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duumb-my.sharepoint.com/personal/even_storeheier_nmbu_no/Documents/Master Wartsila/[12] Testdata/[3] testday_3/logger utility/"/>
    </mc:Choice>
  </mc:AlternateContent>
  <xr:revisionPtr revIDLastSave="153" documentId="8_{0D5F0489-AF9D-472E-B5D5-FC30A90CEEB8}" xr6:coauthVersionLast="47" xr6:coauthVersionMax="47" xr10:uidLastSave="{4A726940-3406-443E-B9D0-73FBB9D483F5}"/>
  <bookViews>
    <workbookView xWindow="-120" yWindow="-120" windowWidth="29040" windowHeight="15720" activeTab="3" xr2:uid="{0EC297F8-895C-4BBA-8562-8D3E59A601A0}"/>
  </bookViews>
  <sheets>
    <sheet name="Raw_data" sheetId="1" r:id="rId1"/>
    <sheet name="Processed_data" sheetId="2" r:id="rId2"/>
    <sheet name="Sheet1" sheetId="4" r:id="rId3"/>
    <sheet name="Plot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499" i="4" l="1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</calcChain>
</file>

<file path=xl/sharedStrings.xml><?xml version="1.0" encoding="utf-8"?>
<sst xmlns="http://schemas.openxmlformats.org/spreadsheetml/2006/main" count="36129" uniqueCount="5859">
  <si>
    <t>Trigger Time 20.3.2025 09:05:44s</t>
  </si>
  <si>
    <t>Time</t>
  </si>
  <si>
    <t>CH1-A-1[kg/h]</t>
  </si>
  <si>
    <t>CH1-A-2[kg/h]</t>
  </si>
  <si>
    <t>CH1-A-3[Barg]</t>
  </si>
  <si>
    <t>CH1-A-4[ppm]</t>
  </si>
  <si>
    <t>CH1-A-5[°C]</t>
  </si>
  <si>
    <t>CH1-A-6[°C]</t>
  </si>
  <si>
    <t>CH1-A-7[°C]</t>
  </si>
  <si>
    <t>CH1-A-8[Intensi]</t>
  </si>
  <si>
    <t>CH1-A-9[ppm]</t>
  </si>
  <si>
    <t>CH1-A-10[°C]</t>
  </si>
  <si>
    <t>20.3.2025 09:05:44s</t>
  </si>
  <si>
    <t>20,5</t>
  </si>
  <si>
    <t>0,011</t>
  </si>
  <si>
    <t>0,0088</t>
  </si>
  <si>
    <t>-2476,3</t>
  </si>
  <si>
    <t>-2477,5</t>
  </si>
  <si>
    <t>20.3.2025 09:05:45s</t>
  </si>
  <si>
    <t>0,010</t>
  </si>
  <si>
    <t>20.3.2025 09:05:46s</t>
  </si>
  <si>
    <t>-2475,0</t>
  </si>
  <si>
    <t>20.3.2025 09:05:47s</t>
  </si>
  <si>
    <t>0,0100</t>
  </si>
  <si>
    <t>20.3.2025 09:05:48s</t>
  </si>
  <si>
    <t>20.3.2025 09:05:49s</t>
  </si>
  <si>
    <t>20.3.2025 09:05:50s</t>
  </si>
  <si>
    <t>20.3.2025 09:05:51s</t>
  </si>
  <si>
    <t>20.3.2025 09:05:52s</t>
  </si>
  <si>
    <t>20.3.2025 09:05:53s</t>
  </si>
  <si>
    <t>20.3.2025 09:05:54s</t>
  </si>
  <si>
    <t>20.3.2025 09:05:55s</t>
  </si>
  <si>
    <t>20.3.2025 09:05:56s</t>
  </si>
  <si>
    <t>20,6</t>
  </si>
  <si>
    <t>20.3.2025 09:05:57s</t>
  </si>
  <si>
    <t>20.3.2025 09:05:58s</t>
  </si>
  <si>
    <t>20.3.2025 09:05:59s</t>
  </si>
  <si>
    <t>20.3.2025 09:06:00s</t>
  </si>
  <si>
    <t>-2478,8</t>
  </si>
  <si>
    <t>20.3.2025 09:06:01s</t>
  </si>
  <si>
    <t>20,7</t>
  </si>
  <si>
    <t>0,0112</t>
  </si>
  <si>
    <t>20.3.2025 09:06:02s</t>
  </si>
  <si>
    <t>20.3.2025 09:06:03s</t>
  </si>
  <si>
    <t>20.3.2025 09:06:04s</t>
  </si>
  <si>
    <t>20.3.2025 09:06:05s</t>
  </si>
  <si>
    <t>20,8</t>
  </si>
  <si>
    <t>20.3.2025 09:06:06s</t>
  </si>
  <si>
    <t>20.3.2025 09:06:07s</t>
  </si>
  <si>
    <t>20.3.2025 09:06:08s</t>
  </si>
  <si>
    <t>20.3.2025 09:06:09s</t>
  </si>
  <si>
    <t>20.3.2025 09:06:10s</t>
  </si>
  <si>
    <t>20.3.2025 09:06:11s</t>
  </si>
  <si>
    <t>20.3.2025 09:06:12s</t>
  </si>
  <si>
    <t>20.3.2025 09:06:13s</t>
  </si>
  <si>
    <t>20.3.2025 09:06:14s</t>
  </si>
  <si>
    <t>20.3.2025 09:06:15s</t>
  </si>
  <si>
    <t>20.3.2025 09:06:16s</t>
  </si>
  <si>
    <t>20.3.2025 09:06:17s</t>
  </si>
  <si>
    <t>20.3.2025 09:06:18s</t>
  </si>
  <si>
    <t>20.3.2025 09:06:19s</t>
  </si>
  <si>
    <t>20.3.2025 09:06:20s</t>
  </si>
  <si>
    <t>20.3.2025 09:06:21s</t>
  </si>
  <si>
    <t>20.3.2025 09:06:22s</t>
  </si>
  <si>
    <t>20.3.2025 09:06:23s</t>
  </si>
  <si>
    <t>20.3.2025 09:06:24s</t>
  </si>
  <si>
    <t>20.3.2025 09:06:25s</t>
  </si>
  <si>
    <t>20.3.2025 09:06:26s</t>
  </si>
  <si>
    <t>20.3.2025 09:06:27s</t>
  </si>
  <si>
    <t>20.3.2025 09:06:28s</t>
  </si>
  <si>
    <t>20.3.2025 09:06:29s</t>
  </si>
  <si>
    <t>20.3.2025 09:06:30s</t>
  </si>
  <si>
    <t>20.3.2025 09:06:31s</t>
  </si>
  <si>
    <t>20,9</t>
  </si>
  <si>
    <t>20.3.2025 09:06:32s</t>
  </si>
  <si>
    <t>0,009</t>
  </si>
  <si>
    <t>20.3.2025 09:06:33s</t>
  </si>
  <si>
    <t>20.3.2025 09:06:34s</t>
  </si>
  <si>
    <t>20.3.2025 09:06:35s</t>
  </si>
  <si>
    <t>20.3.2025 09:06:36s</t>
  </si>
  <si>
    <t>20.3.2025 09:06:37s</t>
  </si>
  <si>
    <t>0,0125</t>
  </si>
  <si>
    <t>20.3.2025 09:06:38s</t>
  </si>
  <si>
    <t>20.3.2025 09:06:39s</t>
  </si>
  <si>
    <t>20.3.2025 09:06:40s</t>
  </si>
  <si>
    <t>20.3.2025 09:06:41s</t>
  </si>
  <si>
    <t>20.3.2025 09:06:42s</t>
  </si>
  <si>
    <t>20.3.2025 09:06:43s</t>
  </si>
  <si>
    <t>20.3.2025 09:06:44s</t>
  </si>
  <si>
    <t>20.3.2025 09:06:45s</t>
  </si>
  <si>
    <t>20.3.2025 09:06:46s</t>
  </si>
  <si>
    <t>20.3.2025 09:06:47s</t>
  </si>
  <si>
    <t>20.3.2025 09:06:48s</t>
  </si>
  <si>
    <t>20.3.2025 09:06:49s</t>
  </si>
  <si>
    <t>20.3.2025 09:06:50s</t>
  </si>
  <si>
    <t>20.3.2025 09:06:51s</t>
  </si>
  <si>
    <t>20.3.2025 09:06:52s</t>
  </si>
  <si>
    <t>20.3.2025 09:06:53s</t>
  </si>
  <si>
    <t>20.3.2025 09:06:54s</t>
  </si>
  <si>
    <t>20.3.2025 09:06:55s</t>
  </si>
  <si>
    <t>20.3.2025 09:06:56s</t>
  </si>
  <si>
    <t>20.3.2025 09:06:57s</t>
  </si>
  <si>
    <t>20.3.2025 09:06:58s</t>
  </si>
  <si>
    <t>20.3.2025 09:06:59s</t>
  </si>
  <si>
    <t>20.3.2025 09:07:00s</t>
  </si>
  <si>
    <t>20.3.2025 09:07:01s</t>
  </si>
  <si>
    <t>20.3.2025 09:07:02s</t>
  </si>
  <si>
    <t>20.3.2025 09:07:03s</t>
  </si>
  <si>
    <t>20.3.2025 09:07:04s</t>
  </si>
  <si>
    <t>20.3.2025 09:07:05s</t>
  </si>
  <si>
    <t>20.3.2025 09:07:06s</t>
  </si>
  <si>
    <t>20.3.2025 09:07:07s</t>
  </si>
  <si>
    <t>20.3.2025 09:07:08s</t>
  </si>
  <si>
    <t>20.3.2025 09:07:09s</t>
  </si>
  <si>
    <t>20.3.2025 09:07:10s</t>
  </si>
  <si>
    <t>20.3.2025 09:07:11s</t>
  </si>
  <si>
    <t>20.3.2025 09:07:12s</t>
  </si>
  <si>
    <t>20.3.2025 09:07:13s</t>
  </si>
  <si>
    <t>20.3.2025 09:07:14s</t>
  </si>
  <si>
    <t>20.3.2025 09:07:15s</t>
  </si>
  <si>
    <t>20.3.2025 09:07:16s</t>
  </si>
  <si>
    <t>20.3.2025 09:07:17s</t>
  </si>
  <si>
    <t>20.3.2025 09:07:18s</t>
  </si>
  <si>
    <t>20.3.2025 09:07:19s</t>
  </si>
  <si>
    <t>20.3.2025 09:07:20s</t>
  </si>
  <si>
    <t>20.3.2025 09:07:21s</t>
  </si>
  <si>
    <t>20.3.2025 09:07:22s</t>
  </si>
  <si>
    <t>20.3.2025 09:07:23s</t>
  </si>
  <si>
    <t>20.3.2025 09:07:24s</t>
  </si>
  <si>
    <t>20.3.2025 09:07:25s</t>
  </si>
  <si>
    <t>20.3.2025 09:07:26s</t>
  </si>
  <si>
    <t>20.3.2025 09:07:27s</t>
  </si>
  <si>
    <t>20.3.2025 09:07:28s</t>
  </si>
  <si>
    <t>20.3.2025 09:07:29s</t>
  </si>
  <si>
    <t>20.3.2025 09:07:30s</t>
  </si>
  <si>
    <t>20.3.2025 09:07:31s</t>
  </si>
  <si>
    <t>20.3.2025 09:07:32s</t>
  </si>
  <si>
    <t>20.3.2025 09:07:33s</t>
  </si>
  <si>
    <t>20.3.2025 09:07:34s</t>
  </si>
  <si>
    <t>20.3.2025 09:07:35s</t>
  </si>
  <si>
    <t>21,0</t>
  </si>
  <si>
    <t>20.3.2025 09:07:36s</t>
  </si>
  <si>
    <t>20.3.2025 09:07:37s</t>
  </si>
  <si>
    <t>20.3.2025 09:07:38s</t>
  </si>
  <si>
    <t>20.3.2025 09:07:39s</t>
  </si>
  <si>
    <t>20.3.2025 09:07:40s</t>
  </si>
  <si>
    <t>20.3.2025 09:07:41s</t>
  </si>
  <si>
    <t>20.3.2025 09:07:42s</t>
  </si>
  <si>
    <t>20.3.2025 09:07:43s</t>
  </si>
  <si>
    <t>20.3.2025 09:07:44s</t>
  </si>
  <si>
    <t>20.3.2025 09:07:45s</t>
  </si>
  <si>
    <t>20.3.2025 09:07:46s</t>
  </si>
  <si>
    <t>20.3.2025 09:07:47s</t>
  </si>
  <si>
    <t>0,0137</t>
  </si>
  <si>
    <t>20.3.2025 09:07:48s</t>
  </si>
  <si>
    <t>20.3.2025 09:07:49s</t>
  </si>
  <si>
    <t>20.3.2025 09:07:50s</t>
  </si>
  <si>
    <t>20.3.2025 09:07:51s</t>
  </si>
  <si>
    <t>20.3.2025 09:07:52s</t>
  </si>
  <si>
    <t>20.3.2025 09:07:53s</t>
  </si>
  <si>
    <t>20.3.2025 09:07:54s</t>
  </si>
  <si>
    <t>20.3.2025 09:07:55s</t>
  </si>
  <si>
    <t>20.3.2025 09:07:56s</t>
  </si>
  <si>
    <t>20.3.2025 09:07:57s</t>
  </si>
  <si>
    <t>20.3.2025 09:07:58s</t>
  </si>
  <si>
    <t>20.3.2025 09:07:59s</t>
  </si>
  <si>
    <t>20.3.2025 09:08:00s</t>
  </si>
  <si>
    <t>20.3.2025 09:08:01s</t>
  </si>
  <si>
    <t>20.3.2025 09:08:02s</t>
  </si>
  <si>
    <t>20.3.2025 09:08:03s</t>
  </si>
  <si>
    <t>20.3.2025 09:08:04s</t>
  </si>
  <si>
    <t>20.3.2025 09:08:05s</t>
  </si>
  <si>
    <t>20.3.2025 09:08:06s</t>
  </si>
  <si>
    <t>20.3.2025 09:08:07s</t>
  </si>
  <si>
    <t>20.3.2025 09:08:08s</t>
  </si>
  <si>
    <t>20.3.2025 09:08:09s</t>
  </si>
  <si>
    <t>20.3.2025 09:08:10s</t>
  </si>
  <si>
    <t>20.3.2025 09:08:11s</t>
  </si>
  <si>
    <t>20.3.2025 09:08:12s</t>
  </si>
  <si>
    <t>20.3.2025 09:08:13s</t>
  </si>
  <si>
    <t>20.3.2025 09:08:14s</t>
  </si>
  <si>
    <t>20.3.2025 09:08:15s</t>
  </si>
  <si>
    <t>20.3.2025 09:08:16s</t>
  </si>
  <si>
    <t>20.3.2025 09:08:17s</t>
  </si>
  <si>
    <t>20.3.2025 09:08:18s</t>
  </si>
  <si>
    <t>20.3.2025 09:08:19s</t>
  </si>
  <si>
    <t>20.3.2025 09:08:20s</t>
  </si>
  <si>
    <t>20.3.2025 09:08:21s</t>
  </si>
  <si>
    <t>20.3.2025 09:08:22s</t>
  </si>
  <si>
    <t>20.3.2025 09:08:23s</t>
  </si>
  <si>
    <t>20.3.2025 09:08:24s</t>
  </si>
  <si>
    <t>20.3.2025 09:08:25s</t>
  </si>
  <si>
    <t>20.3.2025 09:08:26s</t>
  </si>
  <si>
    <t>20.3.2025 09:08:27s</t>
  </si>
  <si>
    <t>20.3.2025 09:08:28s</t>
  </si>
  <si>
    <t>20.3.2025 09:08:29s</t>
  </si>
  <si>
    <t>20.3.2025 09:08:30s</t>
  </si>
  <si>
    <t>20.3.2025 09:08:31s</t>
  </si>
  <si>
    <t>20.3.2025 09:08:32s</t>
  </si>
  <si>
    <t>20.3.2025 09:08:33s</t>
  </si>
  <si>
    <t>20.3.2025 09:08:34s</t>
  </si>
  <si>
    <t>20.3.2025 09:08:35s</t>
  </si>
  <si>
    <t>20.3.2025 09:08:36s</t>
  </si>
  <si>
    <t>20.3.2025 09:08:37s</t>
  </si>
  <si>
    <t>20.3.2025 09:08:38s</t>
  </si>
  <si>
    <t>0,0150</t>
  </si>
  <si>
    <t>20.3.2025 09:08:39s</t>
  </si>
  <si>
    <t>20.3.2025 09:08:40s</t>
  </si>
  <si>
    <t>20.3.2025 09:08:41s</t>
  </si>
  <si>
    <t>20.3.2025 09:08:42s</t>
  </si>
  <si>
    <t>20.3.2025 09:08:43s</t>
  </si>
  <si>
    <t>20.3.2025 09:08:44s</t>
  </si>
  <si>
    <t>20.3.2025 09:08:45s</t>
  </si>
  <si>
    <t>20.3.2025 09:08:46s</t>
  </si>
  <si>
    <t>20.3.2025 09:08:47s</t>
  </si>
  <si>
    <t>20.3.2025 09:08:48s</t>
  </si>
  <si>
    <t>20.3.2025 09:08:49s</t>
  </si>
  <si>
    <t>20.3.2025 09:08:50s</t>
  </si>
  <si>
    <t>20.3.2025 09:08:51s</t>
  </si>
  <si>
    <t>20.3.2025 09:08:52s</t>
  </si>
  <si>
    <t>20.3.2025 09:08:53s</t>
  </si>
  <si>
    <t>20.3.2025 09:08:54s</t>
  </si>
  <si>
    <t>20.3.2025 09:08:55s</t>
  </si>
  <si>
    <t>20.3.2025 09:08:56s</t>
  </si>
  <si>
    <t>20.3.2025 09:08:57s</t>
  </si>
  <si>
    <t>20.3.2025 09:08:58s</t>
  </si>
  <si>
    <t>20.3.2025 09:08:59s</t>
  </si>
  <si>
    <t>20.3.2025 09:09:00s</t>
  </si>
  <si>
    <t>20.3.2025 09:09:01s</t>
  </si>
  <si>
    <t>20.3.2025 09:09:02s</t>
  </si>
  <si>
    <t>20.3.2025 09:09:03s</t>
  </si>
  <si>
    <t>20.3.2025 09:09:04s</t>
  </si>
  <si>
    <t>-2480,0</t>
  </si>
  <si>
    <t>20.3.2025 09:09:05s</t>
  </si>
  <si>
    <t>20.3.2025 09:09:06s</t>
  </si>
  <si>
    <t>20.3.2025 09:09:07s</t>
  </si>
  <si>
    <t>20.3.2025 09:09:08s</t>
  </si>
  <si>
    <t>20.3.2025 09:09:09s</t>
  </si>
  <si>
    <t>20.3.2025 09:09:10s</t>
  </si>
  <si>
    <t>20.3.2025 09:09:11s</t>
  </si>
  <si>
    <t>20.3.2025 09:09:12s</t>
  </si>
  <si>
    <t>20.3.2025 09:09:13s</t>
  </si>
  <si>
    <t>20.3.2025 09:09:14s</t>
  </si>
  <si>
    <t>20.3.2025 09:09:15s</t>
  </si>
  <si>
    <t>20.3.2025 09:09:16s</t>
  </si>
  <si>
    <t>20.3.2025 09:09:17s</t>
  </si>
  <si>
    <t>20.3.2025 09:09:18s</t>
  </si>
  <si>
    <t>20.3.2025 09:09:19s</t>
  </si>
  <si>
    <t>20.3.2025 09:09:20s</t>
  </si>
  <si>
    <t>20.3.2025 09:09:21s</t>
  </si>
  <si>
    <t>20.3.2025 09:09:22s</t>
  </si>
  <si>
    <t>20.3.2025 09:09:23s</t>
  </si>
  <si>
    <t>21,1</t>
  </si>
  <si>
    <t>20.3.2025 09:09:24s</t>
  </si>
  <si>
    <t>20.3.2025 09:09:25s</t>
  </si>
  <si>
    <t>20.3.2025 09:09:26s</t>
  </si>
  <si>
    <t>20.3.2025 09:09:27s</t>
  </si>
  <si>
    <t>20.3.2025 09:09:28s</t>
  </si>
  <si>
    <t>20.3.2025 09:09:29s</t>
  </si>
  <si>
    <t>20.3.2025 09:09:30s</t>
  </si>
  <si>
    <t>20.3.2025 09:09:31s</t>
  </si>
  <si>
    <t>20.3.2025 09:09:32s</t>
  </si>
  <si>
    <t>20.3.2025 09:09:33s</t>
  </si>
  <si>
    <t>20.3.2025 09:09:34s</t>
  </si>
  <si>
    <t>20.3.2025 09:09:35s</t>
  </si>
  <si>
    <t>20.3.2025 09:09:36s</t>
  </si>
  <si>
    <t>20.3.2025 09:09:37s</t>
  </si>
  <si>
    <t>20.3.2025 09:09:38s</t>
  </si>
  <si>
    <t>20.3.2025 09:09:39s</t>
  </si>
  <si>
    <t>20.3.2025 09:09:40s</t>
  </si>
  <si>
    <t>20.3.2025 09:09:41s</t>
  </si>
  <si>
    <t>20.3.2025 09:09:42s</t>
  </si>
  <si>
    <t>20.3.2025 09:09:43s</t>
  </si>
  <si>
    <t>20.3.2025 09:09:44s</t>
  </si>
  <si>
    <t>20.3.2025 09:09:45s</t>
  </si>
  <si>
    <t>20.3.2025 09:09:46s</t>
  </si>
  <si>
    <t>20.3.2025 09:09:47s</t>
  </si>
  <si>
    <t>20.3.2025 09:09:48s</t>
  </si>
  <si>
    <t>20.3.2025 09:09:49s</t>
  </si>
  <si>
    <t>20.3.2025 09:09:50s</t>
  </si>
  <si>
    <t>20.3.2025 09:09:51s</t>
  </si>
  <si>
    <t>20.3.2025 09:09:52s</t>
  </si>
  <si>
    <t>20.3.2025 09:09:53s</t>
  </si>
  <si>
    <t>20.3.2025 09:09:54s</t>
  </si>
  <si>
    <t>20.3.2025 09:09:55s</t>
  </si>
  <si>
    <t>20.3.2025 09:09:56s</t>
  </si>
  <si>
    <t>20.3.2025 09:09:57s</t>
  </si>
  <si>
    <t>20.3.2025 09:09:58s</t>
  </si>
  <si>
    <t>20.3.2025 09:09:59s</t>
  </si>
  <si>
    <t>20.3.2025 09:10:00s</t>
  </si>
  <si>
    <t>20.3.2025 09:10:01s</t>
  </si>
  <si>
    <t>20.3.2025 09:10:02s</t>
  </si>
  <si>
    <t>20.3.2025 09:10:03s</t>
  </si>
  <si>
    <t>20.3.2025 09:10:04s</t>
  </si>
  <si>
    <t>20.3.2025 09:10:05s</t>
  </si>
  <si>
    <t>20.3.2025 09:10:06s</t>
  </si>
  <si>
    <t>20.3.2025 09:10:07s</t>
  </si>
  <si>
    <t>20.3.2025 09:10:08s</t>
  </si>
  <si>
    <t>20.3.2025 09:10:09s</t>
  </si>
  <si>
    <t>20.3.2025 09:10:10s</t>
  </si>
  <si>
    <t>20.3.2025 09:10:11s</t>
  </si>
  <si>
    <t>20.3.2025 09:10:12s</t>
  </si>
  <si>
    <t>20.3.2025 09:10:13s</t>
  </si>
  <si>
    <t>20.3.2025 09:10:14s</t>
  </si>
  <si>
    <t>20.3.2025 09:10:15s</t>
  </si>
  <si>
    <t>20.3.2025 09:10:16s</t>
  </si>
  <si>
    <t>20.3.2025 09:10:17s</t>
  </si>
  <si>
    <t>20.3.2025 09:10:18s</t>
  </si>
  <si>
    <t>20.3.2025 09:10:19s</t>
  </si>
  <si>
    <t>20.3.2025 09:10:20s</t>
  </si>
  <si>
    <t>20.3.2025 09:10:21s</t>
  </si>
  <si>
    <t>20.3.2025 09:10:22s</t>
  </si>
  <si>
    <t>20.3.2025 09:10:23s</t>
  </si>
  <si>
    <t>20.3.2025 09:10:24s</t>
  </si>
  <si>
    <t>20.3.2025 09:10:25s</t>
  </si>
  <si>
    <t>20.3.2025 09:10:26s</t>
  </si>
  <si>
    <t>20.3.2025 09:10:27s</t>
  </si>
  <si>
    <t>20.3.2025 09:10:28s</t>
  </si>
  <si>
    <t>20.3.2025 09:10:29s</t>
  </si>
  <si>
    <t>20.3.2025 09:10:30s</t>
  </si>
  <si>
    <t>20.3.2025 09:10:31s</t>
  </si>
  <si>
    <t>20.3.2025 09:10:32s</t>
  </si>
  <si>
    <t>20.3.2025 09:10:33s</t>
  </si>
  <si>
    <t>20.3.2025 09:10:34s</t>
  </si>
  <si>
    <t>20.3.2025 09:10:35s</t>
  </si>
  <si>
    <t>20.3.2025 09:10:36s</t>
  </si>
  <si>
    <t>20.3.2025 09:10:37s</t>
  </si>
  <si>
    <t>20.3.2025 09:10:38s</t>
  </si>
  <si>
    <t>20.3.2025 09:10:39s</t>
  </si>
  <si>
    <t>20.3.2025 09:10:40s</t>
  </si>
  <si>
    <t>20.3.2025 09:10:41s</t>
  </si>
  <si>
    <t>20.3.2025 09:10:42s</t>
  </si>
  <si>
    <t>20.3.2025 09:10:43s</t>
  </si>
  <si>
    <t>20.3.2025 09:10:44s</t>
  </si>
  <si>
    <t>20.3.2025 09:10:45s</t>
  </si>
  <si>
    <t>20.3.2025 09:10:46s</t>
  </si>
  <si>
    <t>20.3.2025 09:10:47s</t>
  </si>
  <si>
    <t>20.3.2025 09:10:48s</t>
  </si>
  <si>
    <t>20.3.2025 09:10:49s</t>
  </si>
  <si>
    <t>20.3.2025 09:10:50s</t>
  </si>
  <si>
    <t>20.3.2025 09:10:51s</t>
  </si>
  <si>
    <t>20.3.2025 09:10:52s</t>
  </si>
  <si>
    <t>20.3.2025 09:10:53s</t>
  </si>
  <si>
    <t>20.3.2025 09:10:54s</t>
  </si>
  <si>
    <t>20.3.2025 09:10:55s</t>
  </si>
  <si>
    <t>20.3.2025 09:10:56s</t>
  </si>
  <si>
    <t>20.3.2025 09:10:57s</t>
  </si>
  <si>
    <t>20.3.2025 09:10:58s</t>
  </si>
  <si>
    <t>20.3.2025 09:10:59s</t>
  </si>
  <si>
    <t>20.3.2025 09:11:00s</t>
  </si>
  <si>
    <t>20.3.2025 09:11:01s</t>
  </si>
  <si>
    <t>20.3.2025 09:11:02s</t>
  </si>
  <si>
    <t>20.3.2025 09:11:03s</t>
  </si>
  <si>
    <t>20.3.2025 09:11:04s</t>
  </si>
  <si>
    <t>20.3.2025 09:11:05s</t>
  </si>
  <si>
    <t>20.3.2025 09:11:06s</t>
  </si>
  <si>
    <t>20.3.2025 09:11:07s</t>
  </si>
  <si>
    <t>20.3.2025 09:11:08s</t>
  </si>
  <si>
    <t>20.3.2025 09:11:09s</t>
  </si>
  <si>
    <t>20.3.2025 09:11:10s</t>
  </si>
  <si>
    <t>20.3.2025 09:11:11s</t>
  </si>
  <si>
    <t>20.3.2025 09:11:12s</t>
  </si>
  <si>
    <t>20.3.2025 09:11:13s</t>
  </si>
  <si>
    <t>20.3.2025 09:11:14s</t>
  </si>
  <si>
    <t>20.3.2025 09:11:15s</t>
  </si>
  <si>
    <t>20.3.2025 09:11:16s</t>
  </si>
  <si>
    <t>20.3.2025 09:11:17s</t>
  </si>
  <si>
    <t>20.3.2025 09:11:18s</t>
  </si>
  <si>
    <t>20.3.2025 09:11:19s</t>
  </si>
  <si>
    <t>20.3.2025 09:11:20s</t>
  </si>
  <si>
    <t>20.3.2025 09:11:21s</t>
  </si>
  <si>
    <t>20.3.2025 09:11:22s</t>
  </si>
  <si>
    <t>20.3.2025 09:11:23s</t>
  </si>
  <si>
    <t>20.3.2025 09:11:24s</t>
  </si>
  <si>
    <t>20.3.2025 09:11:25s</t>
  </si>
  <si>
    <t>20.3.2025 09:11:26s</t>
  </si>
  <si>
    <t>20.3.2025 09:11:27s</t>
  </si>
  <si>
    <t>20.3.2025 09:11:28s</t>
  </si>
  <si>
    <t>20.3.2025 09:11:29s</t>
  </si>
  <si>
    <t>20.3.2025 09:11:30s</t>
  </si>
  <si>
    <t>20.3.2025 09:11:31s</t>
  </si>
  <si>
    <t>20.3.2025 09:11:32s</t>
  </si>
  <si>
    <t>20.3.2025 09:11:33s</t>
  </si>
  <si>
    <t>20.3.2025 09:11:34s</t>
  </si>
  <si>
    <t>20.3.2025 09:11:35s</t>
  </si>
  <si>
    <t>20.3.2025 09:11:36s</t>
  </si>
  <si>
    <t>20.3.2025 09:11:37s</t>
  </si>
  <si>
    <t>20.3.2025 09:11:38s</t>
  </si>
  <si>
    <t>20.3.2025 09:11:39s</t>
  </si>
  <si>
    <t>20.3.2025 09:11:40s</t>
  </si>
  <si>
    <t>20.3.2025 09:11:41s</t>
  </si>
  <si>
    <t>20.3.2025 09:11:42s</t>
  </si>
  <si>
    <t>20.3.2025 09:11:43s</t>
  </si>
  <si>
    <t>20.3.2025 09:11:44s</t>
  </si>
  <si>
    <t>20.3.2025 09:11:45s</t>
  </si>
  <si>
    <t>20.3.2025 09:11:46s</t>
  </si>
  <si>
    <t>20.3.2025 09:11:47s</t>
  </si>
  <si>
    <t>20.3.2025 09:11:48s</t>
  </si>
  <si>
    <t>20.3.2025 09:11:49s</t>
  </si>
  <si>
    <t>20.3.2025 09:11:50s</t>
  </si>
  <si>
    <t>20.3.2025 09:11:51s</t>
  </si>
  <si>
    <t>20.3.2025 09:11:52s</t>
  </si>
  <si>
    <t>20.3.2025 09:11:53s</t>
  </si>
  <si>
    <t>20.3.2025 09:11:54s</t>
  </si>
  <si>
    <t>20.3.2025 09:11:55s</t>
  </si>
  <si>
    <t>20.3.2025 09:11:56s</t>
  </si>
  <si>
    <t>20.3.2025 09:11:57s</t>
  </si>
  <si>
    <t>20.3.2025 09:11:58s</t>
  </si>
  <si>
    <t>20.3.2025 09:11:59s</t>
  </si>
  <si>
    <t>20.3.2025 09:12:00s</t>
  </si>
  <si>
    <t>20.3.2025 09:12:01s</t>
  </si>
  <si>
    <t>20.3.2025 09:12:02s</t>
  </si>
  <si>
    <t>20.3.2025 09:12:03s</t>
  </si>
  <si>
    <t>20.3.2025 09:12:04s</t>
  </si>
  <si>
    <t>20.3.2025 09:12:05s</t>
  </si>
  <si>
    <t>20.3.2025 09:12:06s</t>
  </si>
  <si>
    <t>20.3.2025 09:12:07s</t>
  </si>
  <si>
    <t>20.3.2025 09:12:08s</t>
  </si>
  <si>
    <t>20.3.2025 09:12:09s</t>
  </si>
  <si>
    <t>20.3.2025 09:12:10s</t>
  </si>
  <si>
    <t>20.3.2025 09:12:11s</t>
  </si>
  <si>
    <t>20.3.2025 09:12:12s</t>
  </si>
  <si>
    <t>20.3.2025 09:12:13s</t>
  </si>
  <si>
    <t>20.3.2025 09:12:14s</t>
  </si>
  <si>
    <t>20.3.2025 09:12:15s</t>
  </si>
  <si>
    <t>20.3.2025 09:12:16s</t>
  </si>
  <si>
    <t>20.3.2025 09:12:17s</t>
  </si>
  <si>
    <t>20.3.2025 09:12:18s</t>
  </si>
  <si>
    <t>20.3.2025 09:12:19s</t>
  </si>
  <si>
    <t>20.3.2025 09:12:20s</t>
  </si>
  <si>
    <t>20.3.2025 09:12:21s</t>
  </si>
  <si>
    <t>21,2</t>
  </si>
  <si>
    <t>20.3.2025 09:12:22s</t>
  </si>
  <si>
    <t>20.3.2025 09:12:23s</t>
  </si>
  <si>
    <t>21,3</t>
  </si>
  <si>
    <t>20.3.2025 09:12:24s</t>
  </si>
  <si>
    <t>20.3.2025 09:12:25s</t>
  </si>
  <si>
    <t>21,4</t>
  </si>
  <si>
    <t>20.3.2025 09:12:26s</t>
  </si>
  <si>
    <t>20.3.2025 09:12:27s</t>
  </si>
  <si>
    <t>20.3.2025 09:12:28s</t>
  </si>
  <si>
    <t>21,5</t>
  </si>
  <si>
    <t>20.3.2025 09:12:29s</t>
  </si>
  <si>
    <t>20.3.2025 09:12:30s</t>
  </si>
  <si>
    <t>20.3.2025 09:12:31s</t>
  </si>
  <si>
    <t>20.3.2025 09:12:32s</t>
  </si>
  <si>
    <t>21,6</t>
  </si>
  <si>
    <t>20.3.2025 09:12:33s</t>
  </si>
  <si>
    <t>20.3.2025 09:12:34s</t>
  </si>
  <si>
    <t>20.3.2025 09:12:35s</t>
  </si>
  <si>
    <t>20.3.2025 09:12:36s</t>
  </si>
  <si>
    <t>20.3.2025 09:12:37s</t>
  </si>
  <si>
    <t>20.3.2025 09:12:38s</t>
  </si>
  <si>
    <t>20.3.2025 09:12:39s</t>
  </si>
  <si>
    <t>20.3.2025 09:12:40s</t>
  </si>
  <si>
    <t>21,7</t>
  </si>
  <si>
    <t>20.3.2025 09:12:41s</t>
  </si>
  <si>
    <t>20.3.2025 09:12:42s</t>
  </si>
  <si>
    <t>20.3.2025 09:12:43s</t>
  </si>
  <si>
    <t>20.3.2025 09:12:44s</t>
  </si>
  <si>
    <t>20.3.2025 09:12:45s</t>
  </si>
  <si>
    <t>20.3.2025 09:12:46s</t>
  </si>
  <si>
    <t>20.3.2025 09:12:47s</t>
  </si>
  <si>
    <t>20.3.2025 09:12:48s</t>
  </si>
  <si>
    <t>20.3.2025 09:12:49s</t>
  </si>
  <si>
    <t>20.3.2025 09:12:50s</t>
  </si>
  <si>
    <t>20.3.2025 09:12:51s</t>
  </si>
  <si>
    <t>20.3.2025 09:12:52s</t>
  </si>
  <si>
    <t>20.3.2025 09:12:53s</t>
  </si>
  <si>
    <t>20.3.2025 09:12:54s</t>
  </si>
  <si>
    <t>20.3.2025 09:12:55s</t>
  </si>
  <si>
    <t>20.3.2025 09:12:56s</t>
  </si>
  <si>
    <t>20.3.2025 09:12:57s</t>
  </si>
  <si>
    <t>20.3.2025 09:12:58s</t>
  </si>
  <si>
    <t>20.3.2025 09:12:59s</t>
  </si>
  <si>
    <t>20.3.2025 09:13:00s</t>
  </si>
  <si>
    <t>20.3.2025 09:13:01s</t>
  </si>
  <si>
    <t>20.3.2025 09:13:02s</t>
  </si>
  <si>
    <t>20.3.2025 09:13:03s</t>
  </si>
  <si>
    <t>20.3.2025 09:13:04s</t>
  </si>
  <si>
    <t>20.3.2025 09:13:05s</t>
  </si>
  <si>
    <t>20.3.2025 09:13:06s</t>
  </si>
  <si>
    <t>20.3.2025 09:13:07s</t>
  </si>
  <si>
    <t>20.3.2025 09:13:08s</t>
  </si>
  <si>
    <t>20.3.2025 09:13:09s</t>
  </si>
  <si>
    <t>20.3.2025 09:13:10s</t>
  </si>
  <si>
    <t>20.3.2025 09:13:11s</t>
  </si>
  <si>
    <t>20.3.2025 09:13:12s</t>
  </si>
  <si>
    <t>20.3.2025 09:13:13s</t>
  </si>
  <si>
    <t>20.3.2025 09:13:14s</t>
  </si>
  <si>
    <t>20.3.2025 09:13:15s</t>
  </si>
  <si>
    <t>20.3.2025 09:13:16s</t>
  </si>
  <si>
    <t>20.3.2025 09:13:17s</t>
  </si>
  <si>
    <t>20.3.2025 09:13:18s</t>
  </si>
  <si>
    <t>20.3.2025 09:13:19s</t>
  </si>
  <si>
    <t>20.3.2025 09:13:20s</t>
  </si>
  <si>
    <t>20.3.2025 09:13:21s</t>
  </si>
  <si>
    <t>20.3.2025 09:13:22s</t>
  </si>
  <si>
    <t>20.3.2025 09:13:23s</t>
  </si>
  <si>
    <t>20.3.2025 09:13:24s</t>
  </si>
  <si>
    <t>20.3.2025 09:13:25s</t>
  </si>
  <si>
    <t>20.3.2025 09:13:26s</t>
  </si>
  <si>
    <t>20.3.2025 09:13:27s</t>
  </si>
  <si>
    <t>20.3.2025 09:13:28s</t>
  </si>
  <si>
    <t>20.3.2025 09:13:29s</t>
  </si>
  <si>
    <t>20.3.2025 09:13:30s</t>
  </si>
  <si>
    <t>20.3.2025 09:13:31s</t>
  </si>
  <si>
    <t>20.3.2025 09:13:32s</t>
  </si>
  <si>
    <t>20.3.2025 09:13:33s</t>
  </si>
  <si>
    <t>20.3.2025 09:13:34s</t>
  </si>
  <si>
    <t>20.3.2025 09:13:35s</t>
  </si>
  <si>
    <t>20.3.2025 09:13:36s</t>
  </si>
  <si>
    <t>20.3.2025 09:13:37s</t>
  </si>
  <si>
    <t>20.3.2025 09:13:38s</t>
  </si>
  <si>
    <t>20.3.2025 09:13:39s</t>
  </si>
  <si>
    <t>20.3.2025 09:13:40s</t>
  </si>
  <si>
    <t>20.3.2025 09:13:41s</t>
  </si>
  <si>
    <t>20.3.2025 09:13:42s</t>
  </si>
  <si>
    <t>20.3.2025 09:13:43s</t>
  </si>
  <si>
    <t>20.3.2025 09:13:44s</t>
  </si>
  <si>
    <t>20.3.2025 09:13:45s</t>
  </si>
  <si>
    <t>20.3.2025 09:13:46s</t>
  </si>
  <si>
    <t>20.3.2025 09:13:47s</t>
  </si>
  <si>
    <t>20.3.2025 09:13:48s</t>
  </si>
  <si>
    <t>20.3.2025 09:13:49s</t>
  </si>
  <si>
    <t>20.3.2025 09:13:50s</t>
  </si>
  <si>
    <t>20.3.2025 09:13:51s</t>
  </si>
  <si>
    <t>20.3.2025 09:13:52s</t>
  </si>
  <si>
    <t>20.3.2025 09:13:53s</t>
  </si>
  <si>
    <t>20.3.2025 09:13:54s</t>
  </si>
  <si>
    <t>20.3.2025 09:13:55s</t>
  </si>
  <si>
    <t>20.3.2025 09:13:56s</t>
  </si>
  <si>
    <t>20.3.2025 09:13:57s</t>
  </si>
  <si>
    <t>20.3.2025 09:13:58s</t>
  </si>
  <si>
    <t>20.3.2025 09:13:59s</t>
  </si>
  <si>
    <t>20.3.2025 09:14:00s</t>
  </si>
  <si>
    <t>20.3.2025 09:14:01s</t>
  </si>
  <si>
    <t>20.3.2025 09:14:02s</t>
  </si>
  <si>
    <t>20.3.2025 09:14:03s</t>
  </si>
  <si>
    <t>20.3.2025 09:14:04s</t>
  </si>
  <si>
    <t>20.3.2025 09:14:05s</t>
  </si>
  <si>
    <t>20.3.2025 09:14:06s</t>
  </si>
  <si>
    <t>20.3.2025 09:14:07s</t>
  </si>
  <si>
    <t>20.3.2025 09:14:08s</t>
  </si>
  <si>
    <t>20.3.2025 09:14:09s</t>
  </si>
  <si>
    <t>20.3.2025 09:14:10s</t>
  </si>
  <si>
    <t>20.3.2025 09:14:11s</t>
  </si>
  <si>
    <t>20.3.2025 09:14:12s</t>
  </si>
  <si>
    <t>20.3.2025 09:14:13s</t>
  </si>
  <si>
    <t>20.3.2025 09:14:14s</t>
  </si>
  <si>
    <t>20.3.2025 09:14:15s</t>
  </si>
  <si>
    <t>20.3.2025 09:14:16s</t>
  </si>
  <si>
    <t>20.3.2025 09:14:17s</t>
  </si>
  <si>
    <t>20.3.2025 09:14:18s</t>
  </si>
  <si>
    <t>20.3.2025 09:14:19s</t>
  </si>
  <si>
    <t>20.3.2025 09:14:20s</t>
  </si>
  <si>
    <t>20.3.2025 09:14:21s</t>
  </si>
  <si>
    <t>20.3.2025 09:14:22s</t>
  </si>
  <si>
    <t>20.3.2025 09:14:23s</t>
  </si>
  <si>
    <t>20.3.2025 09:14:24s</t>
  </si>
  <si>
    <t>20.3.2025 09:14:25s</t>
  </si>
  <si>
    <t>20.3.2025 09:14:26s</t>
  </si>
  <si>
    <t>20.3.2025 09:14:27s</t>
  </si>
  <si>
    <t>20.3.2025 09:14:28s</t>
  </si>
  <si>
    <t>20.3.2025 09:14:29s</t>
  </si>
  <si>
    <t>20.3.2025 09:14:30s</t>
  </si>
  <si>
    <t>20.3.2025 09:14:31s</t>
  </si>
  <si>
    <t>20.3.2025 09:14:32s</t>
  </si>
  <si>
    <t>20.3.2025 09:14:33s</t>
  </si>
  <si>
    <t>20.3.2025 09:14:34s</t>
  </si>
  <si>
    <t>20.3.2025 09:14:35s</t>
  </si>
  <si>
    <t>20.3.2025 09:14:36s</t>
  </si>
  <si>
    <t>20.3.2025 09:14:37s</t>
  </si>
  <si>
    <t>20.3.2025 09:14:38s</t>
  </si>
  <si>
    <t>20.3.2025 09:14:39s</t>
  </si>
  <si>
    <t>20.3.2025 09:14:40s</t>
  </si>
  <si>
    <t>20.3.2025 09:14:41s</t>
  </si>
  <si>
    <t>20.3.2025 09:14:42s</t>
  </si>
  <si>
    <t>20.3.2025 09:14:43s</t>
  </si>
  <si>
    <t>0,0025</t>
  </si>
  <si>
    <t>20.3.2025 09:14:44s</t>
  </si>
  <si>
    <t>-0,0025</t>
  </si>
  <si>
    <t>20.3.2025 09:14:45s</t>
  </si>
  <si>
    <t>-0,0062</t>
  </si>
  <si>
    <t>20.3.2025 09:14:46s</t>
  </si>
  <si>
    <t>-0,0075</t>
  </si>
  <si>
    <t>20.3.2025 09:14:47s</t>
  </si>
  <si>
    <t>20.3.2025 09:14:48s</t>
  </si>
  <si>
    <t>0,0000</t>
  </si>
  <si>
    <t>20.3.2025 09:14:49s</t>
  </si>
  <si>
    <t>0,0062</t>
  </si>
  <si>
    <t>20.3.2025 09:14:50s</t>
  </si>
  <si>
    <t>20.3.2025 09:14:51s</t>
  </si>
  <si>
    <t>20.3.2025 09:14:52s</t>
  </si>
  <si>
    <t>20.3.2025 09:14:53s</t>
  </si>
  <si>
    <t>20.3.2025 09:14:54s</t>
  </si>
  <si>
    <t>20.3.2025 09:14:55s</t>
  </si>
  <si>
    <t>20.3.2025 09:14:56s</t>
  </si>
  <si>
    <t>20.3.2025 09:14:57s</t>
  </si>
  <si>
    <t>20.3.2025 09:14:58s</t>
  </si>
  <si>
    <t>20.3.2025 09:14:59s</t>
  </si>
  <si>
    <t>20.3.2025 09:15:00s</t>
  </si>
  <si>
    <t>20.3.2025 09:15:01s</t>
  </si>
  <si>
    <t>20.3.2025 09:15:02s</t>
  </si>
  <si>
    <t>20.3.2025 09:15:03s</t>
  </si>
  <si>
    <t>0,0188</t>
  </si>
  <si>
    <t>20.3.2025 09:15:04s</t>
  </si>
  <si>
    <t>0,0212</t>
  </si>
  <si>
    <t>20.3.2025 09:15:05s</t>
  </si>
  <si>
    <t>0,0250</t>
  </si>
  <si>
    <t>20.3.2025 09:15:06s</t>
  </si>
  <si>
    <t>0,0300</t>
  </si>
  <si>
    <t>20.3.2025 09:15:07s</t>
  </si>
  <si>
    <t>0,0263</t>
  </si>
  <si>
    <t>20.3.2025 09:15:08s</t>
  </si>
  <si>
    <t>20.3.2025 09:15:09s</t>
  </si>
  <si>
    <t>20.3.2025 09:15:10s</t>
  </si>
  <si>
    <t>0,0162</t>
  </si>
  <si>
    <t>20.3.2025 09:15:11s</t>
  </si>
  <si>
    <t>20.3.2025 09:15:12s</t>
  </si>
  <si>
    <t>20.3.2025 09:15:13s</t>
  </si>
  <si>
    <t>20.3.2025 09:15:14s</t>
  </si>
  <si>
    <t>20.3.2025 09:15:15s</t>
  </si>
  <si>
    <t>20.3.2025 09:15:16s</t>
  </si>
  <si>
    <t>20.3.2025 09:15:17s</t>
  </si>
  <si>
    <t>20.3.2025 09:15:18s</t>
  </si>
  <si>
    <t>20.3.2025 09:15:19s</t>
  </si>
  <si>
    <t>20.3.2025 09:15:20s</t>
  </si>
  <si>
    <t>20.3.2025 09:15:21s</t>
  </si>
  <si>
    <t>20.3.2025 09:15:22s</t>
  </si>
  <si>
    <t>20.3.2025 09:15:23s</t>
  </si>
  <si>
    <t>20.3.2025 09:15:24s</t>
  </si>
  <si>
    <t>20.3.2025 09:15:25s</t>
  </si>
  <si>
    <t>20.3.2025 09:15:26s</t>
  </si>
  <si>
    <t>20.3.2025 09:15:27s</t>
  </si>
  <si>
    <t>20.3.2025 09:15:28s</t>
  </si>
  <si>
    <t>20.3.2025 09:15:29s</t>
  </si>
  <si>
    <t>20.3.2025 09:15:30s</t>
  </si>
  <si>
    <t>20.3.2025 09:15:31s</t>
  </si>
  <si>
    <t>20.3.2025 09:15:32s</t>
  </si>
  <si>
    <t>20.3.2025 09:15:33s</t>
  </si>
  <si>
    <t>20.3.2025 09:15:34s</t>
  </si>
  <si>
    <t>20.3.2025 09:15:35s</t>
  </si>
  <si>
    <t>20.3.2025 09:15:36s</t>
  </si>
  <si>
    <t>20.3.2025 09:15:37s</t>
  </si>
  <si>
    <t>20.3.2025 09:15:38s</t>
  </si>
  <si>
    <t>20.3.2025 09:15:39s</t>
  </si>
  <si>
    <t>20.3.2025 09:15:40s</t>
  </si>
  <si>
    <t>20.3.2025 09:15:41s</t>
  </si>
  <si>
    <t>20.3.2025 09:15:42s</t>
  </si>
  <si>
    <t>20.3.2025 09:15:43s</t>
  </si>
  <si>
    <t>20.3.2025 09:15:44s</t>
  </si>
  <si>
    <t>20.3.2025 09:15:45s</t>
  </si>
  <si>
    <t>20.3.2025 09:15:46s</t>
  </si>
  <si>
    <t>20.3.2025 09:15:47s</t>
  </si>
  <si>
    <t>20.3.2025 09:15:48s</t>
  </si>
  <si>
    <t>20.3.2025 09:15:49s</t>
  </si>
  <si>
    <t>20.3.2025 09:15:50s</t>
  </si>
  <si>
    <t>20.3.2025 09:15:51s</t>
  </si>
  <si>
    <t>20.3.2025 09:15:52s</t>
  </si>
  <si>
    <t>20.3.2025 09:15:53s</t>
  </si>
  <si>
    <t>20.3.2025 09:15:54s</t>
  </si>
  <si>
    <t>20.3.2025 09:15:55s</t>
  </si>
  <si>
    <t>20.3.2025 09:15:56s</t>
  </si>
  <si>
    <t>20.3.2025 09:15:57s</t>
  </si>
  <si>
    <t>20.3.2025 09:15:58s</t>
  </si>
  <si>
    <t>20.3.2025 09:15:59s</t>
  </si>
  <si>
    <t>20.3.2025 09:16:00s</t>
  </si>
  <si>
    <t>20.3.2025 09:16:01s</t>
  </si>
  <si>
    <t>20.3.2025 09:16:02s</t>
  </si>
  <si>
    <t>20.3.2025 09:16:03s</t>
  </si>
  <si>
    <t>20.3.2025 09:16:04s</t>
  </si>
  <si>
    <t>20.3.2025 09:16:05s</t>
  </si>
  <si>
    <t>20.3.2025 09:16:06s</t>
  </si>
  <si>
    <t>20.3.2025 09:16:07s</t>
  </si>
  <si>
    <t>20.3.2025 09:16:08s</t>
  </si>
  <si>
    <t>20.3.2025 09:16:09s</t>
  </si>
  <si>
    <t>20.3.2025 09:16:10s</t>
  </si>
  <si>
    <t>20.3.2025 09:16:11s</t>
  </si>
  <si>
    <t>20.3.2025 09:16:12s</t>
  </si>
  <si>
    <t>20.3.2025 09:16:13s</t>
  </si>
  <si>
    <t>20.3.2025 09:16:14s</t>
  </si>
  <si>
    <t>20.3.2025 09:16:15s</t>
  </si>
  <si>
    <t>20.3.2025 09:16:16s</t>
  </si>
  <si>
    <t>20.3.2025 09:16:17s</t>
  </si>
  <si>
    <t>20.3.2025 09:16:18s</t>
  </si>
  <si>
    <t>20.3.2025 09:16:19s</t>
  </si>
  <si>
    <t>20.3.2025 09:16:20s</t>
  </si>
  <si>
    <t>20.3.2025 09:16:21s</t>
  </si>
  <si>
    <t>20.3.2025 09:16:22s</t>
  </si>
  <si>
    <t>20.3.2025 09:16:23s</t>
  </si>
  <si>
    <t>20.3.2025 09:16:24s</t>
  </si>
  <si>
    <t>20.3.2025 09:16:25s</t>
  </si>
  <si>
    <t>20.3.2025 09:16:26s</t>
  </si>
  <si>
    <t>20.3.2025 09:16:27s</t>
  </si>
  <si>
    <t>20.3.2025 09:16:28s</t>
  </si>
  <si>
    <t>20.3.2025 09:16:29s</t>
  </si>
  <si>
    <t>20.3.2025 09:16:30s</t>
  </si>
  <si>
    <t>20.3.2025 09:16:31s</t>
  </si>
  <si>
    <t>20.3.2025 09:16:32s</t>
  </si>
  <si>
    <t>20.3.2025 09:16:33s</t>
  </si>
  <si>
    <t>20.3.2025 09:16:34s</t>
  </si>
  <si>
    <t>20.3.2025 09:16:35s</t>
  </si>
  <si>
    <t>20.3.2025 09:16:36s</t>
  </si>
  <si>
    <t>20.3.2025 09:16:37s</t>
  </si>
  <si>
    <t>20.3.2025 09:16:38s</t>
  </si>
  <si>
    <t>20.3.2025 09:16:39s</t>
  </si>
  <si>
    <t>20.3.2025 09:16:40s</t>
  </si>
  <si>
    <t>20.3.2025 09:16:41s</t>
  </si>
  <si>
    <t>20.3.2025 09:16:42s</t>
  </si>
  <si>
    <t>20.3.2025 09:16:43s</t>
  </si>
  <si>
    <t>20.3.2025 09:16:44s</t>
  </si>
  <si>
    <t>20.3.2025 09:16:45s</t>
  </si>
  <si>
    <t>20.3.2025 09:16:46s</t>
  </si>
  <si>
    <t>20.3.2025 09:16:47s</t>
  </si>
  <si>
    <t>20.3.2025 09:16:48s</t>
  </si>
  <si>
    <t>20.3.2025 09:16:49s</t>
  </si>
  <si>
    <t>20.3.2025 09:16:50s</t>
  </si>
  <si>
    <t>20.3.2025 09:16:51s</t>
  </si>
  <si>
    <t>20.3.2025 09:16:52s</t>
  </si>
  <si>
    <t>20.3.2025 09:16:53s</t>
  </si>
  <si>
    <t>20.3.2025 09:16:54s</t>
  </si>
  <si>
    <t>20.3.2025 09:16:55s</t>
  </si>
  <si>
    <t>20.3.2025 09:16:56s</t>
  </si>
  <si>
    <t>20.3.2025 09:16:57s</t>
  </si>
  <si>
    <t>20.3.2025 09:16:58s</t>
  </si>
  <si>
    <t>20.3.2025 09:16:59s</t>
  </si>
  <si>
    <t>20.3.2025 09:17:00s</t>
  </si>
  <si>
    <t>20.3.2025 09:17:01s</t>
  </si>
  <si>
    <t>20.3.2025 09:17:02s</t>
  </si>
  <si>
    <t>20.3.2025 09:17:03s</t>
  </si>
  <si>
    <t>20.3.2025 09:17:04s</t>
  </si>
  <si>
    <t>20.3.2025 09:17:05s</t>
  </si>
  <si>
    <t>20.3.2025 09:17:06s</t>
  </si>
  <si>
    <t>20.3.2025 09:17:07s</t>
  </si>
  <si>
    <t>20.3.2025 09:17:08s</t>
  </si>
  <si>
    <t>20.3.2025 09:17:09s</t>
  </si>
  <si>
    <t>20.3.2025 09:17:10s</t>
  </si>
  <si>
    <t>20.3.2025 09:17:11s</t>
  </si>
  <si>
    <t>20.3.2025 09:17:12s</t>
  </si>
  <si>
    <t>20.3.2025 09:17:13s</t>
  </si>
  <si>
    <t>20.3.2025 09:17:14s</t>
  </si>
  <si>
    <t>20.3.2025 09:17:15s</t>
  </si>
  <si>
    <t>20.3.2025 09:17:16s</t>
  </si>
  <si>
    <t>20.3.2025 09:17:17s</t>
  </si>
  <si>
    <t>20.3.2025 09:17:18s</t>
  </si>
  <si>
    <t>20.3.2025 09:17:19s</t>
  </si>
  <si>
    <t>20.3.2025 09:17:20s</t>
  </si>
  <si>
    <t>20.3.2025 09:17:21s</t>
  </si>
  <si>
    <t>20.3.2025 09:17:22s</t>
  </si>
  <si>
    <t>20.3.2025 09:17:23s</t>
  </si>
  <si>
    <t>20.3.2025 09:17:24s</t>
  </si>
  <si>
    <t>20.3.2025 09:17:25s</t>
  </si>
  <si>
    <t>20.3.2025 09:17:26s</t>
  </si>
  <si>
    <t>20.3.2025 09:17:27s</t>
  </si>
  <si>
    <t>20.3.2025 09:17:28s</t>
  </si>
  <si>
    <t>20.3.2025 09:17:29s</t>
  </si>
  <si>
    <t>20.3.2025 09:17:30s</t>
  </si>
  <si>
    <t>20.3.2025 09:17:31s</t>
  </si>
  <si>
    <t>20.3.2025 09:17:32s</t>
  </si>
  <si>
    <t>20.3.2025 09:17:33s</t>
  </si>
  <si>
    <t>20.3.2025 09:17:34s</t>
  </si>
  <si>
    <t>20.3.2025 09:17:35s</t>
  </si>
  <si>
    <t>20.3.2025 09:17:36s</t>
  </si>
  <si>
    <t>20.3.2025 09:17:37s</t>
  </si>
  <si>
    <t>20.3.2025 09:17:38s</t>
  </si>
  <si>
    <t>20.3.2025 09:17:39s</t>
  </si>
  <si>
    <t>20.3.2025 09:17:40s</t>
  </si>
  <si>
    <t>20.3.2025 09:17:41s</t>
  </si>
  <si>
    <t>20.3.2025 09:17:42s</t>
  </si>
  <si>
    <t>20.3.2025 09:17:43s</t>
  </si>
  <si>
    <t>20.3.2025 09:17:44s</t>
  </si>
  <si>
    <t>20.3.2025 09:17:45s</t>
  </si>
  <si>
    <t>20.3.2025 09:17:46s</t>
  </si>
  <si>
    <t>20.3.2025 09:17:47s</t>
  </si>
  <si>
    <t>20.3.2025 09:17:48s</t>
  </si>
  <si>
    <t>20.3.2025 09:17:49s</t>
  </si>
  <si>
    <t>20.3.2025 09:17:50s</t>
  </si>
  <si>
    <t>20.3.2025 09:17:51s</t>
  </si>
  <si>
    <t>20.3.2025 09:17:52s</t>
  </si>
  <si>
    <t>20.3.2025 09:17:53s</t>
  </si>
  <si>
    <t>20.3.2025 09:17:54s</t>
  </si>
  <si>
    <t>20.3.2025 09:17:55s</t>
  </si>
  <si>
    <t>20.3.2025 09:17:56s</t>
  </si>
  <si>
    <t>20.3.2025 09:17:57s</t>
  </si>
  <si>
    <t>20.3.2025 09:17:58s</t>
  </si>
  <si>
    <t>20.3.2025 09:17:59s</t>
  </si>
  <si>
    <t>20.3.2025 09:18:00s</t>
  </si>
  <si>
    <t>20.3.2025 09:18:01s</t>
  </si>
  <si>
    <t>20.3.2025 09:18:02s</t>
  </si>
  <si>
    <t>20.3.2025 09:18:03s</t>
  </si>
  <si>
    <t>20.3.2025 09:18:04s</t>
  </si>
  <si>
    <t>20.3.2025 09:18:05s</t>
  </si>
  <si>
    <t>20.3.2025 09:18:06s</t>
  </si>
  <si>
    <t>20.3.2025 09:18:07s</t>
  </si>
  <si>
    <t>20.3.2025 09:18:08s</t>
  </si>
  <si>
    <t>20.3.2025 09:18:09s</t>
  </si>
  <si>
    <t>20.3.2025 09:18:10s</t>
  </si>
  <si>
    <t>20.3.2025 09:18:11s</t>
  </si>
  <si>
    <t>20.3.2025 09:18:12s</t>
  </si>
  <si>
    <t>20.3.2025 09:18:13s</t>
  </si>
  <si>
    <t>20.3.2025 09:18:14s</t>
  </si>
  <si>
    <t>20.3.2025 09:18:15s</t>
  </si>
  <si>
    <t>20.3.2025 09:18:16s</t>
  </si>
  <si>
    <t>20.3.2025 09:18:17s</t>
  </si>
  <si>
    <t>20.3.2025 09:18:18s</t>
  </si>
  <si>
    <t>20.3.2025 09:18:19s</t>
  </si>
  <si>
    <t>20.3.2025 09:18:20s</t>
  </si>
  <si>
    <t>20.3.2025 09:18:21s</t>
  </si>
  <si>
    <t>20.3.2025 09:18:22s</t>
  </si>
  <si>
    <t>20.3.2025 09:18:23s</t>
  </si>
  <si>
    <t>20.3.2025 09:18:24s</t>
  </si>
  <si>
    <t>20.3.2025 09:18:25s</t>
  </si>
  <si>
    <t>20.3.2025 09:18:26s</t>
  </si>
  <si>
    <t>20.3.2025 09:18:27s</t>
  </si>
  <si>
    <t>20.3.2025 09:18:28s</t>
  </si>
  <si>
    <t>20.3.2025 09:18:29s</t>
  </si>
  <si>
    <t>20.3.2025 09:18:30s</t>
  </si>
  <si>
    <t>20.3.2025 09:18:31s</t>
  </si>
  <si>
    <t>20.3.2025 09:18:32s</t>
  </si>
  <si>
    <t>20.3.2025 09:18:33s</t>
  </si>
  <si>
    <t>20.3.2025 09:18:34s</t>
  </si>
  <si>
    <t>20.3.2025 09:18:35s</t>
  </si>
  <si>
    <t>20.3.2025 09:18:36s</t>
  </si>
  <si>
    <t>20.3.2025 09:18:37s</t>
  </si>
  <si>
    <t>20.3.2025 09:18:38s</t>
  </si>
  <si>
    <t>20.3.2025 09:18:39s</t>
  </si>
  <si>
    <t>20.3.2025 09:18:40s</t>
  </si>
  <si>
    <t>20.3.2025 09:18:41s</t>
  </si>
  <si>
    <t>20.3.2025 09:18:42s</t>
  </si>
  <si>
    <t>20.3.2025 09:18:43s</t>
  </si>
  <si>
    <t>20.3.2025 09:18:44s</t>
  </si>
  <si>
    <t>20.3.2025 09:18:45s</t>
  </si>
  <si>
    <t>20.3.2025 09:18:46s</t>
  </si>
  <si>
    <t>20.3.2025 09:18:47s</t>
  </si>
  <si>
    <t>20.3.2025 09:18:48s</t>
  </si>
  <si>
    <t>20.3.2025 09:18:49s</t>
  </si>
  <si>
    <t>20.3.2025 09:18:50s</t>
  </si>
  <si>
    <t>20.3.2025 09:18:51s</t>
  </si>
  <si>
    <t>20.3.2025 09:18:52s</t>
  </si>
  <si>
    <t>20.3.2025 09:18:53s</t>
  </si>
  <si>
    <t>20.3.2025 09:18:54s</t>
  </si>
  <si>
    <t>20.3.2025 09:18:55s</t>
  </si>
  <si>
    <t>20.3.2025 09:18:56s</t>
  </si>
  <si>
    <t>20.3.2025 09:18:57s</t>
  </si>
  <si>
    <t>20.3.2025 09:18:58s</t>
  </si>
  <si>
    <t>20.3.2025 09:18:59s</t>
  </si>
  <si>
    <t>20.3.2025 09:19:00s</t>
  </si>
  <si>
    <t>20.3.2025 09:19:01s</t>
  </si>
  <si>
    <t>20.3.2025 09:19:02s</t>
  </si>
  <si>
    <t>20.3.2025 09:19:03s</t>
  </si>
  <si>
    <t>20.3.2025 09:19:04s</t>
  </si>
  <si>
    <t>20.3.2025 09:19:05s</t>
  </si>
  <si>
    <t>20.3.2025 09:19:06s</t>
  </si>
  <si>
    <t>20.3.2025 09:19:07s</t>
  </si>
  <si>
    <t>20.3.2025 09:19:08s</t>
  </si>
  <si>
    <t>20.3.2025 09:19:09s</t>
  </si>
  <si>
    <t>20.3.2025 09:19:10s</t>
  </si>
  <si>
    <t>20.3.2025 09:19:11s</t>
  </si>
  <si>
    <t>20.3.2025 09:19:12s</t>
  </si>
  <si>
    <t>20.3.2025 09:19:13s</t>
  </si>
  <si>
    <t>20.3.2025 09:19:14s</t>
  </si>
  <si>
    <t>20.3.2025 09:19:15s</t>
  </si>
  <si>
    <t>20.3.2025 09:19:16s</t>
  </si>
  <si>
    <t>20.3.2025 09:19:17s</t>
  </si>
  <si>
    <t>20.3.2025 09:19:18s</t>
  </si>
  <si>
    <t>20.3.2025 09:19:19s</t>
  </si>
  <si>
    <t>20.3.2025 09:19:20s</t>
  </si>
  <si>
    <t>20.3.2025 09:19:21s</t>
  </si>
  <si>
    <t>20.3.2025 09:19:22s</t>
  </si>
  <si>
    <t>20.3.2025 09:19:23s</t>
  </si>
  <si>
    <t>20.3.2025 09:19:24s</t>
  </si>
  <si>
    <t>20.3.2025 09:19:25s</t>
  </si>
  <si>
    <t>20.3.2025 09:19:26s</t>
  </si>
  <si>
    <t>20.3.2025 09:19:27s</t>
  </si>
  <si>
    <t>20.3.2025 09:19:28s</t>
  </si>
  <si>
    <t>20.3.2025 09:19:29s</t>
  </si>
  <si>
    <t>20.3.2025 09:19:30s</t>
  </si>
  <si>
    <t>20.3.2025 09:19:31s</t>
  </si>
  <si>
    <t>20.3.2025 09:19:32s</t>
  </si>
  <si>
    <t>20.3.2025 09:19:33s</t>
  </si>
  <si>
    <t>20.3.2025 09:19:34s</t>
  </si>
  <si>
    <t>20.3.2025 09:19:35s</t>
  </si>
  <si>
    <t>-2481,3</t>
  </si>
  <si>
    <t>20.3.2025 09:19:36s</t>
  </si>
  <si>
    <t>20.3.2025 09:19:37s</t>
  </si>
  <si>
    <t>20.3.2025 09:19:38s</t>
  </si>
  <si>
    <t>20.3.2025 09:19:39s</t>
  </si>
  <si>
    <t>20.3.2025 09:19:40s</t>
  </si>
  <si>
    <t>20.3.2025 09:19:41s</t>
  </si>
  <si>
    <t>20.3.2025 09:19:42s</t>
  </si>
  <si>
    <t>20.3.2025 09:19:43s</t>
  </si>
  <si>
    <t>20.3.2025 09:19:44s</t>
  </si>
  <si>
    <t>20.3.2025 09:19:45s</t>
  </si>
  <si>
    <t>20.3.2025 09:19:46s</t>
  </si>
  <si>
    <t>20.3.2025 09:19:47s</t>
  </si>
  <si>
    <t>20.3.2025 09:19:48s</t>
  </si>
  <si>
    <t>20.3.2025 09:19:49s</t>
  </si>
  <si>
    <t>20.3.2025 09:19:50s</t>
  </si>
  <si>
    <t>20.3.2025 09:19:51s</t>
  </si>
  <si>
    <t>20.3.2025 09:19:52s</t>
  </si>
  <si>
    <t>20.3.2025 09:19:53s</t>
  </si>
  <si>
    <t>20.3.2025 09:19:54s</t>
  </si>
  <si>
    <t>20.3.2025 09:19:55s</t>
  </si>
  <si>
    <t>20.3.2025 09:19:56s</t>
  </si>
  <si>
    <t>20.3.2025 09:19:57s</t>
  </si>
  <si>
    <t>20.3.2025 09:19:58s</t>
  </si>
  <si>
    <t>20.3.2025 09:19:59s</t>
  </si>
  <si>
    <t>20.3.2025 09:20:00s</t>
  </si>
  <si>
    <t>20.3.2025 09:20:01s</t>
  </si>
  <si>
    <t>20.3.2025 09:20:02s</t>
  </si>
  <si>
    <t>20.3.2025 09:20:03s</t>
  </si>
  <si>
    <t>20.3.2025 09:20:04s</t>
  </si>
  <si>
    <t>20.3.2025 09:20:05s</t>
  </si>
  <si>
    <t>20.3.2025 09:20:06s</t>
  </si>
  <si>
    <t>20.3.2025 09:20:07s</t>
  </si>
  <si>
    <t>20.3.2025 09:20:08s</t>
  </si>
  <si>
    <t>20.3.2025 09:20:09s</t>
  </si>
  <si>
    <t>20.3.2025 09:20:10s</t>
  </si>
  <si>
    <t>20.3.2025 09:20:11s</t>
  </si>
  <si>
    <t>20.3.2025 09:20:12s</t>
  </si>
  <si>
    <t>20.3.2025 09:20:13s</t>
  </si>
  <si>
    <t>20.3.2025 09:20:14s</t>
  </si>
  <si>
    <t>20.3.2025 09:20:15s</t>
  </si>
  <si>
    <t>20.3.2025 09:20:16s</t>
  </si>
  <si>
    <t>20.3.2025 09:20:17s</t>
  </si>
  <si>
    <t>20.3.2025 09:20:18s</t>
  </si>
  <si>
    <t>20.3.2025 09:20:19s</t>
  </si>
  <si>
    <t>20.3.2025 09:20:20s</t>
  </si>
  <si>
    <t>20.3.2025 09:20:21s</t>
  </si>
  <si>
    <t>20.3.2025 09:20:22s</t>
  </si>
  <si>
    <t>20.3.2025 09:20:23s</t>
  </si>
  <si>
    <t>20.3.2025 09:20:24s</t>
  </si>
  <si>
    <t>20.3.2025 09:20:25s</t>
  </si>
  <si>
    <t>20.3.2025 09:20:26s</t>
  </si>
  <si>
    <t>20.3.2025 09:20:27s</t>
  </si>
  <si>
    <t>20.3.2025 09:20:28s</t>
  </si>
  <si>
    <t>20.3.2025 09:20:29s</t>
  </si>
  <si>
    <t>20.3.2025 09:20:30s</t>
  </si>
  <si>
    <t>20.3.2025 09:20:31s</t>
  </si>
  <si>
    <t>20.3.2025 09:20:32s</t>
  </si>
  <si>
    <t>20.3.2025 09:20:33s</t>
  </si>
  <si>
    <t>20.3.2025 09:20:34s</t>
  </si>
  <si>
    <t>20.3.2025 09:20:35s</t>
  </si>
  <si>
    <t>20.3.2025 09:20:36s</t>
  </si>
  <si>
    <t>20.3.2025 09:20:37s</t>
  </si>
  <si>
    <t>20.3.2025 09:20:38s</t>
  </si>
  <si>
    <t>20.3.2025 09:20:39s</t>
  </si>
  <si>
    <t>20.3.2025 09:20:40s</t>
  </si>
  <si>
    <t>20.3.2025 09:20:41s</t>
  </si>
  <si>
    <t>20.3.2025 09:20:42s</t>
  </si>
  <si>
    <t>20.3.2025 09:20:43s</t>
  </si>
  <si>
    <t>20.3.2025 09:20:44s</t>
  </si>
  <si>
    <t>20.3.2025 09:20:45s</t>
  </si>
  <si>
    <t>20.3.2025 09:20:46s</t>
  </si>
  <si>
    <t>20.3.2025 09:20:47s</t>
  </si>
  <si>
    <t>20.3.2025 09:20:48s</t>
  </si>
  <si>
    <t>20.3.2025 09:20:49s</t>
  </si>
  <si>
    <t>20.3.2025 09:20:50s</t>
  </si>
  <si>
    <t>20.3.2025 09:20:51s</t>
  </si>
  <si>
    <t>20.3.2025 09:20:52s</t>
  </si>
  <si>
    <t>20.3.2025 09:20:53s</t>
  </si>
  <si>
    <t>20.3.2025 09:20:54s</t>
  </si>
  <si>
    <t>20.3.2025 09:20:55s</t>
  </si>
  <si>
    <t>20.3.2025 09:20:56s</t>
  </si>
  <si>
    <t>20.3.2025 09:20:57s</t>
  </si>
  <si>
    <t>20.3.2025 09:20:58s</t>
  </si>
  <si>
    <t>20.3.2025 09:20:59s</t>
  </si>
  <si>
    <t>20.3.2025 09:21:00s</t>
  </si>
  <si>
    <t>20.3.2025 09:21:01s</t>
  </si>
  <si>
    <t>20.3.2025 09:21:02s</t>
  </si>
  <si>
    <t>20.3.2025 09:21:03s</t>
  </si>
  <si>
    <t>20.3.2025 09:21:04s</t>
  </si>
  <si>
    <t>20.3.2025 09:21:05s</t>
  </si>
  <si>
    <t>20.3.2025 09:21:06s</t>
  </si>
  <si>
    <t>20.3.2025 09:21:07s</t>
  </si>
  <si>
    <t>20.3.2025 09:21:08s</t>
  </si>
  <si>
    <t>20.3.2025 09:21:09s</t>
  </si>
  <si>
    <t>20.3.2025 09:21:10s</t>
  </si>
  <si>
    <t>20.3.2025 09:21:11s</t>
  </si>
  <si>
    <t>20.3.2025 09:21:12s</t>
  </si>
  <si>
    <t>20.3.2025 09:21:13s</t>
  </si>
  <si>
    <t>20.3.2025 09:21:14s</t>
  </si>
  <si>
    <t>20.3.2025 09:21:15s</t>
  </si>
  <si>
    <t>20.3.2025 09:21:16s</t>
  </si>
  <si>
    <t>20.3.2025 09:21:17s</t>
  </si>
  <si>
    <t>20.3.2025 09:21:18s</t>
  </si>
  <si>
    <t>20.3.2025 09:21:19s</t>
  </si>
  <si>
    <t>20.3.2025 09:21:20s</t>
  </si>
  <si>
    <t>20.3.2025 09:21:21s</t>
  </si>
  <si>
    <t>20.3.2025 09:21:22s</t>
  </si>
  <si>
    <t>20.3.2025 09:21:23s</t>
  </si>
  <si>
    <t>20.3.2025 09:21:24s</t>
  </si>
  <si>
    <t>20.3.2025 09:21:25s</t>
  </si>
  <si>
    <t>20.3.2025 09:21:26s</t>
  </si>
  <si>
    <t>20.3.2025 09:21:27s</t>
  </si>
  <si>
    <t>20.3.2025 09:21:28s</t>
  </si>
  <si>
    <t>20.3.2025 09:21:29s</t>
  </si>
  <si>
    <t>20.3.2025 09:21:30s</t>
  </si>
  <si>
    <t>20.3.2025 09:21:31s</t>
  </si>
  <si>
    <t>20.3.2025 09:21:32s</t>
  </si>
  <si>
    <t>20.3.2025 09:21:33s</t>
  </si>
  <si>
    <t>20.3.2025 09:21:34s</t>
  </si>
  <si>
    <t>20.3.2025 09:21:35s</t>
  </si>
  <si>
    <t>20.3.2025 09:21:36s</t>
  </si>
  <si>
    <t>20.3.2025 09:21:37s</t>
  </si>
  <si>
    <t>20.3.2025 09:21:38s</t>
  </si>
  <si>
    <t>20.3.2025 09:21:39s</t>
  </si>
  <si>
    <t>20.3.2025 09:21:40s</t>
  </si>
  <si>
    <t>20.3.2025 09:21:41s</t>
  </si>
  <si>
    <t>20.3.2025 09:21:42s</t>
  </si>
  <si>
    <t>20.3.2025 09:21:43s</t>
  </si>
  <si>
    <t>20.3.2025 09:21:44s</t>
  </si>
  <si>
    <t>20.3.2025 09:21:45s</t>
  </si>
  <si>
    <t>20.3.2025 09:21:46s</t>
  </si>
  <si>
    <t>20.3.2025 09:21:47s</t>
  </si>
  <si>
    <t>20.3.2025 09:21:48s</t>
  </si>
  <si>
    <t>20.3.2025 09:21:49s</t>
  </si>
  <si>
    <t>20.3.2025 09:21:50s</t>
  </si>
  <si>
    <t>20.3.2025 09:21:51s</t>
  </si>
  <si>
    <t>20.3.2025 09:21:52s</t>
  </si>
  <si>
    <t>20.3.2025 09:21:53s</t>
  </si>
  <si>
    <t>20.3.2025 09:21:54s</t>
  </si>
  <si>
    <t>20.3.2025 09:21:55s</t>
  </si>
  <si>
    <t>0,008</t>
  </si>
  <si>
    <t>20.3.2025 09:21:56s</t>
  </si>
  <si>
    <t>20.3.2025 09:21:57s</t>
  </si>
  <si>
    <t>20.3.2025 09:21:58s</t>
  </si>
  <si>
    <t>20.3.2025 09:21:59s</t>
  </si>
  <si>
    <t>20.3.2025 09:22:00s</t>
  </si>
  <si>
    <t>20.3.2025 09:22:01s</t>
  </si>
  <si>
    <t>20.3.2025 09:22:02s</t>
  </si>
  <si>
    <t>20.3.2025 09:22:03s</t>
  </si>
  <si>
    <t>20.3.2025 09:22:04s</t>
  </si>
  <si>
    <t>20.3.2025 09:22:05s</t>
  </si>
  <si>
    <t>20.3.2025 09:22:06s</t>
  </si>
  <si>
    <t>20.3.2025 09:22:07s</t>
  </si>
  <si>
    <t>20.3.2025 09:22:08s</t>
  </si>
  <si>
    <t>20.3.2025 09:22:09s</t>
  </si>
  <si>
    <t>20.3.2025 09:22:10s</t>
  </si>
  <si>
    <t>20.3.2025 09:22:11s</t>
  </si>
  <si>
    <t>20.3.2025 09:22:12s</t>
  </si>
  <si>
    <t>20.3.2025 09:22:13s</t>
  </si>
  <si>
    <t>20.3.2025 09:22:14s</t>
  </si>
  <si>
    <t>20.3.2025 09:22:15s</t>
  </si>
  <si>
    <t>20.3.2025 09:22:16s</t>
  </si>
  <si>
    <t>20.3.2025 09:22:17s</t>
  </si>
  <si>
    <t>20.3.2025 09:22:18s</t>
  </si>
  <si>
    <t>20.3.2025 09:22:19s</t>
  </si>
  <si>
    <t>20.3.2025 09:22:20s</t>
  </si>
  <si>
    <t>20.3.2025 09:22:21s</t>
  </si>
  <si>
    <t>20.3.2025 09:22:22s</t>
  </si>
  <si>
    <t>20.3.2025 09:22:23s</t>
  </si>
  <si>
    <t>20.3.2025 09:22:24s</t>
  </si>
  <si>
    <t>20.3.2025 09:22:25s</t>
  </si>
  <si>
    <t>20.3.2025 09:22:26s</t>
  </si>
  <si>
    <t>20.3.2025 09:22:27s</t>
  </si>
  <si>
    <t>20.3.2025 09:22:28s</t>
  </si>
  <si>
    <t>20.3.2025 09:22:29s</t>
  </si>
  <si>
    <t>20.3.2025 09:22:30s</t>
  </si>
  <si>
    <t>20.3.2025 09:22:31s</t>
  </si>
  <si>
    <t>20.3.2025 09:22:32s</t>
  </si>
  <si>
    <t>20.3.2025 09:22:33s</t>
  </si>
  <si>
    <t>20.3.2025 09:22:34s</t>
  </si>
  <si>
    <t>20.3.2025 09:22:35s</t>
  </si>
  <si>
    <t>20.3.2025 09:22:36s</t>
  </si>
  <si>
    <t>20.3.2025 09:22:37s</t>
  </si>
  <si>
    <t>20.3.2025 09:22:38s</t>
  </si>
  <si>
    <t>20.3.2025 09:22:39s</t>
  </si>
  <si>
    <t>20.3.2025 09:22:40s</t>
  </si>
  <si>
    <t>20.3.2025 09:22:41s</t>
  </si>
  <si>
    <t>20.3.2025 09:22:42s</t>
  </si>
  <si>
    <t>20.3.2025 09:22:43s</t>
  </si>
  <si>
    <t>20.3.2025 09:22:44s</t>
  </si>
  <si>
    <t>20.3.2025 09:22:45s</t>
  </si>
  <si>
    <t>20.3.2025 09:22:46s</t>
  </si>
  <si>
    <t>20.3.2025 09:22:47s</t>
  </si>
  <si>
    <t>20.3.2025 09:22:48s</t>
  </si>
  <si>
    <t>20.3.2025 09:22:49s</t>
  </si>
  <si>
    <t>20.3.2025 09:22:50s</t>
  </si>
  <si>
    <t>20.3.2025 09:22:51s</t>
  </si>
  <si>
    <t>20.3.2025 09:22:52s</t>
  </si>
  <si>
    <t>20.3.2025 09:22:53s</t>
  </si>
  <si>
    <t>20.3.2025 09:22:54s</t>
  </si>
  <si>
    <t>20.3.2025 09:22:55s</t>
  </si>
  <si>
    <t>20.3.2025 09:22:56s</t>
  </si>
  <si>
    <t>20.3.2025 09:22:57s</t>
  </si>
  <si>
    <t>20.3.2025 09:22:58s</t>
  </si>
  <si>
    <t>20.3.2025 09:22:59s</t>
  </si>
  <si>
    <t>20.3.2025 09:23:00s</t>
  </si>
  <si>
    <t>20.3.2025 09:23:01s</t>
  </si>
  <si>
    <t>20.3.2025 09:23:02s</t>
  </si>
  <si>
    <t>20.3.2025 09:23:03s</t>
  </si>
  <si>
    <t>20.3.2025 09:23:04s</t>
  </si>
  <si>
    <t>20.3.2025 09:23:05s</t>
  </si>
  <si>
    <t>20.3.2025 09:23:06s</t>
  </si>
  <si>
    <t>20.3.2025 09:23:07s</t>
  </si>
  <si>
    <t>20.3.2025 09:23:08s</t>
  </si>
  <si>
    <t>20.3.2025 09:23:09s</t>
  </si>
  <si>
    <t>20.3.2025 09:23:10s</t>
  </si>
  <si>
    <t>20.3.2025 09:23:11s</t>
  </si>
  <si>
    <t>20.3.2025 09:23:12s</t>
  </si>
  <si>
    <t>20.3.2025 09:23:13s</t>
  </si>
  <si>
    <t>20.3.2025 09:23:14s</t>
  </si>
  <si>
    <t>20.3.2025 09:23:15s</t>
  </si>
  <si>
    <t>20.3.2025 09:23:16s</t>
  </si>
  <si>
    <t>20.3.2025 09:23:17s</t>
  </si>
  <si>
    <t>20.3.2025 09:23:18s</t>
  </si>
  <si>
    <t>20.3.2025 09:23:19s</t>
  </si>
  <si>
    <t>20.3.2025 09:23:20s</t>
  </si>
  <si>
    <t>20.3.2025 09:23:21s</t>
  </si>
  <si>
    <t>20.3.2025 09:23:22s</t>
  </si>
  <si>
    <t>20.3.2025 09:23:23s</t>
  </si>
  <si>
    <t>20.3.2025 09:23:24s</t>
  </si>
  <si>
    <t>20.3.2025 09:23:25s</t>
  </si>
  <si>
    <t>20.3.2025 09:23:26s</t>
  </si>
  <si>
    <t>20.3.2025 09:23:27s</t>
  </si>
  <si>
    <t>20.3.2025 09:23:28s</t>
  </si>
  <si>
    <t>20.3.2025 09:23:29s</t>
  </si>
  <si>
    <t>20.3.2025 09:23:30s</t>
  </si>
  <si>
    <t>20.3.2025 09:23:31s</t>
  </si>
  <si>
    <t>20.3.2025 09:23:32s</t>
  </si>
  <si>
    <t>20.3.2025 09:23:33s</t>
  </si>
  <si>
    <t>20.3.2025 09:23:34s</t>
  </si>
  <si>
    <t>20.3.2025 09:23:35s</t>
  </si>
  <si>
    <t>20.3.2025 09:23:36s</t>
  </si>
  <si>
    <t>20.3.2025 09:23:37s</t>
  </si>
  <si>
    <t>20.3.2025 09:23:38s</t>
  </si>
  <si>
    <t>20.3.2025 09:23:39s</t>
  </si>
  <si>
    <t>20.3.2025 09:23:40s</t>
  </si>
  <si>
    <t>20.3.2025 09:23:41s</t>
  </si>
  <si>
    <t>20.3.2025 09:23:42s</t>
  </si>
  <si>
    <t>20.3.2025 09:23:43s</t>
  </si>
  <si>
    <t>20.3.2025 09:23:44s</t>
  </si>
  <si>
    <t>20.3.2025 09:23:45s</t>
  </si>
  <si>
    <t>20.3.2025 09:23:46s</t>
  </si>
  <si>
    <t>20.3.2025 09:23:47s</t>
  </si>
  <si>
    <t>20.3.2025 09:23:48s</t>
  </si>
  <si>
    <t>20.3.2025 09:23:49s</t>
  </si>
  <si>
    <t>20.3.2025 09:23:50s</t>
  </si>
  <si>
    <t>20.3.2025 09:23:51s</t>
  </si>
  <si>
    <t>20.3.2025 09:23:52s</t>
  </si>
  <si>
    <t>20.3.2025 09:23:53s</t>
  </si>
  <si>
    <t>20.3.2025 09:23:54s</t>
  </si>
  <si>
    <t>20.3.2025 09:23:55s</t>
  </si>
  <si>
    <t>20.3.2025 09:23:56s</t>
  </si>
  <si>
    <t>20.3.2025 09:23:57s</t>
  </si>
  <si>
    <t>20.3.2025 09:23:58s</t>
  </si>
  <si>
    <t>20.3.2025 09:23:59s</t>
  </si>
  <si>
    <t>20.3.2025 09:24:00s</t>
  </si>
  <si>
    <t>20.3.2025 09:24:01s</t>
  </si>
  <si>
    <t>20.3.2025 09:24:02s</t>
  </si>
  <si>
    <t>20.3.2025 09:24:03s</t>
  </si>
  <si>
    <t>20.3.2025 09:24:04s</t>
  </si>
  <si>
    <t>20.3.2025 09:24:05s</t>
  </si>
  <si>
    <t>20.3.2025 09:24:06s</t>
  </si>
  <si>
    <t>20.3.2025 09:24:07s</t>
  </si>
  <si>
    <t>20.3.2025 09:24:08s</t>
  </si>
  <si>
    <t>20.3.2025 09:24:09s</t>
  </si>
  <si>
    <t>20.3.2025 09:24:10s</t>
  </si>
  <si>
    <t>20.3.2025 09:24:11s</t>
  </si>
  <si>
    <t>20.3.2025 09:24:12s</t>
  </si>
  <si>
    <t>20.3.2025 09:24:13s</t>
  </si>
  <si>
    <t>20.3.2025 09:24:14s</t>
  </si>
  <si>
    <t>20.3.2025 09:24:15s</t>
  </si>
  <si>
    <t>20.3.2025 09:24:16s</t>
  </si>
  <si>
    <t>20.3.2025 09:24:17s</t>
  </si>
  <si>
    <t>20.3.2025 09:24:18s</t>
  </si>
  <si>
    <t>20.3.2025 09:24:19s</t>
  </si>
  <si>
    <t>20.3.2025 09:24:20s</t>
  </si>
  <si>
    <t>20.3.2025 09:24:21s</t>
  </si>
  <si>
    <t>20.3.2025 09:24:22s</t>
  </si>
  <si>
    <t>20.3.2025 09:24:23s</t>
  </si>
  <si>
    <t>20.3.2025 09:24:24s</t>
  </si>
  <si>
    <t>20.3.2025 09:24:25s</t>
  </si>
  <si>
    <t>20.3.2025 09:24:26s</t>
  </si>
  <si>
    <t>20.3.2025 09:24:27s</t>
  </si>
  <si>
    <t>20.3.2025 09:24:28s</t>
  </si>
  <si>
    <t>20.3.2025 09:24:29s</t>
  </si>
  <si>
    <t>20.3.2025 09:24:30s</t>
  </si>
  <si>
    <t>20.3.2025 09:24:31s</t>
  </si>
  <si>
    <t>20.3.2025 09:24:32s</t>
  </si>
  <si>
    <t>20.3.2025 09:24:33s</t>
  </si>
  <si>
    <t>20.3.2025 09:24:34s</t>
  </si>
  <si>
    <t>20.3.2025 09:24:35s</t>
  </si>
  <si>
    <t>20.3.2025 09:24:36s</t>
  </si>
  <si>
    <t>20.3.2025 09:24:37s</t>
  </si>
  <si>
    <t>20.3.2025 09:24:38s</t>
  </si>
  <si>
    <t>20.3.2025 09:24:39s</t>
  </si>
  <si>
    <t>20.3.2025 09:24:40s</t>
  </si>
  <si>
    <t>20.3.2025 09:24:41s</t>
  </si>
  <si>
    <t>20.3.2025 09:24:42s</t>
  </si>
  <si>
    <t>20.3.2025 09:24:43s</t>
  </si>
  <si>
    <t>20.3.2025 09:24:44s</t>
  </si>
  <si>
    <t>20.3.2025 09:24:45s</t>
  </si>
  <si>
    <t>20.3.2025 09:24:46s</t>
  </si>
  <si>
    <t>20.3.2025 09:24:47s</t>
  </si>
  <si>
    <t>20.3.2025 09:24:48s</t>
  </si>
  <si>
    <t>20.3.2025 09:24:49s</t>
  </si>
  <si>
    <t>20.3.2025 09:24:50s</t>
  </si>
  <si>
    <t>20.3.2025 09:24:51s</t>
  </si>
  <si>
    <t>20.3.2025 09:24:52s</t>
  </si>
  <si>
    <t>20.3.2025 09:24:53s</t>
  </si>
  <si>
    <t>20.3.2025 09:24:54s</t>
  </si>
  <si>
    <t>20.3.2025 09:24:55s</t>
  </si>
  <si>
    <t>20.3.2025 09:24:56s</t>
  </si>
  <si>
    <t>20.3.2025 09:24:57s</t>
  </si>
  <si>
    <t>20.3.2025 09:24:58s</t>
  </si>
  <si>
    <t>20.3.2025 09:24:59s</t>
  </si>
  <si>
    <t>20.3.2025 09:25:00s</t>
  </si>
  <si>
    <t>20.3.2025 09:25:01s</t>
  </si>
  <si>
    <t>20.3.2025 09:25:02s</t>
  </si>
  <si>
    <t>20.3.2025 09:25:03s</t>
  </si>
  <si>
    <t>20.3.2025 09:25:04s</t>
  </si>
  <si>
    <t>20.3.2025 09:25:05s</t>
  </si>
  <si>
    <t>20.3.2025 09:25:06s</t>
  </si>
  <si>
    <t>20.3.2025 09:25:07s</t>
  </si>
  <si>
    <t>20.3.2025 09:25:08s</t>
  </si>
  <si>
    <t>20.3.2025 09:25:09s</t>
  </si>
  <si>
    <t>20.3.2025 09:25:10s</t>
  </si>
  <si>
    <t>20.3.2025 09:25:11s</t>
  </si>
  <si>
    <t>20.3.2025 09:25:12s</t>
  </si>
  <si>
    <t>20.3.2025 09:25:13s</t>
  </si>
  <si>
    <t>20.3.2025 09:25:14s</t>
  </si>
  <si>
    <t>20.3.2025 09:25:15s</t>
  </si>
  <si>
    <t>20.3.2025 09:25:16s</t>
  </si>
  <si>
    <t>20.3.2025 09:25:17s</t>
  </si>
  <si>
    <t>20.3.2025 09:25:18s</t>
  </si>
  <si>
    <t>20.3.2025 09:25:19s</t>
  </si>
  <si>
    <t>20.3.2025 09:25:20s</t>
  </si>
  <si>
    <t>20.3.2025 09:25:21s</t>
  </si>
  <si>
    <t>20.3.2025 09:25:22s</t>
  </si>
  <si>
    <t>20.3.2025 09:25:23s</t>
  </si>
  <si>
    <t>20.3.2025 09:25:24s</t>
  </si>
  <si>
    <t>20.3.2025 09:25:25s</t>
  </si>
  <si>
    <t>20.3.2025 09:25:26s</t>
  </si>
  <si>
    <t>20.3.2025 09:25:27s</t>
  </si>
  <si>
    <t>20.3.2025 09:25:28s</t>
  </si>
  <si>
    <t>20.3.2025 09:25:29s</t>
  </si>
  <si>
    <t>20.3.2025 09:25:30s</t>
  </si>
  <si>
    <t>20.3.2025 09:25:31s</t>
  </si>
  <si>
    <t>20.3.2025 09:25:32s</t>
  </si>
  <si>
    <t>20.3.2025 09:25:33s</t>
  </si>
  <si>
    <t>20.3.2025 09:25:34s</t>
  </si>
  <si>
    <t>20.3.2025 09:25:35s</t>
  </si>
  <si>
    <t>20.3.2025 09:25:36s</t>
  </si>
  <si>
    <t>20.3.2025 09:25:37s</t>
  </si>
  <si>
    <t>20.3.2025 09:25:38s</t>
  </si>
  <si>
    <t>20.3.2025 09:25:39s</t>
  </si>
  <si>
    <t>20.3.2025 09:25:40s</t>
  </si>
  <si>
    <t>20.3.2025 09:25:41s</t>
  </si>
  <si>
    <t>20.3.2025 09:25:42s</t>
  </si>
  <si>
    <t>20.3.2025 09:25:43s</t>
  </si>
  <si>
    <t>20.3.2025 09:25:44s</t>
  </si>
  <si>
    <t>20.3.2025 09:25:45s</t>
  </si>
  <si>
    <t>20.3.2025 09:25:46s</t>
  </si>
  <si>
    <t>20.3.2025 09:25:47s</t>
  </si>
  <si>
    <t>20.3.2025 09:25:48s</t>
  </si>
  <si>
    <t>20.3.2025 09:25:49s</t>
  </si>
  <si>
    <t>20.3.2025 09:25:50s</t>
  </si>
  <si>
    <t>20.3.2025 09:25:51s</t>
  </si>
  <si>
    <t>20.3.2025 09:25:52s</t>
  </si>
  <si>
    <t>20.3.2025 09:25:53s</t>
  </si>
  <si>
    <t>20.3.2025 09:25:54s</t>
  </si>
  <si>
    <t>20.3.2025 09:25:55s</t>
  </si>
  <si>
    <t>20.3.2025 09:25:56s</t>
  </si>
  <si>
    <t>20.3.2025 09:25:57s</t>
  </si>
  <si>
    <t>20.3.2025 09:25:58s</t>
  </si>
  <si>
    <t>20.3.2025 09:25:59s</t>
  </si>
  <si>
    <t>20.3.2025 09:26:00s</t>
  </si>
  <si>
    <t>20.3.2025 09:26:01s</t>
  </si>
  <si>
    <t>20.3.2025 09:26:02s</t>
  </si>
  <si>
    <t>20.3.2025 09:26:03s</t>
  </si>
  <si>
    <t>20.3.2025 09:26:04s</t>
  </si>
  <si>
    <t>20.3.2025 09:26:05s</t>
  </si>
  <si>
    <t>20.3.2025 09:26:06s</t>
  </si>
  <si>
    <t>20.3.2025 09:26:07s</t>
  </si>
  <si>
    <t>20.3.2025 09:26:08s</t>
  </si>
  <si>
    <t>20.3.2025 09:26:09s</t>
  </si>
  <si>
    <t>20.3.2025 09:26:10s</t>
  </si>
  <si>
    <t>20.3.2025 09:26:11s</t>
  </si>
  <si>
    <t>20.3.2025 09:26:12s</t>
  </si>
  <si>
    <t>20.3.2025 09:26:13s</t>
  </si>
  <si>
    <t>20.3.2025 09:26:14s</t>
  </si>
  <si>
    <t>20.3.2025 09:26:15s</t>
  </si>
  <si>
    <t>20.3.2025 09:26:16s</t>
  </si>
  <si>
    <t>20.3.2025 09:26:17s</t>
  </si>
  <si>
    <t>20.3.2025 09:26:18s</t>
  </si>
  <si>
    <t>20.3.2025 09:26:19s</t>
  </si>
  <si>
    <t>20.3.2025 09:26:20s</t>
  </si>
  <si>
    <t>20.3.2025 09:26:21s</t>
  </si>
  <si>
    <t>20.3.2025 09:26:22s</t>
  </si>
  <si>
    <t>20.3.2025 09:26:23s</t>
  </si>
  <si>
    <t>20.3.2025 09:26:24s</t>
  </si>
  <si>
    <t>20.3.2025 09:26:25s</t>
  </si>
  <si>
    <t>20.3.2025 09:26:26s</t>
  </si>
  <si>
    <t>20.3.2025 09:26:27s</t>
  </si>
  <si>
    <t>20.3.2025 09:26:28s</t>
  </si>
  <si>
    <t>20.3.2025 09:26:29s</t>
  </si>
  <si>
    <t>20.3.2025 09:26:30s</t>
  </si>
  <si>
    <t>20.3.2025 09:26:31s</t>
  </si>
  <si>
    <t>20.3.2025 09:26:32s</t>
  </si>
  <si>
    <t>20.3.2025 09:26:33s</t>
  </si>
  <si>
    <t>20.3.2025 09:26:34s</t>
  </si>
  <si>
    <t>20.3.2025 09:26:35s</t>
  </si>
  <si>
    <t>20.3.2025 09:26:36s</t>
  </si>
  <si>
    <t>20.3.2025 09:26:37s</t>
  </si>
  <si>
    <t>20.3.2025 09:26:38s</t>
  </si>
  <si>
    <t>20.3.2025 09:26:39s</t>
  </si>
  <si>
    <t>20.3.2025 09:26:40s</t>
  </si>
  <si>
    <t>20.3.2025 09:26:41s</t>
  </si>
  <si>
    <t>20.3.2025 09:26:42s</t>
  </si>
  <si>
    <t>20.3.2025 09:26:43s</t>
  </si>
  <si>
    <t>20.3.2025 09:26:44s</t>
  </si>
  <si>
    <t>20.3.2025 09:26:45s</t>
  </si>
  <si>
    <t>20.3.2025 09:26:46s</t>
  </si>
  <si>
    <t>20.3.2025 09:26:47s</t>
  </si>
  <si>
    <t>20.3.2025 09:26:48s</t>
  </si>
  <si>
    <t>20.3.2025 09:26:49s</t>
  </si>
  <si>
    <t>20.3.2025 09:26:50s</t>
  </si>
  <si>
    <t>20.3.2025 09:26:51s</t>
  </si>
  <si>
    <t>20.3.2025 09:26:52s</t>
  </si>
  <si>
    <t>20.3.2025 09:26:53s</t>
  </si>
  <si>
    <t>20.3.2025 09:26:54s</t>
  </si>
  <si>
    <t>20.3.2025 09:26:55s</t>
  </si>
  <si>
    <t>20.3.2025 09:26:56s</t>
  </si>
  <si>
    <t>20.3.2025 09:26:57s</t>
  </si>
  <si>
    <t>20.3.2025 09:26:58s</t>
  </si>
  <si>
    <t>20.3.2025 09:26:59s</t>
  </si>
  <si>
    <t>20.3.2025 09:27:00s</t>
  </si>
  <si>
    <t>20.3.2025 09:27:01s</t>
  </si>
  <si>
    <t>20.3.2025 09:27:02s</t>
  </si>
  <si>
    <t>20.3.2025 09:27:03s</t>
  </si>
  <si>
    <t>20.3.2025 09:27:04s</t>
  </si>
  <si>
    <t>20.3.2025 09:27:05s</t>
  </si>
  <si>
    <t>20.3.2025 09:27:06s</t>
  </si>
  <si>
    <t>20.3.2025 09:27:07s</t>
  </si>
  <si>
    <t>20.3.2025 09:27:08s</t>
  </si>
  <si>
    <t>20.3.2025 09:27:09s</t>
  </si>
  <si>
    <t>20.3.2025 09:27:10s</t>
  </si>
  <si>
    <t>20.3.2025 09:27:11s</t>
  </si>
  <si>
    <t>20.3.2025 09:27:12s</t>
  </si>
  <si>
    <t>20.3.2025 09:27:13s</t>
  </si>
  <si>
    <t>20.3.2025 09:27:14s</t>
  </si>
  <si>
    <t>20.3.2025 09:27:15s</t>
  </si>
  <si>
    <t>20.3.2025 09:27:16s</t>
  </si>
  <si>
    <t>20.3.2025 09:27:17s</t>
  </si>
  <si>
    <t>20.3.2025 09:27:18s</t>
  </si>
  <si>
    <t>20.3.2025 09:27:19s</t>
  </si>
  <si>
    <t>20.3.2025 09:27:20s</t>
  </si>
  <si>
    <t>20.3.2025 09:27:21s</t>
  </si>
  <si>
    <t>20.3.2025 09:27:22s</t>
  </si>
  <si>
    <t>20.3.2025 09:27:23s</t>
  </si>
  <si>
    <t>20.3.2025 09:27:24s</t>
  </si>
  <si>
    <t>20.3.2025 09:27:25s</t>
  </si>
  <si>
    <t>20.3.2025 09:27:26s</t>
  </si>
  <si>
    <t>20.3.2025 09:27:27s</t>
  </si>
  <si>
    <t>20.3.2025 09:27:28s</t>
  </si>
  <si>
    <t>20.3.2025 09:27:29s</t>
  </si>
  <si>
    <t>20.3.2025 09:27:30s</t>
  </si>
  <si>
    <t>20.3.2025 09:27:31s</t>
  </si>
  <si>
    <t>20.3.2025 09:27:32s</t>
  </si>
  <si>
    <t>20.3.2025 09:27:33s</t>
  </si>
  <si>
    <t>20.3.2025 09:27:34s</t>
  </si>
  <si>
    <t>20.3.2025 09:27:35s</t>
  </si>
  <si>
    <t>20.3.2025 09:27:36s</t>
  </si>
  <si>
    <t>20.3.2025 09:27:37s</t>
  </si>
  <si>
    <t>20.3.2025 09:27:38s</t>
  </si>
  <si>
    <t>20.3.2025 09:27:39s</t>
  </si>
  <si>
    <t>20.3.2025 09:27:40s</t>
  </si>
  <si>
    <t>20.3.2025 09:27:41s</t>
  </si>
  <si>
    <t>20.3.2025 09:27:42s</t>
  </si>
  <si>
    <t>20.3.2025 09:27:43s</t>
  </si>
  <si>
    <t>20.3.2025 09:27:44s</t>
  </si>
  <si>
    <t>20.3.2025 09:27:45s</t>
  </si>
  <si>
    <t>20.3.2025 09:27:46s</t>
  </si>
  <si>
    <t>20.3.2025 09:27:47s</t>
  </si>
  <si>
    <t>20.3.2025 09:27:48s</t>
  </si>
  <si>
    <t>20.3.2025 09:27:49s</t>
  </si>
  <si>
    <t>20.3.2025 09:27:50s</t>
  </si>
  <si>
    <t>20.3.2025 09:27:51s</t>
  </si>
  <si>
    <t>20.3.2025 09:27:52s</t>
  </si>
  <si>
    <t>20.3.2025 09:27:53s</t>
  </si>
  <si>
    <t>20.3.2025 09:27:54s</t>
  </si>
  <si>
    <t>20.3.2025 09:27:55s</t>
  </si>
  <si>
    <t>20.3.2025 09:27:56s</t>
  </si>
  <si>
    <t>20.3.2025 09:27:57s</t>
  </si>
  <si>
    <t>20.3.2025 09:27:58s</t>
  </si>
  <si>
    <t>20.3.2025 09:27:59s</t>
  </si>
  <si>
    <t>20.3.2025 09:28:00s</t>
  </si>
  <si>
    <t>20.3.2025 09:28:01s</t>
  </si>
  <si>
    <t>20.3.2025 09:28:02s</t>
  </si>
  <si>
    <t>20.3.2025 09:28:03s</t>
  </si>
  <si>
    <t>20.3.2025 09:28:04s</t>
  </si>
  <si>
    <t>20.3.2025 09:28:05s</t>
  </si>
  <si>
    <t>20.3.2025 09:28:06s</t>
  </si>
  <si>
    <t>20.3.2025 09:28:07s</t>
  </si>
  <si>
    <t>20.3.2025 09:28:08s</t>
  </si>
  <si>
    <t>20.3.2025 09:28:09s</t>
  </si>
  <si>
    <t>20.3.2025 09:28:10s</t>
  </si>
  <si>
    <t>20.3.2025 09:28:11s</t>
  </si>
  <si>
    <t>20.3.2025 09:28:12s</t>
  </si>
  <si>
    <t>20.3.2025 09:28:13s</t>
  </si>
  <si>
    <t>20.3.2025 09:28:14s</t>
  </si>
  <si>
    <t>20.3.2025 09:28:15s</t>
  </si>
  <si>
    <t>20.3.2025 09:28:16s</t>
  </si>
  <si>
    <t>20.3.2025 09:28:17s</t>
  </si>
  <si>
    <t>20.3.2025 09:28:18s</t>
  </si>
  <si>
    <t>20.3.2025 09:28:19s</t>
  </si>
  <si>
    <t>20.3.2025 09:28:20s</t>
  </si>
  <si>
    <t>20.3.2025 09:28:21s</t>
  </si>
  <si>
    <t>20.3.2025 09:28:22s</t>
  </si>
  <si>
    <t>20.3.2025 09:28:23s</t>
  </si>
  <si>
    <t>20.3.2025 09:28:24s</t>
  </si>
  <si>
    <t>20.3.2025 09:28:25s</t>
  </si>
  <si>
    <t>20.3.2025 09:28:26s</t>
  </si>
  <si>
    <t>20.3.2025 09:28:27s</t>
  </si>
  <si>
    <t>20.3.2025 09:28:28s</t>
  </si>
  <si>
    <t>20.3.2025 09:28:29s</t>
  </si>
  <si>
    <t>20.3.2025 09:28:30s</t>
  </si>
  <si>
    <t>20.3.2025 09:28:31s</t>
  </si>
  <si>
    <t>20.3.2025 09:28:32s</t>
  </si>
  <si>
    <t>20.3.2025 09:28:33s</t>
  </si>
  <si>
    <t>20.3.2025 09:28:34s</t>
  </si>
  <si>
    <t>20.3.2025 09:28:35s</t>
  </si>
  <si>
    <t>20.3.2025 09:28:36s</t>
  </si>
  <si>
    <t>20.3.2025 09:28:37s</t>
  </si>
  <si>
    <t>20.3.2025 09:28:38s</t>
  </si>
  <si>
    <t>20.3.2025 09:28:39s</t>
  </si>
  <si>
    <t>20.3.2025 09:28:40s</t>
  </si>
  <si>
    <t>20.3.2025 09:28:41s</t>
  </si>
  <si>
    <t>20.3.2025 09:28:42s</t>
  </si>
  <si>
    <t>20.3.2025 09:28:43s</t>
  </si>
  <si>
    <t>20.3.2025 09:28:44s</t>
  </si>
  <si>
    <t>20.3.2025 09:28:45s</t>
  </si>
  <si>
    <t>20.3.2025 09:28:46s</t>
  </si>
  <si>
    <t>20.3.2025 09:28:47s</t>
  </si>
  <si>
    <t>20.3.2025 09:28:48s</t>
  </si>
  <si>
    <t>20.3.2025 09:28:49s</t>
  </si>
  <si>
    <t>20.3.2025 09:28:50s</t>
  </si>
  <si>
    <t>20.3.2025 09:28:51s</t>
  </si>
  <si>
    <t>20.3.2025 09:28:52s</t>
  </si>
  <si>
    <t>20.3.2025 09:28:53s</t>
  </si>
  <si>
    <t>20.3.2025 09:28:54s</t>
  </si>
  <si>
    <t>20.3.2025 09:28:55s</t>
  </si>
  <si>
    <t>20.3.2025 09:28:56s</t>
  </si>
  <si>
    <t>20.3.2025 09:28:57s</t>
  </si>
  <si>
    <t>20.3.2025 09:28:58s</t>
  </si>
  <si>
    <t>20.3.2025 09:28:59s</t>
  </si>
  <si>
    <t>20.3.2025 09:29:00s</t>
  </si>
  <si>
    <t>20.3.2025 09:29:01s</t>
  </si>
  <si>
    <t>20.3.2025 09:29:02s</t>
  </si>
  <si>
    <t>20.3.2025 09:29:03s</t>
  </si>
  <si>
    <t>20.3.2025 09:29:04s</t>
  </si>
  <si>
    <t>20.3.2025 09:29:05s</t>
  </si>
  <si>
    <t>20.3.2025 09:29:06s</t>
  </si>
  <si>
    <t>20.3.2025 09:29:07s</t>
  </si>
  <si>
    <t>20.3.2025 09:29:08s</t>
  </si>
  <si>
    <t>20.3.2025 09:29:09s</t>
  </si>
  <si>
    <t>20.3.2025 09:29:10s</t>
  </si>
  <si>
    <t>20.3.2025 09:29:11s</t>
  </si>
  <si>
    <t>20.3.2025 09:29:12s</t>
  </si>
  <si>
    <t>20.3.2025 09:29:13s</t>
  </si>
  <si>
    <t>20.3.2025 09:29:14s</t>
  </si>
  <si>
    <t>20.3.2025 09:29:15s</t>
  </si>
  <si>
    <t>20.3.2025 09:29:16s</t>
  </si>
  <si>
    <t>20.3.2025 09:29:17s</t>
  </si>
  <si>
    <t>20.3.2025 09:29:18s</t>
  </si>
  <si>
    <t>20.3.2025 09:29:19s</t>
  </si>
  <si>
    <t>20.3.2025 09:29:20s</t>
  </si>
  <si>
    <t>20.3.2025 09:29:21s</t>
  </si>
  <si>
    <t>20.3.2025 09:29:22s</t>
  </si>
  <si>
    <t>20.3.2025 09:29:23s</t>
  </si>
  <si>
    <t>20.3.2025 09:29:24s</t>
  </si>
  <si>
    <t>20.3.2025 09:29:25s</t>
  </si>
  <si>
    <t>20.3.2025 09:29:26s</t>
  </si>
  <si>
    <t>20.3.2025 09:29:27s</t>
  </si>
  <si>
    <t>20.3.2025 09:29:28s</t>
  </si>
  <si>
    <t>20.3.2025 09:29:29s</t>
  </si>
  <si>
    <t>20.3.2025 09:29:30s</t>
  </si>
  <si>
    <t>20.3.2025 09:29:31s</t>
  </si>
  <si>
    <t>20.3.2025 09:29:32s</t>
  </si>
  <si>
    <t>20.3.2025 09:29:33s</t>
  </si>
  <si>
    <t>20.3.2025 09:29:34s</t>
  </si>
  <si>
    <t>20.3.2025 09:29:35s</t>
  </si>
  <si>
    <t>20.3.2025 09:29:36s</t>
  </si>
  <si>
    <t>20.3.2025 09:29:37s</t>
  </si>
  <si>
    <t>20.3.2025 09:29:38s</t>
  </si>
  <si>
    <t>20.3.2025 09:29:39s</t>
  </si>
  <si>
    <t>20.3.2025 09:29:40s</t>
  </si>
  <si>
    <t>20.3.2025 09:29:41s</t>
  </si>
  <si>
    <t>20.3.2025 09:29:42s</t>
  </si>
  <si>
    <t>20.3.2025 09:29:43s</t>
  </si>
  <si>
    <t>20.3.2025 09:29:44s</t>
  </si>
  <si>
    <t>20.3.2025 09:29:45s</t>
  </si>
  <si>
    <t>20.3.2025 09:29:46s</t>
  </si>
  <si>
    <t>20.3.2025 09:29:47s</t>
  </si>
  <si>
    <t>20.3.2025 09:29:48s</t>
  </si>
  <si>
    <t>20.3.2025 09:29:49s</t>
  </si>
  <si>
    <t>20.3.2025 09:29:50s</t>
  </si>
  <si>
    <t>20.3.2025 09:29:51s</t>
  </si>
  <si>
    <t>20.3.2025 09:29:52s</t>
  </si>
  <si>
    <t>20.3.2025 09:29:53s</t>
  </si>
  <si>
    <t>20.3.2025 09:29:54s</t>
  </si>
  <si>
    <t>20.3.2025 09:29:55s</t>
  </si>
  <si>
    <t>20.3.2025 09:29:56s</t>
  </si>
  <si>
    <t>20.3.2025 09:29:57s</t>
  </si>
  <si>
    <t>20.3.2025 09:29:58s</t>
  </si>
  <si>
    <t>20.3.2025 09:29:59s</t>
  </si>
  <si>
    <t>20.3.2025 09:30:00s</t>
  </si>
  <si>
    <t>20.3.2025 09:30:01s</t>
  </si>
  <si>
    <t>20.3.2025 09:30:02s</t>
  </si>
  <si>
    <t>-2482,5</t>
  </si>
  <si>
    <t>20.3.2025 09:30:03s</t>
  </si>
  <si>
    <t>20.3.2025 09:30:04s</t>
  </si>
  <si>
    <t>20.3.2025 09:30:05s</t>
  </si>
  <si>
    <t>20.3.2025 09:30:06s</t>
  </si>
  <si>
    <t>20.3.2025 09:30:07s</t>
  </si>
  <si>
    <t>20.3.2025 09:30:08s</t>
  </si>
  <si>
    <t>20.3.2025 09:30:09s</t>
  </si>
  <si>
    <t>20.3.2025 09:30:10s</t>
  </si>
  <si>
    <t>20.3.2025 09:30:11s</t>
  </si>
  <si>
    <t>20.3.2025 09:30:12s</t>
  </si>
  <si>
    <t>20.3.2025 09:30:13s</t>
  </si>
  <si>
    <t>20.3.2025 09:30:14s</t>
  </si>
  <si>
    <t>20.3.2025 09:30:15s</t>
  </si>
  <si>
    <t>20.3.2025 09:30:16s</t>
  </si>
  <si>
    <t>20.3.2025 09:30:17s</t>
  </si>
  <si>
    <t>20.3.2025 09:30:18s</t>
  </si>
  <si>
    <t>20.3.2025 09:30:19s</t>
  </si>
  <si>
    <t>20.3.2025 09:30:20s</t>
  </si>
  <si>
    <t>20.3.2025 09:30:21s</t>
  </si>
  <si>
    <t>20.3.2025 09:30:22s</t>
  </si>
  <si>
    <t>20.3.2025 09:30:23s</t>
  </si>
  <si>
    <t>20.3.2025 09:30:24s</t>
  </si>
  <si>
    <t>20.3.2025 09:30:25s</t>
  </si>
  <si>
    <t>20.3.2025 09:30:26s</t>
  </si>
  <si>
    <t>20.3.2025 09:30:27s</t>
  </si>
  <si>
    <t>20.3.2025 09:30:28s</t>
  </si>
  <si>
    <t>20.3.2025 09:30:29s</t>
  </si>
  <si>
    <t>20.3.2025 09:30:30s</t>
  </si>
  <si>
    <t>20.3.2025 09:30:31s</t>
  </si>
  <si>
    <t>20.3.2025 09:30:32s</t>
  </si>
  <si>
    <t>20.3.2025 09:30:33s</t>
  </si>
  <si>
    <t>20.3.2025 09:30:34s</t>
  </si>
  <si>
    <t>20.3.2025 09:30:35s</t>
  </si>
  <si>
    <t>20.3.2025 09:30:36s</t>
  </si>
  <si>
    <t>20.3.2025 09:30:37s</t>
  </si>
  <si>
    <t>20.3.2025 09:30:38s</t>
  </si>
  <si>
    <t>20.3.2025 09:30:39s</t>
  </si>
  <si>
    <t>20.3.2025 09:30:40s</t>
  </si>
  <si>
    <t>20.3.2025 09:30:41s</t>
  </si>
  <si>
    <t>20.3.2025 09:30:42s</t>
  </si>
  <si>
    <t>20.3.2025 09:30:43s</t>
  </si>
  <si>
    <t>20.3.2025 09:30:44s</t>
  </si>
  <si>
    <t>20.3.2025 09:30:45s</t>
  </si>
  <si>
    <t>20.3.2025 09:30:46s</t>
  </si>
  <si>
    <t>20.3.2025 09:30:47s</t>
  </si>
  <si>
    <t>20.3.2025 09:30:48s</t>
  </si>
  <si>
    <t>20.3.2025 09:30:49s</t>
  </si>
  <si>
    <t>20.3.2025 09:30:50s</t>
  </si>
  <si>
    <t>20.3.2025 09:30:51s</t>
  </si>
  <si>
    <t>20.3.2025 09:30:52s</t>
  </si>
  <si>
    <t>20.3.2025 09:30:53s</t>
  </si>
  <si>
    <t>20.3.2025 09:30:54s</t>
  </si>
  <si>
    <t>20.3.2025 09:30:55s</t>
  </si>
  <si>
    <t>20.3.2025 09:30:56s</t>
  </si>
  <si>
    <t>20.3.2025 09:30:57s</t>
  </si>
  <si>
    <t>20.3.2025 09:30:58s</t>
  </si>
  <si>
    <t>20.3.2025 09:30:59s</t>
  </si>
  <si>
    <t>20.3.2025 09:31:00s</t>
  </si>
  <si>
    <t>20.3.2025 09:31:01s</t>
  </si>
  <si>
    <t>20.3.2025 09:31:02s</t>
  </si>
  <si>
    <t>20.3.2025 09:31:03s</t>
  </si>
  <si>
    <t>20.3.2025 09:31:04s</t>
  </si>
  <si>
    <t>20.3.2025 09:31:05s</t>
  </si>
  <si>
    <t>20.3.2025 09:31:06s</t>
  </si>
  <si>
    <t>20.3.2025 09:31:07s</t>
  </si>
  <si>
    <t>20.3.2025 09:31:08s</t>
  </si>
  <si>
    <t>20.3.2025 09:31:09s</t>
  </si>
  <si>
    <t>20.3.2025 09:31:10s</t>
  </si>
  <si>
    <t>20.3.2025 09:31:11s</t>
  </si>
  <si>
    <t>20.3.2025 09:31:12s</t>
  </si>
  <si>
    <t>20.3.2025 09:31:13s</t>
  </si>
  <si>
    <t>20.3.2025 09:31:14s</t>
  </si>
  <si>
    <t>20.3.2025 09:31:15s</t>
  </si>
  <si>
    <t>20.3.2025 09:31:16s</t>
  </si>
  <si>
    <t>20.3.2025 09:31:17s</t>
  </si>
  <si>
    <t>20.3.2025 09:31:18s</t>
  </si>
  <si>
    <t>20.3.2025 09:31:19s</t>
  </si>
  <si>
    <t>20.3.2025 09:31:20s</t>
  </si>
  <si>
    <t>20.3.2025 09:31:21s</t>
  </si>
  <si>
    <t>20.3.2025 09:31:22s</t>
  </si>
  <si>
    <t>20.3.2025 09:31:23s</t>
  </si>
  <si>
    <t>20.3.2025 09:31:24s</t>
  </si>
  <si>
    <t>20.3.2025 09:31:25s</t>
  </si>
  <si>
    <t>20.3.2025 09:31:26s</t>
  </si>
  <si>
    <t>20.3.2025 09:31:27s</t>
  </si>
  <si>
    <t>20.3.2025 09:31:28s</t>
  </si>
  <si>
    <t>20.3.2025 09:31:29s</t>
  </si>
  <si>
    <t>20.3.2025 09:31:30s</t>
  </si>
  <si>
    <t>20.3.2025 09:31:31s</t>
  </si>
  <si>
    <t>20.3.2025 09:31:32s</t>
  </si>
  <si>
    <t>20.3.2025 09:31:33s</t>
  </si>
  <si>
    <t>20.3.2025 09:31:34s</t>
  </si>
  <si>
    <t>20.3.2025 09:31:35s</t>
  </si>
  <si>
    <t>20.3.2025 09:31:36s</t>
  </si>
  <si>
    <t>20.3.2025 09:31:37s</t>
  </si>
  <si>
    <t>20.3.2025 09:31:38s</t>
  </si>
  <si>
    <t>20.3.2025 09:31:39s</t>
  </si>
  <si>
    <t>20.3.2025 09:31:40s</t>
  </si>
  <si>
    <t>20.3.2025 09:31:41s</t>
  </si>
  <si>
    <t>20.3.2025 09:31:42s</t>
  </si>
  <si>
    <t>20.3.2025 09:31:43s</t>
  </si>
  <si>
    <t>20.3.2025 09:31:44s</t>
  </si>
  <si>
    <t>20.3.2025 09:31:45s</t>
  </si>
  <si>
    <t>20.3.2025 09:31:46s</t>
  </si>
  <si>
    <t>20.3.2025 09:31:47s</t>
  </si>
  <si>
    <t>20.3.2025 09:31:48s</t>
  </si>
  <si>
    <t>20.3.2025 09:31:49s</t>
  </si>
  <si>
    <t>20.3.2025 09:31:50s</t>
  </si>
  <si>
    <t>20.3.2025 09:31:51s</t>
  </si>
  <si>
    <t>20.3.2025 09:31:52s</t>
  </si>
  <si>
    <t>20.3.2025 09:31:53s</t>
  </si>
  <si>
    <t>20.3.2025 09:31:54s</t>
  </si>
  <si>
    <t>20.3.2025 09:31:55s</t>
  </si>
  <si>
    <t>20.3.2025 09:31:56s</t>
  </si>
  <si>
    <t>20.3.2025 09:31:57s</t>
  </si>
  <si>
    <t>20.3.2025 09:31:58s</t>
  </si>
  <si>
    <t>20.3.2025 09:31:59s</t>
  </si>
  <si>
    <t>20.3.2025 09:32:00s</t>
  </si>
  <si>
    <t>20.3.2025 09:32:01s</t>
  </si>
  <si>
    <t>20.3.2025 09:32:02s</t>
  </si>
  <si>
    <t>20.3.2025 09:32:03s</t>
  </si>
  <si>
    <t>20.3.2025 09:32:04s</t>
  </si>
  <si>
    <t>20.3.2025 09:32:05s</t>
  </si>
  <si>
    <t>20.3.2025 09:32:06s</t>
  </si>
  <si>
    <t>20.3.2025 09:32:07s</t>
  </si>
  <si>
    <t>20.3.2025 09:32:08s</t>
  </si>
  <si>
    <t>20.3.2025 09:32:09s</t>
  </si>
  <si>
    <t>20.3.2025 09:32:10s</t>
  </si>
  <si>
    <t>20.3.2025 09:32:11s</t>
  </si>
  <si>
    <t>20.3.2025 09:32:12s</t>
  </si>
  <si>
    <t>20.3.2025 09:32:13s</t>
  </si>
  <si>
    <t>20.3.2025 09:32:14s</t>
  </si>
  <si>
    <t>20.3.2025 09:32:15s</t>
  </si>
  <si>
    <t>20.3.2025 09:32:16s</t>
  </si>
  <si>
    <t>20.3.2025 09:32:17s</t>
  </si>
  <si>
    <t>20.3.2025 09:32:18s</t>
  </si>
  <si>
    <t>20.3.2025 09:32:19s</t>
  </si>
  <si>
    <t>20.3.2025 09:32:20s</t>
  </si>
  <si>
    <t>20.3.2025 09:32:21s</t>
  </si>
  <si>
    <t>20.3.2025 09:32:22s</t>
  </si>
  <si>
    <t>20.3.2025 09:32:23s</t>
  </si>
  <si>
    <t>20.3.2025 09:32:24s</t>
  </si>
  <si>
    <t>20.3.2025 09:32:25s</t>
  </si>
  <si>
    <t>20.3.2025 09:32:26s</t>
  </si>
  <si>
    <t>20.3.2025 09:32:27s</t>
  </si>
  <si>
    <t>20.3.2025 09:32:28s</t>
  </si>
  <si>
    <t>20.3.2025 09:32:29s</t>
  </si>
  <si>
    <t>20.3.2025 09:32:30s</t>
  </si>
  <si>
    <t>20.3.2025 09:32:31s</t>
  </si>
  <si>
    <t>20.3.2025 09:32:32s</t>
  </si>
  <si>
    <t>20.3.2025 09:32:33s</t>
  </si>
  <si>
    <t>20.3.2025 09:32:34s</t>
  </si>
  <si>
    <t>20.3.2025 09:32:35s</t>
  </si>
  <si>
    <t>20.3.2025 09:32:36s</t>
  </si>
  <si>
    <t>20.3.2025 09:32:37s</t>
  </si>
  <si>
    <t>20.3.2025 09:32:38s</t>
  </si>
  <si>
    <t>20.3.2025 09:32:39s</t>
  </si>
  <si>
    <t>20.3.2025 09:32:40s</t>
  </si>
  <si>
    <t>20.3.2025 09:32:41s</t>
  </si>
  <si>
    <t>20.3.2025 09:32:42s</t>
  </si>
  <si>
    <t>20.3.2025 09:32:43s</t>
  </si>
  <si>
    <t>20.3.2025 09:32:44s</t>
  </si>
  <si>
    <t>20.3.2025 09:32:45s</t>
  </si>
  <si>
    <t>20.3.2025 09:32:46s</t>
  </si>
  <si>
    <t>20.3.2025 09:32:47s</t>
  </si>
  <si>
    <t>20.3.2025 09:32:48s</t>
  </si>
  <si>
    <t>20.3.2025 09:32:49s</t>
  </si>
  <si>
    <t>20.3.2025 09:32:50s</t>
  </si>
  <si>
    <t>20.3.2025 09:32:51s</t>
  </si>
  <si>
    <t>20.3.2025 09:32:52s</t>
  </si>
  <si>
    <t>20.3.2025 09:32:53s</t>
  </si>
  <si>
    <t>20.3.2025 09:32:54s</t>
  </si>
  <si>
    <t>20.3.2025 09:32:55s</t>
  </si>
  <si>
    <t>20.3.2025 09:32:56s</t>
  </si>
  <si>
    <t>20.3.2025 09:32:57s</t>
  </si>
  <si>
    <t>20.3.2025 09:32:58s</t>
  </si>
  <si>
    <t>20.3.2025 09:32:59s</t>
  </si>
  <si>
    <t>20.3.2025 09:33:00s</t>
  </si>
  <si>
    <t>20.3.2025 09:33:01s</t>
  </si>
  <si>
    <t>20.3.2025 09:33:02s</t>
  </si>
  <si>
    <t>20.3.2025 09:33:03s</t>
  </si>
  <si>
    <t>20.3.2025 09:33:04s</t>
  </si>
  <si>
    <t>20.3.2025 09:33:05s</t>
  </si>
  <si>
    <t>20.3.2025 09:33:06s</t>
  </si>
  <si>
    <t>20.3.2025 09:33:07s</t>
  </si>
  <si>
    <t>20.3.2025 09:33:08s</t>
  </si>
  <si>
    <t>20.3.2025 09:33:09s</t>
  </si>
  <si>
    <t>20.3.2025 09:33:10s</t>
  </si>
  <si>
    <t>20.3.2025 09:33:11s</t>
  </si>
  <si>
    <t>20.3.2025 09:33:12s</t>
  </si>
  <si>
    <t>20.3.2025 09:33:13s</t>
  </si>
  <si>
    <t>20.3.2025 09:33:14s</t>
  </si>
  <si>
    <t>20.3.2025 09:33:15s</t>
  </si>
  <si>
    <t>20.3.2025 09:33:16s</t>
  </si>
  <si>
    <t>20.3.2025 09:33:17s</t>
  </si>
  <si>
    <t>20.3.2025 09:33:18s</t>
  </si>
  <si>
    <t>20.3.2025 09:33:19s</t>
  </si>
  <si>
    <t>20.3.2025 09:33:20s</t>
  </si>
  <si>
    <t>20.3.2025 09:33:21s</t>
  </si>
  <si>
    <t>20.3.2025 09:33:22s</t>
  </si>
  <si>
    <t>20.3.2025 09:33:23s</t>
  </si>
  <si>
    <t>20.3.2025 09:33:24s</t>
  </si>
  <si>
    <t>20.3.2025 09:33:25s</t>
  </si>
  <si>
    <t>20.3.2025 09:33:26s</t>
  </si>
  <si>
    <t>20.3.2025 09:33:27s</t>
  </si>
  <si>
    <t>20.3.2025 09:33:28s</t>
  </si>
  <si>
    <t>20.3.2025 09:33:29s</t>
  </si>
  <si>
    <t>20.3.2025 09:33:30s</t>
  </si>
  <si>
    <t>20.3.2025 09:33:31s</t>
  </si>
  <si>
    <t>20.3.2025 09:33:32s</t>
  </si>
  <si>
    <t>20.3.2025 09:33:33s</t>
  </si>
  <si>
    <t>20.3.2025 09:33:34s</t>
  </si>
  <si>
    <t>20.3.2025 09:33:35s</t>
  </si>
  <si>
    <t>20.3.2025 09:33:36s</t>
  </si>
  <si>
    <t>20.3.2025 09:33:37s</t>
  </si>
  <si>
    <t>20.3.2025 09:33:38s</t>
  </si>
  <si>
    <t>20.3.2025 09:33:39s</t>
  </si>
  <si>
    <t>20.3.2025 09:33:40s</t>
  </si>
  <si>
    <t>20.3.2025 09:33:41s</t>
  </si>
  <si>
    <t>20.3.2025 09:33:42s</t>
  </si>
  <si>
    <t>20.3.2025 09:33:43s</t>
  </si>
  <si>
    <t>20.3.2025 09:33:44s</t>
  </si>
  <si>
    <t>20.3.2025 09:33:45s</t>
  </si>
  <si>
    <t>20.3.2025 09:33:46s</t>
  </si>
  <si>
    <t>20.3.2025 09:33:47s</t>
  </si>
  <si>
    <t>20.3.2025 09:33:48s</t>
  </si>
  <si>
    <t>20.3.2025 09:33:49s</t>
  </si>
  <si>
    <t>20.3.2025 09:33:50s</t>
  </si>
  <si>
    <t>20.3.2025 09:33:51s</t>
  </si>
  <si>
    <t>20.3.2025 09:33:52s</t>
  </si>
  <si>
    <t>20.3.2025 09:33:53s</t>
  </si>
  <si>
    <t>20.3.2025 09:33:54s</t>
  </si>
  <si>
    <t>20.3.2025 09:33:55s</t>
  </si>
  <si>
    <t>20.3.2025 09:33:56s</t>
  </si>
  <si>
    <t>20.3.2025 09:33:57s</t>
  </si>
  <si>
    <t>20.3.2025 09:33:58s</t>
  </si>
  <si>
    <t>20.3.2025 09:33:59s</t>
  </si>
  <si>
    <t>20.3.2025 09:34:00s</t>
  </si>
  <si>
    <t>20.3.2025 09:34:01s</t>
  </si>
  <si>
    <t>20.3.2025 09:34:02s</t>
  </si>
  <si>
    <t>20.3.2025 09:34:03s</t>
  </si>
  <si>
    <t>20.3.2025 09:34:04s</t>
  </si>
  <si>
    <t>20.3.2025 09:34:05s</t>
  </si>
  <si>
    <t>20.3.2025 09:34:06s</t>
  </si>
  <si>
    <t>20.3.2025 09:34:07s</t>
  </si>
  <si>
    <t>20.3.2025 09:34:08s</t>
  </si>
  <si>
    <t>20.3.2025 09:34:09s</t>
  </si>
  <si>
    <t>20.3.2025 09:34:10s</t>
  </si>
  <si>
    <t>20.3.2025 09:34:11s</t>
  </si>
  <si>
    <t>20.3.2025 09:34:12s</t>
  </si>
  <si>
    <t>20.3.2025 09:34:13s</t>
  </si>
  <si>
    <t>20.3.2025 09:34:14s</t>
  </si>
  <si>
    <t>20.3.2025 09:34:15s</t>
  </si>
  <si>
    <t>20.3.2025 09:34:16s</t>
  </si>
  <si>
    <t>20.3.2025 09:34:17s</t>
  </si>
  <si>
    <t>20.3.2025 09:34:18s</t>
  </si>
  <si>
    <t>20.3.2025 09:34:19s</t>
  </si>
  <si>
    <t>20.3.2025 09:34:20s</t>
  </si>
  <si>
    <t>20.3.2025 09:34:21s</t>
  </si>
  <si>
    <t>20.3.2025 09:34:22s</t>
  </si>
  <si>
    <t>20.3.2025 09:34:23s</t>
  </si>
  <si>
    <t>20.3.2025 09:34:24s</t>
  </si>
  <si>
    <t>20.3.2025 09:34:25s</t>
  </si>
  <si>
    <t>20.3.2025 09:34:26s</t>
  </si>
  <si>
    <t>20.3.2025 09:34:27s</t>
  </si>
  <si>
    <t>20.3.2025 09:34:28s</t>
  </si>
  <si>
    <t>20.3.2025 09:34:29s</t>
  </si>
  <si>
    <t>20.3.2025 09:34:30s</t>
  </si>
  <si>
    <t>20.3.2025 09:34:31s</t>
  </si>
  <si>
    <t>20.3.2025 09:34:32s</t>
  </si>
  <si>
    <t>20.3.2025 09:34:33s</t>
  </si>
  <si>
    <t>20.3.2025 09:34:34s</t>
  </si>
  <si>
    <t>20.3.2025 09:34:35s</t>
  </si>
  <si>
    <t>20.3.2025 09:34:36s</t>
  </si>
  <si>
    <t>20.3.2025 09:34:37s</t>
  </si>
  <si>
    <t>20.3.2025 09:34:38s</t>
  </si>
  <si>
    <t>20.3.2025 09:34:39s</t>
  </si>
  <si>
    <t>20.3.2025 09:34:40s</t>
  </si>
  <si>
    <t>20.3.2025 09:34:41s</t>
  </si>
  <si>
    <t>20.3.2025 09:34:42s</t>
  </si>
  <si>
    <t>20.3.2025 09:34:43s</t>
  </si>
  <si>
    <t>20.3.2025 09:34:44s</t>
  </si>
  <si>
    <t>20.3.2025 09:34:45s</t>
  </si>
  <si>
    <t>20.3.2025 09:34:46s</t>
  </si>
  <si>
    <t>20.3.2025 09:34:47s</t>
  </si>
  <si>
    <t>20.3.2025 09:34:48s</t>
  </si>
  <si>
    <t>20.3.2025 09:34:49s</t>
  </si>
  <si>
    <t>20.3.2025 09:34:50s</t>
  </si>
  <si>
    <t>20.3.2025 09:34:51s</t>
  </si>
  <si>
    <t>20.3.2025 09:34:52s</t>
  </si>
  <si>
    <t>20.3.2025 09:34:53s</t>
  </si>
  <si>
    <t>20.3.2025 09:34:54s</t>
  </si>
  <si>
    <t>20.3.2025 09:34:55s</t>
  </si>
  <si>
    <t>20.3.2025 09:34:56s</t>
  </si>
  <si>
    <t>20.3.2025 09:34:57s</t>
  </si>
  <si>
    <t>20.3.2025 09:34:58s</t>
  </si>
  <si>
    <t>20.3.2025 09:34:59s</t>
  </si>
  <si>
    <t>20.3.2025 09:35:00s</t>
  </si>
  <si>
    <t>20.3.2025 09:35:01s</t>
  </si>
  <si>
    <t>20.3.2025 09:35:02s</t>
  </si>
  <si>
    <t>20.3.2025 09:35:03s</t>
  </si>
  <si>
    <t>20.3.2025 09:35:04s</t>
  </si>
  <si>
    <t>20.3.2025 09:35:05s</t>
  </si>
  <si>
    <t>20.3.2025 09:35:06s</t>
  </si>
  <si>
    <t>20.3.2025 09:35:07s</t>
  </si>
  <si>
    <t>20.3.2025 09:35:08s</t>
  </si>
  <si>
    <t>20.3.2025 09:35:09s</t>
  </si>
  <si>
    <t>20.3.2025 09:35:10s</t>
  </si>
  <si>
    <t>20.3.2025 09:35:11s</t>
  </si>
  <si>
    <t>20.3.2025 09:35:12s</t>
  </si>
  <si>
    <t>20.3.2025 09:35:13s</t>
  </si>
  <si>
    <t>20.3.2025 09:35:14s</t>
  </si>
  <si>
    <t>20.3.2025 09:35:15s</t>
  </si>
  <si>
    <t>20.3.2025 09:35:16s</t>
  </si>
  <si>
    <t>20.3.2025 09:35:17s</t>
  </si>
  <si>
    <t>20.3.2025 09:35:18s</t>
  </si>
  <si>
    <t>20.3.2025 09:35:19s</t>
  </si>
  <si>
    <t>20.3.2025 09:35:20s</t>
  </si>
  <si>
    <t>20.3.2025 09:35:21s</t>
  </si>
  <si>
    <t>20.3.2025 09:35:22s</t>
  </si>
  <si>
    <t>20.3.2025 09:35:23s</t>
  </si>
  <si>
    <t>20.3.2025 09:35:24s</t>
  </si>
  <si>
    <t>20.3.2025 09:35:25s</t>
  </si>
  <si>
    <t>20.3.2025 09:35:26s</t>
  </si>
  <si>
    <t>20.3.2025 09:35:27s</t>
  </si>
  <si>
    <t>20.3.2025 09:35:28s</t>
  </si>
  <si>
    <t>20.3.2025 09:35:29s</t>
  </si>
  <si>
    <t>20.3.2025 09:35:30s</t>
  </si>
  <si>
    <t>20.3.2025 09:35:31s</t>
  </si>
  <si>
    <t>20.3.2025 09:35:32s</t>
  </si>
  <si>
    <t>20.3.2025 09:35:33s</t>
  </si>
  <si>
    <t>20.3.2025 09:35:34s</t>
  </si>
  <si>
    <t>20.3.2025 09:35:35s</t>
  </si>
  <si>
    <t>20.3.2025 09:35:36s</t>
  </si>
  <si>
    <t>20.3.2025 09:35:37s</t>
  </si>
  <si>
    <t>20.3.2025 09:35:38s</t>
  </si>
  <si>
    <t>20.3.2025 09:35:39s</t>
  </si>
  <si>
    <t>20.3.2025 09:35:40s</t>
  </si>
  <si>
    <t>20.3.2025 09:35:41s</t>
  </si>
  <si>
    <t>20.3.2025 09:35:42s</t>
  </si>
  <si>
    <t>20.3.2025 09:35:43s</t>
  </si>
  <si>
    <t>20.3.2025 09:35:44s</t>
  </si>
  <si>
    <t>20.3.2025 09:35:45s</t>
  </si>
  <si>
    <t>20.3.2025 09:35:46s</t>
  </si>
  <si>
    <t>20.3.2025 09:35:47s</t>
  </si>
  <si>
    <t>20.3.2025 09:35:48s</t>
  </si>
  <si>
    <t>20.3.2025 09:35:49s</t>
  </si>
  <si>
    <t>20.3.2025 09:35:50s</t>
  </si>
  <si>
    <t>20.3.2025 09:35:51s</t>
  </si>
  <si>
    <t>20.3.2025 09:35:52s</t>
  </si>
  <si>
    <t>20.3.2025 09:35:53s</t>
  </si>
  <si>
    <t>20.3.2025 09:35:54s</t>
  </si>
  <si>
    <t>20.3.2025 09:35:55s</t>
  </si>
  <si>
    <t>20.3.2025 09:35:56s</t>
  </si>
  <si>
    <t>20.3.2025 09:35:57s</t>
  </si>
  <si>
    <t>20.3.2025 09:35:58s</t>
  </si>
  <si>
    <t>20.3.2025 09:35:59s</t>
  </si>
  <si>
    <t>20.3.2025 09:36:00s</t>
  </si>
  <si>
    <t>20.3.2025 09:36:01s</t>
  </si>
  <si>
    <t>20.3.2025 09:36:02s</t>
  </si>
  <si>
    <t>20.3.2025 09:36:03s</t>
  </si>
  <si>
    <t>20.3.2025 09:36:04s</t>
  </si>
  <si>
    <t>20.3.2025 09:36:05s</t>
  </si>
  <si>
    <t>20.3.2025 09:36:06s</t>
  </si>
  <si>
    <t>20.3.2025 09:36:07s</t>
  </si>
  <si>
    <t>20.3.2025 09:36:08s</t>
  </si>
  <si>
    <t>20.3.2025 09:36:09s</t>
  </si>
  <si>
    <t>20.3.2025 09:36:10s</t>
  </si>
  <si>
    <t>20.3.2025 09:36:11s</t>
  </si>
  <si>
    <t>20.3.2025 09:36:12s</t>
  </si>
  <si>
    <t>20.3.2025 09:36:13s</t>
  </si>
  <si>
    <t>20.3.2025 09:36:14s</t>
  </si>
  <si>
    <t>20.3.2025 09:36:15s</t>
  </si>
  <si>
    <t>20.3.2025 09:36:16s</t>
  </si>
  <si>
    <t>20.3.2025 09:36:17s</t>
  </si>
  <si>
    <t>20.3.2025 09:36:18s</t>
  </si>
  <si>
    <t>20.3.2025 09:36:19s</t>
  </si>
  <si>
    <t>20.3.2025 09:36:20s</t>
  </si>
  <si>
    <t>20.3.2025 09:36:21s</t>
  </si>
  <si>
    <t>20.3.2025 09:36:22s</t>
  </si>
  <si>
    <t>20.3.2025 09:36:23s</t>
  </si>
  <si>
    <t>20.3.2025 09:36:24s</t>
  </si>
  <si>
    <t>20.3.2025 09:36:25s</t>
  </si>
  <si>
    <t>20.3.2025 09:36:26s</t>
  </si>
  <si>
    <t>20.3.2025 09:36:27s</t>
  </si>
  <si>
    <t>20.3.2025 09:36:28s</t>
  </si>
  <si>
    <t>20.3.2025 09:36:29s</t>
  </si>
  <si>
    <t>20.3.2025 09:36:30s</t>
  </si>
  <si>
    <t>20.3.2025 09:36:31s</t>
  </si>
  <si>
    <t>20.3.2025 09:36:32s</t>
  </si>
  <si>
    <t>20.3.2025 09:36:33s</t>
  </si>
  <si>
    <t>20.3.2025 09:36:34s</t>
  </si>
  <si>
    <t>20.3.2025 09:36:35s</t>
  </si>
  <si>
    <t>20.3.2025 09:36:36s</t>
  </si>
  <si>
    <t>20.3.2025 09:36:37s</t>
  </si>
  <si>
    <t>20.3.2025 09:36:38s</t>
  </si>
  <si>
    <t>20.3.2025 09:36:39s</t>
  </si>
  <si>
    <t>20.3.2025 09:36:40s</t>
  </si>
  <si>
    <t>20.3.2025 09:36:41s</t>
  </si>
  <si>
    <t>20.3.2025 09:36:42s</t>
  </si>
  <si>
    <t>20.3.2025 09:36:43s</t>
  </si>
  <si>
    <t>20.3.2025 09:36:44s</t>
  </si>
  <si>
    <t>20.3.2025 09:36:45s</t>
  </si>
  <si>
    <t>20.3.2025 09:36:46s</t>
  </si>
  <si>
    <t>20.3.2025 09:36:47s</t>
  </si>
  <si>
    <t>20.3.2025 09:36:48s</t>
  </si>
  <si>
    <t>20.3.2025 09:36:49s</t>
  </si>
  <si>
    <t>20.3.2025 09:36:50s</t>
  </si>
  <si>
    <t>20.3.2025 09:36:51s</t>
  </si>
  <si>
    <t>20.3.2025 09:36:52s</t>
  </si>
  <si>
    <t>20.3.2025 09:36:53s</t>
  </si>
  <si>
    <t>20.3.2025 09:36:54s</t>
  </si>
  <si>
    <t>20.3.2025 09:36:55s</t>
  </si>
  <si>
    <t>20.3.2025 09:36:56s</t>
  </si>
  <si>
    <t>20.3.2025 09:36:57s</t>
  </si>
  <si>
    <t>20.3.2025 09:36:58s</t>
  </si>
  <si>
    <t>20.3.2025 09:36:59s</t>
  </si>
  <si>
    <t>20.3.2025 09:37:00s</t>
  </si>
  <si>
    <t>20.3.2025 09:37:01s</t>
  </si>
  <si>
    <t>20.3.2025 09:37:02s</t>
  </si>
  <si>
    <t>20.3.2025 09:37:03s</t>
  </si>
  <si>
    <t>20.3.2025 09:37:04s</t>
  </si>
  <si>
    <t>20.3.2025 09:37:05s</t>
  </si>
  <si>
    <t>20.3.2025 09:37:06s</t>
  </si>
  <si>
    <t>20.3.2025 09:37:07s</t>
  </si>
  <si>
    <t>20.3.2025 09:37:08s</t>
  </si>
  <si>
    <t>20.3.2025 09:37:09s</t>
  </si>
  <si>
    <t>20.3.2025 09:37:10s</t>
  </si>
  <si>
    <t>20.3.2025 09:37:11s</t>
  </si>
  <si>
    <t>20.3.2025 09:37:12s</t>
  </si>
  <si>
    <t>20.3.2025 09:37:13s</t>
  </si>
  <si>
    <t>20.3.2025 09:37:14s</t>
  </si>
  <si>
    <t>20.3.2025 09:37:15s</t>
  </si>
  <si>
    <t>20.3.2025 09:37:16s</t>
  </si>
  <si>
    <t>20.3.2025 09:37:17s</t>
  </si>
  <si>
    <t>20.3.2025 09:37:18s</t>
  </si>
  <si>
    <t>20.3.2025 09:37:19s</t>
  </si>
  <si>
    <t>20.3.2025 09:37:20s</t>
  </si>
  <si>
    <t>20.3.2025 09:37:21s</t>
  </si>
  <si>
    <t>20.3.2025 09:37:22s</t>
  </si>
  <si>
    <t>20.3.2025 09:37:23s</t>
  </si>
  <si>
    <t>20.3.2025 09:37:24s</t>
  </si>
  <si>
    <t>20.3.2025 09:37:25s</t>
  </si>
  <si>
    <t>20.3.2025 09:37:26s</t>
  </si>
  <si>
    <t>20.3.2025 09:37:27s</t>
  </si>
  <si>
    <t>20.3.2025 09:37:28s</t>
  </si>
  <si>
    <t>20.3.2025 09:37:29s</t>
  </si>
  <si>
    <t>20.3.2025 09:37:30s</t>
  </si>
  <si>
    <t>20.3.2025 09:37:31s</t>
  </si>
  <si>
    <t>20.3.2025 09:37:32s</t>
  </si>
  <si>
    <t>20.3.2025 09:37:33s</t>
  </si>
  <si>
    <t>20.3.2025 09:37:34s</t>
  </si>
  <si>
    <t>20.3.2025 09:37:35s</t>
  </si>
  <si>
    <t>20.3.2025 09:37:36s</t>
  </si>
  <si>
    <t>20.3.2025 09:37:37s</t>
  </si>
  <si>
    <t>20.3.2025 09:37:38s</t>
  </si>
  <si>
    <t>20.3.2025 09:37:39s</t>
  </si>
  <si>
    <t>20.3.2025 09:37:40s</t>
  </si>
  <si>
    <t>20.3.2025 09:37:41s</t>
  </si>
  <si>
    <t>20.3.2025 09:37:42s</t>
  </si>
  <si>
    <t>20.3.2025 09:37:43s</t>
  </si>
  <si>
    <t>20.3.2025 09:37:44s</t>
  </si>
  <si>
    <t>20.3.2025 09:37:45s</t>
  </si>
  <si>
    <t>20.3.2025 09:37:46s</t>
  </si>
  <si>
    <t>20.3.2025 09:37:47s</t>
  </si>
  <si>
    <t>20.3.2025 09:37:48s</t>
  </si>
  <si>
    <t>20.3.2025 09:37:49s</t>
  </si>
  <si>
    <t>20.3.2025 09:37:50s</t>
  </si>
  <si>
    <t>20.3.2025 09:37:51s</t>
  </si>
  <si>
    <t>20.3.2025 09:37:52s</t>
  </si>
  <si>
    <t>20.3.2025 09:37:53s</t>
  </si>
  <si>
    <t>20.3.2025 09:37:54s</t>
  </si>
  <si>
    <t>20.3.2025 09:37:55s</t>
  </si>
  <si>
    <t>20.3.2025 09:37:56s</t>
  </si>
  <si>
    <t>20.3.2025 09:37:57s</t>
  </si>
  <si>
    <t>20.3.2025 09:37:58s</t>
  </si>
  <si>
    <t>20.3.2025 09:37:59s</t>
  </si>
  <si>
    <t>20.3.2025 09:38:00s</t>
  </si>
  <si>
    <t>20.3.2025 09:38:01s</t>
  </si>
  <si>
    <t>20.3.2025 09:38:02s</t>
  </si>
  <si>
    <t>20.3.2025 09:38:03s</t>
  </si>
  <si>
    <t>20.3.2025 09:38:04s</t>
  </si>
  <si>
    <t>20.3.2025 09:38:05s</t>
  </si>
  <si>
    <t>20.3.2025 09:38:06s</t>
  </si>
  <si>
    <t>20.3.2025 09:38:07s</t>
  </si>
  <si>
    <t>20.3.2025 09:38:08s</t>
  </si>
  <si>
    <t>20.3.2025 09:38:09s</t>
  </si>
  <si>
    <t>20.3.2025 09:38:10s</t>
  </si>
  <si>
    <t>20.3.2025 09:38:11s</t>
  </si>
  <si>
    <t>20.3.2025 09:38:12s</t>
  </si>
  <si>
    <t>20.3.2025 09:38:13s</t>
  </si>
  <si>
    <t>20.3.2025 09:38:14s</t>
  </si>
  <si>
    <t>20.3.2025 09:38:15s</t>
  </si>
  <si>
    <t>20.3.2025 09:38:16s</t>
  </si>
  <si>
    <t>20.3.2025 09:38:17s</t>
  </si>
  <si>
    <t>20.3.2025 09:38:18s</t>
  </si>
  <si>
    <t>20.3.2025 09:38:19s</t>
  </si>
  <si>
    <t>20.3.2025 09:38:20s</t>
  </si>
  <si>
    <t>20.3.2025 09:38:21s</t>
  </si>
  <si>
    <t>20.3.2025 09:38:22s</t>
  </si>
  <si>
    <t>20.3.2025 09:38:23s</t>
  </si>
  <si>
    <t>20.3.2025 09:38:24s</t>
  </si>
  <si>
    <t>20.3.2025 09:38:25s</t>
  </si>
  <si>
    <t>20.3.2025 09:38:26s</t>
  </si>
  <si>
    <t>20.3.2025 09:38:27s</t>
  </si>
  <si>
    <t>20.3.2025 09:38:28s</t>
  </si>
  <si>
    <t>20.3.2025 09:38:29s</t>
  </si>
  <si>
    <t>20.3.2025 09:38:30s</t>
  </si>
  <si>
    <t>20.3.2025 09:38:31s</t>
  </si>
  <si>
    <t>20.3.2025 09:38:32s</t>
  </si>
  <si>
    <t>20.3.2025 09:38:33s</t>
  </si>
  <si>
    <t>20.3.2025 09:38:34s</t>
  </si>
  <si>
    <t>20.3.2025 09:38:35s</t>
  </si>
  <si>
    <t>20.3.2025 09:38:36s</t>
  </si>
  <si>
    <t>20.3.2025 09:38:37s</t>
  </si>
  <si>
    <t>20.3.2025 09:38:38s</t>
  </si>
  <si>
    <t>20.3.2025 09:38:39s</t>
  </si>
  <si>
    <t>20.3.2025 09:38:40s</t>
  </si>
  <si>
    <t>20.3.2025 09:38:41s</t>
  </si>
  <si>
    <t>20.3.2025 09:38:42s</t>
  </si>
  <si>
    <t>20.3.2025 09:38:43s</t>
  </si>
  <si>
    <t>20.3.2025 09:38:44s</t>
  </si>
  <si>
    <t>20.3.2025 09:38:45s</t>
  </si>
  <si>
    <t>20.3.2025 09:38:46s</t>
  </si>
  <si>
    <t>20.3.2025 09:38:47s</t>
  </si>
  <si>
    <t>20.3.2025 09:38:48s</t>
  </si>
  <si>
    <t>20.3.2025 09:38:49s</t>
  </si>
  <si>
    <t>20.3.2025 09:38:50s</t>
  </si>
  <si>
    <t>20.3.2025 09:38:51s</t>
  </si>
  <si>
    <t>20.3.2025 09:38:52s</t>
  </si>
  <si>
    <t>20.3.2025 09:38:53s</t>
  </si>
  <si>
    <t>20.3.2025 09:38:54s</t>
  </si>
  <si>
    <t>20.3.2025 09:38:55s</t>
  </si>
  <si>
    <t>20.3.2025 09:38:56s</t>
  </si>
  <si>
    <t>20.3.2025 09:38:57s</t>
  </si>
  <si>
    <t>20.3.2025 09:38:58s</t>
  </si>
  <si>
    <t>20.3.2025 09:38:59s</t>
  </si>
  <si>
    <t>20.3.2025 09:39:00s</t>
  </si>
  <si>
    <t>20.3.2025 09:39:01s</t>
  </si>
  <si>
    <t>20.3.2025 09:39:02s</t>
  </si>
  <si>
    <t>20.3.2025 09:39:03s</t>
  </si>
  <si>
    <t>20.3.2025 09:39:04s</t>
  </si>
  <si>
    <t>20.3.2025 09:39:05s</t>
  </si>
  <si>
    <t>20.3.2025 09:39:06s</t>
  </si>
  <si>
    <t>20.3.2025 09:39:07s</t>
  </si>
  <si>
    <t>20.3.2025 09:39:08s</t>
  </si>
  <si>
    <t>20.3.2025 09:39:09s</t>
  </si>
  <si>
    <t>20.3.2025 09:39:10s</t>
  </si>
  <si>
    <t>20.3.2025 09:39:11s</t>
  </si>
  <si>
    <t>20.3.2025 09:39:12s</t>
  </si>
  <si>
    <t>20.3.2025 09:39:13s</t>
  </si>
  <si>
    <t>20.3.2025 09:39:14s</t>
  </si>
  <si>
    <t>20.3.2025 09:39:15s</t>
  </si>
  <si>
    <t>20.3.2025 09:39:16s</t>
  </si>
  <si>
    <t>20.3.2025 09:39:17s</t>
  </si>
  <si>
    <t>20.3.2025 09:39:18s</t>
  </si>
  <si>
    <t>20.3.2025 09:39:19s</t>
  </si>
  <si>
    <t>20.3.2025 09:39:20s</t>
  </si>
  <si>
    <t>20.3.2025 09:39:21s</t>
  </si>
  <si>
    <t>20.3.2025 09:39:22s</t>
  </si>
  <si>
    <t>20.3.2025 09:39:23s</t>
  </si>
  <si>
    <t>20.3.2025 09:39:24s</t>
  </si>
  <si>
    <t>20.3.2025 09:39:25s</t>
  </si>
  <si>
    <t>20.3.2025 09:39:26s</t>
  </si>
  <si>
    <t>20.3.2025 09:39:27s</t>
  </si>
  <si>
    <t>20.3.2025 09:39:28s</t>
  </si>
  <si>
    <t>20.3.2025 09:39:29s</t>
  </si>
  <si>
    <t>20.3.2025 09:39:30s</t>
  </si>
  <si>
    <t>20.3.2025 09:39:31s</t>
  </si>
  <si>
    <t>20.3.2025 09:39:32s</t>
  </si>
  <si>
    <t>20.3.2025 09:39:33s</t>
  </si>
  <si>
    <t>20.3.2025 09:39:34s</t>
  </si>
  <si>
    <t>20.3.2025 09:39:35s</t>
  </si>
  <si>
    <t>20.3.2025 09:39:36s</t>
  </si>
  <si>
    <t>20.3.2025 09:39:37s</t>
  </si>
  <si>
    <t>20.3.2025 09:39:38s</t>
  </si>
  <si>
    <t>20.3.2025 09:39:39s</t>
  </si>
  <si>
    <t>20.3.2025 09:39:40s</t>
  </si>
  <si>
    <t>20.3.2025 09:39:41s</t>
  </si>
  <si>
    <t>20.3.2025 09:39:42s</t>
  </si>
  <si>
    <t>20.3.2025 09:39:43s</t>
  </si>
  <si>
    <t>20.3.2025 09:39:44s</t>
  </si>
  <si>
    <t>20.3.2025 09:39:45s</t>
  </si>
  <si>
    <t>20.3.2025 09:39:46s</t>
  </si>
  <si>
    <t>20.3.2025 09:39:47s</t>
  </si>
  <si>
    <t>20.3.2025 09:39:48s</t>
  </si>
  <si>
    <t>20.3.2025 09:39:49s</t>
  </si>
  <si>
    <t>20.3.2025 09:39:50s</t>
  </si>
  <si>
    <t>20.3.2025 09:39:51s</t>
  </si>
  <si>
    <t>20.3.2025 09:39:52s</t>
  </si>
  <si>
    <t>20.3.2025 09:39:53s</t>
  </si>
  <si>
    <t>20.3.2025 09:39:54s</t>
  </si>
  <si>
    <t>20.3.2025 09:39:55s</t>
  </si>
  <si>
    <t>20.3.2025 09:39:56s</t>
  </si>
  <si>
    <t>20.3.2025 09:39:57s</t>
  </si>
  <si>
    <t>20.3.2025 09:39:58s</t>
  </si>
  <si>
    <t>20.3.2025 09:39:59s</t>
  </si>
  <si>
    <t>20.3.2025 09:40:00s</t>
  </si>
  <si>
    <t>20.3.2025 09:40:01s</t>
  </si>
  <si>
    <t>20.3.2025 09:40:02s</t>
  </si>
  <si>
    <t>20.3.2025 09:40:03s</t>
  </si>
  <si>
    <t>20.3.2025 09:40:04s</t>
  </si>
  <si>
    <t>20.3.2025 09:40:05s</t>
  </si>
  <si>
    <t>20.3.2025 09:40:06s</t>
  </si>
  <si>
    <t>20.3.2025 09:40:07s</t>
  </si>
  <si>
    <t>20.3.2025 09:40:08s</t>
  </si>
  <si>
    <t>20.3.2025 09:40:09s</t>
  </si>
  <si>
    <t>20.3.2025 09:40:10s</t>
  </si>
  <si>
    <t>20.3.2025 09:40:11s</t>
  </si>
  <si>
    <t>20.3.2025 09:40:12s</t>
  </si>
  <si>
    <t>20.3.2025 09:40:13s</t>
  </si>
  <si>
    <t>20.3.2025 09:40:14s</t>
  </si>
  <si>
    <t>20.3.2025 09:40:15s</t>
  </si>
  <si>
    <t>20.3.2025 09:40:16s</t>
  </si>
  <si>
    <t>20.3.2025 09:40:17s</t>
  </si>
  <si>
    <t>20.3.2025 09:40:18s</t>
  </si>
  <si>
    <t>20.3.2025 09:40:19s</t>
  </si>
  <si>
    <t>20.3.2025 09:40:20s</t>
  </si>
  <si>
    <t>20.3.2025 09:40:21s</t>
  </si>
  <si>
    <t>20.3.2025 09:40:22s</t>
  </si>
  <si>
    <t>20.3.2025 09:40:23s</t>
  </si>
  <si>
    <t>20.3.2025 09:40:24s</t>
  </si>
  <si>
    <t>20.3.2025 09:40:25s</t>
  </si>
  <si>
    <t>20.3.2025 09:40:26s</t>
  </si>
  <si>
    <t>20.3.2025 09:40:27s</t>
  </si>
  <si>
    <t>20.3.2025 09:40:28s</t>
  </si>
  <si>
    <t>20.3.2025 09:40:29s</t>
  </si>
  <si>
    <t>20.3.2025 09:40:30s</t>
  </si>
  <si>
    <t>20.3.2025 09:40:31s</t>
  </si>
  <si>
    <t>20.3.2025 09:40:32s</t>
  </si>
  <si>
    <t>20.3.2025 09:40:33s</t>
  </si>
  <si>
    <t>20.3.2025 09:40:34s</t>
  </si>
  <si>
    <t>20.3.2025 09:40:35s</t>
  </si>
  <si>
    <t>20.3.2025 09:40:36s</t>
  </si>
  <si>
    <t>20.3.2025 09:40:37s</t>
  </si>
  <si>
    <t>20.3.2025 09:40:38s</t>
  </si>
  <si>
    <t>20.3.2025 09:40:39s</t>
  </si>
  <si>
    <t>20.3.2025 09:40:40s</t>
  </si>
  <si>
    <t>20.3.2025 09:40:41s</t>
  </si>
  <si>
    <t>20.3.2025 09:40:42s</t>
  </si>
  <si>
    <t>20.3.2025 09:40:43s</t>
  </si>
  <si>
    <t>20.3.2025 09:40:44s</t>
  </si>
  <si>
    <t>20.3.2025 09:40:45s</t>
  </si>
  <si>
    <t>20.3.2025 09:40:46s</t>
  </si>
  <si>
    <t>20.3.2025 09:40:47s</t>
  </si>
  <si>
    <t>20.3.2025 09:40:48s</t>
  </si>
  <si>
    <t>20.3.2025 09:40:49s</t>
  </si>
  <si>
    <t>20.3.2025 09:40:50s</t>
  </si>
  <si>
    <t>20.3.2025 09:40:51s</t>
  </si>
  <si>
    <t>20.3.2025 09:40:52s</t>
  </si>
  <si>
    <t>20.3.2025 09:40:53s</t>
  </si>
  <si>
    <t>20.3.2025 09:40:54s</t>
  </si>
  <si>
    <t>20.3.2025 09:40:55s</t>
  </si>
  <si>
    <t>20.3.2025 09:40:56s</t>
  </si>
  <si>
    <t>20.3.2025 09:40:57s</t>
  </si>
  <si>
    <t>20.3.2025 09:40:58s</t>
  </si>
  <si>
    <t>20.3.2025 09:40:59s</t>
  </si>
  <si>
    <t>20.3.2025 09:41:00s</t>
  </si>
  <si>
    <t>20.3.2025 09:41:01s</t>
  </si>
  <si>
    <t>20.3.2025 09:41:02s</t>
  </si>
  <si>
    <t>20.3.2025 09:41:03s</t>
  </si>
  <si>
    <t>20.3.2025 09:41:04s</t>
  </si>
  <si>
    <t>20.3.2025 09:41:05s</t>
  </si>
  <si>
    <t>20.3.2025 09:41:06s</t>
  </si>
  <si>
    <t>20.3.2025 09:41:07s</t>
  </si>
  <si>
    <t>20.3.2025 09:41:08s</t>
  </si>
  <si>
    <t>20.3.2025 09:41:09s</t>
  </si>
  <si>
    <t>20.3.2025 09:41:10s</t>
  </si>
  <si>
    <t>20.3.2025 09:41:11s</t>
  </si>
  <si>
    <t>20.3.2025 09:41:12s</t>
  </si>
  <si>
    <t>20.3.2025 09:41:13s</t>
  </si>
  <si>
    <t>20.3.2025 09:41:14s</t>
  </si>
  <si>
    <t>20.3.2025 09:41:15s</t>
  </si>
  <si>
    <t>20.3.2025 09:41:16s</t>
  </si>
  <si>
    <t>20.3.2025 09:41:17s</t>
  </si>
  <si>
    <t>20.3.2025 09:41:18s</t>
  </si>
  <si>
    <t>20.3.2025 09:41:19s</t>
  </si>
  <si>
    <t>20.3.2025 09:41:20s</t>
  </si>
  <si>
    <t>20.3.2025 09:41:21s</t>
  </si>
  <si>
    <t>20.3.2025 09:41:22s</t>
  </si>
  <si>
    <t>20.3.2025 09:41:23s</t>
  </si>
  <si>
    <t>20.3.2025 09:41:24s</t>
  </si>
  <si>
    <t>20.3.2025 09:41:25s</t>
  </si>
  <si>
    <t>20.3.2025 09:41:26s</t>
  </si>
  <si>
    <t>20.3.2025 09:41:27s</t>
  </si>
  <si>
    <t>20.3.2025 09:41:28s</t>
  </si>
  <si>
    <t>20.3.2025 09:41:29s</t>
  </si>
  <si>
    <t>20.3.2025 09:41:30s</t>
  </si>
  <si>
    <t>20.3.2025 09:41:31s</t>
  </si>
  <si>
    <t>20.3.2025 09:41:32s</t>
  </si>
  <si>
    <t>20.3.2025 09:41:33s</t>
  </si>
  <si>
    <t>20.3.2025 09:41:34s</t>
  </si>
  <si>
    <t>20.3.2025 09:41:35s</t>
  </si>
  <si>
    <t>20.3.2025 09:41:36s</t>
  </si>
  <si>
    <t>20.3.2025 09:41:37s</t>
  </si>
  <si>
    <t>20.3.2025 09:41:38s</t>
  </si>
  <si>
    <t>20.3.2025 09:41:39s</t>
  </si>
  <si>
    <t>20.3.2025 09:41:40s</t>
  </si>
  <si>
    <t>20.3.2025 09:41:41s</t>
  </si>
  <si>
    <t>20.3.2025 09:41:42s</t>
  </si>
  <si>
    <t>20.3.2025 09:41:43s</t>
  </si>
  <si>
    <t>20.3.2025 09:41:44s</t>
  </si>
  <si>
    <t>20.3.2025 09:41:45s</t>
  </si>
  <si>
    <t>20.3.2025 09:41:46s</t>
  </si>
  <si>
    <t>20.3.2025 09:41:47s</t>
  </si>
  <si>
    <t>20.3.2025 09:41:48s</t>
  </si>
  <si>
    <t>20.3.2025 09:41:49s</t>
  </si>
  <si>
    <t>20.3.2025 09:41:50s</t>
  </si>
  <si>
    <t>20.3.2025 09:41:51s</t>
  </si>
  <si>
    <t>20.3.2025 09:41:52s</t>
  </si>
  <si>
    <t>20.3.2025 09:41:53s</t>
  </si>
  <si>
    <t>20.3.2025 09:41:54s</t>
  </si>
  <si>
    <t>20.3.2025 09:41:55s</t>
  </si>
  <si>
    <t>20.3.2025 09:41:56s</t>
  </si>
  <si>
    <t>20.3.2025 09:41:57s</t>
  </si>
  <si>
    <t>20.3.2025 09:41:58s</t>
  </si>
  <si>
    <t>20.3.2025 09:41:59s</t>
  </si>
  <si>
    <t>20.3.2025 09:42:00s</t>
  </si>
  <si>
    <t>20.3.2025 09:42:01s</t>
  </si>
  <si>
    <t>20.3.2025 09:42:02s</t>
  </si>
  <si>
    <t>20.3.2025 09:42:03s</t>
  </si>
  <si>
    <t>20.3.2025 09:42:04s</t>
  </si>
  <si>
    <t>20.3.2025 09:42:05s</t>
  </si>
  <si>
    <t>20.3.2025 09:42:06s</t>
  </si>
  <si>
    <t>20.3.2025 09:42:07s</t>
  </si>
  <si>
    <t>20.3.2025 09:42:08s</t>
  </si>
  <si>
    <t>20.3.2025 09:42:09s</t>
  </si>
  <si>
    <t>20.3.2025 09:42:10s</t>
  </si>
  <si>
    <t>20.3.2025 09:42:11s</t>
  </si>
  <si>
    <t>20.3.2025 09:42:12s</t>
  </si>
  <si>
    <t>20.3.2025 09:42:13s</t>
  </si>
  <si>
    <t>20.3.2025 09:42:14s</t>
  </si>
  <si>
    <t>20.3.2025 09:42:15s</t>
  </si>
  <si>
    <t>20.3.2025 09:42:16s</t>
  </si>
  <si>
    <t>20.3.2025 09:42:17s</t>
  </si>
  <si>
    <t>20.3.2025 09:42:18s</t>
  </si>
  <si>
    <t>20.3.2025 09:42:19s</t>
  </si>
  <si>
    <t>20.3.2025 09:42:20s</t>
  </si>
  <si>
    <t>20.3.2025 09:42:21s</t>
  </si>
  <si>
    <t>20.3.2025 09:42:22s</t>
  </si>
  <si>
    <t>20.3.2025 09:42:23s</t>
  </si>
  <si>
    <t>20.3.2025 09:42:24s</t>
  </si>
  <si>
    <t>20.3.2025 09:42:25s</t>
  </si>
  <si>
    <t>20.3.2025 09:42:26s</t>
  </si>
  <si>
    <t>20.3.2025 09:42:27s</t>
  </si>
  <si>
    <t>20.3.2025 09:42:28s</t>
  </si>
  <si>
    <t>20.3.2025 09:42:29s</t>
  </si>
  <si>
    <t>20.3.2025 09:42:30s</t>
  </si>
  <si>
    <t>20.3.2025 09:42:31s</t>
  </si>
  <si>
    <t>20.3.2025 09:42:32s</t>
  </si>
  <si>
    <t>20.3.2025 09:42:33s</t>
  </si>
  <si>
    <t>20.3.2025 09:42:34s</t>
  </si>
  <si>
    <t>20.3.2025 09:42:35s</t>
  </si>
  <si>
    <t>20.3.2025 09:42:36s</t>
  </si>
  <si>
    <t>20.3.2025 09:42:37s</t>
  </si>
  <si>
    <t>20.3.2025 09:42:38s</t>
  </si>
  <si>
    <t>20.3.2025 09:42:39s</t>
  </si>
  <si>
    <t>20.3.2025 09:42:40s</t>
  </si>
  <si>
    <t>20.3.2025 09:42:41s</t>
  </si>
  <si>
    <t>20.3.2025 09:42:42s</t>
  </si>
  <si>
    <t>20.3.2025 09:42:43s</t>
  </si>
  <si>
    <t>20.3.2025 09:42:44s</t>
  </si>
  <si>
    <t>20.3.2025 09:42:45s</t>
  </si>
  <si>
    <t>20.3.2025 09:42:46s</t>
  </si>
  <si>
    <t>20.3.2025 09:42:47s</t>
  </si>
  <si>
    <t>20.3.2025 09:42:48s</t>
  </si>
  <si>
    <t>20.3.2025 09:42:49s</t>
  </si>
  <si>
    <t>20.3.2025 09:42:50s</t>
  </si>
  <si>
    <t>20.3.2025 09:42:51s</t>
  </si>
  <si>
    <t>20.3.2025 09:42:52s</t>
  </si>
  <si>
    <t>20.3.2025 09:42:53s</t>
  </si>
  <si>
    <t>20.3.2025 09:42:54s</t>
  </si>
  <si>
    <t>20.3.2025 09:42:55s</t>
  </si>
  <si>
    <t>20.3.2025 09:42:56s</t>
  </si>
  <si>
    <t>20.3.2025 09:42:57s</t>
  </si>
  <si>
    <t>20.3.2025 09:42:58s</t>
  </si>
  <si>
    <t>20.3.2025 09:42:59s</t>
  </si>
  <si>
    <t>20.3.2025 09:43:00s</t>
  </si>
  <si>
    <t>20.3.2025 09:43:01s</t>
  </si>
  <si>
    <t>20.3.2025 09:43:02s</t>
  </si>
  <si>
    <t>20.3.2025 09:43:03s</t>
  </si>
  <si>
    <t>20.3.2025 09:43:04s</t>
  </si>
  <si>
    <t>20.3.2025 09:43:05s</t>
  </si>
  <si>
    <t>20.3.2025 09:43:06s</t>
  </si>
  <si>
    <t>20.3.2025 09:43:07s</t>
  </si>
  <si>
    <t>20.3.2025 09:43:08s</t>
  </si>
  <si>
    <t>20.3.2025 09:43:09s</t>
  </si>
  <si>
    <t>20.3.2025 09:43:10s</t>
  </si>
  <si>
    <t>20.3.2025 09:43:11s</t>
  </si>
  <si>
    <t>20.3.2025 09:43:12s</t>
  </si>
  <si>
    <t>20.3.2025 09:43:13s</t>
  </si>
  <si>
    <t>20.3.2025 09:43:14s</t>
  </si>
  <si>
    <t>20.3.2025 09:43:15s</t>
  </si>
  <si>
    <t>20.3.2025 09:43:16s</t>
  </si>
  <si>
    <t>20.3.2025 09:43:17s</t>
  </si>
  <si>
    <t>20.3.2025 09:43:18s</t>
  </si>
  <si>
    <t>0,0038</t>
  </si>
  <si>
    <t>20.3.2025 09:43:19s</t>
  </si>
  <si>
    <t>20.3.2025 09:43:20s</t>
  </si>
  <si>
    <t>20.3.2025 09:43:21s</t>
  </si>
  <si>
    <t>-0,0088</t>
  </si>
  <si>
    <t>20.3.2025 09:43:22s</t>
  </si>
  <si>
    <t>-0,0100</t>
  </si>
  <si>
    <t>20.3.2025 09:43:23s</t>
  </si>
  <si>
    <t>-0,0112</t>
  </si>
  <si>
    <t>20.3.2025 09:43:24s</t>
  </si>
  <si>
    <t>-0,0125</t>
  </si>
  <si>
    <t>20.3.2025 09:43:25s</t>
  </si>
  <si>
    <t>-0,0137</t>
  </si>
  <si>
    <t>20.3.2025 09:43:26s</t>
  </si>
  <si>
    <t>20.3.2025 09:43:27s</t>
  </si>
  <si>
    <t>20.3.2025 09:43:28s</t>
  </si>
  <si>
    <t>20.3.2025 09:43:29s</t>
  </si>
  <si>
    <t>20.3.2025 09:43:30s</t>
  </si>
  <si>
    <t>20.3.2025 09:43:31s</t>
  </si>
  <si>
    <t>20.3.2025 09:43:32s</t>
  </si>
  <si>
    <t>20.3.2025 09:43:33s</t>
  </si>
  <si>
    <t>20.3.2025 09:43:34s</t>
  </si>
  <si>
    <t>20.3.2025 09:43:35s</t>
  </si>
  <si>
    <t>20.3.2025 09:43:36s</t>
  </si>
  <si>
    <t>20.3.2025 09:43:37s</t>
  </si>
  <si>
    <t>20.3.2025 09:43:38s</t>
  </si>
  <si>
    <t>20.3.2025 09:43:39s</t>
  </si>
  <si>
    <t>20.3.2025 09:43:40s</t>
  </si>
  <si>
    <t>20.3.2025 09:43:41s</t>
  </si>
  <si>
    <t>20.3.2025 09:43:42s</t>
  </si>
  <si>
    <t>20.3.2025 09:43:43s</t>
  </si>
  <si>
    <t>20.3.2025 09:43:44s</t>
  </si>
  <si>
    <t>20.3.2025 09:43:45s</t>
  </si>
  <si>
    <t>20.3.2025 09:43:46s</t>
  </si>
  <si>
    <t>-2483,8</t>
  </si>
  <si>
    <t>20.3.2025 09:43:47s</t>
  </si>
  <si>
    <t>20.3.2025 09:43:48s</t>
  </si>
  <si>
    <t>20.3.2025 09:43:49s</t>
  </si>
  <si>
    <t>20.3.2025 09:43:50s</t>
  </si>
  <si>
    <t>20.3.2025 09:43:51s</t>
  </si>
  <si>
    <t>20.3.2025 09:43:52s</t>
  </si>
  <si>
    <t>20.3.2025 09:43:53s</t>
  </si>
  <si>
    <t>-0,0150</t>
  </si>
  <si>
    <t>20.3.2025 09:43:54s</t>
  </si>
  <si>
    <t>20.3.2025 09:43:55s</t>
  </si>
  <si>
    <t>20.3.2025 09:43:56s</t>
  </si>
  <si>
    <t>20.3.2025 09:43:57s</t>
  </si>
  <si>
    <t>20.3.2025 09:43:58s</t>
  </si>
  <si>
    <t>20.3.2025 09:43:59s</t>
  </si>
  <si>
    <t>20.3.2025 09:44:00s</t>
  </si>
  <si>
    <t>20.3.2025 09:44:01s</t>
  </si>
  <si>
    <t>20.3.2025 09:44:02s</t>
  </si>
  <si>
    <t>20.3.2025 09:44:03s</t>
  </si>
  <si>
    <t>20.3.2025 09:44:04s</t>
  </si>
  <si>
    <t>20.3.2025 09:44:05s</t>
  </si>
  <si>
    <t>20.3.2025 09:44:06s</t>
  </si>
  <si>
    <t>20.3.2025 09:44:07s</t>
  </si>
  <si>
    <t>20.3.2025 09:44:08s</t>
  </si>
  <si>
    <t>20.3.2025 09:44:09s</t>
  </si>
  <si>
    <t>20.3.2025 09:44:10s</t>
  </si>
  <si>
    <t>20.3.2025 09:44:11s</t>
  </si>
  <si>
    <t>20.3.2025 09:44:12s</t>
  </si>
  <si>
    <t>20.3.2025 09:44:13s</t>
  </si>
  <si>
    <t>20.3.2025 09:44:14s</t>
  </si>
  <si>
    <t>20.3.2025 09:44:15s</t>
  </si>
  <si>
    <t>20.3.2025 09:44:16s</t>
  </si>
  <si>
    <t>20.3.2025 09:44:17s</t>
  </si>
  <si>
    <t>20.3.2025 09:44:18s</t>
  </si>
  <si>
    <t>20.3.2025 09:44:19s</t>
  </si>
  <si>
    <t>20.3.2025 09:44:20s</t>
  </si>
  <si>
    <t>20.3.2025 09:44:21s</t>
  </si>
  <si>
    <t>20.3.2025 09:44:22s</t>
  </si>
  <si>
    <t>20.3.2025 09:44:23s</t>
  </si>
  <si>
    <t>20.3.2025 09:44:24s</t>
  </si>
  <si>
    <t>20.3.2025 09:44:25s</t>
  </si>
  <si>
    <t>20.3.2025 09:44:26s</t>
  </si>
  <si>
    <t>20.3.2025 09:44:27s</t>
  </si>
  <si>
    <t>20.3.2025 09:44:28s</t>
  </si>
  <si>
    <t>20.3.2025 09:44:29s</t>
  </si>
  <si>
    <t>20.3.2025 09:44:30s</t>
  </si>
  <si>
    <t>20.3.2025 09:44:31s</t>
  </si>
  <si>
    <t>20.3.2025 09:44:32s</t>
  </si>
  <si>
    <t>20.3.2025 09:44:33s</t>
  </si>
  <si>
    <t>20.3.2025 09:44:34s</t>
  </si>
  <si>
    <t>20.3.2025 09:44:35s</t>
  </si>
  <si>
    <t>20.3.2025 09:44:36s</t>
  </si>
  <si>
    <t>20.3.2025 09:44:37s</t>
  </si>
  <si>
    <t>20.3.2025 09:44:38s</t>
  </si>
  <si>
    <t>20.3.2025 09:44:39s</t>
  </si>
  <si>
    <t>20.3.2025 09:44:40s</t>
  </si>
  <si>
    <t>20.3.2025 09:44:41s</t>
  </si>
  <si>
    <t>20.3.2025 09:44:42s</t>
  </si>
  <si>
    <t>20.3.2025 09:44:43s</t>
  </si>
  <si>
    <t>20.3.2025 09:44:44s</t>
  </si>
  <si>
    <t>20.3.2025 09:44:45s</t>
  </si>
  <si>
    <t>20.3.2025 09:44:46s</t>
  </si>
  <si>
    <t>20.3.2025 09:44:47s</t>
  </si>
  <si>
    <t>20.3.2025 09:44:48s</t>
  </si>
  <si>
    <t>20.3.2025 09:44:49s</t>
  </si>
  <si>
    <t>20.3.2025 09:44:50s</t>
  </si>
  <si>
    <t>20.3.2025 09:44:51s</t>
  </si>
  <si>
    <t>20.3.2025 09:44:52s</t>
  </si>
  <si>
    <t>20.3.2025 09:44:53s</t>
  </si>
  <si>
    <t>20.3.2025 09:44:54s</t>
  </si>
  <si>
    <t>20.3.2025 09:44:55s</t>
  </si>
  <si>
    <t>20.3.2025 09:44:56s</t>
  </si>
  <si>
    <t>20.3.2025 09:44:57s</t>
  </si>
  <si>
    <t>20.3.2025 09:44:58s</t>
  </si>
  <si>
    <t>20.3.2025 09:44:59s</t>
  </si>
  <si>
    <t>20.3.2025 09:45:00s</t>
  </si>
  <si>
    <t>20.3.2025 09:45:01s</t>
  </si>
  <si>
    <t>20.3.2025 09:45:02s</t>
  </si>
  <si>
    <t>20.3.2025 09:45:03s</t>
  </si>
  <si>
    <t>20.3.2025 09:45:04s</t>
  </si>
  <si>
    <t>20.3.2025 09:45:05s</t>
  </si>
  <si>
    <t>20.3.2025 09:45:06s</t>
  </si>
  <si>
    <t>20.3.2025 09:45:07s</t>
  </si>
  <si>
    <t>20.3.2025 09:45:08s</t>
  </si>
  <si>
    <t>20.3.2025 09:45:09s</t>
  </si>
  <si>
    <t>20.3.2025 09:45:10s</t>
  </si>
  <si>
    <t>20.3.2025 09:45:11s</t>
  </si>
  <si>
    <t>20.3.2025 09:45:12s</t>
  </si>
  <si>
    <t>20.3.2025 09:45:13s</t>
  </si>
  <si>
    <t>20.3.2025 09:45:14s</t>
  </si>
  <si>
    <t>20.3.2025 09:45:15s</t>
  </si>
  <si>
    <t>20.3.2025 09:45:16s</t>
  </si>
  <si>
    <t>20.3.2025 09:45:17s</t>
  </si>
  <si>
    <t>20.3.2025 09:45:18s</t>
  </si>
  <si>
    <t>20.3.2025 09:45:19s</t>
  </si>
  <si>
    <t>20.3.2025 09:45:20s</t>
  </si>
  <si>
    <t>20.3.2025 09:45:21s</t>
  </si>
  <si>
    <t>20.3.2025 09:45:22s</t>
  </si>
  <si>
    <t>20.3.2025 09:45:23s</t>
  </si>
  <si>
    <t>20.3.2025 09:45:24s</t>
  </si>
  <si>
    <t>20.3.2025 09:45:25s</t>
  </si>
  <si>
    <t>20.3.2025 09:45:26s</t>
  </si>
  <si>
    <t>20.3.2025 09:45:27s</t>
  </si>
  <si>
    <t>20.3.2025 09:45:28s</t>
  </si>
  <si>
    <t>20.3.2025 09:45:29s</t>
  </si>
  <si>
    <t>20.3.2025 09:45:30s</t>
  </si>
  <si>
    <t>20.3.2025 09:45:31s</t>
  </si>
  <si>
    <t>20.3.2025 09:45:32s</t>
  </si>
  <si>
    <t>20.3.2025 09:45:33s</t>
  </si>
  <si>
    <t>20.3.2025 09:45:34s</t>
  </si>
  <si>
    <t>20.3.2025 09:45:35s</t>
  </si>
  <si>
    <t>20.3.2025 09:45:36s</t>
  </si>
  <si>
    <t>20.3.2025 09:45:37s</t>
  </si>
  <si>
    <t>20.3.2025 09:45:38s</t>
  </si>
  <si>
    <t>20.3.2025 09:45:39s</t>
  </si>
  <si>
    <t>20.3.2025 09:45:40s</t>
  </si>
  <si>
    <t>20.3.2025 09:45:41s</t>
  </si>
  <si>
    <t>20.3.2025 09:45:42s</t>
  </si>
  <si>
    <t>20.3.2025 09:45:43s</t>
  </si>
  <si>
    <t>20.3.2025 09:45:44s</t>
  </si>
  <si>
    <t>20.3.2025 09:45:45s</t>
  </si>
  <si>
    <t>20.3.2025 09:45:46s</t>
  </si>
  <si>
    <t>20.3.2025 09:45:47s</t>
  </si>
  <si>
    <t>20.3.2025 09:45:48s</t>
  </si>
  <si>
    <t>20.3.2025 09:45:49s</t>
  </si>
  <si>
    <t>20.3.2025 09:45:50s</t>
  </si>
  <si>
    <t>20.3.2025 09:45:51s</t>
  </si>
  <si>
    <t>20.3.2025 09:45:52s</t>
  </si>
  <si>
    <t>20.3.2025 09:45:53s</t>
  </si>
  <si>
    <t>20.3.2025 09:45:54s</t>
  </si>
  <si>
    <t>20.3.2025 09:45:55s</t>
  </si>
  <si>
    <t>20.3.2025 09:45:56s</t>
  </si>
  <si>
    <t>20.3.2025 09:45:57s</t>
  </si>
  <si>
    <t>20.3.2025 09:45:58s</t>
  </si>
  <si>
    <t>20.3.2025 09:45:59s</t>
  </si>
  <si>
    <t>20.3.2025 09:46:00s</t>
  </si>
  <si>
    <t>20.3.2025 09:46:01s</t>
  </si>
  <si>
    <t>20.3.2025 09:46:02s</t>
  </si>
  <si>
    <t>20.3.2025 09:46:03s</t>
  </si>
  <si>
    <t>20.3.2025 09:46:04s</t>
  </si>
  <si>
    <t>20.3.2025 09:46:05s</t>
  </si>
  <si>
    <t>20.3.2025 09:46:06s</t>
  </si>
  <si>
    <t>20.3.2025 09:46:07s</t>
  </si>
  <si>
    <t>20.3.2025 09:46:08s</t>
  </si>
  <si>
    <t>20.3.2025 09:46:09s</t>
  </si>
  <si>
    <t>20.3.2025 09:46:10s</t>
  </si>
  <si>
    <t>20.3.2025 09:46:11s</t>
  </si>
  <si>
    <t>20.3.2025 09:46:12s</t>
  </si>
  <si>
    <t>20.3.2025 09:46:13s</t>
  </si>
  <si>
    <t>20.3.2025 09:46:14s</t>
  </si>
  <si>
    <t>20.3.2025 09:46:15s</t>
  </si>
  <si>
    <t>20.3.2025 09:46:16s</t>
  </si>
  <si>
    <t>20.3.2025 09:46:17s</t>
  </si>
  <si>
    <t>20.3.2025 09:46:18s</t>
  </si>
  <si>
    <t>20.3.2025 09:46:19s</t>
  </si>
  <si>
    <t>20.3.2025 09:46:20s</t>
  </si>
  <si>
    <t>20.3.2025 09:46:21s</t>
  </si>
  <si>
    <t>20.3.2025 09:46:22s</t>
  </si>
  <si>
    <t>20.3.2025 09:46:23s</t>
  </si>
  <si>
    <t>20.3.2025 09:46:24s</t>
  </si>
  <si>
    <t>20.3.2025 09:46:25s</t>
  </si>
  <si>
    <t>20.3.2025 09:46:26s</t>
  </si>
  <si>
    <t>20.3.2025 09:46:27s</t>
  </si>
  <si>
    <t>20.3.2025 09:46:28s</t>
  </si>
  <si>
    <t>20.3.2025 09:46:29s</t>
  </si>
  <si>
    <t>20.3.2025 09:46:30s</t>
  </si>
  <si>
    <t>20.3.2025 09:46:31s</t>
  </si>
  <si>
    <t>20.3.2025 09:46:32s</t>
  </si>
  <si>
    <t>20.3.2025 09:46:33s</t>
  </si>
  <si>
    <t>20.3.2025 09:46:34s</t>
  </si>
  <si>
    <t>20.3.2025 09:46:35s</t>
  </si>
  <si>
    <t>20.3.2025 09:46:36s</t>
  </si>
  <si>
    <t>20.3.2025 09:46:37s</t>
  </si>
  <si>
    <t>20.3.2025 09:46:38s</t>
  </si>
  <si>
    <t>20.3.2025 09:46:39s</t>
  </si>
  <si>
    <t>20.3.2025 09:46:40s</t>
  </si>
  <si>
    <t>20.3.2025 09:46:41s</t>
  </si>
  <si>
    <t>20.3.2025 09:46:42s</t>
  </si>
  <si>
    <t>20.3.2025 09:46:43s</t>
  </si>
  <si>
    <t>20.3.2025 09:46:44s</t>
  </si>
  <si>
    <t>20.3.2025 09:46:45s</t>
  </si>
  <si>
    <t>20.3.2025 09:46:46s</t>
  </si>
  <si>
    <t>20.3.2025 09:46:47s</t>
  </si>
  <si>
    <t>20.3.2025 09:46:48s</t>
  </si>
  <si>
    <t>20.3.2025 09:46:49s</t>
  </si>
  <si>
    <t>20.3.2025 09:46:50s</t>
  </si>
  <si>
    <t>20.3.2025 09:46:51s</t>
  </si>
  <si>
    <t>20.3.2025 09:46:52s</t>
  </si>
  <si>
    <t>20.3.2025 09:46:53s</t>
  </si>
  <si>
    <t>20.3.2025 09:46:54s</t>
  </si>
  <si>
    <t>20.3.2025 09:46:55s</t>
  </si>
  <si>
    <t>20.3.2025 09:46:56s</t>
  </si>
  <si>
    <t>20.3.2025 09:46:57s</t>
  </si>
  <si>
    <t>20.3.2025 09:46:58s</t>
  </si>
  <si>
    <t>20.3.2025 09:46:59s</t>
  </si>
  <si>
    <t>20.3.2025 09:47:00s</t>
  </si>
  <si>
    <t>20.3.2025 09:47:01s</t>
  </si>
  <si>
    <t>20.3.2025 09:47:02s</t>
  </si>
  <si>
    <t>20.3.2025 09:47:03s</t>
  </si>
  <si>
    <t>20.3.2025 09:47:04s</t>
  </si>
  <si>
    <t>20.3.2025 09:47:05s</t>
  </si>
  <si>
    <t>20.3.2025 09:47:06s</t>
  </si>
  <si>
    <t>20.3.2025 09:47:07s</t>
  </si>
  <si>
    <t>20.3.2025 09:47:08s</t>
  </si>
  <si>
    <t>20.3.2025 09:47:09s</t>
  </si>
  <si>
    <t>20.3.2025 09:47:10s</t>
  </si>
  <si>
    <t>20.3.2025 09:47:11s</t>
  </si>
  <si>
    <t>20.3.2025 09:47:12s</t>
  </si>
  <si>
    <t>20.3.2025 09:47:13s</t>
  </si>
  <si>
    <t>20.3.2025 09:47:14s</t>
  </si>
  <si>
    <t>20.3.2025 09:47:15s</t>
  </si>
  <si>
    <t>20.3.2025 09:47:16s</t>
  </si>
  <si>
    <t>20.3.2025 09:47:17s</t>
  </si>
  <si>
    <t>20.3.2025 09:47:18s</t>
  </si>
  <si>
    <t>20.3.2025 09:47:19s</t>
  </si>
  <si>
    <t>20.3.2025 09:47:20s</t>
  </si>
  <si>
    <t>20.3.2025 09:47:21s</t>
  </si>
  <si>
    <t>20.3.2025 09:47:22s</t>
  </si>
  <si>
    <t>20.3.2025 09:47:23s</t>
  </si>
  <si>
    <t>20.3.2025 09:47:24s</t>
  </si>
  <si>
    <t>20.3.2025 09:47:25s</t>
  </si>
  <si>
    <t>20.3.2025 09:47:26s</t>
  </si>
  <si>
    <t>20.3.2025 09:47:27s</t>
  </si>
  <si>
    <t>20.3.2025 09:47:28s</t>
  </si>
  <si>
    <t>20.3.2025 09:47:29s</t>
  </si>
  <si>
    <t>20.3.2025 09:47:30s</t>
  </si>
  <si>
    <t>20.3.2025 09:47:31s</t>
  </si>
  <si>
    <t>20.3.2025 09:47:32s</t>
  </si>
  <si>
    <t>20.3.2025 09:47:33s</t>
  </si>
  <si>
    <t>20.3.2025 09:47:34s</t>
  </si>
  <si>
    <t>20.3.2025 09:47:35s</t>
  </si>
  <si>
    <t>20.3.2025 09:47:36s</t>
  </si>
  <si>
    <t>20.3.2025 09:47:37s</t>
  </si>
  <si>
    <t>20.3.2025 09:47:38s</t>
  </si>
  <si>
    <t>20.3.2025 09:47:39s</t>
  </si>
  <si>
    <t>20.3.2025 09:47:40s</t>
  </si>
  <si>
    <t>20.3.2025 09:47:41s</t>
  </si>
  <si>
    <t>20.3.2025 09:47:42s</t>
  </si>
  <si>
    <t>20.3.2025 09:47:43s</t>
  </si>
  <si>
    <t>20.3.2025 09:47:44s</t>
  </si>
  <si>
    <t>20.3.2025 09:47:45s</t>
  </si>
  <si>
    <t>20.3.2025 09:47:46s</t>
  </si>
  <si>
    <t>20.3.2025 09:47:47s</t>
  </si>
  <si>
    <t>20.3.2025 09:47:48s</t>
  </si>
  <si>
    <t>20.3.2025 09:47:49s</t>
  </si>
  <si>
    <t>20.3.2025 09:47:50s</t>
  </si>
  <si>
    <t>20.3.2025 09:47:51s</t>
  </si>
  <si>
    <t>20.3.2025 09:47:52s</t>
  </si>
  <si>
    <t>20.3.2025 09:47:53s</t>
  </si>
  <si>
    <t>20.3.2025 09:47:54s</t>
  </si>
  <si>
    <t>20.3.2025 09:47:55s</t>
  </si>
  <si>
    <t>20.3.2025 09:47:56s</t>
  </si>
  <si>
    <t>20.3.2025 09:47:57s</t>
  </si>
  <si>
    <t>20.3.2025 09:47:58s</t>
  </si>
  <si>
    <t>20.3.2025 09:47:59s</t>
  </si>
  <si>
    <t>20.3.2025 09:48:00s</t>
  </si>
  <si>
    <t>20.3.2025 09:48:01s</t>
  </si>
  <si>
    <t>20.3.2025 09:48:02s</t>
  </si>
  <si>
    <t>20.3.2025 09:48:03s</t>
  </si>
  <si>
    <t>20.3.2025 09:48:04s</t>
  </si>
  <si>
    <t>20.3.2025 09:48:05s</t>
  </si>
  <si>
    <t>20.3.2025 09:48:06s</t>
  </si>
  <si>
    <t>20.3.2025 09:48:07s</t>
  </si>
  <si>
    <t>20.3.2025 09:48:08s</t>
  </si>
  <si>
    <t>20.3.2025 09:48:09s</t>
  </si>
  <si>
    <t>20.3.2025 09:48:10s</t>
  </si>
  <si>
    <t>20.3.2025 09:48:11s</t>
  </si>
  <si>
    <t>20.3.2025 09:48:12s</t>
  </si>
  <si>
    <t>20.3.2025 09:48:13s</t>
  </si>
  <si>
    <t>20.3.2025 09:48:14s</t>
  </si>
  <si>
    <t>20.3.2025 09:48:15s</t>
  </si>
  <si>
    <t>20.3.2025 09:48:16s</t>
  </si>
  <si>
    <t>20.3.2025 09:48:17s</t>
  </si>
  <si>
    <t>20.3.2025 09:48:18s</t>
  </si>
  <si>
    <t>20.3.2025 09:48:19s</t>
  </si>
  <si>
    <t>20.3.2025 09:48:20s</t>
  </si>
  <si>
    <t>20.3.2025 09:48:21s</t>
  </si>
  <si>
    <t>20.3.2025 09:48:22s</t>
  </si>
  <si>
    <t>20.3.2025 09:48:23s</t>
  </si>
  <si>
    <t>20.3.2025 09:48:24s</t>
  </si>
  <si>
    <t>20.3.2025 09:48:25s</t>
  </si>
  <si>
    <t>20.3.2025 09:48:26s</t>
  </si>
  <si>
    <t>20.3.2025 09:48:27s</t>
  </si>
  <si>
    <t>20.3.2025 09:48:28s</t>
  </si>
  <si>
    <t>20.3.2025 09:48:29s</t>
  </si>
  <si>
    <t>20.3.2025 09:48:30s</t>
  </si>
  <si>
    <t>20.3.2025 09:48:31s</t>
  </si>
  <si>
    <t>20.3.2025 09:48:32s</t>
  </si>
  <si>
    <t>20.3.2025 09:48:33s</t>
  </si>
  <si>
    <t>20.3.2025 09:48:34s</t>
  </si>
  <si>
    <t>20.3.2025 09:48:35s</t>
  </si>
  <si>
    <t>20.3.2025 09:48:36s</t>
  </si>
  <si>
    <t>20.3.2025 09:48:37s</t>
  </si>
  <si>
    <t>20.3.2025 09:48:38s</t>
  </si>
  <si>
    <t>20.3.2025 09:48:39s</t>
  </si>
  <si>
    <t>20.3.2025 09:48:40s</t>
  </si>
  <si>
    <t>20.3.2025 09:48:41s</t>
  </si>
  <si>
    <t>20.3.2025 09:48:42s</t>
  </si>
  <si>
    <t>20.3.2025 09:48:43s</t>
  </si>
  <si>
    <t>20.3.2025 09:48:44s</t>
  </si>
  <si>
    <t>20.3.2025 09:48:45s</t>
  </si>
  <si>
    <t>20.3.2025 09:48:46s</t>
  </si>
  <si>
    <t>20.3.2025 09:48:47s</t>
  </si>
  <si>
    <t>20.3.2025 09:48:48s</t>
  </si>
  <si>
    <t>20.3.2025 09:48:49s</t>
  </si>
  <si>
    <t>20.3.2025 09:48:50s</t>
  </si>
  <si>
    <t>20.3.2025 09:48:51s</t>
  </si>
  <si>
    <t>20.3.2025 09:48:52s</t>
  </si>
  <si>
    <t>20.3.2025 09:48:53s</t>
  </si>
  <si>
    <t>20.3.2025 09:48:54s</t>
  </si>
  <si>
    <t>20.3.2025 09:48:55s</t>
  </si>
  <si>
    <t>20.3.2025 09:48:56s</t>
  </si>
  <si>
    <t>20.3.2025 09:48:57s</t>
  </si>
  <si>
    <t>20.3.2025 09:48:58s</t>
  </si>
  <si>
    <t>20.3.2025 09:48:59s</t>
  </si>
  <si>
    <t>20.3.2025 09:49:00s</t>
  </si>
  <si>
    <t>20.3.2025 09:49:01s</t>
  </si>
  <si>
    <t>20.3.2025 09:49:02s</t>
  </si>
  <si>
    <t>20.3.2025 09:49:03s</t>
  </si>
  <si>
    <t>20.3.2025 09:49:04s</t>
  </si>
  <si>
    <t>20.3.2025 09:49:05s</t>
  </si>
  <si>
    <t>20.3.2025 09:49:06s</t>
  </si>
  <si>
    <t>20.3.2025 09:49:07s</t>
  </si>
  <si>
    <t>20.3.2025 09:49:08s</t>
  </si>
  <si>
    <t>20.3.2025 09:49:09s</t>
  </si>
  <si>
    <t>20.3.2025 09:49:10s</t>
  </si>
  <si>
    <t>20.3.2025 09:49:11s</t>
  </si>
  <si>
    <t>20.3.2025 09:49:12s</t>
  </si>
  <si>
    <t>20.3.2025 09:49:13s</t>
  </si>
  <si>
    <t>20.3.2025 09:49:14s</t>
  </si>
  <si>
    <t>20.3.2025 09:49:15s</t>
  </si>
  <si>
    <t>20.3.2025 09:49:16s</t>
  </si>
  <si>
    <t>20.3.2025 09:49:17s</t>
  </si>
  <si>
    <t>20.3.2025 09:49:18s</t>
  </si>
  <si>
    <t>20.3.2025 09:49:19s</t>
  </si>
  <si>
    <t>20.3.2025 09:49:20s</t>
  </si>
  <si>
    <t>20.3.2025 09:49:21s</t>
  </si>
  <si>
    <t>20.3.2025 09:49:22s</t>
  </si>
  <si>
    <t>20.3.2025 09:49:23s</t>
  </si>
  <si>
    <t>20.3.2025 09:49:24s</t>
  </si>
  <si>
    <t>20.3.2025 09:49:25s</t>
  </si>
  <si>
    <t>20.3.2025 09:49:26s</t>
  </si>
  <si>
    <t>20.3.2025 09:49:27s</t>
  </si>
  <si>
    <t>20.3.2025 09:49:28s</t>
  </si>
  <si>
    <t>20.3.2025 09:49:29s</t>
  </si>
  <si>
    <t>20.3.2025 09:49:30s</t>
  </si>
  <si>
    <t>20.3.2025 09:49:31s</t>
  </si>
  <si>
    <t>20.3.2025 09:49:32s</t>
  </si>
  <si>
    <t>20.3.2025 09:49:33s</t>
  </si>
  <si>
    <t>20.3.2025 09:49:34s</t>
  </si>
  <si>
    <t>20.3.2025 09:49:35s</t>
  </si>
  <si>
    <t>20.3.2025 09:49:36s</t>
  </si>
  <si>
    <t>20.3.2025 09:49:37s</t>
  </si>
  <si>
    <t>20.3.2025 09:49:38s</t>
  </si>
  <si>
    <t>20.3.2025 09:49:39s</t>
  </si>
  <si>
    <t>20.3.2025 09:49:40s</t>
  </si>
  <si>
    <t>20.3.2025 09:49:41s</t>
  </si>
  <si>
    <t>20.3.2025 09:49:42s</t>
  </si>
  <si>
    <t>20.3.2025 09:49:43s</t>
  </si>
  <si>
    <t>20.3.2025 09:49:44s</t>
  </si>
  <si>
    <t>20.3.2025 09:49:45s</t>
  </si>
  <si>
    <t>20.3.2025 09:49:46s</t>
  </si>
  <si>
    <t>20.3.2025 09:49:47s</t>
  </si>
  <si>
    <t>20.3.2025 09:49:48s</t>
  </si>
  <si>
    <t>20.3.2025 09:49:49s</t>
  </si>
  <si>
    <t>20.3.2025 09:49:50s</t>
  </si>
  <si>
    <t>20.3.2025 09:49:51s</t>
  </si>
  <si>
    <t>20.3.2025 09:49:52s</t>
  </si>
  <si>
    <t>20.3.2025 09:49:53s</t>
  </si>
  <si>
    <t>20.3.2025 09:49:54s</t>
  </si>
  <si>
    <t>20.3.2025 09:49:55s</t>
  </si>
  <si>
    <t>20.3.2025 09:49:56s</t>
  </si>
  <si>
    <t>20.3.2025 09:49:57s</t>
  </si>
  <si>
    <t>20.3.2025 09:49:58s</t>
  </si>
  <si>
    <t>20.3.2025 09:49:59s</t>
  </si>
  <si>
    <t>20.3.2025 09:50:00s</t>
  </si>
  <si>
    <t>20.3.2025 09:50:01s</t>
  </si>
  <si>
    <t>20.3.2025 09:50:02s</t>
  </si>
  <si>
    <t>20.3.2025 09:50:03s</t>
  </si>
  <si>
    <t>20.3.2025 09:50:04s</t>
  </si>
  <si>
    <t>20.3.2025 09:50:05s</t>
  </si>
  <si>
    <t>20.3.2025 09:50:06s</t>
  </si>
  <si>
    <t>20.3.2025 09:50:07s</t>
  </si>
  <si>
    <t>20.3.2025 09:50:08s</t>
  </si>
  <si>
    <t>20.3.2025 09:50:09s</t>
  </si>
  <si>
    <t>20.3.2025 09:50:10s</t>
  </si>
  <si>
    <t>20.3.2025 09:50:11s</t>
  </si>
  <si>
    <t>20.3.2025 09:50:12s</t>
  </si>
  <si>
    <t>20.3.2025 09:50:13s</t>
  </si>
  <si>
    <t>20.3.2025 09:50:14s</t>
  </si>
  <si>
    <t>20.3.2025 09:50:15s</t>
  </si>
  <si>
    <t>20.3.2025 09:50:16s</t>
  </si>
  <si>
    <t>20.3.2025 09:50:17s</t>
  </si>
  <si>
    <t>20.3.2025 09:50:18s</t>
  </si>
  <si>
    <t>20.3.2025 09:50:19s</t>
  </si>
  <si>
    <t>20.3.2025 09:50:20s</t>
  </si>
  <si>
    <t>20.3.2025 09:50:21s</t>
  </si>
  <si>
    <t>20.3.2025 09:50:22s</t>
  </si>
  <si>
    <t>20.3.2025 09:50:23s</t>
  </si>
  <si>
    <t>20.3.2025 09:50:24s</t>
  </si>
  <si>
    <t>20.3.2025 09:50:25s</t>
  </si>
  <si>
    <t>20.3.2025 09:50:26s</t>
  </si>
  <si>
    <t>20.3.2025 09:50:27s</t>
  </si>
  <si>
    <t>20.3.2025 09:50:28s</t>
  </si>
  <si>
    <t>20.3.2025 09:50:29s</t>
  </si>
  <si>
    <t>20.3.2025 09:50:30s</t>
  </si>
  <si>
    <t>20.3.2025 09:50:31s</t>
  </si>
  <si>
    <t>20.3.2025 09:50:32s</t>
  </si>
  <si>
    <t>20.3.2025 09:50:33s</t>
  </si>
  <si>
    <t>20.3.2025 09:50:34s</t>
  </si>
  <si>
    <t>20.3.2025 09:50:35s</t>
  </si>
  <si>
    <t>20.3.2025 09:50:36s</t>
  </si>
  <si>
    <t>20.3.2025 09:50:37s</t>
  </si>
  <si>
    <t>20.3.2025 09:50:38s</t>
  </si>
  <si>
    <t>20.3.2025 09:50:39s</t>
  </si>
  <si>
    <t>20.3.2025 09:50:40s</t>
  </si>
  <si>
    <t>20.3.2025 09:50:41s</t>
  </si>
  <si>
    <t>20.3.2025 09:50:42s</t>
  </si>
  <si>
    <t>20.3.2025 09:50:43s</t>
  </si>
  <si>
    <t>20.3.2025 09:50:44s</t>
  </si>
  <si>
    <t>20.3.2025 09:50:45s</t>
  </si>
  <si>
    <t>20.3.2025 09:50:46s</t>
  </si>
  <si>
    <t>20.3.2025 09:50:47s</t>
  </si>
  <si>
    <t>20.3.2025 09:50:48s</t>
  </si>
  <si>
    <t>20.3.2025 09:50:49s</t>
  </si>
  <si>
    <t>20.3.2025 09:50:50s</t>
  </si>
  <si>
    <t>20.3.2025 09:50:51s</t>
  </si>
  <si>
    <t>20.3.2025 09:50:52s</t>
  </si>
  <si>
    <t>20.3.2025 09:50:53s</t>
  </si>
  <si>
    <t>20.3.2025 09:50:54s</t>
  </si>
  <si>
    <t>20.3.2025 09:50:55s</t>
  </si>
  <si>
    <t>20.3.2025 09:50:56s</t>
  </si>
  <si>
    <t>20.3.2025 09:50:57s</t>
  </si>
  <si>
    <t>20.3.2025 09:50:58s</t>
  </si>
  <si>
    <t>20.3.2025 09:50:59s</t>
  </si>
  <si>
    <t>20.3.2025 09:51:00s</t>
  </si>
  <si>
    <t>20.3.2025 09:51:01s</t>
  </si>
  <si>
    <t>20.3.2025 09:51:02s</t>
  </si>
  <si>
    <t>20.3.2025 09:51:03s</t>
  </si>
  <si>
    <t>20.3.2025 09:51:04s</t>
  </si>
  <si>
    <t>20.3.2025 09:51:05s</t>
  </si>
  <si>
    <t>20.3.2025 09:51:06s</t>
  </si>
  <si>
    <t>20.3.2025 09:51:07s</t>
  </si>
  <si>
    <t>20.3.2025 09:51:08s</t>
  </si>
  <si>
    <t>20.3.2025 09:51:09s</t>
  </si>
  <si>
    <t>20.3.2025 09:51:10s</t>
  </si>
  <si>
    <t>20.3.2025 09:51:11s</t>
  </si>
  <si>
    <t>20.3.2025 09:51:12s</t>
  </si>
  <si>
    <t>20.3.2025 09:51:13s</t>
  </si>
  <si>
    <t>20.3.2025 09:51:14s</t>
  </si>
  <si>
    <t>20.3.2025 09:51:15s</t>
  </si>
  <si>
    <t>20.3.2025 09:51:16s</t>
  </si>
  <si>
    <t>20.3.2025 09:51:17s</t>
  </si>
  <si>
    <t>20.3.2025 09:51:18s</t>
  </si>
  <si>
    <t>20.3.2025 09:51:19s</t>
  </si>
  <si>
    <t>20.3.2025 09:51:20s</t>
  </si>
  <si>
    <t>20.3.2025 09:51:21s</t>
  </si>
  <si>
    <t>20.3.2025 09:51:22s</t>
  </si>
  <si>
    <t>20.3.2025 09:51:23s</t>
  </si>
  <si>
    <t>20.3.2025 09:51:24s</t>
  </si>
  <si>
    <t>20.3.2025 09:51:25s</t>
  </si>
  <si>
    <t>20.3.2025 09:51:26s</t>
  </si>
  <si>
    <t>20.3.2025 09:51:27s</t>
  </si>
  <si>
    <t>20.3.2025 09:51:28s</t>
  </si>
  <si>
    <t>20.3.2025 09:51:29s</t>
  </si>
  <si>
    <t>20.3.2025 09:51:30s</t>
  </si>
  <si>
    <t>20.3.2025 09:51:31s</t>
  </si>
  <si>
    <t>20.3.2025 09:51:32s</t>
  </si>
  <si>
    <t>20.3.2025 09:51:33s</t>
  </si>
  <si>
    <t>20.3.2025 09:51:34s</t>
  </si>
  <si>
    <t>20.3.2025 09:51:35s</t>
  </si>
  <si>
    <t>20.3.2025 09:51:36s</t>
  </si>
  <si>
    <t>20.3.2025 09:51:37s</t>
  </si>
  <si>
    <t>20.3.2025 09:51:38s</t>
  </si>
  <si>
    <t>20.3.2025 09:51:39s</t>
  </si>
  <si>
    <t>20.3.2025 09:51:40s</t>
  </si>
  <si>
    <t>20.3.2025 09:51:41s</t>
  </si>
  <si>
    <t>0,007</t>
  </si>
  <si>
    <t>20.3.2025 09:51:42s</t>
  </si>
  <si>
    <t>20.3.2025 09:51:43s</t>
  </si>
  <si>
    <t>20.3.2025 09:51:44s</t>
  </si>
  <si>
    <t>20.3.2025 09:51:45s</t>
  </si>
  <si>
    <t>20.3.2025 09:51:46s</t>
  </si>
  <si>
    <t>20.3.2025 09:51:47s</t>
  </si>
  <si>
    <t>20.3.2025 09:51:48s</t>
  </si>
  <si>
    <t>20.3.2025 09:51:49s</t>
  </si>
  <si>
    <t>20.3.2025 09:51:50s</t>
  </si>
  <si>
    <t>20.3.2025 09:51:51s</t>
  </si>
  <si>
    <t>20.3.2025 09:51:52s</t>
  </si>
  <si>
    <t>20.3.2025 09:51:53s</t>
  </si>
  <si>
    <t>20.3.2025 09:51:54s</t>
  </si>
  <si>
    <t>20.3.2025 09:51:55s</t>
  </si>
  <si>
    <t>20.3.2025 09:51:56s</t>
  </si>
  <si>
    <t>20.3.2025 09:51:57s</t>
  </si>
  <si>
    <t>20.3.2025 09:51:58s</t>
  </si>
  <si>
    <t>20.3.2025 09:51:59s</t>
  </si>
  <si>
    <t>20.3.2025 09:52:00s</t>
  </si>
  <si>
    <t>20.3.2025 09:52:01s</t>
  </si>
  <si>
    <t>20.3.2025 09:52:02s</t>
  </si>
  <si>
    <t>20.3.2025 09:52:03s</t>
  </si>
  <si>
    <t>20.3.2025 09:52:04s</t>
  </si>
  <si>
    <t>20.3.2025 09:52:05s</t>
  </si>
  <si>
    <t>20.3.2025 09:52:06s</t>
  </si>
  <si>
    <t>20.3.2025 09:52:07s</t>
  </si>
  <si>
    <t>20.3.2025 09:52:08s</t>
  </si>
  <si>
    <t>20.3.2025 09:52:09s</t>
  </si>
  <si>
    <t>20.3.2025 09:52:10s</t>
  </si>
  <si>
    <t>20.3.2025 09:52:11s</t>
  </si>
  <si>
    <t>20.3.2025 09:52:12s</t>
  </si>
  <si>
    <t>20.3.2025 09:52:13s</t>
  </si>
  <si>
    <t>20.3.2025 09:52:14s</t>
  </si>
  <si>
    <t>20.3.2025 09:52:15s</t>
  </si>
  <si>
    <t>20.3.2025 09:52:16s</t>
  </si>
  <si>
    <t>20.3.2025 09:52:17s</t>
  </si>
  <si>
    <t>20.3.2025 09:52:18s</t>
  </si>
  <si>
    <t>20.3.2025 09:52:19s</t>
  </si>
  <si>
    <t>20.3.2025 09:52:20s</t>
  </si>
  <si>
    <t>20.3.2025 09:52:21s</t>
  </si>
  <si>
    <t>20.3.2025 09:52:22s</t>
  </si>
  <si>
    <t>20.3.2025 09:52:23s</t>
  </si>
  <si>
    <t>20.3.2025 09:52:24s</t>
  </si>
  <si>
    <t>20.3.2025 09:52:25s</t>
  </si>
  <si>
    <t>20.3.2025 09:52:26s</t>
  </si>
  <si>
    <t>20.3.2025 09:52:27s</t>
  </si>
  <si>
    <t>20.3.2025 09:52:28s</t>
  </si>
  <si>
    <t>20.3.2025 09:52:29s</t>
  </si>
  <si>
    <t>20.3.2025 09:52:30s</t>
  </si>
  <si>
    <t>20.3.2025 09:52:31s</t>
  </si>
  <si>
    <t>20.3.2025 09:52:32s</t>
  </si>
  <si>
    <t>20.3.2025 09:52:33s</t>
  </si>
  <si>
    <t>20.3.2025 09:52:34s</t>
  </si>
  <si>
    <t>20.3.2025 09:52:35s</t>
  </si>
  <si>
    <t>20.3.2025 09:52:36s</t>
  </si>
  <si>
    <t>20.3.2025 09:52:37s</t>
  </si>
  <si>
    <t>20.3.2025 09:52:38s</t>
  </si>
  <si>
    <t>20.3.2025 09:52:39s</t>
  </si>
  <si>
    <t>20.3.2025 09:52:40s</t>
  </si>
  <si>
    <t>20.3.2025 09:52:41s</t>
  </si>
  <si>
    <t>20.3.2025 09:52:42s</t>
  </si>
  <si>
    <t>20.3.2025 09:52:43s</t>
  </si>
  <si>
    <t>20.3.2025 09:52:44s</t>
  </si>
  <si>
    <t>20.3.2025 09:52:45s</t>
  </si>
  <si>
    <t>20.3.2025 09:52:46s</t>
  </si>
  <si>
    <t>20.3.2025 09:52:47s</t>
  </si>
  <si>
    <t>20.3.2025 09:52:48s</t>
  </si>
  <si>
    <t>20.3.2025 09:52:49s</t>
  </si>
  <si>
    <t>20.3.2025 09:52:50s</t>
  </si>
  <si>
    <t>20.3.2025 09:52:51s</t>
  </si>
  <si>
    <t>20.3.2025 09:52:52s</t>
  </si>
  <si>
    <t>20.3.2025 09:52:53s</t>
  </si>
  <si>
    <t>20.3.2025 09:52:54s</t>
  </si>
  <si>
    <t>20.3.2025 09:52:55s</t>
  </si>
  <si>
    <t>20.3.2025 09:52:56s</t>
  </si>
  <si>
    <t>20.3.2025 09:52:57s</t>
  </si>
  <si>
    <t>20.3.2025 09:52:58s</t>
  </si>
  <si>
    <t>20.3.2025 09:52:59s</t>
  </si>
  <si>
    <t>20.3.2025 09:53:00s</t>
  </si>
  <si>
    <t>20.3.2025 09:53:01s</t>
  </si>
  <si>
    <t>20.3.2025 09:53:02s</t>
  </si>
  <si>
    <t>20.3.2025 09:53:03s</t>
  </si>
  <si>
    <t>20.3.2025 09:53:04s</t>
  </si>
  <si>
    <t>20.3.2025 09:53:05s</t>
  </si>
  <si>
    <t>20.3.2025 09:53:06s</t>
  </si>
  <si>
    <t>20.3.2025 09:53:07s</t>
  </si>
  <si>
    <t>20.3.2025 09:53:08s</t>
  </si>
  <si>
    <t>20.3.2025 09:53:09s</t>
  </si>
  <si>
    <t>20.3.2025 09:53:10s</t>
  </si>
  <si>
    <t>20.3.2025 09:53:11s</t>
  </si>
  <si>
    <t>20.3.2025 09:53:12s</t>
  </si>
  <si>
    <t>20.3.2025 09:53:13s</t>
  </si>
  <si>
    <t>20.3.2025 09:53:14s</t>
  </si>
  <si>
    <t>20.3.2025 09:53:15s</t>
  </si>
  <si>
    <t>20.3.2025 09:53:16s</t>
  </si>
  <si>
    <t>20.3.2025 09:53:17s</t>
  </si>
  <si>
    <t>20.3.2025 09:53:18s</t>
  </si>
  <si>
    <t>20.3.2025 09:53:19s</t>
  </si>
  <si>
    <t>20.3.2025 09:53:20s</t>
  </si>
  <si>
    <t>20.3.2025 09:53:21s</t>
  </si>
  <si>
    <t>20.3.2025 09:53:22s</t>
  </si>
  <si>
    <t>20.3.2025 09:53:23s</t>
  </si>
  <si>
    <t>20.3.2025 09:53:24s</t>
  </si>
  <si>
    <t>20.3.2025 09:53:25s</t>
  </si>
  <si>
    <t>20.3.2025 09:53:26s</t>
  </si>
  <si>
    <t>20.3.2025 09:53:27s</t>
  </si>
  <si>
    <t>20.3.2025 09:53:28s</t>
  </si>
  <si>
    <t>20.3.2025 09:53:29s</t>
  </si>
  <si>
    <t>20.3.2025 09:53:30s</t>
  </si>
  <si>
    <t>20.3.2025 09:53:31s</t>
  </si>
  <si>
    <t>20.3.2025 09:53:32s</t>
  </si>
  <si>
    <t>20.3.2025 09:53:33s</t>
  </si>
  <si>
    <t>20.3.2025 09:53:34s</t>
  </si>
  <si>
    <t>20.3.2025 09:53:35s</t>
  </si>
  <si>
    <t>20.3.2025 09:53:36s</t>
  </si>
  <si>
    <t>20.3.2025 09:53:37s</t>
  </si>
  <si>
    <t>20.3.2025 09:53:38s</t>
  </si>
  <si>
    <t>20.3.2025 09:53:39s</t>
  </si>
  <si>
    <t>20.3.2025 09:53:40s</t>
  </si>
  <si>
    <t>20.3.2025 09:53:41s</t>
  </si>
  <si>
    <t>20.3.2025 09:53:42s</t>
  </si>
  <si>
    <t>20.3.2025 09:53:43s</t>
  </si>
  <si>
    <t>20.3.2025 09:53:44s</t>
  </si>
  <si>
    <t>20.3.2025 09:53:45s</t>
  </si>
  <si>
    <t>20.3.2025 09:53:46s</t>
  </si>
  <si>
    <t>20.3.2025 09:53:47s</t>
  </si>
  <si>
    <t>20.3.2025 09:53:48s</t>
  </si>
  <si>
    <t>20.3.2025 09:53:49s</t>
  </si>
  <si>
    <t>20.3.2025 09:53:50s</t>
  </si>
  <si>
    <t>20.3.2025 09:53:51s</t>
  </si>
  <si>
    <t>20.3.2025 09:53:52s</t>
  </si>
  <si>
    <t>20.3.2025 09:53:53s</t>
  </si>
  <si>
    <t>20.3.2025 09:53:54s</t>
  </si>
  <si>
    <t>20.3.2025 09:53:55s</t>
  </si>
  <si>
    <t>20.3.2025 09:53:56s</t>
  </si>
  <si>
    <t>20.3.2025 09:53:57s</t>
  </si>
  <si>
    <t>20.3.2025 09:53:58s</t>
  </si>
  <si>
    <t>20.3.2025 09:53:59s</t>
  </si>
  <si>
    <t>20.3.2025 09:54:00s</t>
  </si>
  <si>
    <t>20.3.2025 09:54:01s</t>
  </si>
  <si>
    <t>20.3.2025 09:54:02s</t>
  </si>
  <si>
    <t>20.3.2025 09:54:03s</t>
  </si>
  <si>
    <t>20.3.2025 09:54:04s</t>
  </si>
  <si>
    <t>20.3.2025 09:54:05s</t>
  </si>
  <si>
    <t>20.3.2025 09:54:06s</t>
  </si>
  <si>
    <t>20.3.2025 09:54:07s</t>
  </si>
  <si>
    <t>20.3.2025 09:54:08s</t>
  </si>
  <si>
    <t>20.3.2025 09:54:09s</t>
  </si>
  <si>
    <t>20.3.2025 09:54:10s</t>
  </si>
  <si>
    <t>20.3.2025 09:54:11s</t>
  </si>
  <si>
    <t>20.3.2025 09:54:12s</t>
  </si>
  <si>
    <t>20.3.2025 09:54:13s</t>
  </si>
  <si>
    <t>20.3.2025 09:54:14s</t>
  </si>
  <si>
    <t>20.3.2025 09:54:15s</t>
  </si>
  <si>
    <t>20.3.2025 09:54:16s</t>
  </si>
  <si>
    <t>20.3.2025 09:54:17s</t>
  </si>
  <si>
    <t>20.3.2025 09:54:18s</t>
  </si>
  <si>
    <t>20.3.2025 09:54:19s</t>
  </si>
  <si>
    <t>20.3.2025 09:54:20s</t>
  </si>
  <si>
    <t>20.3.2025 09:54:21s</t>
  </si>
  <si>
    <t>20.3.2025 09:54:22s</t>
  </si>
  <si>
    <t>20.3.2025 09:54:23s</t>
  </si>
  <si>
    <t>20.3.2025 09:54:24s</t>
  </si>
  <si>
    <t>20.3.2025 09:54:25s</t>
  </si>
  <si>
    <t>20.3.2025 09:54:26s</t>
  </si>
  <si>
    <t>20.3.2025 09:54:27s</t>
  </si>
  <si>
    <t>20.3.2025 09:54:28s</t>
  </si>
  <si>
    <t>20.3.2025 09:54:29s</t>
  </si>
  <si>
    <t>20.3.2025 09:54:30s</t>
  </si>
  <si>
    <t>20.3.2025 09:54:31s</t>
  </si>
  <si>
    <t>20.3.2025 09:54:32s</t>
  </si>
  <si>
    <t>20.3.2025 09:54:33s</t>
  </si>
  <si>
    <t>20.3.2025 09:54:34s</t>
  </si>
  <si>
    <t>20.3.2025 09:54:35s</t>
  </si>
  <si>
    <t>20.3.2025 09:54:36s</t>
  </si>
  <si>
    <t>20.3.2025 09:54:37s</t>
  </si>
  <si>
    <t>20.3.2025 09:54:38s</t>
  </si>
  <si>
    <t>20.3.2025 09:54:39s</t>
  </si>
  <si>
    <t>20.3.2025 09:54:40s</t>
  </si>
  <si>
    <t>20.3.2025 09:54:41s</t>
  </si>
  <si>
    <t>20.3.2025 09:54:42s</t>
  </si>
  <si>
    <t>20.3.2025 09:54:43s</t>
  </si>
  <si>
    <t>20.3.2025 09:54:44s</t>
  </si>
  <si>
    <t>20.3.2025 09:54:45s</t>
  </si>
  <si>
    <t>20.3.2025 09:54:46s</t>
  </si>
  <si>
    <t>20.3.2025 09:54:47s</t>
  </si>
  <si>
    <t>20.3.2025 09:54:48s</t>
  </si>
  <si>
    <t>20.3.2025 09:54:49s</t>
  </si>
  <si>
    <t>20.3.2025 09:54:50s</t>
  </si>
  <si>
    <t>20.3.2025 09:54:51s</t>
  </si>
  <si>
    <t>20.3.2025 09:54:52s</t>
  </si>
  <si>
    <t>20.3.2025 09:54:53s</t>
  </si>
  <si>
    <t>20.3.2025 09:54:54s</t>
  </si>
  <si>
    <t>20.3.2025 09:54:55s</t>
  </si>
  <si>
    <t>20.3.2025 09:54:56s</t>
  </si>
  <si>
    <t>20.3.2025 09:54:57s</t>
  </si>
  <si>
    <t>20.3.2025 09:54:58s</t>
  </si>
  <si>
    <t>20.3.2025 09:54:59s</t>
  </si>
  <si>
    <t>20.3.2025 09:55:00s</t>
  </si>
  <si>
    <t>20.3.2025 09:55:01s</t>
  </si>
  <si>
    <t>20.3.2025 09:55:02s</t>
  </si>
  <si>
    <t>20.3.2025 09:55:03s</t>
  </si>
  <si>
    <t>20.3.2025 09:55:04s</t>
  </si>
  <si>
    <t>20.3.2025 09:55:05s</t>
  </si>
  <si>
    <t>20.3.2025 09:55:06s</t>
  </si>
  <si>
    <t>20.3.2025 09:55:07s</t>
  </si>
  <si>
    <t>20.3.2025 09:55:08s</t>
  </si>
  <si>
    <t>20.3.2025 09:55:09s</t>
  </si>
  <si>
    <t>20.3.2025 09:55:10s</t>
  </si>
  <si>
    <t>20.3.2025 09:55:11s</t>
  </si>
  <si>
    <t>20.3.2025 09:55:12s</t>
  </si>
  <si>
    <t>20.3.2025 09:55:13s</t>
  </si>
  <si>
    <t>20.3.2025 09:55:14s</t>
  </si>
  <si>
    <t>20.3.2025 09:55:15s</t>
  </si>
  <si>
    <t>20.3.2025 09:55:16s</t>
  </si>
  <si>
    <t>20.3.2025 09:55:17s</t>
  </si>
  <si>
    <t>20.3.2025 09:55:18s</t>
  </si>
  <si>
    <t>20.3.2025 09:55:19s</t>
  </si>
  <si>
    <t>20.3.2025 09:55:20s</t>
  </si>
  <si>
    <t>20.3.2025 09:55:21s</t>
  </si>
  <si>
    <t>20.3.2025 09:55:22s</t>
  </si>
  <si>
    <t>20.3.2025 09:55:23s</t>
  </si>
  <si>
    <t>20.3.2025 09:55:24s</t>
  </si>
  <si>
    <t>20.3.2025 09:55:25s</t>
  </si>
  <si>
    <t>20.3.2025 09:55:26s</t>
  </si>
  <si>
    <t>20.3.2025 09:55:27s</t>
  </si>
  <si>
    <t>20.3.2025 09:55:28s</t>
  </si>
  <si>
    <t>20.3.2025 09:55:29s</t>
  </si>
  <si>
    <t>20.3.2025 09:55:30s</t>
  </si>
  <si>
    <t>20.3.2025 09:55:31s</t>
  </si>
  <si>
    <t>20.3.2025 09:55:32s</t>
  </si>
  <si>
    <t>20.3.2025 09:55:33s</t>
  </si>
  <si>
    <t>20.3.2025 09:55:34s</t>
  </si>
  <si>
    <t>20.3.2025 09:55:35s</t>
  </si>
  <si>
    <t>20.3.2025 09:55:36s</t>
  </si>
  <si>
    <t>20.3.2025 09:55:37s</t>
  </si>
  <si>
    <t>0,148</t>
  </si>
  <si>
    <t>20.3.2025 09:55:38s</t>
  </si>
  <si>
    <t>0,138</t>
  </si>
  <si>
    <t>20.3.2025 09:55:39s</t>
  </si>
  <si>
    <t>0,113</t>
  </si>
  <si>
    <t>20.3.2025 09:55:40s</t>
  </si>
  <si>
    <t>0,096</t>
  </si>
  <si>
    <t>20.3.2025 09:55:41s</t>
  </si>
  <si>
    <t>20.3.2025 09:55:42s</t>
  </si>
  <si>
    <t>20.3.2025 09:55:43s</t>
  </si>
  <si>
    <t>20.3.2025 09:55:44s</t>
  </si>
  <si>
    <t>20.3.2025 09:55:45s</t>
  </si>
  <si>
    <t>20.3.2025 09:55:46s</t>
  </si>
  <si>
    <t>20.3.2025 09:55:47s</t>
  </si>
  <si>
    <t>20.3.2025 09:55:48s</t>
  </si>
  <si>
    <t>20.3.2025 09:55:49s</t>
  </si>
  <si>
    <t>20.3.2025 09:55:50s</t>
  </si>
  <si>
    <t>20.3.2025 09:55:51s</t>
  </si>
  <si>
    <t>20.3.2025 09:55:52s</t>
  </si>
  <si>
    <t>20.3.2025 09:55:53s</t>
  </si>
  <si>
    <t>20.3.2025 09:55:54s</t>
  </si>
  <si>
    <t>20.3.2025 09:55:55s</t>
  </si>
  <si>
    <t>20.3.2025 09:55:56s</t>
  </si>
  <si>
    <t>20.3.2025 09:55:57s</t>
  </si>
  <si>
    <t>20.3.2025 09:55:58s</t>
  </si>
  <si>
    <t>20.3.2025 09:55:59s</t>
  </si>
  <si>
    <t>20.3.2025 09:56:00s</t>
  </si>
  <si>
    <t>20.3.2025 09:56:01s</t>
  </si>
  <si>
    <t>20.3.2025 09:56:02s</t>
  </si>
  <si>
    <t>20.3.2025 09:56:03s</t>
  </si>
  <si>
    <t>20.3.2025 09:56:04s</t>
  </si>
  <si>
    <t>20.3.2025 09:56:05s</t>
  </si>
  <si>
    <t>20.3.2025 09:56:06s</t>
  </si>
  <si>
    <t>20.3.2025 09:56:07s</t>
  </si>
  <si>
    <t>20.3.2025 09:56:08s</t>
  </si>
  <si>
    <t>20.3.2025 09:56:09s</t>
  </si>
  <si>
    <t>20.3.2025 09:56:10s</t>
  </si>
  <si>
    <t>20.3.2025 09:56:11s</t>
  </si>
  <si>
    <t>20.3.2025 09:56:12s</t>
  </si>
  <si>
    <t>20.3.2025 09:56:13s</t>
  </si>
  <si>
    <t>20.3.2025 09:56:14s</t>
  </si>
  <si>
    <t>20.3.2025 09:56:15s</t>
  </si>
  <si>
    <t>20.3.2025 09:56:16s</t>
  </si>
  <si>
    <t>20.3.2025 09:56:17s</t>
  </si>
  <si>
    <t>20.3.2025 09:56:18s</t>
  </si>
  <si>
    <t>20.3.2025 09:56:19s</t>
  </si>
  <si>
    <t>20.3.2025 09:56:20s</t>
  </si>
  <si>
    <t>20.3.2025 09:56:21s</t>
  </si>
  <si>
    <t>20.3.2025 09:56:22s</t>
  </si>
  <si>
    <t>20.3.2025 09:56:23s</t>
  </si>
  <si>
    <t>20.3.2025 09:56:24s</t>
  </si>
  <si>
    <t>20.3.2025 09:56:25s</t>
  </si>
  <si>
    <t>20.3.2025 09:56:26s</t>
  </si>
  <si>
    <t>20.3.2025 09:56:27s</t>
  </si>
  <si>
    <t>20.3.2025 09:56:28s</t>
  </si>
  <si>
    <t>20.3.2025 09:56:29s</t>
  </si>
  <si>
    <t>20.3.2025 09:56:30s</t>
  </si>
  <si>
    <t>20.3.2025 09:56:31s</t>
  </si>
  <si>
    <t>20.3.2025 09:56:32s</t>
  </si>
  <si>
    <t>20.3.2025 09:56:33s</t>
  </si>
  <si>
    <t>20.3.2025 09:56:34s</t>
  </si>
  <si>
    <t>20.3.2025 09:56:35s</t>
  </si>
  <si>
    <t>20.3.2025 09:56:36s</t>
  </si>
  <si>
    <t>20.3.2025 09:56:37s</t>
  </si>
  <si>
    <t>20.3.2025 09:56:38s</t>
  </si>
  <si>
    <t>20.3.2025 09:56:39s</t>
  </si>
  <si>
    <t>20.3.2025 09:56:40s</t>
  </si>
  <si>
    <t>20.3.2025 09:56:41s</t>
  </si>
  <si>
    <t>20.3.2025 09:56:42s</t>
  </si>
  <si>
    <t>20.3.2025 09:56:43s</t>
  </si>
  <si>
    <t>20.3.2025 09:56:44s</t>
  </si>
  <si>
    <t>20.3.2025 09:56:45s</t>
  </si>
  <si>
    <t>20.3.2025 09:56:46s</t>
  </si>
  <si>
    <t>20.3.2025 09:56:47s</t>
  </si>
  <si>
    <t>20.3.2025 09:56:48s</t>
  </si>
  <si>
    <t>20.3.2025 09:56:49s</t>
  </si>
  <si>
    <t>20.3.2025 09:56:50s</t>
  </si>
  <si>
    <t>20.3.2025 09:56:51s</t>
  </si>
  <si>
    <t>20.3.2025 09:56:52s</t>
  </si>
  <si>
    <t>20.3.2025 09:56:53s</t>
  </si>
  <si>
    <t>20.3.2025 09:56:54s</t>
  </si>
  <si>
    <t>20.3.2025 09:56:55s</t>
  </si>
  <si>
    <t>20.3.2025 09:56:56s</t>
  </si>
  <si>
    <t>20.3.2025 09:56:57s</t>
  </si>
  <si>
    <t>20.3.2025 09:56:58s</t>
  </si>
  <si>
    <t>20.3.2025 09:56:59s</t>
  </si>
  <si>
    <t>20.3.2025 09:57:00s</t>
  </si>
  <si>
    <t>20.3.2025 09:57:01s</t>
  </si>
  <si>
    <t>20.3.2025 09:57:02s</t>
  </si>
  <si>
    <t>20.3.2025 09:57:03s</t>
  </si>
  <si>
    <t>20.3.2025 09:57:04s</t>
  </si>
  <si>
    <t>20.3.2025 09:57:05s</t>
  </si>
  <si>
    <t>20.3.2025 09:57:06s</t>
  </si>
  <si>
    <t>20.3.2025 09:57:07s</t>
  </si>
  <si>
    <t>20.3.2025 09:57:08s</t>
  </si>
  <si>
    <t>20.3.2025 09:57:09s</t>
  </si>
  <si>
    <t>20.3.2025 09:57:10s</t>
  </si>
  <si>
    <t>20.3.2025 09:57:11s</t>
  </si>
  <si>
    <t>20.3.2025 09:57:12s</t>
  </si>
  <si>
    <t>20.3.2025 09:57:13s</t>
  </si>
  <si>
    <t>20.3.2025 09:57:14s</t>
  </si>
  <si>
    <t>20.3.2025 09:57:15s</t>
  </si>
  <si>
    <t>20.3.2025 09:57:16s</t>
  </si>
  <si>
    <t>20.3.2025 09:57:17s</t>
  </si>
  <si>
    <t>20.3.2025 09:57:18s</t>
  </si>
  <si>
    <t>20.3.2025 09:57:19s</t>
  </si>
  <si>
    <t>20.3.2025 09:57:20s</t>
  </si>
  <si>
    <t>20.3.2025 09:57:21s</t>
  </si>
  <si>
    <t>20.3.2025 09:57:22s</t>
  </si>
  <si>
    <t>20.3.2025 09:57:23s</t>
  </si>
  <si>
    <t>20.3.2025 09:57:24s</t>
  </si>
  <si>
    <t>20.3.2025 09:57:25s</t>
  </si>
  <si>
    <t>20.3.2025 09:57:26s</t>
  </si>
  <si>
    <t>20.3.2025 09:57:27s</t>
  </si>
  <si>
    <t>20.3.2025 09:57:28s</t>
  </si>
  <si>
    <t>20.3.2025 09:57:29s</t>
  </si>
  <si>
    <t>20.3.2025 09:57:30s</t>
  </si>
  <si>
    <t>20.3.2025 09:57:31s</t>
  </si>
  <si>
    <t>20.3.2025 09:57:32s</t>
  </si>
  <si>
    <t>20.3.2025 09:57:33s</t>
  </si>
  <si>
    <t>20.3.2025 09:57:34s</t>
  </si>
  <si>
    <t>20.3.2025 09:57:35s</t>
  </si>
  <si>
    <t>20.3.2025 09:57:36s</t>
  </si>
  <si>
    <t>20.3.2025 09:57:37s</t>
  </si>
  <si>
    <t>20.3.2025 09:57:38s</t>
  </si>
  <si>
    <t>20.3.2025 09:57:39s</t>
  </si>
  <si>
    <t>20.3.2025 09:57:40s</t>
  </si>
  <si>
    <t>20.3.2025 09:57:41s</t>
  </si>
  <si>
    <t>20.3.2025 09:57:42s</t>
  </si>
  <si>
    <t>20.3.2025 09:57:43s</t>
  </si>
  <si>
    <t>20.3.2025 09:57:44s</t>
  </si>
  <si>
    <t>0,272</t>
  </si>
  <si>
    <t>20.3.2025 09:57:45s</t>
  </si>
  <si>
    <t>0,579</t>
  </si>
  <si>
    <t>20.3.2025 09:57:46s</t>
  </si>
  <si>
    <t>0,800</t>
  </si>
  <si>
    <t>20.3.2025 09:57:47s</t>
  </si>
  <si>
    <t>0,959</t>
  </si>
  <si>
    <t>20.3.2025 09:57:48s</t>
  </si>
  <si>
    <t>20.3.2025 09:57:49s</t>
  </si>
  <si>
    <t>20.3.2025 09:57:50s</t>
  </si>
  <si>
    <t>20.3.2025 09:57:51s</t>
  </si>
  <si>
    <t>20.3.2025 09:57:52s</t>
  </si>
  <si>
    <t>-2485,0</t>
  </si>
  <si>
    <t>20.3.2025 09:57:53s</t>
  </si>
  <si>
    <t>20.3.2025 09:57:54s</t>
  </si>
  <si>
    <t>20.3.2025 09:57:55s</t>
  </si>
  <si>
    <t>20.3.2025 09:57:56s</t>
  </si>
  <si>
    <t>20.3.2025 09:57:57s</t>
  </si>
  <si>
    <t>20.3.2025 09:57:58s</t>
  </si>
  <si>
    <t>20.3.2025 09:57:59s</t>
  </si>
  <si>
    <t>20.3.2025 09:58:00s</t>
  </si>
  <si>
    <t>20.3.2025 09:58:01s</t>
  </si>
  <si>
    <t>20.3.2025 09:58:02s</t>
  </si>
  <si>
    <t>20.3.2025 09:58:03s</t>
  </si>
  <si>
    <t>20.3.2025 09:58:04s</t>
  </si>
  <si>
    <t>20.3.2025 09:58:05s</t>
  </si>
  <si>
    <t>20.3.2025 09:58:06s</t>
  </si>
  <si>
    <t>20.3.2025 09:58:07s</t>
  </si>
  <si>
    <t>20.3.2025 09:58:08s</t>
  </si>
  <si>
    <t>20.3.2025 09:58:09s</t>
  </si>
  <si>
    <t>20.3.2025 09:58:10s</t>
  </si>
  <si>
    <t>20.3.2025 09:58:11s</t>
  </si>
  <si>
    <t>20.3.2025 09:58:12s</t>
  </si>
  <si>
    <t>20.3.2025 09:58:13s</t>
  </si>
  <si>
    <t>20.3.2025 09:58:14s</t>
  </si>
  <si>
    <t>20.3.2025 09:58:15s</t>
  </si>
  <si>
    <t>20.3.2025 09:58:16s</t>
  </si>
  <si>
    <t>20.3.2025 09:58:17s</t>
  </si>
  <si>
    <t>20.3.2025 09:58:18s</t>
  </si>
  <si>
    <t>20.3.2025 09:58:19s</t>
  </si>
  <si>
    <t>20.3.2025 09:58:20s</t>
  </si>
  <si>
    <t>20.3.2025 09:58:21s</t>
  </si>
  <si>
    <t>20.3.2025 09:58:22s</t>
  </si>
  <si>
    <t>20.3.2025 09:58:23s</t>
  </si>
  <si>
    <t>20.3.2025 09:58:24s</t>
  </si>
  <si>
    <t>20.3.2025 09:58:25s</t>
  </si>
  <si>
    <t>20.3.2025 09:58:26s</t>
  </si>
  <si>
    <t>20.3.2025 09:58:27s</t>
  </si>
  <si>
    <t>20.3.2025 09:58:28s</t>
  </si>
  <si>
    <t>20.3.2025 09:58:29s</t>
  </si>
  <si>
    <t>20.3.2025 09:58:30s</t>
  </si>
  <si>
    <t>20.3.2025 09:58:31s</t>
  </si>
  <si>
    <t>20.3.2025 09:58:32s</t>
  </si>
  <si>
    <t>20.3.2025 09:58:33s</t>
  </si>
  <si>
    <t>20.3.2025 09:58:34s</t>
  </si>
  <si>
    <t>20.3.2025 09:58:35s</t>
  </si>
  <si>
    <t>20.3.2025 09:58:36s</t>
  </si>
  <si>
    <t>20.3.2025 09:58:37s</t>
  </si>
  <si>
    <t>20.3.2025 09:58:38s</t>
  </si>
  <si>
    <t>20.3.2025 09:58:39s</t>
  </si>
  <si>
    <t>20.3.2025 09:58:40s</t>
  </si>
  <si>
    <t>20.3.2025 09:58:41s</t>
  </si>
  <si>
    <t>20.3.2025 09:58:42s</t>
  </si>
  <si>
    <t>20.3.2025 09:58:43s</t>
  </si>
  <si>
    <t>20.3.2025 09:58:44s</t>
  </si>
  <si>
    <t>20.3.2025 09:58:45s</t>
  </si>
  <si>
    <t>20.3.2025 09:58:46s</t>
  </si>
  <si>
    <t>20.3.2025 09:58:47s</t>
  </si>
  <si>
    <t>20.3.2025 09:58:48s</t>
  </si>
  <si>
    <t>20.3.2025 09:58:49s</t>
  </si>
  <si>
    <t>20.3.2025 09:58:50s</t>
  </si>
  <si>
    <t>20.3.2025 09:58:51s</t>
  </si>
  <si>
    <t>20.3.2025 09:58:52s</t>
  </si>
  <si>
    <t>20.3.2025 09:58:53s</t>
  </si>
  <si>
    <t>20.3.2025 09:58:54s</t>
  </si>
  <si>
    <t>20.3.2025 09:58:55s</t>
  </si>
  <si>
    <t>20.3.2025 09:58:56s</t>
  </si>
  <si>
    <t>20.3.2025 09:58:57s</t>
  </si>
  <si>
    <t>20.3.2025 09:58:58s</t>
  </si>
  <si>
    <t>20.3.2025 09:58:59s</t>
  </si>
  <si>
    <t>20.3.2025 09:59:00s</t>
  </si>
  <si>
    <t>20.3.2025 09:59:01s</t>
  </si>
  <si>
    <t>20.3.2025 09:59:02s</t>
  </si>
  <si>
    <t>20.3.2025 09:59:03s</t>
  </si>
  <si>
    <t>20.3.2025 09:59:04s</t>
  </si>
  <si>
    <t>20.3.2025 09:59:05s</t>
  </si>
  <si>
    <t>20.3.2025 09:59:06s</t>
  </si>
  <si>
    <t>20.3.2025 09:59:07s</t>
  </si>
  <si>
    <t>20.3.2025 09:59:08s</t>
  </si>
  <si>
    <t>20.3.2025 09:59:09s</t>
  </si>
  <si>
    <t>20.3.2025 09:59:10s</t>
  </si>
  <si>
    <t>20.3.2025 09:59:11s</t>
  </si>
  <si>
    <t>20.3.2025 09:59:12s</t>
  </si>
  <si>
    <t>20.3.2025 09:59:13s</t>
  </si>
  <si>
    <t>20.3.2025 09:59:14s</t>
  </si>
  <si>
    <t>20.3.2025 09:59:15s</t>
  </si>
  <si>
    <t>20.3.2025 09:59:16s</t>
  </si>
  <si>
    <t>20.3.2025 09:59:17s</t>
  </si>
  <si>
    <t>20.3.2025 09:59:18s</t>
  </si>
  <si>
    <t>20.3.2025 09:59:19s</t>
  </si>
  <si>
    <t>20.3.2025 09:59:20s</t>
  </si>
  <si>
    <t>20.3.2025 09:59:21s</t>
  </si>
  <si>
    <t>20.3.2025 09:59:22s</t>
  </si>
  <si>
    <t>20.3.2025 09:59:23s</t>
  </si>
  <si>
    <t>20.3.2025 09:59:24s</t>
  </si>
  <si>
    <t>20.3.2025 09:59:25s</t>
  </si>
  <si>
    <t>20.3.2025 09:59:26s</t>
  </si>
  <si>
    <t>20.3.2025 09:59:27s</t>
  </si>
  <si>
    <t>20.3.2025 09:59:28s</t>
  </si>
  <si>
    <t>20.3.2025 09:59:29s</t>
  </si>
  <si>
    <t>20.3.2025 09:59:30s</t>
  </si>
  <si>
    <t>20.3.2025 09:59:31s</t>
  </si>
  <si>
    <t>20.3.2025 09:59:32s</t>
  </si>
  <si>
    <t>20.3.2025 09:59:33s</t>
  </si>
  <si>
    <t>20.3.2025 09:59:34s</t>
  </si>
  <si>
    <t>20.3.2025 09:59:35s</t>
  </si>
  <si>
    <t>20.3.2025 09:59:36s</t>
  </si>
  <si>
    <t>20.3.2025 09:59:37s</t>
  </si>
  <si>
    <t>20.3.2025 09:59:38s</t>
  </si>
  <si>
    <t>20.3.2025 09:59:39s</t>
  </si>
  <si>
    <t>20.3.2025 09:59:40s</t>
  </si>
  <si>
    <t>20.3.2025 09:59:41s</t>
  </si>
  <si>
    <t>20.3.2025 09:59:42s</t>
  </si>
  <si>
    <t>20.3.2025 09:59:43s</t>
  </si>
  <si>
    <t>20.3.2025 09:59:44s</t>
  </si>
  <si>
    <t>20.3.2025 09:59:45s</t>
  </si>
  <si>
    <t>20.3.2025 09:59:46s</t>
  </si>
  <si>
    <t>20.3.2025 09:59:47s</t>
  </si>
  <si>
    <t>20.3.2025 09:59:48s</t>
  </si>
  <si>
    <t>20.3.2025 09:59:49s</t>
  </si>
  <si>
    <t>20.3.2025 09:59:50s</t>
  </si>
  <si>
    <t>20.3.2025 09:59:51s</t>
  </si>
  <si>
    <t>20.3.2025 09:59:52s</t>
  </si>
  <si>
    <t>20.3.2025 09:59:53s</t>
  </si>
  <si>
    <t>20.3.2025 09:59:54s</t>
  </si>
  <si>
    <t>20.3.2025 09:59:55s</t>
  </si>
  <si>
    <t>20.3.2025 09:59:56s</t>
  </si>
  <si>
    <t>20.3.2025 09:59:57s</t>
  </si>
  <si>
    <t>20.3.2025 09:59:58s</t>
  </si>
  <si>
    <t>20.3.2025 09:59:59s</t>
  </si>
  <si>
    <t>20.3.2025 10:00:00s</t>
  </si>
  <si>
    <t>20.3.2025 10:00:01s</t>
  </si>
  <si>
    <t>20.3.2025 10:00:02s</t>
  </si>
  <si>
    <t>20.3.2025 10:00:03s</t>
  </si>
  <si>
    <t>20.3.2025 10:00:04s</t>
  </si>
  <si>
    <t>20.3.2025 10:00:05s</t>
  </si>
  <si>
    <t>20.3.2025 10:00:06s</t>
  </si>
  <si>
    <t>20.3.2025 10:00:07s</t>
  </si>
  <si>
    <t>20.3.2025 10:00:08s</t>
  </si>
  <si>
    <t>20.3.2025 10:00:09s</t>
  </si>
  <si>
    <t>20.3.2025 10:00:10s</t>
  </si>
  <si>
    <t>20.3.2025 10:00:11s</t>
  </si>
  <si>
    <t>0,758</t>
  </si>
  <si>
    <t>20.3.2025 10:00:12s</t>
  </si>
  <si>
    <t>0,551</t>
  </si>
  <si>
    <t>20.3.2025 10:00:13s</t>
  </si>
  <si>
    <t>0,404</t>
  </si>
  <si>
    <t>20.3.2025 10:00:14s</t>
  </si>
  <si>
    <t>0,296</t>
  </si>
  <si>
    <t>20.3.2025 10:00:15s</t>
  </si>
  <si>
    <t>0,220</t>
  </si>
  <si>
    <t>20.3.2025 10:00:16s</t>
  </si>
  <si>
    <t>0,167</t>
  </si>
  <si>
    <t>20.3.2025 10:00:17s</t>
  </si>
  <si>
    <t>0,128</t>
  </si>
  <si>
    <t>20.3.2025 10:00:18s</t>
  </si>
  <si>
    <t>0,101</t>
  </si>
  <si>
    <t>20.3.2025 10:00:19s</t>
  </si>
  <si>
    <t>20.3.2025 10:00:20s</t>
  </si>
  <si>
    <t>20.3.2025 10:00:21s</t>
  </si>
  <si>
    <t>20.3.2025 10:00:22s</t>
  </si>
  <si>
    <t>20.3.2025 10:00:23s</t>
  </si>
  <si>
    <t>20.3.2025 10:00:24s</t>
  </si>
  <si>
    <t>20.3.2025 10:00:25s</t>
  </si>
  <si>
    <t>0,143</t>
  </si>
  <si>
    <t>20.3.2025 10:00:26s</t>
  </si>
  <si>
    <t>0,476</t>
  </si>
  <si>
    <t>20.3.2025 10:00:27s</t>
  </si>
  <si>
    <t>0,891</t>
  </si>
  <si>
    <t>20.3.2025 10:00:28s</t>
  </si>
  <si>
    <t>20.3.2025 10:00:29s</t>
  </si>
  <si>
    <t>20.3.2025 10:00:30s</t>
  </si>
  <si>
    <t>20.3.2025 10:00:31s</t>
  </si>
  <si>
    <t>20.3.2025 10:00:32s</t>
  </si>
  <si>
    <t>20.3.2025 10:00:33s</t>
  </si>
  <si>
    <t>20.3.2025 10:00:34s</t>
  </si>
  <si>
    <t>20.3.2025 10:00:35s</t>
  </si>
  <si>
    <t>20.3.2025 10:00:36s</t>
  </si>
  <si>
    <t>20.3.2025 10:00:37s</t>
  </si>
  <si>
    <t>20.3.2025 10:00:38s</t>
  </si>
  <si>
    <t>20.3.2025 10:00:39s</t>
  </si>
  <si>
    <t>20.3.2025 10:00:40s</t>
  </si>
  <si>
    <t>20.3.2025 10:00:41s</t>
  </si>
  <si>
    <t>20.3.2025 10:00:42s</t>
  </si>
  <si>
    <t>20.3.2025 10:00:43s</t>
  </si>
  <si>
    <t>20.3.2025 10:00:44s</t>
  </si>
  <si>
    <t>20.3.2025 10:00:45s</t>
  </si>
  <si>
    <t>20.3.2025 10:00:46s</t>
  </si>
  <si>
    <t>20.3.2025 10:00:47s</t>
  </si>
  <si>
    <t>20.3.2025 10:00:48s</t>
  </si>
  <si>
    <t>20.3.2025 10:00:49s</t>
  </si>
  <si>
    <t>20.3.2025 10:00:50s</t>
  </si>
  <si>
    <t>20.3.2025 10:00:51s</t>
  </si>
  <si>
    <t>20.3.2025 10:00:52s</t>
  </si>
  <si>
    <t>20.3.2025 10:00:53s</t>
  </si>
  <si>
    <t>20.3.2025 10:00:54s</t>
  </si>
  <si>
    <t>20.3.2025 10:00:55s</t>
  </si>
  <si>
    <t>20.3.2025 10:00:56s</t>
  </si>
  <si>
    <t>20.3.2025 10:00:57s</t>
  </si>
  <si>
    <t>20.3.2025 10:00:58s</t>
  </si>
  <si>
    <t>20.3.2025 10:00:59s</t>
  </si>
  <si>
    <t>20.3.2025 10:01:00s</t>
  </si>
  <si>
    <t>20.3.2025 10:01:01s</t>
  </si>
  <si>
    <t>20.3.2025 10:01:02s</t>
  </si>
  <si>
    <t>20.3.2025 10:01:03s</t>
  </si>
  <si>
    <t>20.3.2025 10:01:04s</t>
  </si>
  <si>
    <t>20.3.2025 10:01:05s</t>
  </si>
  <si>
    <t>20.3.2025 10:01:06s</t>
  </si>
  <si>
    <t>20.3.2025 10:01:07s</t>
  </si>
  <si>
    <t>20.3.2025 10:01:08s</t>
  </si>
  <si>
    <t>20.3.2025 10:01:09s</t>
  </si>
  <si>
    <t>20.3.2025 10:01:10s</t>
  </si>
  <si>
    <t>20.3.2025 10:01:11s</t>
  </si>
  <si>
    <t>20.3.2025 10:01:12s</t>
  </si>
  <si>
    <t>20.3.2025 10:01:13s</t>
  </si>
  <si>
    <t>20.3.2025 10:01:14s</t>
  </si>
  <si>
    <t>20.3.2025 10:01:15s</t>
  </si>
  <si>
    <t>20.3.2025 10:01:16s</t>
  </si>
  <si>
    <t>20.3.2025 10:01:17s</t>
  </si>
  <si>
    <t>20.3.2025 10:01:18s</t>
  </si>
  <si>
    <t>20.3.2025 10:01:19s</t>
  </si>
  <si>
    <t>20.3.2025 10:01:20s</t>
  </si>
  <si>
    <t>20.3.2025 10:01:21s</t>
  </si>
  <si>
    <t>20.3.2025 10:01:22s</t>
  </si>
  <si>
    <t>20.3.2025 10:01:23s</t>
  </si>
  <si>
    <t>20.3.2025 10:01:24s</t>
  </si>
  <si>
    <t>20.3.2025 10:01:25s</t>
  </si>
  <si>
    <t>20.3.2025 10:01:26s</t>
  </si>
  <si>
    <t>20.3.2025 10:01:27s</t>
  </si>
  <si>
    <t>20.3.2025 10:01:28s</t>
  </si>
  <si>
    <t>20.3.2025 10:01:29s</t>
  </si>
  <si>
    <t>20.3.2025 10:01:30s</t>
  </si>
  <si>
    <t>20.3.2025 10:01:31s</t>
  </si>
  <si>
    <t>20.3.2025 10:01:32s</t>
  </si>
  <si>
    <t>20.3.2025 10:01:33s</t>
  </si>
  <si>
    <t>20.3.2025 10:01:34s</t>
  </si>
  <si>
    <t>20.3.2025 10:01:35s</t>
  </si>
  <si>
    <t>20.3.2025 10:01:36s</t>
  </si>
  <si>
    <t>20.3.2025 10:01:37s</t>
  </si>
  <si>
    <t>20.3.2025 10:01:38s</t>
  </si>
  <si>
    <t>20.3.2025 10:01:39s</t>
  </si>
  <si>
    <t>20.3.2025 10:01:40s</t>
  </si>
  <si>
    <t>20.3.2025 10:01:41s</t>
  </si>
  <si>
    <t>20.3.2025 10:01:42s</t>
  </si>
  <si>
    <t>20.3.2025 10:01:43s</t>
  </si>
  <si>
    <t>20.3.2025 10:01:44s</t>
  </si>
  <si>
    <t>20.3.2025 10:01:45s</t>
  </si>
  <si>
    <t>20.3.2025 10:01:46s</t>
  </si>
  <si>
    <t>20.3.2025 10:01:47s</t>
  </si>
  <si>
    <t>20.3.2025 10:01:48s</t>
  </si>
  <si>
    <t>20.3.2025 10:01:49s</t>
  </si>
  <si>
    <t>20.3.2025 10:01:50s</t>
  </si>
  <si>
    <t>20.3.2025 10:01:51s</t>
  </si>
  <si>
    <t>20.3.2025 10:01:52s</t>
  </si>
  <si>
    <t>20.3.2025 10:01:53s</t>
  </si>
  <si>
    <t>20.3.2025 10:01:54s</t>
  </si>
  <si>
    <t>20.3.2025 10:01:55s</t>
  </si>
  <si>
    <t>20.3.2025 10:01:56s</t>
  </si>
  <si>
    <t>20.3.2025 10:01:57s</t>
  </si>
  <si>
    <t>20.3.2025 10:01:58s</t>
  </si>
  <si>
    <t>20.3.2025 10:01:59s</t>
  </si>
  <si>
    <t>20.3.2025 10:02:00s</t>
  </si>
  <si>
    <t>20.3.2025 10:02:01s</t>
  </si>
  <si>
    <t>20.3.2025 10:02:02s</t>
  </si>
  <si>
    <t>20.3.2025 10:02:03s</t>
  </si>
  <si>
    <t>20.3.2025 10:02:04s</t>
  </si>
  <si>
    <t>20.3.2025 10:02:05s</t>
  </si>
  <si>
    <t>20.3.2025 10:02:06s</t>
  </si>
  <si>
    <t>20.3.2025 10:02:07s</t>
  </si>
  <si>
    <t>20.3.2025 10:02:08s</t>
  </si>
  <si>
    <t>20.3.2025 10:02:09s</t>
  </si>
  <si>
    <t>20.3.2025 10:02:10s</t>
  </si>
  <si>
    <t>20.3.2025 10:02:11s</t>
  </si>
  <si>
    <t>20.3.2025 10:02:12s</t>
  </si>
  <si>
    <t>20.3.2025 10:02:13s</t>
  </si>
  <si>
    <t>20.3.2025 10:02:14s</t>
  </si>
  <si>
    <t>20.3.2025 10:02:15s</t>
  </si>
  <si>
    <t>20.3.2025 10:02:16s</t>
  </si>
  <si>
    <t>20.3.2025 10:02:17s</t>
  </si>
  <si>
    <t>20.3.2025 10:02:18s</t>
  </si>
  <si>
    <t>20.3.2025 10:02:19s</t>
  </si>
  <si>
    <t>20.3.2025 10:02:20s</t>
  </si>
  <si>
    <t>20.3.2025 10:02:21s</t>
  </si>
  <si>
    <t>20.3.2025 10:02:22s</t>
  </si>
  <si>
    <t>20.3.2025 10:02:23s</t>
  </si>
  <si>
    <t>20.3.2025 10:02:24s</t>
  </si>
  <si>
    <t>20.3.2025 10:02:25s</t>
  </si>
  <si>
    <t>20.3.2025 10:02:26s</t>
  </si>
  <si>
    <t>20.3.2025 10:02:27s</t>
  </si>
  <si>
    <t>20.3.2025 10:02:28s</t>
  </si>
  <si>
    <t>20.3.2025 10:02:29s</t>
  </si>
  <si>
    <t>20.3.2025 10:02:30s</t>
  </si>
  <si>
    <t>20.3.2025 10:02:31s</t>
  </si>
  <si>
    <t>20.3.2025 10:02:32s</t>
  </si>
  <si>
    <t>20.3.2025 10:02:33s</t>
  </si>
  <si>
    <t>20.3.2025 10:02:34s</t>
  </si>
  <si>
    <t>20.3.2025 10:02:35s</t>
  </si>
  <si>
    <t>20.3.2025 10:02:36s</t>
  </si>
  <si>
    <t>20.3.2025 10:02:37s</t>
  </si>
  <si>
    <t>20.3.2025 10:02:38s</t>
  </si>
  <si>
    <t>20.3.2025 10:02:39s</t>
  </si>
  <si>
    <t>20.3.2025 10:02:40s</t>
  </si>
  <si>
    <t>20.3.2025 10:02:41s</t>
  </si>
  <si>
    <t>20.3.2025 10:02:42s</t>
  </si>
  <si>
    <t>20.3.2025 10:02:43s</t>
  </si>
  <si>
    <t>20.3.2025 10:02:44s</t>
  </si>
  <si>
    <t>20.3.2025 10:02:45s</t>
  </si>
  <si>
    <t>20.3.2025 10:02:46s</t>
  </si>
  <si>
    <t>20.3.2025 10:02:47s</t>
  </si>
  <si>
    <t>20.3.2025 10:02:48s</t>
  </si>
  <si>
    <t>20.3.2025 10:02:49s</t>
  </si>
  <si>
    <t>20.3.2025 10:02:50s</t>
  </si>
  <si>
    <t>20.3.2025 10:02:51s</t>
  </si>
  <si>
    <t>20.3.2025 10:02:52s</t>
  </si>
  <si>
    <t>20.3.2025 10:02:53s</t>
  </si>
  <si>
    <t>20.3.2025 10:02:54s</t>
  </si>
  <si>
    <t>20.3.2025 10:02:55s</t>
  </si>
  <si>
    <t>20.3.2025 10:02:56s</t>
  </si>
  <si>
    <t>20.3.2025 10:02:57s</t>
  </si>
  <si>
    <t>20.3.2025 10:02:58s</t>
  </si>
  <si>
    <t>20.3.2025 10:02:59s</t>
  </si>
  <si>
    <t>20.3.2025 10:03:00s</t>
  </si>
  <si>
    <t>20.3.2025 10:03:01s</t>
  </si>
  <si>
    <t>20.3.2025 10:03:02s</t>
  </si>
  <si>
    <t>20.3.2025 10:03:03s</t>
  </si>
  <si>
    <t>20.3.2025 10:03:04s</t>
  </si>
  <si>
    <t>20.3.2025 10:03:05s</t>
  </si>
  <si>
    <t>20.3.2025 10:03:06s</t>
  </si>
  <si>
    <t>20.3.2025 10:03:07s</t>
  </si>
  <si>
    <t>20,4</t>
  </si>
  <si>
    <t>20.3.2025 10:03:08s</t>
  </si>
  <si>
    <t>20.3.2025 10:03:09s</t>
  </si>
  <si>
    <t>20,3</t>
  </si>
  <si>
    <t>20.3.2025 10:03:10s</t>
  </si>
  <si>
    <t>20,2</t>
  </si>
  <si>
    <t>20.3.2025 10:03:11s</t>
  </si>
  <si>
    <t>20.3.2025 10:03:12s</t>
  </si>
  <si>
    <t>20,1</t>
  </si>
  <si>
    <t>20.3.2025 10:03:13s</t>
  </si>
  <si>
    <t>20.3.2025 10:03:14s</t>
  </si>
  <si>
    <t>20.3.2025 10:03:15s</t>
  </si>
  <si>
    <t>20,0</t>
  </si>
  <si>
    <t>20.3.2025 10:03:16s</t>
  </si>
  <si>
    <t>20.3.2025 10:03:17s</t>
  </si>
  <si>
    <t>20.3.2025 10:03:18s</t>
  </si>
  <si>
    <t>20.3.2025 10:03:19s</t>
  </si>
  <si>
    <t>20.3.2025 10:03:20s</t>
  </si>
  <si>
    <t>20.3.2025 10:03:21s</t>
  </si>
  <si>
    <t>20.3.2025 10:03:22s</t>
  </si>
  <si>
    <t>20.3.2025 10:03:23s</t>
  </si>
  <si>
    <t>20.3.2025 10:03:24s</t>
  </si>
  <si>
    <t>20.3.2025 10:03:25s</t>
  </si>
  <si>
    <t>20.3.2025 10:03:26s</t>
  </si>
  <si>
    <t>20.3.2025 10:03:27s</t>
  </si>
  <si>
    <t>20.3.2025 10:03:28s</t>
  </si>
  <si>
    <t>20.3.2025 10:03:29s</t>
  </si>
  <si>
    <t>20.3.2025 10:03:30s</t>
  </si>
  <si>
    <t>20.3.2025 10:03:31s</t>
  </si>
  <si>
    <t>20.3.2025 10:03:32s</t>
  </si>
  <si>
    <t>20.3.2025 10:03:33s</t>
  </si>
  <si>
    <t>20.3.2025 10:03:34s</t>
  </si>
  <si>
    <t>20.3.2025 10:03:35s</t>
  </si>
  <si>
    <t>20.3.2025 10:03:36s</t>
  </si>
  <si>
    <t>20.3.2025 10:03:37s</t>
  </si>
  <si>
    <t>20.3.2025 10:03:38s</t>
  </si>
  <si>
    <t>20.3.2025 10:03:39s</t>
  </si>
  <si>
    <t>20.3.2025 10:03:40s</t>
  </si>
  <si>
    <t>20.3.2025 10:03:41s</t>
  </si>
  <si>
    <t>20.3.2025 10:03:42s</t>
  </si>
  <si>
    <t>20.3.2025 10:03:43s</t>
  </si>
  <si>
    <t>20.3.2025 10:03:44s</t>
  </si>
  <si>
    <t>20.3.2025 10:03:45s</t>
  </si>
  <si>
    <t>20.3.2025 10:03:46s</t>
  </si>
  <si>
    <t>20.3.2025 10:03:47s</t>
  </si>
  <si>
    <t>20.3.2025 10:03:48s</t>
  </si>
  <si>
    <t>20.3.2025 10:03:49s</t>
  </si>
  <si>
    <t>20.3.2025 10:03:50s</t>
  </si>
  <si>
    <t>20.3.2025 10:03:51s</t>
  </si>
  <si>
    <t>20.3.2025 10:03:52s</t>
  </si>
  <si>
    <t>20.3.2025 10:03:53s</t>
  </si>
  <si>
    <t>20.3.2025 10:03:54s</t>
  </si>
  <si>
    <t>20.3.2025 10:03:55s</t>
  </si>
  <si>
    <t>20.3.2025 10:03:56s</t>
  </si>
  <si>
    <t>20.3.2025 10:03:57s</t>
  </si>
  <si>
    <t>20.3.2025 10:03:58s</t>
  </si>
  <si>
    <t>20.3.2025 10:03:59s</t>
  </si>
  <si>
    <t>20.3.2025 10:04:00s</t>
  </si>
  <si>
    <t>20.3.2025 10:04:01s</t>
  </si>
  <si>
    <t>20.3.2025 10:04:02s</t>
  </si>
  <si>
    <t>20.3.2025 10:04:03s</t>
  </si>
  <si>
    <t>20.3.2025 10:04:04s</t>
  </si>
  <si>
    <t>20.3.2025 10:04:05s</t>
  </si>
  <si>
    <t>20.3.2025 10:04:06s</t>
  </si>
  <si>
    <t>20.3.2025 10:04:07s</t>
  </si>
  <si>
    <t>20.3.2025 10:04:08s</t>
  </si>
  <si>
    <t>20.3.2025 10:04:09s</t>
  </si>
  <si>
    <t>20.3.2025 10:04:10s</t>
  </si>
  <si>
    <t>20.3.2025 10:04:11s</t>
  </si>
  <si>
    <t>20.3.2025 10:04:12s</t>
  </si>
  <si>
    <t>20.3.2025 10:04:13s</t>
  </si>
  <si>
    <t>20.3.2025 10:04:14s</t>
  </si>
  <si>
    <t>20.3.2025 10:04:15s</t>
  </si>
  <si>
    <t>20.3.2025 10:04:16s</t>
  </si>
  <si>
    <t>20.3.2025 10:04:17s</t>
  </si>
  <si>
    <t>20.3.2025 10:04:18s</t>
  </si>
  <si>
    <t>20.3.2025 10:04:19s</t>
  </si>
  <si>
    <t>20.3.2025 10:04:20s</t>
  </si>
  <si>
    <t>20.3.2025 10:04:21s</t>
  </si>
  <si>
    <t>20.3.2025 10:04:22s</t>
  </si>
  <si>
    <t>20.3.2025 10:04:23s</t>
  </si>
  <si>
    <t>20.3.2025 10:04:24s</t>
  </si>
  <si>
    <t>19,9</t>
  </si>
  <si>
    <t>20.3.2025 10:04:25s</t>
  </si>
  <si>
    <t>20.3.2025 10:04:26s</t>
  </si>
  <si>
    <t>20.3.2025 10:04:27s</t>
  </si>
  <si>
    <t>20.3.2025 10:04:28s</t>
  </si>
  <si>
    <t>20.3.2025 10:04:29s</t>
  </si>
  <si>
    <t>20.3.2025 10:04:30s</t>
  </si>
  <si>
    <t>20.3.2025 10:04:31s</t>
  </si>
  <si>
    <t>20.3.2025 10:04:32s</t>
  </si>
  <si>
    <t>20.3.2025 10:04:33s</t>
  </si>
  <si>
    <t>20.3.2025 10:04:34s</t>
  </si>
  <si>
    <t>20.3.2025 10:04:35s</t>
  </si>
  <si>
    <t>20.3.2025 10:04:36s</t>
  </si>
  <si>
    <t>20.3.2025 10:04:37s</t>
  </si>
  <si>
    <t>20.3.2025 10:04:38s</t>
  </si>
  <si>
    <t>20.3.2025 10:04:39s</t>
  </si>
  <si>
    <t>20.3.2025 10:04:40s</t>
  </si>
  <si>
    <t>20.3.2025 10:04:41s</t>
  </si>
  <si>
    <t>20.3.2025 10:04:42s</t>
  </si>
  <si>
    <t>20.3.2025 10:04:43s</t>
  </si>
  <si>
    <t>20.3.2025 10:04:44s</t>
  </si>
  <si>
    <t>20.3.2025 10:04:45s</t>
  </si>
  <si>
    <t>20.3.2025 10:04:46s</t>
  </si>
  <si>
    <t>20.3.2025 10:04:47s</t>
  </si>
  <si>
    <t>20.3.2025 10:04:48s</t>
  </si>
  <si>
    <t>20.3.2025 10:04:49s</t>
  </si>
  <si>
    <t>20.3.2025 10:04:50s</t>
  </si>
  <si>
    <t>20.3.2025 10:04:51s</t>
  </si>
  <si>
    <t>20.3.2025 10:04:52s</t>
  </si>
  <si>
    <t>20.3.2025 10:04:53s</t>
  </si>
  <si>
    <t>20.3.2025 10:04:54s</t>
  </si>
  <si>
    <t>20.3.2025 10:04:55s</t>
  </si>
  <si>
    <t>20.3.2025 10:04:56s</t>
  </si>
  <si>
    <t>20.3.2025 10:04:57s</t>
  </si>
  <si>
    <t>20.3.2025 10:04:58s</t>
  </si>
  <si>
    <t>20.3.2025 10:04:59s</t>
  </si>
  <si>
    <t>20.3.2025 10:05:00s</t>
  </si>
  <si>
    <t>20.3.2025 10:05:01s</t>
  </si>
  <si>
    <t>20.3.2025 10:05:02s</t>
  </si>
  <si>
    <t>20.3.2025 10:05:03s</t>
  </si>
  <si>
    <t>20.3.2025 10:05:04s</t>
  </si>
  <si>
    <t>20.3.2025 10:05:05s</t>
  </si>
  <si>
    <t>20.3.2025 10:05:06s</t>
  </si>
  <si>
    <t>20.3.2025 10:05:07s</t>
  </si>
  <si>
    <t>20.3.2025 10:05:08s</t>
  </si>
  <si>
    <t>20.3.2025 10:05:09s</t>
  </si>
  <si>
    <t>20.3.2025 10:05:10s</t>
  </si>
  <si>
    <t>20.3.2025 10:05:11s</t>
  </si>
  <si>
    <t>20.3.2025 10:05:12s</t>
  </si>
  <si>
    <t>20.3.2025 10:05:13s</t>
  </si>
  <si>
    <t>20.3.2025 10:05:14s</t>
  </si>
  <si>
    <t>20.3.2025 10:05:15s</t>
  </si>
  <si>
    <t>20.3.2025 10:05:16s</t>
  </si>
  <si>
    <t>20.3.2025 10:05:17s</t>
  </si>
  <si>
    <t>20.3.2025 10:05:18s</t>
  </si>
  <si>
    <t>20.3.2025 10:05:19s</t>
  </si>
  <si>
    <t>20.3.2025 10:05:20s</t>
  </si>
  <si>
    <t>20.3.2025 10:05:21s</t>
  </si>
  <si>
    <t>20.3.2025 10:05:22s</t>
  </si>
  <si>
    <t>20.3.2025 10:05:23s</t>
  </si>
  <si>
    <t>20.3.2025 10:05:24s</t>
  </si>
  <si>
    <t>20.3.2025 10:05:25s</t>
  </si>
  <si>
    <t>20.3.2025 10:05:26s</t>
  </si>
  <si>
    <t>20.3.2025 10:05:27s</t>
  </si>
  <si>
    <t>20.3.2025 10:05:28s</t>
  </si>
  <si>
    <t>20.3.2025 10:05:29s</t>
  </si>
  <si>
    <t>20.3.2025 10:05:30s</t>
  </si>
  <si>
    <t>20.3.2025 10:05:31s</t>
  </si>
  <si>
    <t>20.3.2025 10:05:32s</t>
  </si>
  <si>
    <t>20.3.2025 10:05:33s</t>
  </si>
  <si>
    <t>20.3.2025 10:05:34s</t>
  </si>
  <si>
    <t>20.3.2025 10:05:35s</t>
  </si>
  <si>
    <t>20.3.2025 10:05:36s</t>
  </si>
  <si>
    <t>20.3.2025 10:05:37s</t>
  </si>
  <si>
    <t>20.3.2025 10:05:38s</t>
  </si>
  <si>
    <t>20.3.2025 10:05:39s</t>
  </si>
  <si>
    <t>20.3.2025 10:05:40s</t>
  </si>
  <si>
    <t>20.3.2025 10:05:41s</t>
  </si>
  <si>
    <t>20.3.2025 10:05:42s</t>
  </si>
  <si>
    <t>20.3.2025 10:05:43s</t>
  </si>
  <si>
    <t>20.3.2025 10:05:44s</t>
  </si>
  <si>
    <t>20.3.2025 10:05:45s</t>
  </si>
  <si>
    <t>20.3.2025 10:05:46s</t>
  </si>
  <si>
    <t>20.3.2025 10:05:47s</t>
  </si>
  <si>
    <t>20.3.2025 10:05:48s</t>
  </si>
  <si>
    <t>20.3.2025 10:05:49s</t>
  </si>
  <si>
    <t>20.3.2025 10:05:50s</t>
  </si>
  <si>
    <t>20.3.2025 10:05:51s</t>
  </si>
  <si>
    <t>20.3.2025 10:05:52s</t>
  </si>
  <si>
    <t>20.3.2025 10:05:53s</t>
  </si>
  <si>
    <t>20.3.2025 10:05:54s</t>
  </si>
  <si>
    <t>20.3.2025 10:05:55s</t>
  </si>
  <si>
    <t>20.3.2025 10:05:56s</t>
  </si>
  <si>
    <t>20.3.2025 10:05:57s</t>
  </si>
  <si>
    <t>20.3.2025 10:05:58s</t>
  </si>
  <si>
    <t>20.3.2025 10:05:59s</t>
  </si>
  <si>
    <t>20.3.2025 10:06:00s</t>
  </si>
  <si>
    <t>20.3.2025 10:06:01s</t>
  </si>
  <si>
    <t>20.3.2025 10:06:02s</t>
  </si>
  <si>
    <t>20.3.2025 10:06:03s</t>
  </si>
  <si>
    <t>20.3.2025 10:06:04s</t>
  </si>
  <si>
    <t>20.3.2025 10:06:05s</t>
  </si>
  <si>
    <t>20.3.2025 10:06:06s</t>
  </si>
  <si>
    <t>20.3.2025 10:06:07s</t>
  </si>
  <si>
    <t>20.3.2025 10:06:08s</t>
  </si>
  <si>
    <t>20.3.2025 10:06:09s</t>
  </si>
  <si>
    <t>20.3.2025 10:06:10s</t>
  </si>
  <si>
    <t>20.3.2025 10:06:11s</t>
  </si>
  <si>
    <t>20.3.2025 10:06:12s</t>
  </si>
  <si>
    <t>20.3.2025 10:06:13s</t>
  </si>
  <si>
    <t>20.3.2025 10:06:14s</t>
  </si>
  <si>
    <t>20.3.2025 10:06:15s</t>
  </si>
  <si>
    <t>20.3.2025 10:06:16s</t>
  </si>
  <si>
    <t>20.3.2025 10:06:17s</t>
  </si>
  <si>
    <t>20.3.2025 10:06:18s</t>
  </si>
  <si>
    <t>20.3.2025 10:06:19s</t>
  </si>
  <si>
    <t>20.3.2025 10:06:20s</t>
  </si>
  <si>
    <t>20.3.2025 10:06:21s</t>
  </si>
  <si>
    <t>20.3.2025 10:06:22s</t>
  </si>
  <si>
    <t>20.3.2025 10:06:23s</t>
  </si>
  <si>
    <t>20.3.2025 10:06:24s</t>
  </si>
  <si>
    <t>20.3.2025 10:06:25s</t>
  </si>
  <si>
    <t>20.3.2025 10:06:26s</t>
  </si>
  <si>
    <t>20.3.2025 10:06:27s</t>
  </si>
  <si>
    <t>20.3.2025 10:06:28s</t>
  </si>
  <si>
    <t>20.3.2025 10:06:29s</t>
  </si>
  <si>
    <t>20.3.2025 10:06:30s</t>
  </si>
  <si>
    <t>20.3.2025 10:06:31s</t>
  </si>
  <si>
    <t>20.3.2025 10:06:32s</t>
  </si>
  <si>
    <t>20.3.2025 10:06:33s</t>
  </si>
  <si>
    <t>20.3.2025 10:06:34s</t>
  </si>
  <si>
    <t>20.3.2025 10:06:35s</t>
  </si>
  <si>
    <t>20.3.2025 10:06:36s</t>
  </si>
  <si>
    <t>20.3.2025 10:06:37s</t>
  </si>
  <si>
    <t>20.3.2025 10:06:38s</t>
  </si>
  <si>
    <t>20.3.2025 10:06:39s</t>
  </si>
  <si>
    <t>20.3.2025 10:06:40s</t>
  </si>
  <si>
    <t>20.3.2025 10:06:41s</t>
  </si>
  <si>
    <t>20.3.2025 10:06:42s</t>
  </si>
  <si>
    <t>20.3.2025 10:06:43s</t>
  </si>
  <si>
    <t>20.3.2025 10:06:44s</t>
  </si>
  <si>
    <t>20.3.2025 10:06:45s</t>
  </si>
  <si>
    <t>20.3.2025 10:06:46s</t>
  </si>
  <si>
    <t>20.3.2025 10:06:47s</t>
  </si>
  <si>
    <t>20.3.2025 10:06:48s</t>
  </si>
  <si>
    <t>20.3.2025 10:06:49s</t>
  </si>
  <si>
    <t>20.3.2025 10:06:50s</t>
  </si>
  <si>
    <t>20.3.2025 10:06:51s</t>
  </si>
  <si>
    <t>20.3.2025 10:06:52s</t>
  </si>
  <si>
    <t>20.3.2025 10:06:53s</t>
  </si>
  <si>
    <t>20.3.2025 10:06:54s</t>
  </si>
  <si>
    <t>20.3.2025 10:06:55s</t>
  </si>
  <si>
    <t>20.3.2025 10:06:56s</t>
  </si>
  <si>
    <t>20.3.2025 10:06:57s</t>
  </si>
  <si>
    <t>20.3.2025 10:06:58s</t>
  </si>
  <si>
    <t>20.3.2025 10:06:59s</t>
  </si>
  <si>
    <t>20.3.2025 10:07:00s</t>
  </si>
  <si>
    <t>20.3.2025 10:07:01s</t>
  </si>
  <si>
    <t>20.3.2025 10:07:02s</t>
  </si>
  <si>
    <t>20.3.2025 10:07:03s</t>
  </si>
  <si>
    <t>20.3.2025 10:07:04s</t>
  </si>
  <si>
    <t>20.3.2025 10:07:05s</t>
  </si>
  <si>
    <t>20.3.2025 10:07:06s</t>
  </si>
  <si>
    <t>20.3.2025 10:07:07s</t>
  </si>
  <si>
    <t>20.3.2025 10:07:08s</t>
  </si>
  <si>
    <t>20.3.2025 10:07:09s</t>
  </si>
  <si>
    <t>20.3.2025 10:07:10s</t>
  </si>
  <si>
    <t>20.3.2025 10:07:11s</t>
  </si>
  <si>
    <t>20.3.2025 10:07:12s</t>
  </si>
  <si>
    <t>20.3.2025 10:07:13s</t>
  </si>
  <si>
    <t>20.3.2025 10:07:14s</t>
  </si>
  <si>
    <t>20.3.2025 10:07:15s</t>
  </si>
  <si>
    <t>20.3.2025 10:07:16s</t>
  </si>
  <si>
    <t>20.3.2025 10:07:17s</t>
  </si>
  <si>
    <t>20.3.2025 10:07:18s</t>
  </si>
  <si>
    <t>20.3.2025 10:07:19s</t>
  </si>
  <si>
    <t>20.3.2025 10:07:20s</t>
  </si>
  <si>
    <t>20.3.2025 10:07:21s</t>
  </si>
  <si>
    <t>20.3.2025 10:07:22s</t>
  </si>
  <si>
    <t>20.3.2025 10:07:23s</t>
  </si>
  <si>
    <t>20.3.2025 10:07:24s</t>
  </si>
  <si>
    <t>20.3.2025 10:07:25s</t>
  </si>
  <si>
    <t>20.3.2025 10:07:26s</t>
  </si>
  <si>
    <t>20.3.2025 10:07:27s</t>
  </si>
  <si>
    <t>20.3.2025 10:07:28s</t>
  </si>
  <si>
    <t>20.3.2025 10:07:29s</t>
  </si>
  <si>
    <t>20.3.2025 10:07:30s</t>
  </si>
  <si>
    <t>20.3.2025 10:07:31s</t>
  </si>
  <si>
    <t>20.3.2025 10:07:32s</t>
  </si>
  <si>
    <t>20.3.2025 10:07:33s</t>
  </si>
  <si>
    <t>20.3.2025 10:07:34s</t>
  </si>
  <si>
    <t>20.3.2025 10:07:35s</t>
  </si>
  <si>
    <t>20.3.2025 10:07:36s</t>
  </si>
  <si>
    <t>20.3.2025 10:07:37s</t>
  </si>
  <si>
    <t>20.3.2025 10:07:38s</t>
  </si>
  <si>
    <t>20.3.2025 10:07:39s</t>
  </si>
  <si>
    <t>20.3.2025 10:07:40s</t>
  </si>
  <si>
    <t>20.3.2025 10:07:41s</t>
  </si>
  <si>
    <t>20.3.2025 10:07:42s</t>
  </si>
  <si>
    <t>20.3.2025 10:07:43s</t>
  </si>
  <si>
    <t>20.3.2025 10:07:44s</t>
  </si>
  <si>
    <t>20.3.2025 10:07:45s</t>
  </si>
  <si>
    <t>20.3.2025 10:07:46s</t>
  </si>
  <si>
    <t>20.3.2025 10:07:47s</t>
  </si>
  <si>
    <t>20.3.2025 10:07:48s</t>
  </si>
  <si>
    <t>20.3.2025 10:07:49s</t>
  </si>
  <si>
    <t>20.3.2025 10:07:50s</t>
  </si>
  <si>
    <t>20.3.2025 10:07:51s</t>
  </si>
  <si>
    <t>20.3.2025 10:07:52s</t>
  </si>
  <si>
    <t>20.3.2025 10:07:53s</t>
  </si>
  <si>
    <t>20.3.2025 10:07:54s</t>
  </si>
  <si>
    <t>20.3.2025 10:07:55s</t>
  </si>
  <si>
    <t>20.3.2025 10:07:56s</t>
  </si>
  <si>
    <t>20.3.2025 10:07:57s</t>
  </si>
  <si>
    <t>20.3.2025 10:07:58s</t>
  </si>
  <si>
    <t>20.3.2025 10:07:59s</t>
  </si>
  <si>
    <t>20.3.2025 10:08:00s</t>
  </si>
  <si>
    <t>20.3.2025 10:08:01s</t>
  </si>
  <si>
    <t>20.3.2025 10:08:02s</t>
  </si>
  <si>
    <t>20.3.2025 10:08:03s</t>
  </si>
  <si>
    <t>20.3.2025 10:08:04s</t>
  </si>
  <si>
    <t>20.3.2025 10:08:05s</t>
  </si>
  <si>
    <t>20.3.2025 10:08:06s</t>
  </si>
  <si>
    <t>20.3.2025 10:08:07s</t>
  </si>
  <si>
    <t>20.3.2025 10:08:08s</t>
  </si>
  <si>
    <t>20.3.2025 10:08:09s</t>
  </si>
  <si>
    <t>20.3.2025 10:08:10s</t>
  </si>
  <si>
    <t>20.3.2025 10:08:11s</t>
  </si>
  <si>
    <t>20.3.2025 10:08:12s</t>
  </si>
  <si>
    <t>20.3.2025 10:08:13s</t>
  </si>
  <si>
    <t>20.3.2025 10:08:14s</t>
  </si>
  <si>
    <t>20.3.2025 10:08:15s</t>
  </si>
  <si>
    <t>20.3.2025 10:08:16s</t>
  </si>
  <si>
    <t>20.3.2025 10:08:17s</t>
  </si>
  <si>
    <t>20.3.2025 10:08:18s</t>
  </si>
  <si>
    <t>20.3.2025 10:08:19s</t>
  </si>
  <si>
    <t>20.3.2025 10:08:20s</t>
  </si>
  <si>
    <t>20.3.2025 10:08:21s</t>
  </si>
  <si>
    <t>20.3.2025 10:08:22s</t>
  </si>
  <si>
    <t>20.3.2025 10:08:23s</t>
  </si>
  <si>
    <t>20.3.2025 10:08:24s</t>
  </si>
  <si>
    <t>20.3.2025 10:08:25s</t>
  </si>
  <si>
    <t>20.3.2025 10:08:26s</t>
  </si>
  <si>
    <t>20.3.2025 10:08:27s</t>
  </si>
  <si>
    <t>20.3.2025 10:08:28s</t>
  </si>
  <si>
    <t>20.3.2025 10:08:29s</t>
  </si>
  <si>
    <t>20.3.2025 10:08:30s</t>
  </si>
  <si>
    <t>20.3.2025 10:08:31s</t>
  </si>
  <si>
    <t>20.3.2025 10:08:32s</t>
  </si>
  <si>
    <t>20.3.2025 10:08:33s</t>
  </si>
  <si>
    <t>20.3.2025 10:08:34s</t>
  </si>
  <si>
    <t>20.3.2025 10:08:35s</t>
  </si>
  <si>
    <t>20.3.2025 10:08:36s</t>
  </si>
  <si>
    <t>20.3.2025 10:08:37s</t>
  </si>
  <si>
    <t>20.3.2025 10:08:38s</t>
  </si>
  <si>
    <t>20.3.2025 10:08:39s</t>
  </si>
  <si>
    <t>20.3.2025 10:08:40s</t>
  </si>
  <si>
    <t>20.3.2025 10:08:41s</t>
  </si>
  <si>
    <t>20.3.2025 10:08:42s</t>
  </si>
  <si>
    <t>20.3.2025 10:08:43s</t>
  </si>
  <si>
    <t>20.3.2025 10:08:44s</t>
  </si>
  <si>
    <t>20.3.2025 10:08:45s</t>
  </si>
  <si>
    <t>20.3.2025 10:08:46s</t>
  </si>
  <si>
    <t>20.3.2025 10:08:47s</t>
  </si>
  <si>
    <t>20.3.2025 10:08:48s</t>
  </si>
  <si>
    <t>20.3.2025 10:08:49s</t>
  </si>
  <si>
    <t>20.3.2025 10:08:50s</t>
  </si>
  <si>
    <t>20.3.2025 10:08:51s</t>
  </si>
  <si>
    <t>20.3.2025 10:08:52s</t>
  </si>
  <si>
    <t>20.3.2025 10:08:53s</t>
  </si>
  <si>
    <t>20.3.2025 10:08:54s</t>
  </si>
  <si>
    <t>20.3.2025 10:08:55s</t>
  </si>
  <si>
    <t>20.3.2025 10:08:56s</t>
  </si>
  <si>
    <t>20.3.2025 10:08:57s</t>
  </si>
  <si>
    <t>20.3.2025 10:08:58s</t>
  </si>
  <si>
    <t>20.3.2025 10:08:59s</t>
  </si>
  <si>
    <t>20.3.2025 10:09:00s</t>
  </si>
  <si>
    <t>20.3.2025 10:09:01s</t>
  </si>
  <si>
    <t>20.3.2025 10:09:02s</t>
  </si>
  <si>
    <t>20.3.2025 10:09:03s</t>
  </si>
  <si>
    <t>20.3.2025 10:09:04s</t>
  </si>
  <si>
    <t>20.3.2025 10:09:05s</t>
  </si>
  <si>
    <t>20.3.2025 10:09:06s</t>
  </si>
  <si>
    <t>20.3.2025 10:09:07s</t>
  </si>
  <si>
    <t>20.3.2025 10:09:08s</t>
  </si>
  <si>
    <t>20.3.2025 10:09:09s</t>
  </si>
  <si>
    <t>20.3.2025 10:09:10s</t>
  </si>
  <si>
    <t>20.3.2025 10:09:11s</t>
  </si>
  <si>
    <t>20.3.2025 10:09:12s</t>
  </si>
  <si>
    <t>20.3.2025 10:09:13s</t>
  </si>
  <si>
    <t>20.3.2025 10:09:14s</t>
  </si>
  <si>
    <t>20.3.2025 10:09:15s</t>
  </si>
  <si>
    <t>20.3.2025 10:09:16s</t>
  </si>
  <si>
    <t>20.3.2025 10:09:17s</t>
  </si>
  <si>
    <t>20.3.2025 10:09:18s</t>
  </si>
  <si>
    <t>20.3.2025 10:09:19s</t>
  </si>
  <si>
    <t>20.3.2025 10:09:20s</t>
  </si>
  <si>
    <t>20.3.2025 10:09:21s</t>
  </si>
  <si>
    <t>20.3.2025 10:09:22s</t>
  </si>
  <si>
    <t>20.3.2025 10:09:23s</t>
  </si>
  <si>
    <t>20.3.2025 10:09:24s</t>
  </si>
  <si>
    <t>20.3.2025 10:09:25s</t>
  </si>
  <si>
    <t>20.3.2025 10:09:26s</t>
  </si>
  <si>
    <t>20.3.2025 10:09:27s</t>
  </si>
  <si>
    <t>20.3.2025 10:09:28s</t>
  </si>
  <si>
    <t>20.3.2025 10:09:29s</t>
  </si>
  <si>
    <t>20.3.2025 10:09:30s</t>
  </si>
  <si>
    <t>20.3.2025 10:09:31s</t>
  </si>
  <si>
    <t>20.3.2025 10:09:32s</t>
  </si>
  <si>
    <t>20.3.2025 10:09:33s</t>
  </si>
  <si>
    <t>20.3.2025 10:09:34s</t>
  </si>
  <si>
    <t>20.3.2025 10:09:35s</t>
  </si>
  <si>
    <t>0,856</t>
  </si>
  <si>
    <t>20.3.2025 10:09:36s</t>
  </si>
  <si>
    <t>0,622</t>
  </si>
  <si>
    <t>20.3.2025 10:09:37s</t>
  </si>
  <si>
    <t>0,456</t>
  </si>
  <si>
    <t>20.3.2025 10:09:38s</t>
  </si>
  <si>
    <t>0,337</t>
  </si>
  <si>
    <t>20.3.2025 10:09:39s</t>
  </si>
  <si>
    <t>0,249</t>
  </si>
  <si>
    <t>20.3.2025 10:09:40s</t>
  </si>
  <si>
    <t>0,188</t>
  </si>
  <si>
    <t>20.3.2025 10:09:41s</t>
  </si>
  <si>
    <t>0,144</t>
  </si>
  <si>
    <t>20.3.2025 10:09:42s</t>
  </si>
  <si>
    <t>0,112</t>
  </si>
  <si>
    <t>20.3.2025 10:09:43s</t>
  </si>
  <si>
    <t>20.3.2025 10:09:44s</t>
  </si>
  <si>
    <t>20.3.2025 10:09:45s</t>
  </si>
  <si>
    <t>20.3.2025 10:09:46s</t>
  </si>
  <si>
    <t>20.3.2025 10:09:47s</t>
  </si>
  <si>
    <t>20.3.2025 10:09:48s</t>
  </si>
  <si>
    <t>20.3.2025 10:09:49s</t>
  </si>
  <si>
    <t>0,006</t>
  </si>
  <si>
    <t>20.3.2025 10:09:50s</t>
  </si>
  <si>
    <t>20.3.2025 10:09:51s</t>
  </si>
  <si>
    <t>20.3.2025 10:09:52s</t>
  </si>
  <si>
    <t>20.3.2025 10:09:53s</t>
  </si>
  <si>
    <t>20.3.2025 10:09:54s</t>
  </si>
  <si>
    <t>20.3.2025 10:09:55s</t>
  </si>
  <si>
    <t>20.3.2025 10:09:56s</t>
  </si>
  <si>
    <t>20.3.2025 10:09:57s</t>
  </si>
  <si>
    <t>20.3.2025 10:09:58s</t>
  </si>
  <si>
    <t>20.3.2025 10:09:59s</t>
  </si>
  <si>
    <t>20.3.2025 10:10:00s</t>
  </si>
  <si>
    <t>20.3.2025 10:10:01s</t>
  </si>
  <si>
    <t>20.3.2025 10:10:02s</t>
  </si>
  <si>
    <t>20.3.2025 10:10:03s</t>
  </si>
  <si>
    <t>20.3.2025 10:10:04s</t>
  </si>
  <si>
    <t>20.3.2025 10:10:05s</t>
  </si>
  <si>
    <t>20.3.2025 10:10:06s</t>
  </si>
  <si>
    <t>20.3.2025 10:10:07s</t>
  </si>
  <si>
    <t>20.3.2025 10:10:08s</t>
  </si>
  <si>
    <t>20.3.2025 10:10:09s</t>
  </si>
  <si>
    <t>20.3.2025 10:10:10s</t>
  </si>
  <si>
    <t>20.3.2025 10:10:11s</t>
  </si>
  <si>
    <t>20.3.2025 10:10:12s</t>
  </si>
  <si>
    <t>20.3.2025 10:10:13s</t>
  </si>
  <si>
    <t>20.3.2025 10:10:14s</t>
  </si>
  <si>
    <t>20.3.2025 10:10:15s</t>
  </si>
  <si>
    <t>20.3.2025 10:10:16s</t>
  </si>
  <si>
    <t>20.3.2025 10:10:17s</t>
  </si>
  <si>
    <t>20.3.2025 10:10:18s</t>
  </si>
  <si>
    <t>20.3.2025 10:10:19s</t>
  </si>
  <si>
    <t>20.3.2025 10:10:20s</t>
  </si>
  <si>
    <t>20.3.2025 10:10:21s</t>
  </si>
  <si>
    <t>20.3.2025 10:10:22s</t>
  </si>
  <si>
    <t>20.3.2025 10:10:23s</t>
  </si>
  <si>
    <t>20.3.2025 10:10:24s</t>
  </si>
  <si>
    <t>20.3.2025 10:10:25s</t>
  </si>
  <si>
    <t>20.3.2025 10:10:26s</t>
  </si>
  <si>
    <t>20.3.2025 10:10:27s</t>
  </si>
  <si>
    <t>20.3.2025 10:10:28s</t>
  </si>
  <si>
    <t>20.3.2025 10:10:29s</t>
  </si>
  <si>
    <t>20.3.2025 10:10:30s</t>
  </si>
  <si>
    <t>20.3.2025 10:10:31s</t>
  </si>
  <si>
    <t>20.3.2025 10:10:32s</t>
  </si>
  <si>
    <t>20.3.2025 10:10:33s</t>
  </si>
  <si>
    <t>20.3.2025 10:10:34s</t>
  </si>
  <si>
    <t>20.3.2025 10:10:35s</t>
  </si>
  <si>
    <t>20.3.2025 10:10:36s</t>
  </si>
  <si>
    <t>20.3.2025 10:10:37s</t>
  </si>
  <si>
    <t>20.3.2025 10:10:38s</t>
  </si>
  <si>
    <t>20.3.2025 10:10:39s</t>
  </si>
  <si>
    <t>20.3.2025 10:10:40s</t>
  </si>
  <si>
    <t>20.3.2025 10:10:41s</t>
  </si>
  <si>
    <t>20.3.2025 10:10:42s</t>
  </si>
  <si>
    <t>20.3.2025 10:10:43s</t>
  </si>
  <si>
    <t>20.3.2025 10:10:44s</t>
  </si>
  <si>
    <t>20.3.2025 10:10:45s</t>
  </si>
  <si>
    <t>20.3.2025 10:10:46s</t>
  </si>
  <si>
    <t>-0,0037</t>
  </si>
  <si>
    <t>20.3.2025 10:10:47s</t>
  </si>
  <si>
    <t>0,0050</t>
  </si>
  <si>
    <t>20.3.2025 10:10:48s</t>
  </si>
  <si>
    <t>20.3.2025 10:10:49s</t>
  </si>
  <si>
    <t>20.3.2025 10:10:50s</t>
  </si>
  <si>
    <t>20.3.2025 10:10:51s</t>
  </si>
  <si>
    <t>20.3.2025 10:10:52s</t>
  </si>
  <si>
    <t>20.3.2025 10:10:53s</t>
  </si>
  <si>
    <t>20.3.2025 10:10:54s</t>
  </si>
  <si>
    <t>20.3.2025 10:10:55s</t>
  </si>
  <si>
    <t>20.3.2025 10:10:56s</t>
  </si>
  <si>
    <t>20.3.2025 10:10:57s</t>
  </si>
  <si>
    <t>20.3.2025 10:10:58s</t>
  </si>
  <si>
    <t>20.3.2025 10:10:59s</t>
  </si>
  <si>
    <t>20.3.2025 10:11:00s</t>
  </si>
  <si>
    <t>20.3.2025 10:11:01s</t>
  </si>
  <si>
    <t>20.3.2025 10:11:02s</t>
  </si>
  <si>
    <t>0,0175</t>
  </si>
  <si>
    <t>20.3.2025 10:11:03s</t>
  </si>
  <si>
    <t>20.3.2025 10:11:04s</t>
  </si>
  <si>
    <t>20.3.2025 10:11:05s</t>
  </si>
  <si>
    <t>20.3.2025 10:11:06s</t>
  </si>
  <si>
    <t>-2486,3</t>
  </si>
  <si>
    <t>20.3.2025 10:11:07s</t>
  </si>
  <si>
    <t>20.3.2025 10:11:08s</t>
  </si>
  <si>
    <t>20.3.2025 10:11:09s</t>
  </si>
  <si>
    <t>20.3.2025 10:11:10s</t>
  </si>
  <si>
    <t>20.3.2025 10:11:11s</t>
  </si>
  <si>
    <t>20.3.2025 10:11:12s</t>
  </si>
  <si>
    <t>20.3.2025 10:11:13s</t>
  </si>
  <si>
    <t>20.3.2025 10:11:14s</t>
  </si>
  <si>
    <t>20.3.2025 10:11:15s</t>
  </si>
  <si>
    <t>20.3.2025 10:11:16s</t>
  </si>
  <si>
    <t>20.3.2025 10:11:17s</t>
  </si>
  <si>
    <t>20.3.2025 10:11:18s</t>
  </si>
  <si>
    <t>20.3.2025 10:11:19s</t>
  </si>
  <si>
    <t>20.3.2025 10:11:20s</t>
  </si>
  <si>
    <t>20.3.2025 10:11:21s</t>
  </si>
  <si>
    <t>20.3.2025 10:11:22s</t>
  </si>
  <si>
    <t>20.3.2025 10:11:23s</t>
  </si>
  <si>
    <t>20.3.2025 10:11:24s</t>
  </si>
  <si>
    <t>20.3.2025 10:11:25s</t>
  </si>
  <si>
    <t>20.3.2025 10:11:26s</t>
  </si>
  <si>
    <t>20.3.2025 10:11:27s</t>
  </si>
  <si>
    <t>20.3.2025 10:11:28s</t>
  </si>
  <si>
    <t>20.3.2025 10:11:29s</t>
  </si>
  <si>
    <t>20.3.2025 10:11:30s</t>
  </si>
  <si>
    <t>20.3.2025 10:11:31s</t>
  </si>
  <si>
    <t>20.3.2025 10:11:32s</t>
  </si>
  <si>
    <t>20.3.2025 10:11:33s</t>
  </si>
  <si>
    <t>20.3.2025 10:11:34s</t>
  </si>
  <si>
    <t>20.3.2025 10:11:35s</t>
  </si>
  <si>
    <t>20.3.2025 10:11:36s</t>
  </si>
  <si>
    <t>20.3.2025 10:11:37s</t>
  </si>
  <si>
    <t>20.3.2025 10:11:38s</t>
  </si>
  <si>
    <t>20.3.2025 10:11:39s</t>
  </si>
  <si>
    <t>20.3.2025 10:11:40s</t>
  </si>
  <si>
    <t>20.3.2025 10:11:41s</t>
  </si>
  <si>
    <t>20.3.2025 10:11:42s</t>
  </si>
  <si>
    <t>20.3.2025 10:11:43s</t>
  </si>
  <si>
    <t>20.3.2025 10:11:44s</t>
  </si>
  <si>
    <t>20.3.2025 10:11:45s</t>
  </si>
  <si>
    <t>20.3.2025 10:11:46s</t>
  </si>
  <si>
    <t>20.3.2025 10:11:47s</t>
  </si>
  <si>
    <t>20.3.2025 10:11:48s</t>
  </si>
  <si>
    <t>20.3.2025 10:11:49s</t>
  </si>
  <si>
    <t>20.3.2025 10:11:50s</t>
  </si>
  <si>
    <t>20.3.2025 10:11:51s</t>
  </si>
  <si>
    <t>20.3.2025 10:11:52s</t>
  </si>
  <si>
    <t>20.3.2025 10:11:53s</t>
  </si>
  <si>
    <t>20.3.2025 10:11:54s</t>
  </si>
  <si>
    <t>20.3.2025 10:11:55s</t>
  </si>
  <si>
    <t>20.3.2025 10:11:56s</t>
  </si>
  <si>
    <t>20.3.2025 10:11:57s</t>
  </si>
  <si>
    <t>20.3.2025 10:11:58s</t>
  </si>
  <si>
    <t>20.3.2025 10:11:59s</t>
  </si>
  <si>
    <t>20.3.2025 10:12:00s</t>
  </si>
  <si>
    <t>20.3.2025 10:12:01s</t>
  </si>
  <si>
    <t>20.3.2025 10:12:02s</t>
  </si>
  <si>
    <t>20.3.2025 10:12:03s</t>
  </si>
  <si>
    <t>20.3.2025 10:12:04s</t>
  </si>
  <si>
    <t>20.3.2025 10:12:05s</t>
  </si>
  <si>
    <t>20.3.2025 10:12:06s</t>
  </si>
  <si>
    <t>20.3.2025 10:12:07s</t>
  </si>
  <si>
    <t>20.3.2025 10:12:08s</t>
  </si>
  <si>
    <t>20.3.2025 10:12:09s</t>
  </si>
  <si>
    <t>20.3.2025 10:12:10s</t>
  </si>
  <si>
    <t>20.3.2025 10:12:11s</t>
  </si>
  <si>
    <t>20.3.2025 10:12:12s</t>
  </si>
  <si>
    <t>20.3.2025 10:12:13s</t>
  </si>
  <si>
    <t>20.3.2025 10:12:14s</t>
  </si>
  <si>
    <t>20.3.2025 10:12:15s</t>
  </si>
  <si>
    <t>20.3.2025 10:12:16s</t>
  </si>
  <si>
    <t>20.3.2025 10:12:17s</t>
  </si>
  <si>
    <t>20.3.2025 10:12:18s</t>
  </si>
  <si>
    <t>20.3.2025 10:12:19s</t>
  </si>
  <si>
    <t>20.3.2025 10:12:20s</t>
  </si>
  <si>
    <t>20.3.2025 10:12:21s</t>
  </si>
  <si>
    <t>20.3.2025 10:12:22s</t>
  </si>
  <si>
    <t>20.3.2025 10:12:23s</t>
  </si>
  <si>
    <t>20.3.2025 10:12:24s</t>
  </si>
  <si>
    <t>20.3.2025 10:12:25s</t>
  </si>
  <si>
    <t>20.3.2025 10:12:26s</t>
  </si>
  <si>
    <t>20.3.2025 10:12:27s</t>
  </si>
  <si>
    <t>20.3.2025 10:12:28s</t>
  </si>
  <si>
    <t>20.3.2025 10:12:29s</t>
  </si>
  <si>
    <t>20.3.2025 10:12:30s</t>
  </si>
  <si>
    <t>20.3.2025 10:12:31s</t>
  </si>
  <si>
    <t>20.3.2025 10:12:32s</t>
  </si>
  <si>
    <t>20.3.2025 10:12:33s</t>
  </si>
  <si>
    <t>20.3.2025 10:12:34s</t>
  </si>
  <si>
    <t>20.3.2025 10:12:35s</t>
  </si>
  <si>
    <t>20.3.2025 10:12:36s</t>
  </si>
  <si>
    <t>20.3.2025 10:12:37s</t>
  </si>
  <si>
    <t>20.3.2025 10:12:38s</t>
  </si>
  <si>
    <t>20.3.2025 10:12:39s</t>
  </si>
  <si>
    <t>20.3.2025 10:12:40s</t>
  </si>
  <si>
    <t>20.3.2025 10:12:41s</t>
  </si>
  <si>
    <t>20.3.2025 10:12:42s</t>
  </si>
  <si>
    <t>20.3.2025 10:12:43s</t>
  </si>
  <si>
    <t>20.3.2025 10:12:44s</t>
  </si>
  <si>
    <t>20.3.2025 10:12:45s</t>
  </si>
  <si>
    <t>20.3.2025 10:12:46s</t>
  </si>
  <si>
    <t>20.3.2025 10:12:47s</t>
  </si>
  <si>
    <t>20.3.2025 10:12:48s</t>
  </si>
  <si>
    <t>20.3.2025 10:12:49s</t>
  </si>
  <si>
    <t>20.3.2025 10:12:50s</t>
  </si>
  <si>
    <t>20.3.2025 10:12:51s</t>
  </si>
  <si>
    <t>20.3.2025 10:12:52s</t>
  </si>
  <si>
    <t>20.3.2025 10:12:53s</t>
  </si>
  <si>
    <t>20.3.2025 10:12:54s</t>
  </si>
  <si>
    <t>20.3.2025 10:12:55s</t>
  </si>
  <si>
    <t>20.3.2025 10:12:56s</t>
  </si>
  <si>
    <t>20.3.2025 10:12:57s</t>
  </si>
  <si>
    <t>20.3.2025 10:12:58s</t>
  </si>
  <si>
    <t>20.3.2025 10:12:59s</t>
  </si>
  <si>
    <t>20.3.2025 10:13:00s</t>
  </si>
  <si>
    <t>20.3.2025 10:13:01s</t>
  </si>
  <si>
    <t>20.3.2025 10:13:02s</t>
  </si>
  <si>
    <t>20.3.2025 10:13:03s</t>
  </si>
  <si>
    <t>20.3.2025 10:13:04s</t>
  </si>
  <si>
    <t>20.3.2025 10:13:05s</t>
  </si>
  <si>
    <t>20.3.2025 10:13:06s</t>
  </si>
  <si>
    <t>20.3.2025 10:13:07s</t>
  </si>
  <si>
    <t>20.3.2025 10:13:08s</t>
  </si>
  <si>
    <t>20.3.2025 10:13:09s</t>
  </si>
  <si>
    <t>20.3.2025 10:13:10s</t>
  </si>
  <si>
    <t>20.3.2025 10:13:11s</t>
  </si>
  <si>
    <t>20.3.2025 10:13:12s</t>
  </si>
  <si>
    <t>20.3.2025 10:13:13s</t>
  </si>
  <si>
    <t>20.3.2025 10:13:14s</t>
  </si>
  <si>
    <t>20.3.2025 10:13:15s</t>
  </si>
  <si>
    <t>20.3.2025 10:13:16s</t>
  </si>
  <si>
    <t>20.3.2025 10:13:17s</t>
  </si>
  <si>
    <t>20.3.2025 10:13:18s</t>
  </si>
  <si>
    <t>20.3.2025 10:13:19s</t>
  </si>
  <si>
    <t>20.3.2025 10:13:20s</t>
  </si>
  <si>
    <t>20.3.2025 10:13:21s</t>
  </si>
  <si>
    <t>20.3.2025 10:13:22s</t>
  </si>
  <si>
    <t>20.3.2025 10:13:23s</t>
  </si>
  <si>
    <t>20.3.2025 10:13:24s</t>
  </si>
  <si>
    <t>20.3.2025 10:13:25s</t>
  </si>
  <si>
    <t>20.3.2025 10:13:26s</t>
  </si>
  <si>
    <t>20.3.2025 10:13:27s</t>
  </si>
  <si>
    <t>20.3.2025 10:13:28s</t>
  </si>
  <si>
    <t>20.3.2025 10:13:29s</t>
  </si>
  <si>
    <t>20.3.2025 10:13:30s</t>
  </si>
  <si>
    <t>20.3.2025 10:13:31s</t>
  </si>
  <si>
    <t>20.3.2025 10:13:32s</t>
  </si>
  <si>
    <t>20.3.2025 10:13:33s</t>
  </si>
  <si>
    <t>20.3.2025 10:13:34s</t>
  </si>
  <si>
    <t>20.3.2025 10:13:35s</t>
  </si>
  <si>
    <t>20.3.2025 10:13:36s</t>
  </si>
  <si>
    <t>20.3.2025 10:13:37s</t>
  </si>
  <si>
    <t>20.3.2025 10:13:38s</t>
  </si>
  <si>
    <t>20.3.2025 10:13:39s</t>
  </si>
  <si>
    <t>20.3.2025 10:13:40s</t>
  </si>
  <si>
    <t>20.3.2025 10:13:41s</t>
  </si>
  <si>
    <t>20.3.2025 10:13:42s</t>
  </si>
  <si>
    <t>20.3.2025 10:13:43s</t>
  </si>
  <si>
    <t>20.3.2025 10:13:44s</t>
  </si>
  <si>
    <t>20.3.2025 10:13:45s</t>
  </si>
  <si>
    <t>20.3.2025 10:13:46s</t>
  </si>
  <si>
    <t>20.3.2025 10:13:47s</t>
  </si>
  <si>
    <t>20.3.2025 10:13:48s</t>
  </si>
  <si>
    <t>20.3.2025 10:13:49s</t>
  </si>
  <si>
    <t>20.3.2025 10:13:50s</t>
  </si>
  <si>
    <t>20.3.2025 10:13:51s</t>
  </si>
  <si>
    <t>20.3.2025 10:13:52s</t>
  </si>
  <si>
    <t>20.3.2025 10:13:53s</t>
  </si>
  <si>
    <t>20.3.2025 10:13:54s</t>
  </si>
  <si>
    <t>20.3.2025 10:13:55s</t>
  </si>
  <si>
    <t>20.3.2025 10:13:56s</t>
  </si>
  <si>
    <t>0,0200</t>
  </si>
  <si>
    <t>20.3.2025 10:13:57s</t>
  </si>
  <si>
    <t>20.3.2025 10:13:58s</t>
  </si>
  <si>
    <t>0,0275</t>
  </si>
  <si>
    <t>20.3.2025 10:13:59s</t>
  </si>
  <si>
    <t>20.3.2025 10:14:00s</t>
  </si>
  <si>
    <t>0,0313</t>
  </si>
  <si>
    <t>20.3.2025 10:14:01s</t>
  </si>
  <si>
    <t>20.3.2025 10:14:02s</t>
  </si>
  <si>
    <t>20.3.2025 10:14:03s</t>
  </si>
  <si>
    <t>0,0325</t>
  </si>
  <si>
    <t>20.3.2025 10:14:04s</t>
  </si>
  <si>
    <t>20.3.2025 10:14:05s</t>
  </si>
  <si>
    <t>20.3.2025 10:14:06s</t>
  </si>
  <si>
    <t>20.3.2025 10:14:07s</t>
  </si>
  <si>
    <t>20.3.2025 10:14:08s</t>
  </si>
  <si>
    <t>20.3.2025 10:14:09s</t>
  </si>
  <si>
    <t>20.3.2025 10:14:10s</t>
  </si>
  <si>
    <t>20.3.2025 10:14:11s</t>
  </si>
  <si>
    <t>20.3.2025 10:14:12s</t>
  </si>
  <si>
    <t>20.3.2025 10:14:13s</t>
  </si>
  <si>
    <t>20.3.2025 10:14:14s</t>
  </si>
  <si>
    <t>20.3.2025 10:14:15s</t>
  </si>
  <si>
    <t>20.3.2025 10:14:16s</t>
  </si>
  <si>
    <t>20.3.2025 10:14:17s</t>
  </si>
  <si>
    <t>0,0338</t>
  </si>
  <si>
    <t>20.3.2025 10:14:18s</t>
  </si>
  <si>
    <t>0,0350</t>
  </si>
  <si>
    <t>20.3.2025 10:14:19s</t>
  </si>
  <si>
    <t>20.3.2025 10:14:20s</t>
  </si>
  <si>
    <t>0,0362</t>
  </si>
  <si>
    <t>20.3.2025 10:14:21s</t>
  </si>
  <si>
    <t>20.3.2025 10:14:22s</t>
  </si>
  <si>
    <t>20.3.2025 10:14:23s</t>
  </si>
  <si>
    <t>0,0375</t>
  </si>
  <si>
    <t>20.3.2025 10:14:24s</t>
  </si>
  <si>
    <t>20.3.2025 10:14:25s</t>
  </si>
  <si>
    <t>20.3.2025 10:14:26s</t>
  </si>
  <si>
    <t>20.3.2025 10:14:27s</t>
  </si>
  <si>
    <t>20.3.2025 10:14:28s</t>
  </si>
  <si>
    <t>20.3.2025 10:14:29s</t>
  </si>
  <si>
    <t>20.3.2025 10:14:30s</t>
  </si>
  <si>
    <t>20.3.2025 10:14:31s</t>
  </si>
  <si>
    <t>20.3.2025 10:14:32s</t>
  </si>
  <si>
    <t>0,0388</t>
  </si>
  <si>
    <t>20.3.2025 10:14:33s</t>
  </si>
  <si>
    <t>20.3.2025 10:14:34s</t>
  </si>
  <si>
    <t>20.3.2025 10:14:35s</t>
  </si>
  <si>
    <t>20.3.2025 10:14:36s</t>
  </si>
  <si>
    <t>20.3.2025 10:14:37s</t>
  </si>
  <si>
    <t>20.3.2025 10:14:38s</t>
  </si>
  <si>
    <t>20.3.2025 10:14:39s</t>
  </si>
  <si>
    <t>20.3.2025 10:14:40s</t>
  </si>
  <si>
    <t>20.3.2025 10:14:41s</t>
  </si>
  <si>
    <t>20.3.2025 10:14:42s</t>
  </si>
  <si>
    <t>20.3.2025 10:14:43s</t>
  </si>
  <si>
    <t>20.3.2025 10:14:44s</t>
  </si>
  <si>
    <t>20.3.2025 10:14:45s</t>
  </si>
  <si>
    <t>20.3.2025 10:14:46s</t>
  </si>
  <si>
    <t>0,0400</t>
  </si>
  <si>
    <t>20.3.2025 10:14:47s</t>
  </si>
  <si>
    <t>20.3.2025 10:14:48s</t>
  </si>
  <si>
    <t>20.3.2025 10:14:49s</t>
  </si>
  <si>
    <t>20.3.2025 10:14:50s</t>
  </si>
  <si>
    <t>20.3.2025 10:14:51s</t>
  </si>
  <si>
    <t>20.3.2025 10:14:52s</t>
  </si>
  <si>
    <t>20.3.2025 10:14:53s</t>
  </si>
  <si>
    <t>20.3.2025 10:14:54s</t>
  </si>
  <si>
    <t>20.3.2025 10:14:55s</t>
  </si>
  <si>
    <t>20.3.2025 10:14:56s</t>
  </si>
  <si>
    <t>20.3.2025 10:14:57s</t>
  </si>
  <si>
    <t>20.3.2025 10:14:58s</t>
  </si>
  <si>
    <t>20.3.2025 10:14:59s</t>
  </si>
  <si>
    <t>20.3.2025 10:15:00s</t>
  </si>
  <si>
    <t>20.3.2025 10:15:01s</t>
  </si>
  <si>
    <t>20.3.2025 10:15:02s</t>
  </si>
  <si>
    <t>20.3.2025 10:15:03s</t>
  </si>
  <si>
    <t>20.3.2025 10:15:04s</t>
  </si>
  <si>
    <t>20.3.2025 10:15:05s</t>
  </si>
  <si>
    <t>20.3.2025 10:15:06s</t>
  </si>
  <si>
    <t>20.3.2025 10:15:07s</t>
  </si>
  <si>
    <t>20.3.2025 10:15:08s</t>
  </si>
  <si>
    <t>20.3.2025 10:15:09s</t>
  </si>
  <si>
    <t>20.3.2025 10:15:10s</t>
  </si>
  <si>
    <t>20.3.2025 10:15:11s</t>
  </si>
  <si>
    <t>20.3.2025 10:15:12s</t>
  </si>
  <si>
    <t>20.3.2025 10:15:13s</t>
  </si>
  <si>
    <t>20.3.2025 10:15:14s</t>
  </si>
  <si>
    <t>20.3.2025 10:15:15s</t>
  </si>
  <si>
    <t>20.3.2025 10:15:16s</t>
  </si>
  <si>
    <t>20.3.2025 10:15:17s</t>
  </si>
  <si>
    <t>20.3.2025 10:15:18s</t>
  </si>
  <si>
    <t>20.3.2025 10:15:19s</t>
  </si>
  <si>
    <t>20.3.2025 10:15:20s</t>
  </si>
  <si>
    <t>20.3.2025 10:15:21s</t>
  </si>
  <si>
    <t>20.3.2025 10:15:22s</t>
  </si>
  <si>
    <t>20.3.2025 10:15:23s</t>
  </si>
  <si>
    <t>20.3.2025 10:15:24s</t>
  </si>
  <si>
    <t>20.3.2025 10:15:25s</t>
  </si>
  <si>
    <t>20.3.2025 10:15:26s</t>
  </si>
  <si>
    <t>20.3.2025 10:15:27s</t>
  </si>
  <si>
    <t>20.3.2025 10:15:28s</t>
  </si>
  <si>
    <t>20.3.2025 10:15:29s</t>
  </si>
  <si>
    <t>20.3.2025 10:15:30s</t>
  </si>
  <si>
    <t>20.3.2025 10:15:31s</t>
  </si>
  <si>
    <t>20.3.2025 10:15:32s</t>
  </si>
  <si>
    <t>20.3.2025 10:15:33s</t>
  </si>
  <si>
    <t>20.3.2025 10:15:34s</t>
  </si>
  <si>
    <t>20.3.2025 10:15:35s</t>
  </si>
  <si>
    <t>20.3.2025 10:15:36s</t>
  </si>
  <si>
    <t>20.3.2025 10:15:37s</t>
  </si>
  <si>
    <t>20.3.2025 10:15:38s</t>
  </si>
  <si>
    <t>20.3.2025 10:15:39s</t>
  </si>
  <si>
    <t>20.3.2025 10:15:40s</t>
  </si>
  <si>
    <t>20.3.2025 10:15:41s</t>
  </si>
  <si>
    <t>20.3.2025 10:15:42s</t>
  </si>
  <si>
    <t>20.3.2025 10:15:43s</t>
  </si>
  <si>
    <t>20.3.2025 10:15:44s</t>
  </si>
  <si>
    <t>20.3.2025 10:15:45s</t>
  </si>
  <si>
    <t>20.3.2025 10:15:46s</t>
  </si>
  <si>
    <t>20.3.2025 10:15:47s</t>
  </si>
  <si>
    <t>20.3.2025 10:15:48s</t>
  </si>
  <si>
    <t>20.3.2025 10:15:49s</t>
  </si>
  <si>
    <t>20.3.2025 10:15:50s</t>
  </si>
  <si>
    <t>20.3.2025 10:15:51s</t>
  </si>
  <si>
    <t>20.3.2025 10:15:52s</t>
  </si>
  <si>
    <t>20.3.2025 10:15:53s</t>
  </si>
  <si>
    <t>20.3.2025 10:15:54s</t>
  </si>
  <si>
    <t>20.3.2025 10:15:55s</t>
  </si>
  <si>
    <t>20.3.2025 10:15:56s</t>
  </si>
  <si>
    <t>20.3.2025 10:15:57s</t>
  </si>
  <si>
    <t>20.3.2025 10:15:58s</t>
  </si>
  <si>
    <t>0,224</t>
  </si>
  <si>
    <t>20.3.2025 10:15:59s</t>
  </si>
  <si>
    <t>0,377</t>
  </si>
  <si>
    <t>20.3.2025 10:16:00s</t>
  </si>
  <si>
    <t>0,519</t>
  </si>
  <si>
    <t>0,0412</t>
  </si>
  <si>
    <t>20.3.2025 10:16:01s</t>
  </si>
  <si>
    <t>0,694</t>
  </si>
  <si>
    <t>0,0425</t>
  </si>
  <si>
    <t>20.3.2025 10:16:02s</t>
  </si>
  <si>
    <t>0,967</t>
  </si>
  <si>
    <t>0,0438</t>
  </si>
  <si>
    <t>20.3.2025 10:16:03s</t>
  </si>
  <si>
    <t>0,0450</t>
  </si>
  <si>
    <t>20.3.2025 10:16:04s</t>
  </si>
  <si>
    <t>0,0462</t>
  </si>
  <si>
    <t>20.3.2025 10:16:05s</t>
  </si>
  <si>
    <t>0,1300</t>
  </si>
  <si>
    <t>20.3.2025 10:16:06s</t>
  </si>
  <si>
    <t>0,1488</t>
  </si>
  <si>
    <t>20.3.2025 10:16:07s</t>
  </si>
  <si>
    <t>0,1338</t>
  </si>
  <si>
    <t>20.3.2025 10:16:08s</t>
  </si>
  <si>
    <t>0,1325</t>
  </si>
  <si>
    <t>20.3.2025 10:16:09s</t>
  </si>
  <si>
    <t>0,1350</t>
  </si>
  <si>
    <t>20.3.2025 10:16:10s</t>
  </si>
  <si>
    <t>20.3.2025 10:16:11s</t>
  </si>
  <si>
    <t>0,1412</t>
  </si>
  <si>
    <t>20.3.2025 10:16:12s</t>
  </si>
  <si>
    <t>0,1425</t>
  </si>
  <si>
    <t>20.3.2025 10:16:13s</t>
  </si>
  <si>
    <t>0,1463</t>
  </si>
  <si>
    <t>20.3.2025 10:16:14s</t>
  </si>
  <si>
    <t>0,1475</t>
  </si>
  <si>
    <t>20.3.2025 10:16:15s</t>
  </si>
  <si>
    <t>20.3.2025 10:16:16s</t>
  </si>
  <si>
    <t>0,1513</t>
  </si>
  <si>
    <t>20.3.2025 10:16:17s</t>
  </si>
  <si>
    <t>0,1538</t>
  </si>
  <si>
    <t>20.3.2025 10:16:18s</t>
  </si>
  <si>
    <t>0,1550</t>
  </si>
  <si>
    <t>20.3.2025 10:16:19s</t>
  </si>
  <si>
    <t>0,1563</t>
  </si>
  <si>
    <t>20.3.2025 10:16:20s</t>
  </si>
  <si>
    <t>20.3.2025 10:16:21s</t>
  </si>
  <si>
    <t>0,1575</t>
  </si>
  <si>
    <t>20.3.2025 10:16:22s</t>
  </si>
  <si>
    <t>20.3.2025 10:16:23s</t>
  </si>
  <si>
    <t>20.3.2025 10:16:24s</t>
  </si>
  <si>
    <t>20.3.2025 10:16:25s</t>
  </si>
  <si>
    <t>20.3.2025 10:16:26s</t>
  </si>
  <si>
    <t>20.3.2025 10:16:27s</t>
  </si>
  <si>
    <t>0,1525</t>
  </si>
  <si>
    <t>20.3.2025 10:16:28s</t>
  </si>
  <si>
    <t>20.3.2025 10:16:29s</t>
  </si>
  <si>
    <t>20.3.2025 10:16:30s</t>
  </si>
  <si>
    <t>0,1500</t>
  </si>
  <si>
    <t>20.3.2025 10:16:31s</t>
  </si>
  <si>
    <t>20.3.2025 10:16:32s</t>
  </si>
  <si>
    <t>20.3.2025 10:16:33s</t>
  </si>
  <si>
    <t>20.3.2025 10:16:34s</t>
  </si>
  <si>
    <t>20.3.2025 10:16:35s</t>
  </si>
  <si>
    <t>20.3.2025 10:16:36s</t>
  </si>
  <si>
    <t>20.3.2025 10:16:37s</t>
  </si>
  <si>
    <t>20.3.2025 10:16:38s</t>
  </si>
  <si>
    <t>20.3.2025 10:16:39s</t>
  </si>
  <si>
    <t>20.3.2025 10:16:40s</t>
  </si>
  <si>
    <t>20.3.2025 10:16:41s</t>
  </si>
  <si>
    <t>20.3.2025 10:16:42s</t>
  </si>
  <si>
    <t>20.3.2025 10:16:43s</t>
  </si>
  <si>
    <t>20.3.2025 10:16:44s</t>
  </si>
  <si>
    <t>20.3.2025 10:16:45s</t>
  </si>
  <si>
    <t>20.3.2025 10:16:46s</t>
  </si>
  <si>
    <t>20.3.2025 10:16:47s</t>
  </si>
  <si>
    <t>20.3.2025 10:16:48s</t>
  </si>
  <si>
    <t>20.3.2025 10:16:49s</t>
  </si>
  <si>
    <t>0,1450</t>
  </si>
  <si>
    <t>20.3.2025 10:16:50s</t>
  </si>
  <si>
    <t>20.3.2025 10:16:51s</t>
  </si>
  <si>
    <t>20.3.2025 10:16:52s</t>
  </si>
  <si>
    <t>20.3.2025 10:16:53s</t>
  </si>
  <si>
    <t>20.3.2025 10:16:54s</t>
  </si>
  <si>
    <t>20.3.2025 10:16:55s</t>
  </si>
  <si>
    <t>20.3.2025 10:16:56s</t>
  </si>
  <si>
    <t>0,1438</t>
  </si>
  <si>
    <t>20.3.2025 10:16:57s</t>
  </si>
  <si>
    <t>20.3.2025 10:16:58s</t>
  </si>
  <si>
    <t>20.3.2025 10:16:59s</t>
  </si>
  <si>
    <t>20.3.2025 10:17:00s</t>
  </si>
  <si>
    <t>20.3.2025 10:17:01s</t>
  </si>
  <si>
    <t>20.3.2025 10:17:02s</t>
  </si>
  <si>
    <t>20.3.2025 10:17:03s</t>
  </si>
  <si>
    <t>20.3.2025 10:17:04s</t>
  </si>
  <si>
    <t>20.3.2025 10:17:05s</t>
  </si>
  <si>
    <t>20.3.2025 10:17:06s</t>
  </si>
  <si>
    <t>20.3.2025 10:17:07s</t>
  </si>
  <si>
    <t>20.3.2025 10:17:08s</t>
  </si>
  <si>
    <t>20.3.2025 10:17:09s</t>
  </si>
  <si>
    <t>20.3.2025 10:17:10s</t>
  </si>
  <si>
    <t>20.3.2025 10:17:11s</t>
  </si>
  <si>
    <t>20.3.2025 10:17:12s</t>
  </si>
  <si>
    <t>20.3.2025 10:17:13s</t>
  </si>
  <si>
    <t>20.3.2025 10:17:14s</t>
  </si>
  <si>
    <t>20.3.2025 10:17:15s</t>
  </si>
  <si>
    <t>20.3.2025 10:17:16s</t>
  </si>
  <si>
    <t>0,1400</t>
  </si>
  <si>
    <t>20.3.2025 10:17:17s</t>
  </si>
  <si>
    <t>20.3.2025 10:17:18s</t>
  </si>
  <si>
    <t>20.3.2025 10:17:19s</t>
  </si>
  <si>
    <t>20.3.2025 10:17:20s</t>
  </si>
  <si>
    <t>20.3.2025 10:17:21s</t>
  </si>
  <si>
    <t>20.3.2025 10:17:22s</t>
  </si>
  <si>
    <t>20.3.2025 10:17:23s</t>
  </si>
  <si>
    <t>20.3.2025 10:17:24s</t>
  </si>
  <si>
    <t>20.3.2025 10:17:25s</t>
  </si>
  <si>
    <t>20.3.2025 10:17:26s</t>
  </si>
  <si>
    <t>20.3.2025 10:17:27s</t>
  </si>
  <si>
    <t>20.3.2025 10:17:28s</t>
  </si>
  <si>
    <t>20.3.2025 10:17:29s</t>
  </si>
  <si>
    <t>20.3.2025 10:17:30s</t>
  </si>
  <si>
    <t>20.3.2025 10:17:31s</t>
  </si>
  <si>
    <t>20.3.2025 10:17:32s</t>
  </si>
  <si>
    <t>20.3.2025 10:17:33s</t>
  </si>
  <si>
    <t>20.3.2025 10:17:34s</t>
  </si>
  <si>
    <t>20.3.2025 10:17:35s</t>
  </si>
  <si>
    <t>20.3.2025 10:17:36s</t>
  </si>
  <si>
    <t>20.3.2025 10:17:37s</t>
  </si>
  <si>
    <t>20.3.2025 10:17:38s</t>
  </si>
  <si>
    <t>20.3.2025 10:17:39s</t>
  </si>
  <si>
    <t>20.3.2025 10:17:40s</t>
  </si>
  <si>
    <t>20.3.2025 10:17:41s</t>
  </si>
  <si>
    <t>20.3.2025 10:17:42s</t>
  </si>
  <si>
    <t>20.3.2025 10:17:43s</t>
  </si>
  <si>
    <t>20.3.2025 10:17:44s</t>
  </si>
  <si>
    <t>20.3.2025 10:17:45s</t>
  </si>
  <si>
    <t>20.3.2025 10:17:46s</t>
  </si>
  <si>
    <t>20.3.2025 10:17:47s</t>
  </si>
  <si>
    <t>20.3.2025 10:17:48s</t>
  </si>
  <si>
    <t>20.3.2025 10:17:49s</t>
  </si>
  <si>
    <t>20.3.2025 10:17:50s</t>
  </si>
  <si>
    <t>20.3.2025 10:17:51s</t>
  </si>
  <si>
    <t>20.3.2025 10:17:52s</t>
  </si>
  <si>
    <t>20.3.2025 10:17:53s</t>
  </si>
  <si>
    <t>20.3.2025 10:17:54s</t>
  </si>
  <si>
    <t>20.3.2025 10:17:55s</t>
  </si>
  <si>
    <t>20.3.2025 10:17:56s</t>
  </si>
  <si>
    <t>20.3.2025 10:17:57s</t>
  </si>
  <si>
    <t>20.3.2025 10:17:58s</t>
  </si>
  <si>
    <t>20.3.2025 10:17:59s</t>
  </si>
  <si>
    <t>20.3.2025 10:18:00s</t>
  </si>
  <si>
    <t>20.3.2025 10:18:01s</t>
  </si>
  <si>
    <t>20.3.2025 10:18:02s</t>
  </si>
  <si>
    <t>20.3.2025 10:18:03s</t>
  </si>
  <si>
    <t>20.3.2025 10:18:04s</t>
  </si>
  <si>
    <t>20.3.2025 10:18:05s</t>
  </si>
  <si>
    <t>20.3.2025 10:18:06s</t>
  </si>
  <si>
    <t>20.3.2025 10:18:07s</t>
  </si>
  <si>
    <t>20.3.2025 10:18:08s</t>
  </si>
  <si>
    <t>20.3.2025 10:18:09s</t>
  </si>
  <si>
    <t>0,1088</t>
  </si>
  <si>
    <t>20.3.2025 10:18:10s</t>
  </si>
  <si>
    <t>21,9</t>
  </si>
  <si>
    <t>0,0925</t>
  </si>
  <si>
    <t>20.3.2025 10:18:11s</t>
  </si>
  <si>
    <t>22,2</t>
  </si>
  <si>
    <t>0,0888</t>
  </si>
  <si>
    <t>20.3.2025 10:18:12s</t>
  </si>
  <si>
    <t>22,4</t>
  </si>
  <si>
    <t>0,0862</t>
  </si>
  <si>
    <t>20.3.2025 10:18:13s</t>
  </si>
  <si>
    <t>22,5</t>
  </si>
  <si>
    <t>0,0850</t>
  </si>
  <si>
    <t>20.3.2025 10:18:14s</t>
  </si>
  <si>
    <t>20.3.2025 10:18:15s</t>
  </si>
  <si>
    <t>0,0825</t>
  </si>
  <si>
    <t>20.3.2025 10:18:16s</t>
  </si>
  <si>
    <t>15,7</t>
  </si>
  <si>
    <t>0,0625</t>
  </si>
  <si>
    <t>20.3.2025 10:18:17s</t>
  </si>
  <si>
    <t>11,4</t>
  </si>
  <si>
    <t>20.3.2025 10:18:18s</t>
  </si>
  <si>
    <t>8,2</t>
  </si>
  <si>
    <t>20.3.2025 10:18:19s</t>
  </si>
  <si>
    <t>5,9</t>
  </si>
  <si>
    <t>0,956</t>
  </si>
  <si>
    <t>0,0238</t>
  </si>
  <si>
    <t>20.3.2025 10:18:20s</t>
  </si>
  <si>
    <t>4,3</t>
  </si>
  <si>
    <t>20.3.2025 10:18:21s</t>
  </si>
  <si>
    <t>3,1</t>
  </si>
  <si>
    <t>0,506</t>
  </si>
  <si>
    <t>20.3.2025 10:18:22s</t>
  </si>
  <si>
    <t>2,3</t>
  </si>
  <si>
    <t>0,371</t>
  </si>
  <si>
    <t>20.3.2025 10:18:23s</t>
  </si>
  <si>
    <t>1,7</t>
  </si>
  <si>
    <t>0,278</t>
  </si>
  <si>
    <t>20.3.2025 10:18:24s</t>
  </si>
  <si>
    <t>1,2</t>
  </si>
  <si>
    <t>0,209</t>
  </si>
  <si>
    <t>20.3.2025 10:18:25s</t>
  </si>
  <si>
    <t>0,9</t>
  </si>
  <si>
    <t>0,160</t>
  </si>
  <si>
    <t>20.3.2025 10:18:26s</t>
  </si>
  <si>
    <t>0,1</t>
  </si>
  <si>
    <t>0,125</t>
  </si>
  <si>
    <t>20.3.2025 10:18:27s</t>
  </si>
  <si>
    <t>2,0</t>
  </si>
  <si>
    <t>20.3.2025 10:18:28s</t>
  </si>
  <si>
    <t>4,0</t>
  </si>
  <si>
    <t>20.3.2025 10:18:29s</t>
  </si>
  <si>
    <t>6,6</t>
  </si>
  <si>
    <t>20.3.2025 10:18:30s</t>
  </si>
  <si>
    <t>8,6</t>
  </si>
  <si>
    <t>20.3.2025 10:18:31s</t>
  </si>
  <si>
    <t>10,1</t>
  </si>
  <si>
    <t>0,0288</t>
  </si>
  <si>
    <t>20.3.2025 10:18:32s</t>
  </si>
  <si>
    <t>11,2</t>
  </si>
  <si>
    <t>20.3.2025 10:18:33s</t>
  </si>
  <si>
    <t>12,5</t>
  </si>
  <si>
    <t>20.3.2025 10:18:34s</t>
  </si>
  <si>
    <t>14,4</t>
  </si>
  <si>
    <t>20.3.2025 10:18:35s</t>
  </si>
  <si>
    <t>20.3.2025 10:18:36s</t>
  </si>
  <si>
    <t>17,0</t>
  </si>
  <si>
    <t>20.3.2025 10:18:37s</t>
  </si>
  <si>
    <t>18,0</t>
  </si>
  <si>
    <t>0,0500</t>
  </si>
  <si>
    <t>20.3.2025 10:18:38s</t>
  </si>
  <si>
    <t>18,7</t>
  </si>
  <si>
    <t>0,0525</t>
  </si>
  <si>
    <t>20.3.2025 10:18:39s</t>
  </si>
  <si>
    <t>19,3</t>
  </si>
  <si>
    <t>20.3.2025 10:18:40s</t>
  </si>
  <si>
    <t>19,6</t>
  </si>
  <si>
    <t>0,0537</t>
  </si>
  <si>
    <t>20.3.2025 10:18:41s</t>
  </si>
  <si>
    <t>0,0550</t>
  </si>
  <si>
    <t>20.3.2025 10:18:42s</t>
  </si>
  <si>
    <t>20.3.2025 10:18:43s</t>
  </si>
  <si>
    <t>20.3.2025 10:18:44s</t>
  </si>
  <si>
    <t>20.3.2025 10:18:45s</t>
  </si>
  <si>
    <t>20.3.2025 10:18:46s</t>
  </si>
  <si>
    <t>20.3.2025 10:18:47s</t>
  </si>
  <si>
    <t>20.3.2025 10:18:48s</t>
  </si>
  <si>
    <t>20.3.2025 10:18:49s</t>
  </si>
  <si>
    <t>20.3.2025 10:18:50s</t>
  </si>
  <si>
    <t>20.3.2025 10:18:51s</t>
  </si>
  <si>
    <t>0,0513</t>
  </si>
  <si>
    <t>20.3.2025 10:18:52s</t>
  </si>
  <si>
    <t>20.3.2025 10:18:53s</t>
  </si>
  <si>
    <t>20.3.2025 10:18:54s</t>
  </si>
  <si>
    <t>0,0488</t>
  </si>
  <si>
    <t>20.3.2025 10:18:55s</t>
  </si>
  <si>
    <t>20.3.2025 10:18:56s</t>
  </si>
  <si>
    <t>0,117</t>
  </si>
  <si>
    <t>20.3.2025 10:18:57s</t>
  </si>
  <si>
    <t>0,365</t>
  </si>
  <si>
    <t>20.3.2025 10:18:58s</t>
  </si>
  <si>
    <t>0,605</t>
  </si>
  <si>
    <t>20.3.2025 10:18:59s</t>
  </si>
  <si>
    <t>0,786</t>
  </si>
  <si>
    <t>20.3.2025 10:19:00s</t>
  </si>
  <si>
    <t>0,934</t>
  </si>
  <si>
    <t>20.3.2025 10:19:01s</t>
  </si>
  <si>
    <t>20.3.2025 10:19:02s</t>
  </si>
  <si>
    <t>0,0575</t>
  </si>
  <si>
    <t>20.3.2025 10:19:03s</t>
  </si>
  <si>
    <t>20.3.2025 10:19:04s</t>
  </si>
  <si>
    <t>20.3.2025 10:19:05s</t>
  </si>
  <si>
    <t>0,0588</t>
  </si>
  <si>
    <t>20.3.2025 10:19:06s</t>
  </si>
  <si>
    <t>20.3.2025 10:19:07s</t>
  </si>
  <si>
    <t>20.3.2025 10:19:08s</t>
  </si>
  <si>
    <t>0,1162</t>
  </si>
  <si>
    <t>20.3.2025 10:19:09s</t>
  </si>
  <si>
    <t>20.3.2025 10:19:10s</t>
  </si>
  <si>
    <t>20.3.2025 10:19:11s</t>
  </si>
  <si>
    <t>20.3.2025 10:19:12s</t>
  </si>
  <si>
    <t>0,1362</t>
  </si>
  <si>
    <t>20.3.2025 10:19:13s</t>
  </si>
  <si>
    <t>20.3.2025 10:19:14s</t>
  </si>
  <si>
    <t>0,1662</t>
  </si>
  <si>
    <t>20.3.2025 10:19:15s</t>
  </si>
  <si>
    <t>20.3.2025 10:19:16s</t>
  </si>
  <si>
    <t>20.3.2025 10:19:17s</t>
  </si>
  <si>
    <t>20.3.2025 10:19:18s</t>
  </si>
  <si>
    <t>20.3.2025 10:19:19s</t>
  </si>
  <si>
    <t>0,1638</t>
  </si>
  <si>
    <t>20.3.2025 10:19:20s</t>
  </si>
  <si>
    <t>20.3.2025 10:19:21s</t>
  </si>
  <si>
    <t>20.3.2025 10:19:22s</t>
  </si>
  <si>
    <t>0,1650</t>
  </si>
  <si>
    <t>20.3.2025 10:19:23s</t>
  </si>
  <si>
    <t>0,1625</t>
  </si>
  <si>
    <t>20.3.2025 10:19:24s</t>
  </si>
  <si>
    <t>0,1612</t>
  </si>
  <si>
    <t>20.3.2025 10:19:25s</t>
  </si>
  <si>
    <t>0,1600</t>
  </si>
  <si>
    <t>20.3.2025 10:19:26s</t>
  </si>
  <si>
    <t>20.3.2025 10:19:27s</t>
  </si>
  <si>
    <t>0,1588</t>
  </si>
  <si>
    <t>20.3.2025 10:19:28s</t>
  </si>
  <si>
    <t>20.3.2025 10:19:29s</t>
  </si>
  <si>
    <t>20.3.2025 10:19:30s</t>
  </si>
  <si>
    <t>20.3.2025 10:19:31s</t>
  </si>
  <si>
    <t>20.3.2025 10:19:32s</t>
  </si>
  <si>
    <t>20.3.2025 10:19:33s</t>
  </si>
  <si>
    <t>20.3.2025 10:19:34s</t>
  </si>
  <si>
    <t>20.3.2025 10:19:35s</t>
  </si>
  <si>
    <t>20.3.2025 10:19:36s</t>
  </si>
  <si>
    <t>20.3.2025 10:19:37s</t>
  </si>
  <si>
    <t>20.3.2025 10:19:38s</t>
  </si>
  <si>
    <t>20.3.2025 10:19:39s</t>
  </si>
  <si>
    <t>20.3.2025 10:19:40s</t>
  </si>
  <si>
    <t>20.3.2025 10:19:41s</t>
  </si>
  <si>
    <t>20.3.2025 10:19:42s</t>
  </si>
  <si>
    <t>20.3.2025 10:19:43s</t>
  </si>
  <si>
    <t>20.3.2025 10:19:44s</t>
  </si>
  <si>
    <t>20.3.2025 10:19:45s</t>
  </si>
  <si>
    <t>20.3.2025 10:19:46s</t>
  </si>
  <si>
    <t>20.3.2025 10:19:47s</t>
  </si>
  <si>
    <t>20.3.2025 10:19:48s</t>
  </si>
  <si>
    <t>20.3.2025 10:19:49s</t>
  </si>
  <si>
    <t>20.3.2025 10:19:50s</t>
  </si>
  <si>
    <t>20.3.2025 10:19:51s</t>
  </si>
  <si>
    <t>20.3.2025 10:19:52s</t>
  </si>
  <si>
    <t>20.3.2025 10:19:53s</t>
  </si>
  <si>
    <t>20.3.2025 10:19:54s</t>
  </si>
  <si>
    <t>20.3.2025 10:19:55s</t>
  </si>
  <si>
    <t>20.3.2025 10:19:56s</t>
  </si>
  <si>
    <t>20.3.2025 10:19:57s</t>
  </si>
  <si>
    <t>20.3.2025 10:19:58s</t>
  </si>
  <si>
    <t>20.3.2025 10:19:59s</t>
  </si>
  <si>
    <t>20.3.2025 10:20:00s</t>
  </si>
  <si>
    <t>20.3.2025 10:20:01s</t>
  </si>
  <si>
    <t>20.3.2025 10:20:02s</t>
  </si>
  <si>
    <t>20.3.2025 10:20:03s</t>
  </si>
  <si>
    <t>20.3.2025 10:20:04s</t>
  </si>
  <si>
    <t>20.3.2025 10:20:05s</t>
  </si>
  <si>
    <t>20.3.2025 10:20:06s</t>
  </si>
  <si>
    <t>20.3.2025 10:20:07s</t>
  </si>
  <si>
    <t>20.3.2025 10:20:08s</t>
  </si>
  <si>
    <t>20.3.2025 10:20:09s</t>
  </si>
  <si>
    <t>20.3.2025 10:20:10s</t>
  </si>
  <si>
    <t>20.3.2025 10:20:11s</t>
  </si>
  <si>
    <t>20.3.2025 10:20:12s</t>
  </si>
  <si>
    <t>20.3.2025 10:20:13s</t>
  </si>
  <si>
    <t>20.3.2025 10:20:14s</t>
  </si>
  <si>
    <t>20.3.2025 10:20:15s</t>
  </si>
  <si>
    <t>20.3.2025 10:20:16s</t>
  </si>
  <si>
    <t>20.3.2025 10:20:17s</t>
  </si>
  <si>
    <t>20.3.2025 10:20:18s</t>
  </si>
  <si>
    <t>20.3.2025 10:20:19s</t>
  </si>
  <si>
    <t>20.3.2025 10:20:20s</t>
  </si>
  <si>
    <t>20.3.2025 10:20:21s</t>
  </si>
  <si>
    <t>20.3.2025 10:20:22s</t>
  </si>
  <si>
    <t>20.3.2025 10:20:23s</t>
  </si>
  <si>
    <t>20.3.2025 10:20:24s</t>
  </si>
  <si>
    <t>20.3.2025 10:20:25s</t>
  </si>
  <si>
    <t>20.3.2025 10:20:26s</t>
  </si>
  <si>
    <t>20.3.2025 10:20:27s</t>
  </si>
  <si>
    <t>20.3.2025 10:20:28s</t>
  </si>
  <si>
    <t>20.3.2025 10:20:29s</t>
  </si>
  <si>
    <t>20.3.2025 10:20:30s</t>
  </si>
  <si>
    <t>20.3.2025 10:20:31s</t>
  </si>
  <si>
    <t>20.3.2025 10:20:32s</t>
  </si>
  <si>
    <t>20.3.2025 10:20:33s</t>
  </si>
  <si>
    <t>20.3.2025 10:20:34s</t>
  </si>
  <si>
    <t>20.3.2025 10:20:35s</t>
  </si>
  <si>
    <t>20.3.2025 10:20:36s</t>
  </si>
  <si>
    <t>20.3.2025 10:20:37s</t>
  </si>
  <si>
    <t>20.3.2025 10:20:38s</t>
  </si>
  <si>
    <t>20.3.2025 10:20:39s</t>
  </si>
  <si>
    <t>20.3.2025 10:20:40s</t>
  </si>
  <si>
    <t>20.3.2025 10:20:41s</t>
  </si>
  <si>
    <t>20.3.2025 10:20:42s</t>
  </si>
  <si>
    <t>20.3.2025 10:20:43s</t>
  </si>
  <si>
    <t>20.3.2025 10:20:44s</t>
  </si>
  <si>
    <t>20.3.2025 10:20:45s</t>
  </si>
  <si>
    <t>20.3.2025 10:20:46s</t>
  </si>
  <si>
    <t>20.3.2025 10:20:47s</t>
  </si>
  <si>
    <t>20.3.2025 10:20:48s</t>
  </si>
  <si>
    <t>20.3.2025 10:20:49s</t>
  </si>
  <si>
    <t>20.3.2025 10:20:50s</t>
  </si>
  <si>
    <t>20.3.2025 10:20:51s</t>
  </si>
  <si>
    <t>20.3.2025 10:20:52s</t>
  </si>
  <si>
    <t>20.3.2025 10:20:53s</t>
  </si>
  <si>
    <t>20.3.2025 10:20:54s</t>
  </si>
  <si>
    <t>20.3.2025 10:20:55s</t>
  </si>
  <si>
    <t>20.3.2025 10:20:56s</t>
  </si>
  <si>
    <t>20.3.2025 10:20:57s</t>
  </si>
  <si>
    <t>21,8</t>
  </si>
  <si>
    <t>0,1675</t>
  </si>
  <si>
    <t>20.3.2025 10:20:58s</t>
  </si>
  <si>
    <t>0,1688</t>
  </si>
  <si>
    <t>20.3.2025 10:20:59s</t>
  </si>
  <si>
    <t>0,1700</t>
  </si>
  <si>
    <t>20.3.2025 10:21:00s</t>
  </si>
  <si>
    <t>22,0</t>
  </si>
  <si>
    <t>20.3.2025 10:21:01s</t>
  </si>
  <si>
    <t>22,1</t>
  </si>
  <si>
    <t>0,1713</t>
  </si>
  <si>
    <t>20.3.2025 10:21:02s</t>
  </si>
  <si>
    <t>20.3.2025 10:21:03s</t>
  </si>
  <si>
    <t>20.3.2025 10:21:04s</t>
  </si>
  <si>
    <t>20.3.2025 10:21:05s</t>
  </si>
  <si>
    <t>0,1738</t>
  </si>
  <si>
    <t>20.3.2025 10:21:06s</t>
  </si>
  <si>
    <t>22,6</t>
  </si>
  <si>
    <t>0,1750</t>
  </si>
  <si>
    <t>20.3.2025 10:21:07s</t>
  </si>
  <si>
    <t>22,7</t>
  </si>
  <si>
    <t>0,1763</t>
  </si>
  <si>
    <t>20.3.2025 10:21:08s</t>
  </si>
  <si>
    <t>22,8</t>
  </si>
  <si>
    <t>0,1775</t>
  </si>
  <si>
    <t>20.3.2025 10:21:09s</t>
  </si>
  <si>
    <t>22,9</t>
  </si>
  <si>
    <t>0,1788</t>
  </si>
  <si>
    <t>20.3.2025 10:21:10s</t>
  </si>
  <si>
    <t>20.3.2025 10:21:11s</t>
  </si>
  <si>
    <t>23,0</t>
  </si>
  <si>
    <t>0,1812</t>
  </si>
  <si>
    <t>20.3.2025 10:21:12s</t>
  </si>
  <si>
    <t>23,1</t>
  </si>
  <si>
    <t>0,1825</t>
  </si>
  <si>
    <t>20.3.2025 10:21:13s</t>
  </si>
  <si>
    <t>23,2</t>
  </si>
  <si>
    <t>20.3.2025 10:21:14s</t>
  </si>
  <si>
    <t>0,1838</t>
  </si>
  <si>
    <t>20.3.2025 10:21:15s</t>
  </si>
  <si>
    <t>23,3</t>
  </si>
  <si>
    <t>20.3.2025 10:21:16s</t>
  </si>
  <si>
    <t>0,1850</t>
  </si>
  <si>
    <t>20.3.2025 10:21:17s</t>
  </si>
  <si>
    <t>20.3.2025 10:21:18s</t>
  </si>
  <si>
    <t>23,4</t>
  </si>
  <si>
    <t>20.3.2025 10:21:19s</t>
  </si>
  <si>
    <t>20.3.2025 10:21:20s</t>
  </si>
  <si>
    <t>20.3.2025 10:21:21s</t>
  </si>
  <si>
    <t>20.3.2025 10:21:22s</t>
  </si>
  <si>
    <t>20.3.2025 10:21:23s</t>
  </si>
  <si>
    <t>20.3.2025 10:21:24s</t>
  </si>
  <si>
    <t>20.3.2025 10:21:25s</t>
  </si>
  <si>
    <t>20.3.2025 10:21:26s</t>
  </si>
  <si>
    <t>20.3.2025 10:21:27s</t>
  </si>
  <si>
    <t>20.3.2025 10:21:28s</t>
  </si>
  <si>
    <t>23,5</t>
  </si>
  <si>
    <t>0,1863</t>
  </si>
  <si>
    <t>20.3.2025 10:21:29s</t>
  </si>
  <si>
    <t>23,6</t>
  </si>
  <si>
    <t>0,1888</t>
  </si>
  <si>
    <t>20.3.2025 10:21:30s</t>
  </si>
  <si>
    <t>0,1875</t>
  </si>
  <si>
    <t>20.3.2025 10:21:31s</t>
  </si>
  <si>
    <t>23,7</t>
  </si>
  <si>
    <t>20.3.2025 10:21:32s</t>
  </si>
  <si>
    <t>20.3.2025 10:21:33s</t>
  </si>
  <si>
    <t>23,8</t>
  </si>
  <si>
    <t>0,1925</t>
  </si>
  <si>
    <t>20.3.2025 10:21:34s</t>
  </si>
  <si>
    <t>23,9</t>
  </si>
  <si>
    <t>20.3.2025 10:21:35s</t>
  </si>
  <si>
    <t>20.3.2025 10:21:36s</t>
  </si>
  <si>
    <t>24,0</t>
  </si>
  <si>
    <t>0,1950</t>
  </si>
  <si>
    <t>20.3.2025 10:21:37s</t>
  </si>
  <si>
    <t>24,1</t>
  </si>
  <si>
    <t>20.3.2025 10:21:38s</t>
  </si>
  <si>
    <t>20.3.2025 10:21:39s</t>
  </si>
  <si>
    <t>20.3.2025 10:21:40s</t>
  </si>
  <si>
    <t>0,1963</t>
  </si>
  <si>
    <t>20.3.2025 10:21:41s</t>
  </si>
  <si>
    <t>0,1938</t>
  </si>
  <si>
    <t>20.3.2025 10:21:42s</t>
  </si>
  <si>
    <t>20.3.2025 10:21:43s</t>
  </si>
  <si>
    <t>20.3.2025 10:21:44s</t>
  </si>
  <si>
    <t>20.3.2025 10:21:45s</t>
  </si>
  <si>
    <t>20.3.2025 10:21:46s</t>
  </si>
  <si>
    <t>20.3.2025 10:21:47s</t>
  </si>
  <si>
    <t>0,1913</t>
  </si>
  <si>
    <t>20.3.2025 10:21:48s</t>
  </si>
  <si>
    <t>20.3.2025 10:21:49s</t>
  </si>
  <si>
    <t>20.3.2025 10:21:50s</t>
  </si>
  <si>
    <t>0,1900</t>
  </si>
  <si>
    <t>20.3.2025 10:21:51s</t>
  </si>
  <si>
    <t>20.3.2025 10:21:52s</t>
  </si>
  <si>
    <t>20.3.2025 10:21:53s</t>
  </si>
  <si>
    <t>20.3.2025 10:21:54s</t>
  </si>
  <si>
    <t>20.3.2025 10:21:55s</t>
  </si>
  <si>
    <t>20.3.2025 10:21:56s</t>
  </si>
  <si>
    <t>24,2</t>
  </si>
  <si>
    <t>20.3.2025 10:21:57s</t>
  </si>
  <si>
    <t>0,1975</t>
  </si>
  <si>
    <t>20.3.2025 10:21:58s</t>
  </si>
  <si>
    <t>24,3</t>
  </si>
  <si>
    <t>20.3.2025 10:21:59s</t>
  </si>
  <si>
    <t>20.3.2025 10:22:00s</t>
  </si>
  <si>
    <t>24,4</t>
  </si>
  <si>
    <t>0,2000</t>
  </si>
  <si>
    <t>20.3.2025 10:22:01s</t>
  </si>
  <si>
    <t>0,1988</t>
  </si>
  <si>
    <t>20.3.2025 10:22:02s</t>
  </si>
  <si>
    <t>20.3.2025 10:22:03s</t>
  </si>
  <si>
    <t>20.3.2025 10:22:04s</t>
  </si>
  <si>
    <t>20.3.2025 10:22:05s</t>
  </si>
  <si>
    <t>20.3.2025 10:22:06s</t>
  </si>
  <si>
    <t>20.3.2025 10:22:07s</t>
  </si>
  <si>
    <t>20.3.2025 10:22:08s</t>
  </si>
  <si>
    <t>20.3.2025 10:22:09s</t>
  </si>
  <si>
    <t>20.3.2025 10:22:10s</t>
  </si>
  <si>
    <t>20.3.2025 10:22:11s</t>
  </si>
  <si>
    <t>20.3.2025 10:22:12s</t>
  </si>
  <si>
    <t>20.3.2025 10:22:13s</t>
  </si>
  <si>
    <t>20.3.2025 10:22:14s</t>
  </si>
  <si>
    <t>20.3.2025 10:22:15s</t>
  </si>
  <si>
    <t>20.3.2025 10:22:16s</t>
  </si>
  <si>
    <t>20.3.2025 10:22:17s</t>
  </si>
  <si>
    <t>20.3.2025 10:22:18s</t>
  </si>
  <si>
    <t>20.3.2025 10:22:19s</t>
  </si>
  <si>
    <t>20.3.2025 10:22:20s</t>
  </si>
  <si>
    <t>20.3.2025 10:22:21s</t>
  </si>
  <si>
    <t>20.3.2025 10:22:22s</t>
  </si>
  <si>
    <t>0,2025</t>
  </si>
  <si>
    <t>20.3.2025 10:22:23s</t>
  </si>
  <si>
    <t>24,5</t>
  </si>
  <si>
    <t>20.3.2025 10:22:24s</t>
  </si>
  <si>
    <t>20.3.2025 10:22:25s</t>
  </si>
  <si>
    <t>20.3.2025 10:22:26s</t>
  </si>
  <si>
    <t>24,6</t>
  </si>
  <si>
    <t>0,2012</t>
  </si>
  <si>
    <t>20.3.2025 10:22:27s</t>
  </si>
  <si>
    <t>20.3.2025 10:22:28s</t>
  </si>
  <si>
    <t>24,7</t>
  </si>
  <si>
    <t>20.3.2025 10:22:29s</t>
  </si>
  <si>
    <t>24,8</t>
  </si>
  <si>
    <t>0,2038</t>
  </si>
  <si>
    <t>20.3.2025 10:22:30s</t>
  </si>
  <si>
    <t>20.3.2025 10:22:31s</t>
  </si>
  <si>
    <t>20.3.2025 10:22:32s</t>
  </si>
  <si>
    <t>0,2050</t>
  </si>
  <si>
    <t>20.3.2025 10:22:33s</t>
  </si>
  <si>
    <t>24,9</t>
  </si>
  <si>
    <t>20.3.2025 10:22:34s</t>
  </si>
  <si>
    <t>20.3.2025 10:22:35s</t>
  </si>
  <si>
    <t>25,0</t>
  </si>
  <si>
    <t>0,2062</t>
  </si>
  <si>
    <t>20.3.2025 10:22:36s</t>
  </si>
  <si>
    <t>0,2088</t>
  </si>
  <si>
    <t>20.3.2025 10:22:37s</t>
  </si>
  <si>
    <t>25,1</t>
  </si>
  <si>
    <t>20.3.2025 10:22:38s</t>
  </si>
  <si>
    <t>25,2</t>
  </si>
  <si>
    <t>20.3.2025 10:22:39s</t>
  </si>
  <si>
    <t>25,3</t>
  </si>
  <si>
    <t>0,2075</t>
  </si>
  <si>
    <t>20.3.2025 10:22:40s</t>
  </si>
  <si>
    <t>25,4</t>
  </si>
  <si>
    <t>0,2138</t>
  </si>
  <si>
    <t>20.3.2025 10:22:41s</t>
  </si>
  <si>
    <t>25,5</t>
  </si>
  <si>
    <t>0,2113</t>
  </si>
  <si>
    <t>20.3.2025 10:22:42s</t>
  </si>
  <si>
    <t>25,6</t>
  </si>
  <si>
    <t>0,2175</t>
  </si>
  <si>
    <t>20.3.2025 10:22:43s</t>
  </si>
  <si>
    <t>25,7</t>
  </si>
  <si>
    <t>20.3.2025 10:22:44s</t>
  </si>
  <si>
    <t>0,2150</t>
  </si>
  <si>
    <t>20.3.2025 10:22:45s</t>
  </si>
  <si>
    <t>25,8</t>
  </si>
  <si>
    <t>0,2212</t>
  </si>
  <si>
    <t>20.3.2025 10:22:46s</t>
  </si>
  <si>
    <t>0,2188</t>
  </si>
  <si>
    <t>20.3.2025 10:22:47s</t>
  </si>
  <si>
    <t>20.3.2025 10:22:48s</t>
  </si>
  <si>
    <t>20.3.2025 10:22:49s</t>
  </si>
  <si>
    <t>20.3.2025 10:22:50s</t>
  </si>
  <si>
    <t>20.3.2025 10:22:51s</t>
  </si>
  <si>
    <t>20.3.2025 10:22:52s</t>
  </si>
  <si>
    <t>20.3.2025 10:22:53s</t>
  </si>
  <si>
    <t>0,2163</t>
  </si>
  <si>
    <t>20.3.2025 10:22:54s</t>
  </si>
  <si>
    <t>20.3.2025 10:22:55s</t>
  </si>
  <si>
    <t>20.3.2025 10:22:56s</t>
  </si>
  <si>
    <t>20.3.2025 10:22:57s</t>
  </si>
  <si>
    <t>20.3.2025 10:22:58s</t>
  </si>
  <si>
    <t>20.3.2025 10:22:59s</t>
  </si>
  <si>
    <t>20.3.2025 10:23:00s</t>
  </si>
  <si>
    <t>20.3.2025 10:23:01s</t>
  </si>
  <si>
    <t>0,2200</t>
  </si>
  <si>
    <t>20.3.2025 10:23:02s</t>
  </si>
  <si>
    <t>20.3.2025 10:23:03s</t>
  </si>
  <si>
    <t>25,9</t>
  </si>
  <si>
    <t>20.3.2025 10:23:04s</t>
  </si>
  <si>
    <t>0,2225</t>
  </si>
  <si>
    <t>20.3.2025 10:23:05s</t>
  </si>
  <si>
    <t>26,0</t>
  </si>
  <si>
    <t>0,2237</t>
  </si>
  <si>
    <t>20.3.2025 10:23:06s</t>
  </si>
  <si>
    <t>0,2250</t>
  </si>
  <si>
    <t>20.3.2025 10:23:07s</t>
  </si>
  <si>
    <t>20.3.2025 10:23:08s</t>
  </si>
  <si>
    <t>20.3.2025 10:23:09s</t>
  </si>
  <si>
    <t>20.3.2025 10:23:10s</t>
  </si>
  <si>
    <t>20.3.2025 10:23:11s</t>
  </si>
  <si>
    <t>20.3.2025 10:23:12s</t>
  </si>
  <si>
    <t>20.3.2025 10:23:13s</t>
  </si>
  <si>
    <t>20.3.2025 10:23:14s</t>
  </si>
  <si>
    <t>20.3.2025 10:23:15s</t>
  </si>
  <si>
    <t>20.3.2025 10:23:16s</t>
  </si>
  <si>
    <t>20.3.2025 10:23:17s</t>
  </si>
  <si>
    <t>20.3.2025 10:23:18s</t>
  </si>
  <si>
    <t>20.3.2025 10:23:19s</t>
  </si>
  <si>
    <t>20.3.2025 10:23:20s</t>
  </si>
  <si>
    <t>20.3.2025 10:23:21s</t>
  </si>
  <si>
    <t>20.3.2025 10:23:22s</t>
  </si>
  <si>
    <t>20.3.2025 10:23:23s</t>
  </si>
  <si>
    <t>20.3.2025 10:23:24s</t>
  </si>
  <si>
    <t>20.3.2025 10:23:25s</t>
  </si>
  <si>
    <t>20.3.2025 10:23:26s</t>
  </si>
  <si>
    <t>20.3.2025 10:23:27s</t>
  </si>
  <si>
    <t>20.3.2025 10:23:28s</t>
  </si>
  <si>
    <t>20.3.2025 10:23:29s</t>
  </si>
  <si>
    <t>20.3.2025 10:23:30s</t>
  </si>
  <si>
    <t>-2487,5</t>
  </si>
  <si>
    <t>20.3.2025 10:23:31s</t>
  </si>
  <si>
    <t>20.3.2025 10:23:32s</t>
  </si>
  <si>
    <t>20.3.2025 10:23:33s</t>
  </si>
  <si>
    <t>20.3.2025 10:23:34s</t>
  </si>
  <si>
    <t>20.3.2025 10:23:35s</t>
  </si>
  <si>
    <t>20.3.2025 10:23:36s</t>
  </si>
  <si>
    <t>20.3.2025 10:23:37s</t>
  </si>
  <si>
    <t>20.3.2025 10:23:38s</t>
  </si>
  <si>
    <t>20.3.2025 10:23:39s</t>
  </si>
  <si>
    <t>26,1</t>
  </si>
  <si>
    <t>20.3.2025 10:23:40s</t>
  </si>
  <si>
    <t>26,2</t>
  </si>
  <si>
    <t>0,2300</t>
  </si>
  <si>
    <t>20.3.2025 10:23:41s</t>
  </si>
  <si>
    <t>26,4</t>
  </si>
  <si>
    <t>0,2337</t>
  </si>
  <si>
    <t>20.3.2025 10:23:42s</t>
  </si>
  <si>
    <t>26,6</t>
  </si>
  <si>
    <t>20.3.2025 10:23:43s</t>
  </si>
  <si>
    <t>26,7</t>
  </si>
  <si>
    <t>0,2387</t>
  </si>
  <si>
    <t>20.3.2025 10:23:44s</t>
  </si>
  <si>
    <t>26,8</t>
  </si>
  <si>
    <t>20.3.2025 10:23:45s</t>
  </si>
  <si>
    <t>26,9</t>
  </si>
  <si>
    <t>20.3.2025 10:23:46s</t>
  </si>
  <si>
    <t>27,0</t>
  </si>
  <si>
    <t>0,2412</t>
  </si>
  <si>
    <t>20.3.2025 10:23:47s</t>
  </si>
  <si>
    <t>27,2</t>
  </si>
  <si>
    <t>0,2437</t>
  </si>
  <si>
    <t>20.3.2025 10:23:48s</t>
  </si>
  <si>
    <t>27,3</t>
  </si>
  <si>
    <t>0,2450</t>
  </si>
  <si>
    <t>20.3.2025 10:23:49s</t>
  </si>
  <si>
    <t>27,5</t>
  </si>
  <si>
    <t>0,2487</t>
  </si>
  <si>
    <t>20.3.2025 10:23:50s</t>
  </si>
  <si>
    <t>0,2500</t>
  </si>
  <si>
    <t>20.3.2025 10:23:51s</t>
  </si>
  <si>
    <t>27,7</t>
  </si>
  <si>
    <t>0,2525</t>
  </si>
  <si>
    <t>20.3.2025 10:23:52s</t>
  </si>
  <si>
    <t>0,2537</t>
  </si>
  <si>
    <t>20.3.2025 10:23:53s</t>
  </si>
  <si>
    <t>20.3.2025 10:23:54s</t>
  </si>
  <si>
    <t>20.3.2025 10:23:55s</t>
  </si>
  <si>
    <t>20.3.2025 10:23:56s</t>
  </si>
  <si>
    <t>20.3.2025 10:23:57s</t>
  </si>
  <si>
    <t>20.3.2025 10:23:58s</t>
  </si>
  <si>
    <t>20.3.2025 10:23:59s</t>
  </si>
  <si>
    <t>20.3.2025 10:24:00s</t>
  </si>
  <si>
    <t>27,6</t>
  </si>
  <si>
    <t>0,2475</t>
  </si>
  <si>
    <t>20.3.2025 10:24:01s</t>
  </si>
  <si>
    <t>20.3.2025 10:24:02s</t>
  </si>
  <si>
    <t>20.3.2025 10:24:03s</t>
  </si>
  <si>
    <t>0,2462</t>
  </si>
  <si>
    <t>20.3.2025 10:24:04s</t>
  </si>
  <si>
    <t>20.3.2025 10:24:05s</t>
  </si>
  <si>
    <t>20.3.2025 10:24:06s</t>
  </si>
  <si>
    <t>20.3.2025 10:24:07s</t>
  </si>
  <si>
    <t>20.3.2025 10:24:08s</t>
  </si>
  <si>
    <t>20.3.2025 10:24:09s</t>
  </si>
  <si>
    <t>27,8</t>
  </si>
  <si>
    <t>20.3.2025 10:24:10s</t>
  </si>
  <si>
    <t>20.3.2025 10:24:11s</t>
  </si>
  <si>
    <t>27,9</t>
  </si>
  <si>
    <t>20.3.2025 10:24:12s</t>
  </si>
  <si>
    <t>20.3.2025 10:24:13s</t>
  </si>
  <si>
    <t>20.3.2025 10:24:14s</t>
  </si>
  <si>
    <t>20.3.2025 10:24:15s</t>
  </si>
  <si>
    <t>28,0</t>
  </si>
  <si>
    <t>20.3.2025 10:24:16s</t>
  </si>
  <si>
    <t>28,1</t>
  </si>
  <si>
    <t>0,2550</t>
  </si>
  <si>
    <t>20.3.2025 10:24:17s</t>
  </si>
  <si>
    <t>28,2</t>
  </si>
  <si>
    <t>20.3.2025 10:24:18s</t>
  </si>
  <si>
    <t>28,3</t>
  </si>
  <si>
    <t>0,2563</t>
  </si>
  <si>
    <t>20.3.2025 10:24:19s</t>
  </si>
  <si>
    <t>20.3.2025 10:24:20s</t>
  </si>
  <si>
    <t>20.3.2025 10:24:21s</t>
  </si>
  <si>
    <t>28,4</t>
  </si>
  <si>
    <t>0,2575</t>
  </si>
  <si>
    <t>20.3.2025 10:24:22s</t>
  </si>
  <si>
    <t>20.3.2025 10:24:23s</t>
  </si>
  <si>
    <t>28,5</t>
  </si>
  <si>
    <t>20.3.2025 10:24:24s</t>
  </si>
  <si>
    <t>0,2588</t>
  </si>
  <si>
    <t>20.3.2025 10:24:25s</t>
  </si>
  <si>
    <t>0,2600</t>
  </si>
  <si>
    <t>20.3.2025 10:24:26s</t>
  </si>
  <si>
    <t>20.3.2025 10:24:27s</t>
  </si>
  <si>
    <t>20.3.2025 10:24:28s</t>
  </si>
  <si>
    <t>20.3.2025 10:24:29s</t>
  </si>
  <si>
    <t>20.3.2025 10:24:30s</t>
  </si>
  <si>
    <t>20.3.2025 10:24:31s</t>
  </si>
  <si>
    <t>20.3.2025 10:24:32s</t>
  </si>
  <si>
    <t>20.3.2025 10:24:33s</t>
  </si>
  <si>
    <t>20.3.2025 10:24:34s</t>
  </si>
  <si>
    <t>20.3.2025 10:24:35s</t>
  </si>
  <si>
    <t>20.3.2025 10:24:36s</t>
  </si>
  <si>
    <t>20.3.2025 10:24:37s</t>
  </si>
  <si>
    <t>20.3.2025 10:24:38s</t>
  </si>
  <si>
    <t>20.3.2025 10:24:39s</t>
  </si>
  <si>
    <t>20.3.2025 10:24:40s</t>
  </si>
  <si>
    <t>20.3.2025 10:24:41s</t>
  </si>
  <si>
    <t>20.3.2025 10:24:42s</t>
  </si>
  <si>
    <t>20.3.2025 10:24:43s</t>
  </si>
  <si>
    <t>20.3.2025 10:24:44s</t>
  </si>
  <si>
    <t>28,6</t>
  </si>
  <si>
    <t>20.3.2025 10:24:45s</t>
  </si>
  <si>
    <t>20.3.2025 10:24:46s</t>
  </si>
  <si>
    <t>28,7</t>
  </si>
  <si>
    <t>20.3.2025 10:24:47s</t>
  </si>
  <si>
    <t>20.3.2025 10:24:48s</t>
  </si>
  <si>
    <t>28,8</t>
  </si>
  <si>
    <t>20.3.2025 10:24:49s</t>
  </si>
  <si>
    <t>28,9</t>
  </si>
  <si>
    <t>20.3.2025 10:24:50s</t>
  </si>
  <si>
    <t>0,2612</t>
  </si>
  <si>
    <t>20.3.2025 10:24:51s</t>
  </si>
  <si>
    <t>20.3.2025 10:24:52s</t>
  </si>
  <si>
    <t>29,0</t>
  </si>
  <si>
    <t>20.3.2025 10:24:53s</t>
  </si>
  <si>
    <t>20.3.2025 10:24:54s</t>
  </si>
  <si>
    <t>20.3.2025 10:24:55s</t>
  </si>
  <si>
    <t>20.3.2025 10:24:56s</t>
  </si>
  <si>
    <t>20.3.2025 10:24:57s</t>
  </si>
  <si>
    <t>0,2625</t>
  </si>
  <si>
    <t>20.3.2025 10:24:58s</t>
  </si>
  <si>
    <t>20.3.2025 10:24:59s</t>
  </si>
  <si>
    <t>20.3.2025 10:25:00s</t>
  </si>
  <si>
    <t>20.3.2025 10:25:01s</t>
  </si>
  <si>
    <t>20.3.2025 10:25:02s</t>
  </si>
  <si>
    <t>20.3.2025 10:25:03s</t>
  </si>
  <si>
    <t>20.3.2025 10:25:04s</t>
  </si>
  <si>
    <t>20.3.2025 10:25:05s</t>
  </si>
  <si>
    <t>20.3.2025 10:25:06s</t>
  </si>
  <si>
    <t>20.3.2025 10:25:07s</t>
  </si>
  <si>
    <t>20.3.2025 10:25:08s</t>
  </si>
  <si>
    <t>20.3.2025 10:25:09s</t>
  </si>
  <si>
    <t>20.3.2025 10:25:10s</t>
  </si>
  <si>
    <t>20.3.2025 10:25:11s</t>
  </si>
  <si>
    <t>20.3.2025 10:25:12s</t>
  </si>
  <si>
    <t>20.3.2025 10:25:13s</t>
  </si>
  <si>
    <t>20.3.2025 10:25:14s</t>
  </si>
  <si>
    <t>20.3.2025 10:25:15s</t>
  </si>
  <si>
    <t>20.3.2025 10:25:16s</t>
  </si>
  <si>
    <t>20.3.2025 10:25:17s</t>
  </si>
  <si>
    <t>20.3.2025 10:25:18s</t>
  </si>
  <si>
    <t>20.3.2025 10:25:19s</t>
  </si>
  <si>
    <t>20.3.2025 10:25:20s</t>
  </si>
  <si>
    <t>20.3.2025 10:25:21s</t>
  </si>
  <si>
    <t>20.3.2025 10:25:22s</t>
  </si>
  <si>
    <t>20.3.2025 10:25:23s</t>
  </si>
  <si>
    <t>20.3.2025 10:25:24s</t>
  </si>
  <si>
    <t>20.3.2025 10:25:25s</t>
  </si>
  <si>
    <t>20.3.2025 10:25:26s</t>
  </si>
  <si>
    <t>20.3.2025 10:25:27s</t>
  </si>
  <si>
    <t>20.3.2025 10:25:28s</t>
  </si>
  <si>
    <t>20.3.2025 10:25:29s</t>
  </si>
  <si>
    <t>0,2637</t>
  </si>
  <si>
    <t>20.3.2025 10:25:30s</t>
  </si>
  <si>
    <t>20.3.2025 10:25:31s</t>
  </si>
  <si>
    <t>20.3.2025 10:25:32s</t>
  </si>
  <si>
    <t>20.3.2025 10:25:33s</t>
  </si>
  <si>
    <t>20.3.2025 10:25:34s</t>
  </si>
  <si>
    <t>20.3.2025 10:25:35s</t>
  </si>
  <si>
    <t>20.3.2025 10:25:36s</t>
  </si>
  <si>
    <t>20.3.2025 10:25:37s</t>
  </si>
  <si>
    <t>20.3.2025 10:25:38s</t>
  </si>
  <si>
    <t>20.3.2025 10:25:39s</t>
  </si>
  <si>
    <t>20.3.2025 10:25:40s</t>
  </si>
  <si>
    <t>20.3.2025 10:25:41s</t>
  </si>
  <si>
    <t>20.3.2025 10:25:42s</t>
  </si>
  <si>
    <t>20.3.2025 10:25:43s</t>
  </si>
  <si>
    <t>20.3.2025 10:25:44s</t>
  </si>
  <si>
    <t>20.3.2025 10:25:45s</t>
  </si>
  <si>
    <t>20.3.2025 10:25:46s</t>
  </si>
  <si>
    <t>20.3.2025 10:25:47s</t>
  </si>
  <si>
    <t>20.3.2025 10:25:48s</t>
  </si>
  <si>
    <t>20.3.2025 10:25:49s</t>
  </si>
  <si>
    <t>20.3.2025 10:25:50s</t>
  </si>
  <si>
    <t>20.3.2025 10:25:51s</t>
  </si>
  <si>
    <t>20.3.2025 10:25:52s</t>
  </si>
  <si>
    <t>20.3.2025 10:25:53s</t>
  </si>
  <si>
    <t>20.3.2025 10:25:54s</t>
  </si>
  <si>
    <t>20.3.2025 10:25:55s</t>
  </si>
  <si>
    <t>20.3.2025 10:25:56s</t>
  </si>
  <si>
    <t>20.3.2025 10:25:57s</t>
  </si>
  <si>
    <t>20.3.2025 10:25:58s</t>
  </si>
  <si>
    <t>20.3.2025 10:25:59s</t>
  </si>
  <si>
    <t>20.3.2025 10:26:00s</t>
  </si>
  <si>
    <t>20.3.2025 10:26:01s</t>
  </si>
  <si>
    <t>20.3.2025 10:26:02s</t>
  </si>
  <si>
    <t>20.3.2025 10:26:03s</t>
  </si>
  <si>
    <t>20.3.2025 10:26:04s</t>
  </si>
  <si>
    <t>20.3.2025 10:26:05s</t>
  </si>
  <si>
    <t>20.3.2025 10:26:06s</t>
  </si>
  <si>
    <t>20.3.2025 10:26:07s</t>
  </si>
  <si>
    <t>20.3.2025 10:26:08s</t>
  </si>
  <si>
    <t>20.3.2025 10:26:09s</t>
  </si>
  <si>
    <t>20.3.2025 10:26:10s</t>
  </si>
  <si>
    <t>20.3.2025 10:26:11s</t>
  </si>
  <si>
    <t>0,2650</t>
  </si>
  <si>
    <t>20.3.2025 10:26:12s</t>
  </si>
  <si>
    <t>20.3.2025 10:26:13s</t>
  </si>
  <si>
    <t>20.3.2025 10:26:14s</t>
  </si>
  <si>
    <t>20.3.2025 10:26:15s</t>
  </si>
  <si>
    <t>0,2663</t>
  </si>
  <si>
    <t>20.3.2025 10:26:16s</t>
  </si>
  <si>
    <t>20.3.2025 10:26:17s</t>
  </si>
  <si>
    <t>20.3.2025 10:26:18s</t>
  </si>
  <si>
    <t>20.3.2025 10:26:19s</t>
  </si>
  <si>
    <t>0,2687</t>
  </si>
  <si>
    <t>20.3.2025 10:26:20s</t>
  </si>
  <si>
    <t>29,1</t>
  </si>
  <si>
    <t>0,2700</t>
  </si>
  <si>
    <t>20.3.2025 10:26:21s</t>
  </si>
  <si>
    <t>20.3.2025 10:26:22s</t>
  </si>
  <si>
    <t>0,2713</t>
  </si>
  <si>
    <t>20.3.2025 10:26:23s</t>
  </si>
  <si>
    <t>29,2</t>
  </si>
  <si>
    <t>0,2725</t>
  </si>
  <si>
    <t>20.3.2025 10:26:24s</t>
  </si>
  <si>
    <t>20.3.2025 10:26:25s</t>
  </si>
  <si>
    <t>29,3</t>
  </si>
  <si>
    <t>20.3.2025 10:26:26s</t>
  </si>
  <si>
    <t>29,4</t>
  </si>
  <si>
    <t>0,2737</t>
  </si>
  <si>
    <t>20.3.2025 10:26:27s</t>
  </si>
  <si>
    <t>20.3.2025 10:26:28s</t>
  </si>
  <si>
    <t>0,2750</t>
  </si>
  <si>
    <t>20.3.2025 10:26:29s</t>
  </si>
  <si>
    <t>29,5</t>
  </si>
  <si>
    <t>20.3.2025 10:26:30s</t>
  </si>
  <si>
    <t>0,2763</t>
  </si>
  <si>
    <t>20.3.2025 10:26:31s</t>
  </si>
  <si>
    <t>20.3.2025 10:26:32s</t>
  </si>
  <si>
    <t>20.3.2025 10:26:33s</t>
  </si>
  <si>
    <t>20.3.2025 10:26:34s</t>
  </si>
  <si>
    <t>20.3.2025 10:26:35s</t>
  </si>
  <si>
    <t>20.3.2025 10:26:36s</t>
  </si>
  <si>
    <t>20.3.2025 10:26:37s</t>
  </si>
  <si>
    <t>20.3.2025 10:26:38s</t>
  </si>
  <si>
    <t>20.3.2025 10:26:39s</t>
  </si>
  <si>
    <t>20.3.2025 10:26:40s</t>
  </si>
  <si>
    <t>20.3.2025 10:26:41s</t>
  </si>
  <si>
    <t>20.3.2025 10:26:42s</t>
  </si>
  <si>
    <t>20.3.2025 10:26:43s</t>
  </si>
  <si>
    <t>20.3.2025 10:26:44s</t>
  </si>
  <si>
    <t>20.3.2025 10:26:45s</t>
  </si>
  <si>
    <t>20.3.2025 10:26:46s</t>
  </si>
  <si>
    <t>20.3.2025 10:26:47s</t>
  </si>
  <si>
    <t>20.3.2025 10:26:48s</t>
  </si>
  <si>
    <t>20.3.2025 10:26:49s</t>
  </si>
  <si>
    <t>20.3.2025 10:26:50s</t>
  </si>
  <si>
    <t>20.3.2025 10:26:51s</t>
  </si>
  <si>
    <t>20.3.2025 10:26:52s</t>
  </si>
  <si>
    <t>20.3.2025 10:26:53s</t>
  </si>
  <si>
    <t>20.3.2025 10:26:54s</t>
  </si>
  <si>
    <t>20.3.2025 10:26:55s</t>
  </si>
  <si>
    <t>20.3.2025 10:26:56s</t>
  </si>
  <si>
    <t>20.3.2025 10:26:57s</t>
  </si>
  <si>
    <t>20.3.2025 10:26:58s</t>
  </si>
  <si>
    <t>20.3.2025 10:26:59s</t>
  </si>
  <si>
    <t>20.3.2025 10:27:00s</t>
  </si>
  <si>
    <t>20.3.2025 10:27:01s</t>
  </si>
  <si>
    <t>20.3.2025 10:27:02s</t>
  </si>
  <si>
    <t>20.3.2025 10:27:03s</t>
  </si>
  <si>
    <t>20.3.2025 10:27:04s</t>
  </si>
  <si>
    <t>20.3.2025 10:27:05s</t>
  </si>
  <si>
    <t>20.3.2025 10:27:06s</t>
  </si>
  <si>
    <t>20.3.2025 10:27:07s</t>
  </si>
  <si>
    <t>20.3.2025 10:27:08s</t>
  </si>
  <si>
    <t>20.3.2025 10:27:09s</t>
  </si>
  <si>
    <t>20.3.2025 10:27:10s</t>
  </si>
  <si>
    <t>20.3.2025 10:27:11s</t>
  </si>
  <si>
    <t>20.3.2025 10:27:12s</t>
  </si>
  <si>
    <t>20.3.2025 10:27:13s</t>
  </si>
  <si>
    <t>20.3.2025 10:27:14s</t>
  </si>
  <si>
    <t>20.3.2025 10:27:15s</t>
  </si>
  <si>
    <t>20.3.2025 10:27:16s</t>
  </si>
  <si>
    <t>20.3.2025 10:27:17s</t>
  </si>
  <si>
    <t>20.3.2025 10:27:18s</t>
  </si>
  <si>
    <t>20.3.2025 10:27:19s</t>
  </si>
  <si>
    <t>20.3.2025 10:27:20s</t>
  </si>
  <si>
    <t>20.3.2025 10:27:21s</t>
  </si>
  <si>
    <t>20.3.2025 10:27:22s</t>
  </si>
  <si>
    <t>20.3.2025 10:27:23s</t>
  </si>
  <si>
    <t>20.3.2025 10:27:24s</t>
  </si>
  <si>
    <t>20.3.2025 10:27:25s</t>
  </si>
  <si>
    <t>20.3.2025 10:27:26s</t>
  </si>
  <si>
    <t>29,6</t>
  </si>
  <si>
    <t>20.3.2025 10:27:27s</t>
  </si>
  <si>
    <t>20.3.2025 10:27:28s</t>
  </si>
  <si>
    <t>29,7</t>
  </si>
  <si>
    <t>20.3.2025 10:27:29s</t>
  </si>
  <si>
    <t>20.3.2025 10:27:30s</t>
  </si>
  <si>
    <t>20.3.2025 10:27:31s</t>
  </si>
  <si>
    <t>20.3.2025 10:27:32s</t>
  </si>
  <si>
    <t>20.3.2025 10:27:33s</t>
  </si>
  <si>
    <t>20.3.2025 10:27:34s</t>
  </si>
  <si>
    <t>20.3.2025 10:27:35s</t>
  </si>
  <si>
    <t>20.3.2025 10:27:36s</t>
  </si>
  <si>
    <t>20.3.2025 10:27:37s</t>
  </si>
  <si>
    <t>20.3.2025 10:27:38s</t>
  </si>
  <si>
    <t>20.3.2025 10:27:39s</t>
  </si>
  <si>
    <t>20.3.2025 10:27:40s</t>
  </si>
  <si>
    <t>20.3.2025 10:27:41s</t>
  </si>
  <si>
    <t>20.3.2025 10:27:42s</t>
  </si>
  <si>
    <t>20.3.2025 10:27:43s</t>
  </si>
  <si>
    <t>20.3.2025 10:27:44s</t>
  </si>
  <si>
    <t>20.3.2025 10:27:45s</t>
  </si>
  <si>
    <t>20.3.2025 10:27:46s</t>
  </si>
  <si>
    <t>20.3.2025 10:27:47s</t>
  </si>
  <si>
    <t>20.3.2025 10:27:48s</t>
  </si>
  <si>
    <t>20.3.2025 10:27:49s</t>
  </si>
  <si>
    <t>20.3.2025 10:27:50s</t>
  </si>
  <si>
    <t>20.3.2025 10:27:51s</t>
  </si>
  <si>
    <t>20.3.2025 10:27:52s</t>
  </si>
  <si>
    <t>20.3.2025 10:27:53s</t>
  </si>
  <si>
    <t>20.3.2025 10:27:54s</t>
  </si>
  <si>
    <t>20.3.2025 10:27:55s</t>
  </si>
  <si>
    <t>20.3.2025 10:27:56s</t>
  </si>
  <si>
    <t>20.3.2025 10:27:57s</t>
  </si>
  <si>
    <t>20.3.2025 10:27:58s</t>
  </si>
  <si>
    <t>20.3.2025 10:27:59s</t>
  </si>
  <si>
    <t>20.3.2025 10:28:00s</t>
  </si>
  <si>
    <t>20.3.2025 10:28:01s</t>
  </si>
  <si>
    <t>0,2513</t>
  </si>
  <si>
    <t>20.3.2025 10:28:02s</t>
  </si>
  <si>
    <t>20.3.2025 10:28:03s</t>
  </si>
  <si>
    <t>20.3.2025 10:28:04s</t>
  </si>
  <si>
    <t>20.3.2025 10:28:05s</t>
  </si>
  <si>
    <t>20.3.2025 10:28:06s</t>
  </si>
  <si>
    <t>20.3.2025 10:28:07s</t>
  </si>
  <si>
    <t>20.3.2025 10:28:08s</t>
  </si>
  <si>
    <t>27,4</t>
  </si>
  <si>
    <t>20.3.2025 10:28:09s</t>
  </si>
  <si>
    <t>20.3.2025 10:28:10s</t>
  </si>
  <si>
    <t>20.3.2025 10:28:11s</t>
  </si>
  <si>
    <t>27,1</t>
  </si>
  <si>
    <t>20.3.2025 10:28:12s</t>
  </si>
  <si>
    <t>20.3.2025 10:28:13s</t>
  </si>
  <si>
    <t>20.3.2025 10:28:14s</t>
  </si>
  <si>
    <t>20.3.2025 10:28:15s</t>
  </si>
  <si>
    <t>20.3.2025 10:28:16s</t>
  </si>
  <si>
    <t>20.3.2025 10:28:17s</t>
  </si>
  <si>
    <t>0,2425</t>
  </si>
  <si>
    <t>20.3.2025 10:28:18s</t>
  </si>
  <si>
    <t>20.3.2025 10:28:19s</t>
  </si>
  <si>
    <t>20.3.2025 10:28:20s</t>
  </si>
  <si>
    <t>20.3.2025 10:28:21s</t>
  </si>
  <si>
    <t>20.3.2025 10:28:22s</t>
  </si>
  <si>
    <t>20.3.2025 10:28:23s</t>
  </si>
  <si>
    <t>20.3.2025 10:28:24s</t>
  </si>
  <si>
    <t>20.3.2025 10:28:25s</t>
  </si>
  <si>
    <t>20.3.2025 10:28:26s</t>
  </si>
  <si>
    <t>20.3.2025 10:28:27s</t>
  </si>
  <si>
    <t>20.3.2025 10:28:28s</t>
  </si>
  <si>
    <t>20.3.2025 10:28:29s</t>
  </si>
  <si>
    <t>20.3.2025 10:28:30s</t>
  </si>
  <si>
    <t>20.3.2025 10:28:31s</t>
  </si>
  <si>
    <t>20.3.2025 10:28:32s</t>
  </si>
  <si>
    <t>20.3.2025 10:28:33s</t>
  </si>
  <si>
    <t>20.3.2025 10:28:34s</t>
  </si>
  <si>
    <t>20.3.2025 10:28:35s</t>
  </si>
  <si>
    <t>20.3.2025 10:28:36s</t>
  </si>
  <si>
    <t>20.3.2025 10:28:37s</t>
  </si>
  <si>
    <t>20.3.2025 10:28:38s</t>
  </si>
  <si>
    <t>20.3.2025 10:28:39s</t>
  </si>
  <si>
    <t>20.3.2025 10:28:40s</t>
  </si>
  <si>
    <t>20.3.2025 10:28:41s</t>
  </si>
  <si>
    <t>20.3.2025 10:28:42s</t>
  </si>
  <si>
    <t>20.3.2025 10:28:43s</t>
  </si>
  <si>
    <t>20.3.2025 10:28:44s</t>
  </si>
  <si>
    <t>20.3.2025 10:28:45s</t>
  </si>
  <si>
    <t>20.3.2025 10:28:46s</t>
  </si>
  <si>
    <t>20.3.2025 10:28:47s</t>
  </si>
  <si>
    <t>20.3.2025 10:28:48s</t>
  </si>
  <si>
    <t>20.3.2025 10:28:49s</t>
  </si>
  <si>
    <t>20.3.2025 10:28:50s</t>
  </si>
  <si>
    <t>20.3.2025 10:28:51s</t>
  </si>
  <si>
    <t>20.3.2025 10:28:52s</t>
  </si>
  <si>
    <t>20.3.2025 10:28:53s</t>
  </si>
  <si>
    <t>20.3.2025 10:28:54s</t>
  </si>
  <si>
    <t>20.3.2025 10:28:55s</t>
  </si>
  <si>
    <t>20.3.2025 10:28:56s</t>
  </si>
  <si>
    <t>20.3.2025 10:28:57s</t>
  </si>
  <si>
    <t>20.3.2025 10:28:58s</t>
  </si>
  <si>
    <t>20.3.2025 10:28:59s</t>
  </si>
  <si>
    <t>20.3.2025 10:29:00s</t>
  </si>
  <si>
    <t>20.3.2025 10:29:01s</t>
  </si>
  <si>
    <t>20.3.2025 10:29:02s</t>
  </si>
  <si>
    <t>20.3.2025 10:29:03s</t>
  </si>
  <si>
    <t>20.3.2025 10:29:04s</t>
  </si>
  <si>
    <t>20.3.2025 10:29:05s</t>
  </si>
  <si>
    <t>20.3.2025 10:29:06s</t>
  </si>
  <si>
    <t>20.3.2025 10:29:07s</t>
  </si>
  <si>
    <t>20.3.2025 10:29:08s</t>
  </si>
  <si>
    <t>20.3.2025 10:29:09s</t>
  </si>
  <si>
    <t>20.3.2025 10:29:10s</t>
  </si>
  <si>
    <t>20.3.2025 10:29:11s</t>
  </si>
  <si>
    <t>20.3.2025 10:29:12s</t>
  </si>
  <si>
    <t>20.3.2025 10:29:13s</t>
  </si>
  <si>
    <t>20.3.2025 10:29:14s</t>
  </si>
  <si>
    <t>20.3.2025 10:29:15s</t>
  </si>
  <si>
    <t>20.3.2025 10:29:16s</t>
  </si>
  <si>
    <t>20.3.2025 10:29:17s</t>
  </si>
  <si>
    <t>20.3.2025 10:29:18s</t>
  </si>
  <si>
    <t>20.3.2025 10:29:19s</t>
  </si>
  <si>
    <t>20.3.2025 10:29:20s</t>
  </si>
  <si>
    <t>20.3.2025 10:29:21s</t>
  </si>
  <si>
    <t>20.3.2025 10:29:22s</t>
  </si>
  <si>
    <t>20.3.2025 10:29:23s</t>
  </si>
  <si>
    <t>20.3.2025 10:29:24s</t>
  </si>
  <si>
    <t>20.3.2025 10:29:25s</t>
  </si>
  <si>
    <t>20.3.2025 10:29:26s</t>
  </si>
  <si>
    <t>20.3.2025 10:29:27s</t>
  </si>
  <si>
    <t>20.3.2025 10:29:28s</t>
  </si>
  <si>
    <t>20.3.2025 10:29:29s</t>
  </si>
  <si>
    <t>20.3.2025 10:29:30s</t>
  </si>
  <si>
    <t>20.3.2025 10:29:31s</t>
  </si>
  <si>
    <t>20.3.2025 10:29:32s</t>
  </si>
  <si>
    <t>20.3.2025 10:29:33s</t>
  </si>
  <si>
    <t>20.3.2025 10:29:34s</t>
  </si>
  <si>
    <t>20.3.2025 10:29:35s</t>
  </si>
  <si>
    <t>20.3.2025 10:29:36s</t>
  </si>
  <si>
    <t>20.3.2025 10:29:37s</t>
  </si>
  <si>
    <t>20.3.2025 10:29:38s</t>
  </si>
  <si>
    <t>20.3.2025 10:29:39s</t>
  </si>
  <si>
    <t>20.3.2025 10:29:40s</t>
  </si>
  <si>
    <t>20.3.2025 10:29:41s</t>
  </si>
  <si>
    <t>20.3.2025 10:29:42s</t>
  </si>
  <si>
    <t>20.3.2025 10:29:43s</t>
  </si>
  <si>
    <t>20.3.2025 10:29:44s</t>
  </si>
  <si>
    <t>20.3.2025 10:29:45s</t>
  </si>
  <si>
    <t>20.3.2025 10:29:46s</t>
  </si>
  <si>
    <t>20.3.2025 10:29:47s</t>
  </si>
  <si>
    <t>20.3.2025 10:29:48s</t>
  </si>
  <si>
    <t>20.3.2025 10:29:49s</t>
  </si>
  <si>
    <t>20.3.2025 10:29:50s</t>
  </si>
  <si>
    <t>20.3.2025 10:29:51s</t>
  </si>
  <si>
    <t>20.3.2025 10:29:52s</t>
  </si>
  <si>
    <t>20.3.2025 10:29:53s</t>
  </si>
  <si>
    <t>20.3.2025 10:29:54s</t>
  </si>
  <si>
    <t>20.3.2025 10:29:55s</t>
  </si>
  <si>
    <t>20.3.2025 10:29:56s</t>
  </si>
  <si>
    <t>20.3.2025 10:29:57s</t>
  </si>
  <si>
    <t>20.3.2025 10:29:58s</t>
  </si>
  <si>
    <t>20.3.2025 10:29:59s</t>
  </si>
  <si>
    <t>20.3.2025 10:30:00s</t>
  </si>
  <si>
    <t>20.3.2025 10:30:01s</t>
  </si>
  <si>
    <t>20.3.2025 10:30:02s</t>
  </si>
  <si>
    <t>20.3.2025 10:30:03s</t>
  </si>
  <si>
    <t>20.3.2025 10:30:04s</t>
  </si>
  <si>
    <t>20.3.2025 10:30:05s</t>
  </si>
  <si>
    <t>20.3.2025 10:30:06s</t>
  </si>
  <si>
    <t>20.3.2025 10:30:07s</t>
  </si>
  <si>
    <t>20.3.2025 10:30:08s</t>
  </si>
  <si>
    <t>20.3.2025 10:30:09s</t>
  </si>
  <si>
    <t>20.3.2025 10:30:10s</t>
  </si>
  <si>
    <t>20.3.2025 10:30:11s</t>
  </si>
  <si>
    <t>20.3.2025 10:30:12s</t>
  </si>
  <si>
    <t>20.3.2025 10:30:13s</t>
  </si>
  <si>
    <t>20.3.2025 10:30:14s</t>
  </si>
  <si>
    <t>20.3.2025 10:30:15s</t>
  </si>
  <si>
    <t>20.3.2025 10:30:16s</t>
  </si>
  <si>
    <t>20.3.2025 10:30:17s</t>
  </si>
  <si>
    <t>20.3.2025 10:30:18s</t>
  </si>
  <si>
    <t>20.3.2025 10:30:19s</t>
  </si>
  <si>
    <t>20.3.2025 10:30:20s</t>
  </si>
  <si>
    <t>20.3.2025 10:30:21s</t>
  </si>
  <si>
    <t>20.3.2025 10:30:22s</t>
  </si>
  <si>
    <t>20.3.2025 10:30:23s</t>
  </si>
  <si>
    <t>20.3.2025 10:30:24s</t>
  </si>
  <si>
    <t>20.3.2025 10:30:25s</t>
  </si>
  <si>
    <t>20.3.2025 10:30:26s</t>
  </si>
  <si>
    <t>20.3.2025 10:30:27s</t>
  </si>
  <si>
    <t>20.3.2025 10:30:28s</t>
  </si>
  <si>
    <t>20.3.2025 10:30:29s</t>
  </si>
  <si>
    <t>20.3.2025 10:30:30s</t>
  </si>
  <si>
    <t>20.3.2025 10:30:31s</t>
  </si>
  <si>
    <t>20.3.2025 10:30:32s</t>
  </si>
  <si>
    <t>20.3.2025 10:30:33s</t>
  </si>
  <si>
    <t>20.3.2025 10:30:34s</t>
  </si>
  <si>
    <t>20.3.2025 10:30:35s</t>
  </si>
  <si>
    <t>20.3.2025 10:30:36s</t>
  </si>
  <si>
    <t>20.3.2025 10:30:37s</t>
  </si>
  <si>
    <t>20.3.2025 10:30:38s</t>
  </si>
  <si>
    <t>20.3.2025 10:30:39s</t>
  </si>
  <si>
    <t>20.3.2025 10:30:40s</t>
  </si>
  <si>
    <t>20.3.2025 10:30:41s</t>
  </si>
  <si>
    <t>20.3.2025 10:30:42s</t>
  </si>
  <si>
    <t>20.3.2025 10:30:43s</t>
  </si>
  <si>
    <t>20.3.2025 10:30:44s</t>
  </si>
  <si>
    <t>20.3.2025 10:30:45s</t>
  </si>
  <si>
    <t>20.3.2025 10:30:46s</t>
  </si>
  <si>
    <t>20.3.2025 10:30:47s</t>
  </si>
  <si>
    <t>20.3.2025 10:30:48s</t>
  </si>
  <si>
    <t>20.3.2025 10:30:49s</t>
  </si>
  <si>
    <t>20.3.2025 10:30:50s</t>
  </si>
  <si>
    <t>20.3.2025 10:30:51s</t>
  </si>
  <si>
    <t>20.3.2025 10:30:52s</t>
  </si>
  <si>
    <t>20.3.2025 10:30:53s</t>
  </si>
  <si>
    <t>20.3.2025 10:30:54s</t>
  </si>
  <si>
    <t>20.3.2025 10:30:55s</t>
  </si>
  <si>
    <t>20.3.2025 10:30:56s</t>
  </si>
  <si>
    <t>20.3.2025 10:30:57s</t>
  </si>
  <si>
    <t>0,2400</t>
  </si>
  <si>
    <t>20.3.2025 10:30:58s</t>
  </si>
  <si>
    <t>20.3.2025 10:30:59s</t>
  </si>
  <si>
    <t>20.3.2025 10:31:00s</t>
  </si>
  <si>
    <t>20.3.2025 10:31:01s</t>
  </si>
  <si>
    <t>20.3.2025 10:31:02s</t>
  </si>
  <si>
    <t>20.3.2025 10:31:03s</t>
  </si>
  <si>
    <t>20.3.2025 10:31:04s</t>
  </si>
  <si>
    <t>20.3.2025 10:31:05s</t>
  </si>
  <si>
    <t>20.3.2025 10:31:06s</t>
  </si>
  <si>
    <t>20.3.2025 10:31:07s</t>
  </si>
  <si>
    <t>20.3.2025 10:31:08s</t>
  </si>
  <si>
    <t>20.3.2025 10:31:09s</t>
  </si>
  <si>
    <t>20.3.2025 10:31:10s</t>
  </si>
  <si>
    <t>20.3.2025 10:31:11s</t>
  </si>
  <si>
    <t>20.3.2025 10:31:12s</t>
  </si>
  <si>
    <t>20.3.2025 10:31:13s</t>
  </si>
  <si>
    <t>20.3.2025 10:31:14s</t>
  </si>
  <si>
    <t>20.3.2025 10:31:15s</t>
  </si>
  <si>
    <t>20.3.2025 10:31:16s</t>
  </si>
  <si>
    <t>20.3.2025 10:31:17s</t>
  </si>
  <si>
    <t>20.3.2025 10:31:18s</t>
  </si>
  <si>
    <t>20.3.2025 10:31:19s</t>
  </si>
  <si>
    <t>20.3.2025 10:31:20s</t>
  </si>
  <si>
    <t>20.3.2025 10:31:21s</t>
  </si>
  <si>
    <t>20.3.2025 10:31:22s</t>
  </si>
  <si>
    <t>20.3.2025 10:31:23s</t>
  </si>
  <si>
    <t>20.3.2025 10:31:24s</t>
  </si>
  <si>
    <t>20.3.2025 10:31:25s</t>
  </si>
  <si>
    <t>20.3.2025 10:31:26s</t>
  </si>
  <si>
    <t>20.3.2025 10:31:27s</t>
  </si>
  <si>
    <t>20.3.2025 10:31:28s</t>
  </si>
  <si>
    <t>20.3.2025 10:31:29s</t>
  </si>
  <si>
    <t>20.3.2025 10:31:30s</t>
  </si>
  <si>
    <t>20.3.2025 10:31:31s</t>
  </si>
  <si>
    <t>20.3.2025 10:31:32s</t>
  </si>
  <si>
    <t>20.3.2025 10:31:33s</t>
  </si>
  <si>
    <t>20.3.2025 10:31:34s</t>
  </si>
  <si>
    <t>20.3.2025 10:31:35s</t>
  </si>
  <si>
    <t>20.3.2025 10:31:36s</t>
  </si>
  <si>
    <t>20.3.2025 10:31:37s</t>
  </si>
  <si>
    <t>20.3.2025 10:31:38s</t>
  </si>
  <si>
    <t>20.3.2025 10:31:39s</t>
  </si>
  <si>
    <t>20.3.2025 10:31:40s</t>
  </si>
  <si>
    <t>20.3.2025 10:31:41s</t>
  </si>
  <si>
    <t>20.3.2025 10:31:42s</t>
  </si>
  <si>
    <t>20.3.2025 10:31:43s</t>
  </si>
  <si>
    <t>20.3.2025 10:31:44s</t>
  </si>
  <si>
    <t>20.3.2025 10:31:45s</t>
  </si>
  <si>
    <t>20.3.2025 10:31:46s</t>
  </si>
  <si>
    <t>20.3.2025 10:31:47s</t>
  </si>
  <si>
    <t>20.3.2025 10:31:48s</t>
  </si>
  <si>
    <t>20.3.2025 10:31:49s</t>
  </si>
  <si>
    <t>20.3.2025 10:31:50s</t>
  </si>
  <si>
    <t>20.3.2025 10:31:51s</t>
  </si>
  <si>
    <t>20.3.2025 10:31:52s</t>
  </si>
  <si>
    <t>20.3.2025 10:31:53s</t>
  </si>
  <si>
    <t>20.3.2025 10:31:54s</t>
  </si>
  <si>
    <t>20.3.2025 10:31:55s</t>
  </si>
  <si>
    <t>20.3.2025 10:31:56s</t>
  </si>
  <si>
    <t>20.3.2025 10:31:57s</t>
  </si>
  <si>
    <t>20.3.2025 10:31:58s</t>
  </si>
  <si>
    <t>20.3.2025 10:31:59s</t>
  </si>
  <si>
    <t>20.3.2025 10:32:00s</t>
  </si>
  <si>
    <t>20.3.2025 10:32:01s</t>
  </si>
  <si>
    <t>20.3.2025 10:32:02s</t>
  </si>
  <si>
    <t>20.3.2025 10:32:03s</t>
  </si>
  <si>
    <t>20.3.2025 10:32:04s</t>
  </si>
  <si>
    <t>20.3.2025 10:32:05s</t>
  </si>
  <si>
    <t>20.3.2025 10:32:06s</t>
  </si>
  <si>
    <t>20.3.2025 10:32:07s</t>
  </si>
  <si>
    <t>20.3.2025 10:32:08s</t>
  </si>
  <si>
    <t>20.3.2025 10:32:09s</t>
  </si>
  <si>
    <t>20.3.2025 10:32:10s</t>
  </si>
  <si>
    <t>20.3.2025 10:32:11s</t>
  </si>
  <si>
    <t>20.3.2025 10:32:12s</t>
  </si>
  <si>
    <t>20.3.2025 10:32:13s</t>
  </si>
  <si>
    <t>20.3.2025 10:32:14s</t>
  </si>
  <si>
    <t>20.3.2025 10:32:15s</t>
  </si>
  <si>
    <t>20.3.2025 10:32:16s</t>
  </si>
  <si>
    <t>20.3.2025 10:32:17s</t>
  </si>
  <si>
    <t>0,1188</t>
  </si>
  <si>
    <t>20.3.2025 10:32:18s</t>
  </si>
  <si>
    <t>0,1025</t>
  </si>
  <si>
    <t>20.3.2025 10:32:19s</t>
  </si>
  <si>
    <t>20.3.2025 10:32:20s</t>
  </si>
  <si>
    <t>0,773</t>
  </si>
  <si>
    <t>0,0875</t>
  </si>
  <si>
    <t>20.3.2025 10:32:21s</t>
  </si>
  <si>
    <t>0,563</t>
  </si>
  <si>
    <t>0,0838</t>
  </si>
  <si>
    <t>20.3.2025 10:32:22s</t>
  </si>
  <si>
    <t>0,413</t>
  </si>
  <si>
    <t>0,0812</t>
  </si>
  <si>
    <t>20.3.2025 10:32:23s</t>
  </si>
  <si>
    <t>0,307</t>
  </si>
  <si>
    <t>20.3.2025 10:32:24s</t>
  </si>
  <si>
    <t>0,229</t>
  </si>
  <si>
    <t>0,0800</t>
  </si>
  <si>
    <t>20.3.2025 10:32:25s</t>
  </si>
  <si>
    <t>0,173</t>
  </si>
  <si>
    <t>0,0788</t>
  </si>
  <si>
    <t>20.3.2025 10:32:26s</t>
  </si>
  <si>
    <t>0,133</t>
  </si>
  <si>
    <t>20.3.2025 10:32:27s</t>
  </si>
  <si>
    <t>0,107</t>
  </si>
  <si>
    <t>0,0762</t>
  </si>
  <si>
    <t>20.3.2025 10:32:28s</t>
  </si>
  <si>
    <t>0,0750</t>
  </si>
  <si>
    <t>20.3.2025 10:32:29s</t>
  </si>
  <si>
    <t>0,0738</t>
  </si>
  <si>
    <t>20.3.2025 10:32:30s</t>
  </si>
  <si>
    <t>0,0713</t>
  </si>
  <si>
    <t>20.3.2025 10:32:31s</t>
  </si>
  <si>
    <t>20.3.2025 10:32:32s</t>
  </si>
  <si>
    <t>0,0688</t>
  </si>
  <si>
    <t>20.3.2025 10:32:33s</t>
  </si>
  <si>
    <t>0,0675</t>
  </si>
  <si>
    <t>20.3.2025 10:32:34s</t>
  </si>
  <si>
    <t>0,0650</t>
  </si>
  <si>
    <t>20.3.2025 10:32:35s</t>
  </si>
  <si>
    <t>0,0638</t>
  </si>
  <si>
    <t>20.3.2025 10:32:36s</t>
  </si>
  <si>
    <t>20.3.2025 10:32:37s</t>
  </si>
  <si>
    <t>0,0612</t>
  </si>
  <si>
    <t>20.3.2025 10:32:38s</t>
  </si>
  <si>
    <t>0,0600</t>
  </si>
  <si>
    <t>20.3.2025 10:32:39s</t>
  </si>
  <si>
    <t>20.3.2025 10:32:40s</t>
  </si>
  <si>
    <t>20.3.2025 10:32:41s</t>
  </si>
  <si>
    <t>0,0562</t>
  </si>
  <si>
    <t>20.3.2025 10:32:42s</t>
  </si>
  <si>
    <t>20.3.2025 10:32:43s</t>
  </si>
  <si>
    <t>20.3.2025 10:32:44s</t>
  </si>
  <si>
    <t>20.3.2025 10:32:45s</t>
  </si>
  <si>
    <t>20.3.2025 10:32:46s</t>
  </si>
  <si>
    <t>20.3.2025 10:32:47s</t>
  </si>
  <si>
    <t>20.3.2025 10:32:48s</t>
  </si>
  <si>
    <t>20.3.2025 10:32:49s</t>
  </si>
  <si>
    <t>0,0475</t>
  </si>
  <si>
    <t>20.3.2025 10:32:50s</t>
  </si>
  <si>
    <t>0,005</t>
  </si>
  <si>
    <t>20.3.2025 10:32:51s</t>
  </si>
  <si>
    <t>20.3.2025 10:32:52s</t>
  </si>
  <si>
    <t>20.3.2025 10:32:53s</t>
  </si>
  <si>
    <t>20.3.2025 10:32:54s</t>
  </si>
  <si>
    <t>20.3.2025 10:32:55s</t>
  </si>
  <si>
    <t>20.3.2025 10:32:56s</t>
  </si>
  <si>
    <t>20.3.2025 10:32:57s</t>
  </si>
  <si>
    <t>20.3.2025 10:32:58s</t>
  </si>
  <si>
    <t>20.3.2025 10:32:59s</t>
  </si>
  <si>
    <t>20.3.2025 10:33:00s</t>
  </si>
  <si>
    <t>20.3.2025 10:33:01s</t>
  </si>
  <si>
    <t>20.3.2025 10:33:02s</t>
  </si>
  <si>
    <t>20.3.2025 10:33:03s</t>
  </si>
  <si>
    <t>20.3.2025 10:33:04s</t>
  </si>
  <si>
    <t>20.3.2025 10:33:05s</t>
  </si>
  <si>
    <t>20.3.2025 10:33:06s</t>
  </si>
  <si>
    <t>20.3.2025 10:33:07s</t>
  </si>
  <si>
    <t>20.3.2025 10:33:08s</t>
  </si>
  <si>
    <t>20.3.2025 10:33:09s</t>
  </si>
  <si>
    <t>20.3.2025 10:33:10s</t>
  </si>
  <si>
    <t>20.3.2025 10:33:11s</t>
  </si>
  <si>
    <t>20.3.2025 10:33:12s</t>
  </si>
  <si>
    <t>20.3.2025 10:33:13s</t>
  </si>
  <si>
    <t>20.3.2025 10:33:14s</t>
  </si>
  <si>
    <t>20.3.2025 10:33:15s</t>
  </si>
  <si>
    <t>20.3.2025 10:33:16s</t>
  </si>
  <si>
    <t>20.3.2025 10:33:17s</t>
  </si>
  <si>
    <t>20.3.2025 10:33:18s</t>
  </si>
  <si>
    <t>20.3.2025 10:33:19s</t>
  </si>
  <si>
    <t>20.3.2025 10:33:20s</t>
  </si>
  <si>
    <t>20.3.2025 10:33:21s</t>
  </si>
  <si>
    <t>20.3.2025 10:33:22s</t>
  </si>
  <si>
    <t>20.3.2025 10:33:23s</t>
  </si>
  <si>
    <t>20.3.2025 10:33:24s</t>
  </si>
  <si>
    <t>20.3.2025 10:33:25s</t>
  </si>
  <si>
    <t>20.3.2025 10:33:26s</t>
  </si>
  <si>
    <t>20.3.2025 10:33:27s</t>
  </si>
  <si>
    <t>20.3.2025 10:33:28s</t>
  </si>
  <si>
    <t>20.3.2025 10:33:29s</t>
  </si>
  <si>
    <t>20.3.2025 10:33:30s</t>
  </si>
  <si>
    <t>20.3.2025 10:33:31s</t>
  </si>
  <si>
    <t>20.3.2025 10:33:32s</t>
  </si>
  <si>
    <t>20.3.2025 10:33:33s</t>
  </si>
  <si>
    <t>20.3.2025 10:33:34s</t>
  </si>
  <si>
    <t>20.3.2025 10:33:35s</t>
  </si>
  <si>
    <t>20.3.2025 10:33:36s</t>
  </si>
  <si>
    <t>20.3.2025 10:33:37s</t>
  </si>
  <si>
    <t>20.3.2025 10:33:38s</t>
  </si>
  <si>
    <t>20.3.2025 10:33:39s</t>
  </si>
  <si>
    <t>20.3.2025 10:33:40s</t>
  </si>
  <si>
    <t>20.3.2025 10:33:41s</t>
  </si>
  <si>
    <t>20.3.2025 10:33:42s</t>
  </si>
  <si>
    <t>20.3.2025 10:33:43s</t>
  </si>
  <si>
    <t>20.3.2025 10:33:44s</t>
  </si>
  <si>
    <t>20.3.2025 10:33:45s</t>
  </si>
  <si>
    <t>20.3.2025 10:33:46s</t>
  </si>
  <si>
    <t>20.3.2025 10:33:47s</t>
  </si>
  <si>
    <t>20.3.2025 10:33:48s</t>
  </si>
  <si>
    <t>20.3.2025 10:33:49s</t>
  </si>
  <si>
    <t>20.3.2025 10:33:50s</t>
  </si>
  <si>
    <t>20.3.2025 10:33:51s</t>
  </si>
  <si>
    <t>20.3.2025 10:33:52s</t>
  </si>
  <si>
    <t>20.3.2025 10:33:53s</t>
  </si>
  <si>
    <t>20.3.2025 10:33:54s</t>
  </si>
  <si>
    <t>20.3.2025 10:33:55s</t>
  </si>
  <si>
    <t>20.3.2025 10:33:56s</t>
  </si>
  <si>
    <t>20.3.2025 10:33:57s</t>
  </si>
  <si>
    <t>20.3.2025 10:33:58s</t>
  </si>
  <si>
    <t>20.3.2025 10:33:59s</t>
  </si>
  <si>
    <t>20.3.2025 10:34:00s</t>
  </si>
  <si>
    <t>20.3.2025 10:34:01s</t>
  </si>
  <si>
    <t>20.3.2025 10:34:02s</t>
  </si>
  <si>
    <t>20.3.2025 10:34:03s</t>
  </si>
  <si>
    <t>20.3.2025 10:34:04s</t>
  </si>
  <si>
    <t>20.3.2025 10:34:05s</t>
  </si>
  <si>
    <t>20.3.2025 10:34:06s</t>
  </si>
  <si>
    <t>20.3.2025 10:34:07s</t>
  </si>
  <si>
    <t>20.3.2025 10:34:08s</t>
  </si>
  <si>
    <t>20.3.2025 10:34:09s</t>
  </si>
  <si>
    <t>20.3.2025 10:34:10s</t>
  </si>
  <si>
    <t>20.3.2025 10:34:11s</t>
  </si>
  <si>
    <t>20.3.2025 10:34:12s</t>
  </si>
  <si>
    <t>20.3.2025 10:34:13s</t>
  </si>
  <si>
    <t>20.3.2025 10:34:14s</t>
  </si>
  <si>
    <t>20.3.2025 10:34:15s</t>
  </si>
  <si>
    <t>20.3.2025 10:34:16s</t>
  </si>
  <si>
    <t>20.3.2025 10:34:17s</t>
  </si>
  <si>
    <t>20.3.2025 10:34:18s</t>
  </si>
  <si>
    <t>20.3.2025 10:34:19s</t>
  </si>
  <si>
    <t>20.3.2025 10:34:20s</t>
  </si>
  <si>
    <t>20.3.2025 10:34:21s</t>
  </si>
  <si>
    <t>20.3.2025 10:34:22s</t>
  </si>
  <si>
    <t>20.3.2025 10:34:23s</t>
  </si>
  <si>
    <t>20.3.2025 10:34:24s</t>
  </si>
  <si>
    <t>20.3.2025 10:34:25s</t>
  </si>
  <si>
    <t>20.3.2025 10:34:26s</t>
  </si>
  <si>
    <t>20.3.2025 10:34:27s</t>
  </si>
  <si>
    <t>20.3.2025 10:34:28s</t>
  </si>
  <si>
    <t>19,7</t>
  </si>
  <si>
    <t>20.3.2025 10:34:29s</t>
  </si>
  <si>
    <t>18,9</t>
  </si>
  <si>
    <t>20.3.2025 10:34:30s</t>
  </si>
  <si>
    <t>18,2</t>
  </si>
  <si>
    <t>20.3.2025 10:34:31s</t>
  </si>
  <si>
    <t>17,8</t>
  </si>
  <si>
    <t>20.3.2025 10:34:32s</t>
  </si>
  <si>
    <t>17,4</t>
  </si>
  <si>
    <t>20.3.2025 10:34:33s</t>
  </si>
  <si>
    <t>17,2</t>
  </si>
  <si>
    <t>20.3.2025 10:34:34s</t>
  </si>
  <si>
    <t>17,1</t>
  </si>
  <si>
    <t>20.3.2025 10:34:35s</t>
  </si>
  <si>
    <t>16,9</t>
  </si>
  <si>
    <t>20.3.2025 10:34:36s</t>
  </si>
  <si>
    <t>20.3.2025 10:34:37s</t>
  </si>
  <si>
    <t>16,8</t>
  </si>
  <si>
    <t>20.3.2025 10:34:38s</t>
  </si>
  <si>
    <t>20.3.2025 10:34:39s</t>
  </si>
  <si>
    <t>20.3.2025 10:34:40s</t>
  </si>
  <si>
    <t>16,7</t>
  </si>
  <si>
    <t>20.3.2025 10:34:41s</t>
  </si>
  <si>
    <t>20.3.2025 10:34:42s</t>
  </si>
  <si>
    <t>0,0225</t>
  </si>
  <si>
    <t>20.3.2025 10:34:43s</t>
  </si>
  <si>
    <t>20.3.2025 10:34:44s</t>
  </si>
  <si>
    <t>20.3.2025 10:34:45s</t>
  </si>
  <si>
    <t>20.3.2025 10:34:46s</t>
  </si>
  <si>
    <t>20.3.2025 10:34:47s</t>
  </si>
  <si>
    <t>20.3.2025 10:34:48s</t>
  </si>
  <si>
    <t>20.3.2025 10:34:49s</t>
  </si>
  <si>
    <t>20.3.2025 10:34:50s</t>
  </si>
  <si>
    <t>20.3.2025 10:34:51s</t>
  </si>
  <si>
    <t>20.3.2025 10:34:52s</t>
  </si>
  <si>
    <t>20.3.2025 10:34:53s</t>
  </si>
  <si>
    <t>20.3.2025 10:34:54s</t>
  </si>
  <si>
    <t>20.3.2025 10:34:55s</t>
  </si>
  <si>
    <t>20.3.2025 10:34:56s</t>
  </si>
  <si>
    <t>20.3.2025 10:34:57s</t>
  </si>
  <si>
    <t>20.3.2025 10:34:58s</t>
  </si>
  <si>
    <t>-2488,8</t>
  </si>
  <si>
    <t>20.3.2025 10:34:59s</t>
  </si>
  <si>
    <t>20.3.2025 10:35:00s</t>
  </si>
  <si>
    <t>20.3.2025 10:35:01s</t>
  </si>
  <si>
    <t>20.3.2025 10:35:02s</t>
  </si>
  <si>
    <t>20.3.2025 10:35:03s</t>
  </si>
  <si>
    <t>20.3.2025 10:35:04s</t>
  </si>
  <si>
    <t>20.3.2025 10:35:05s</t>
  </si>
  <si>
    <t>20.3.2025 10:35:06s</t>
  </si>
  <si>
    <t>20.3.2025 10:35:07s</t>
  </si>
  <si>
    <t>20.3.2025 10:35:08s</t>
  </si>
  <si>
    <t>20.3.2025 10:35:09s</t>
  </si>
  <si>
    <t>20.3.2025 10:35:10s</t>
  </si>
  <si>
    <t>20.3.2025 10:35:11s</t>
  </si>
  <si>
    <t>20.3.2025 10:35:12s</t>
  </si>
  <si>
    <t>20.3.2025 10:35:13s</t>
  </si>
  <si>
    <t>20.3.2025 10:35:14s</t>
  </si>
  <si>
    <t>20.3.2025 10:35:15s</t>
  </si>
  <si>
    <t>20.3.2025 10:35:16s</t>
  </si>
  <si>
    <t>20.3.2025 10:35:17s</t>
  </si>
  <si>
    <t>20.3.2025 10:35:18s</t>
  </si>
  <si>
    <t>20.3.2025 10:35:19s</t>
  </si>
  <si>
    <t>20.3.2025 10:35:20s</t>
  </si>
  <si>
    <t>20.3.2025 10:35:21s</t>
  </si>
  <si>
    <t>20.3.2025 10:35:22s</t>
  </si>
  <si>
    <t>20.3.2025 10:35:23s</t>
  </si>
  <si>
    <t>20.3.2025 10:35:24s</t>
  </si>
  <si>
    <t>20.3.2025 10:35:25s</t>
  </si>
  <si>
    <t>20.3.2025 10:35:26s</t>
  </si>
  <si>
    <t>20.3.2025 10:35:27s</t>
  </si>
  <si>
    <t>20.3.2025 10:35:28s</t>
  </si>
  <si>
    <t>20.3.2025 10:35:29s</t>
  </si>
  <si>
    <t>20.3.2025 10:35:30s</t>
  </si>
  <si>
    <t>20.3.2025 10:35:31s</t>
  </si>
  <si>
    <t>20.3.2025 10:35:32s</t>
  </si>
  <si>
    <t>20.3.2025 10:35:33s</t>
  </si>
  <si>
    <t>20.3.2025 10:35:34s</t>
  </si>
  <si>
    <t>20.3.2025 10:35:35s</t>
  </si>
  <si>
    <t>20.3.2025 10:35:36s</t>
  </si>
  <si>
    <t>20.3.2025 10:35:37s</t>
  </si>
  <si>
    <t>20.3.2025 10:35:38s</t>
  </si>
  <si>
    <t>20.3.2025 10:35:39s</t>
  </si>
  <si>
    <t>20.3.2025 10:35:40s</t>
  </si>
  <si>
    <t>20.3.2025 10:35:41s</t>
  </si>
  <si>
    <t>20.3.2025 10:35:42s</t>
  </si>
  <si>
    <t>20.3.2025 10:35:43s</t>
  </si>
  <si>
    <t>20.3.2025 10:35:44s</t>
  </si>
  <si>
    <t>20.3.2025 10:35:45s</t>
  </si>
  <si>
    <t>20.3.2025 10:35:46s</t>
  </si>
  <si>
    <t>20.3.2025 10:35:47s</t>
  </si>
  <si>
    <t>20.3.2025 10:35:48s</t>
  </si>
  <si>
    <t>20.3.2025 10:35:49s</t>
  </si>
  <si>
    <t>20.3.2025 10:35:50s</t>
  </si>
  <si>
    <t>20.3.2025 10:35:51s</t>
  </si>
  <si>
    <t>20.3.2025 10:35:52s</t>
  </si>
  <si>
    <t>20.3.2025 10:35:53s</t>
  </si>
  <si>
    <t>20.3.2025 10:35:54s</t>
  </si>
  <si>
    <t>20.3.2025 10:35:55s</t>
  </si>
  <si>
    <t>20.3.2025 10:35:56s</t>
  </si>
  <si>
    <t>20.3.2025 10:35:57s</t>
  </si>
  <si>
    <t>20.3.2025 10:35:58s</t>
  </si>
  <si>
    <t>20.3.2025 10:35:59s</t>
  </si>
  <si>
    <t>20.3.2025 10:36:00s</t>
  </si>
  <si>
    <t>20.3.2025 10:36:01s</t>
  </si>
  <si>
    <t>20.3.2025 10:36:02s</t>
  </si>
  <si>
    <t>20.3.2025 10:36:03s</t>
  </si>
  <si>
    <t>20.3.2025 10:36:04s</t>
  </si>
  <si>
    <t>20.3.2025 10:36:05s</t>
  </si>
  <si>
    <t>20.3.2025 10:36:06s</t>
  </si>
  <si>
    <t>20.3.2025 10:36:07s</t>
  </si>
  <si>
    <t>20.3.2025 10:36:08s</t>
  </si>
  <si>
    <t>20.3.2025 10:36:09s</t>
  </si>
  <si>
    <t>20.3.2025 10:36:10s</t>
  </si>
  <si>
    <t>20.3.2025 10:36:11s</t>
  </si>
  <si>
    <t>20.3.2025 10:36:12s</t>
  </si>
  <si>
    <t>20.3.2025 10:36:13s</t>
  </si>
  <si>
    <t>20.3.2025 10:36:14s</t>
  </si>
  <si>
    <t>20.3.2025 10:36:15s</t>
  </si>
  <si>
    <t>20.3.2025 10:36:16s</t>
  </si>
  <si>
    <t>20.3.2025 10:36:17s</t>
  </si>
  <si>
    <t>20.3.2025 10:36:18s</t>
  </si>
  <si>
    <t>20.3.2025 10:36:19s</t>
  </si>
  <si>
    <t>20.3.2025 10:36:20s</t>
  </si>
  <si>
    <t>20.3.2025 10:36:21s</t>
  </si>
  <si>
    <t>20.3.2025 10:36:22s</t>
  </si>
  <si>
    <t>20.3.2025 10:36:23s</t>
  </si>
  <si>
    <t>20.3.2025 10:36:24s</t>
  </si>
  <si>
    <t>20.3.2025 10:36:25s</t>
  </si>
  <si>
    <t>20.3.2025 10:36:26s</t>
  </si>
  <si>
    <t>20.3.2025 10:36:27s</t>
  </si>
  <si>
    <t>20.3.2025 10:36:28s</t>
  </si>
  <si>
    <t>20.3.2025 10:36:29s</t>
  </si>
  <si>
    <t>20.3.2025 10:36:30s</t>
  </si>
  <si>
    <t>20.3.2025 10:36:31s</t>
  </si>
  <si>
    <t>20.3.2025 10:36:32s</t>
  </si>
  <si>
    <t>20.3.2025 10:36:33s</t>
  </si>
  <si>
    <t>20.3.2025 10:36:34s</t>
  </si>
  <si>
    <t>20.3.2025 10:36:35s</t>
  </si>
  <si>
    <t>20.3.2025 10:36:36s</t>
  </si>
  <si>
    <t>20.3.2025 10:36:37s</t>
  </si>
  <si>
    <t>20.3.2025 10:36:38s</t>
  </si>
  <si>
    <t>NH3 [kg/h]</t>
  </si>
  <si>
    <t>Air [kg/h]</t>
  </si>
  <si>
    <t>Pressure [Barg]</t>
  </si>
  <si>
    <t>Premixer [°C]</t>
  </si>
  <si>
    <t>Exhaust [°C]</t>
  </si>
  <si>
    <t>EQ</t>
  </si>
  <si>
    <t>Ja</t>
  </si>
  <si>
    <t>Test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</si>
</sst>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5" formatCode="0.00E+00"/>
    </dxf>
    <dxf>
      <numFmt numFmtId="15" formatCode="0.00E+00"/>
    </dxf>
    <dxf>
      <numFmt numFmtId="0" formatCode="General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u="none" strike="noStrike" baseline="0">
                <a:effectLst/>
              </a:rPr>
              <a:t>Temperature and Pressure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Sheet1!$F$1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Sheet1!$A$2:$A$2499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Sheet1!$F$2:$F$2499</c:f>
              <c:numCache>
                <c:formatCode>General</c:formatCode>
                <c:ptCount val="2498"/>
                <c:pt idx="0">
                  <c:v>86.4</c:v>
                </c:pt>
                <c:pt idx="1">
                  <c:v>86.4</c:v>
                </c:pt>
                <c:pt idx="2">
                  <c:v>86.4</c:v>
                </c:pt>
                <c:pt idx="3">
                  <c:v>86.4</c:v>
                </c:pt>
                <c:pt idx="4">
                  <c:v>86.4</c:v>
                </c:pt>
                <c:pt idx="5">
                  <c:v>86.4</c:v>
                </c:pt>
                <c:pt idx="6">
                  <c:v>86.4</c:v>
                </c:pt>
                <c:pt idx="7">
                  <c:v>86.3</c:v>
                </c:pt>
                <c:pt idx="8">
                  <c:v>86.4</c:v>
                </c:pt>
                <c:pt idx="9">
                  <c:v>86.3</c:v>
                </c:pt>
                <c:pt idx="10">
                  <c:v>86.4</c:v>
                </c:pt>
                <c:pt idx="11">
                  <c:v>86.4</c:v>
                </c:pt>
                <c:pt idx="12">
                  <c:v>86.4</c:v>
                </c:pt>
                <c:pt idx="13">
                  <c:v>86.4</c:v>
                </c:pt>
                <c:pt idx="14">
                  <c:v>86.4</c:v>
                </c:pt>
                <c:pt idx="15">
                  <c:v>86.4</c:v>
                </c:pt>
                <c:pt idx="16">
                  <c:v>86.4</c:v>
                </c:pt>
                <c:pt idx="17">
                  <c:v>86.4</c:v>
                </c:pt>
                <c:pt idx="18">
                  <c:v>86.4</c:v>
                </c:pt>
                <c:pt idx="19">
                  <c:v>86.4</c:v>
                </c:pt>
                <c:pt idx="20">
                  <c:v>86.4</c:v>
                </c:pt>
                <c:pt idx="21">
                  <c:v>86.5</c:v>
                </c:pt>
                <c:pt idx="22">
                  <c:v>86.5</c:v>
                </c:pt>
                <c:pt idx="23">
                  <c:v>86.5</c:v>
                </c:pt>
                <c:pt idx="24">
                  <c:v>86.6</c:v>
                </c:pt>
                <c:pt idx="25">
                  <c:v>86.6</c:v>
                </c:pt>
                <c:pt idx="26">
                  <c:v>86.5</c:v>
                </c:pt>
                <c:pt idx="27">
                  <c:v>86.6</c:v>
                </c:pt>
                <c:pt idx="28">
                  <c:v>86.6</c:v>
                </c:pt>
                <c:pt idx="29">
                  <c:v>86.6</c:v>
                </c:pt>
                <c:pt idx="30">
                  <c:v>86.6</c:v>
                </c:pt>
                <c:pt idx="31">
                  <c:v>86.6</c:v>
                </c:pt>
                <c:pt idx="32">
                  <c:v>86.6</c:v>
                </c:pt>
                <c:pt idx="33">
                  <c:v>86.6</c:v>
                </c:pt>
                <c:pt idx="34">
                  <c:v>86.5</c:v>
                </c:pt>
                <c:pt idx="35">
                  <c:v>86.6</c:v>
                </c:pt>
                <c:pt idx="36">
                  <c:v>86.6</c:v>
                </c:pt>
                <c:pt idx="37">
                  <c:v>86.7</c:v>
                </c:pt>
                <c:pt idx="38">
                  <c:v>86.6</c:v>
                </c:pt>
                <c:pt idx="39">
                  <c:v>86.6</c:v>
                </c:pt>
                <c:pt idx="40">
                  <c:v>86.7</c:v>
                </c:pt>
                <c:pt idx="41">
                  <c:v>86.7</c:v>
                </c:pt>
                <c:pt idx="42">
                  <c:v>86.7</c:v>
                </c:pt>
                <c:pt idx="43">
                  <c:v>86.8</c:v>
                </c:pt>
                <c:pt idx="44">
                  <c:v>86.9</c:v>
                </c:pt>
                <c:pt idx="45">
                  <c:v>86.9</c:v>
                </c:pt>
                <c:pt idx="46">
                  <c:v>86.9</c:v>
                </c:pt>
                <c:pt idx="47">
                  <c:v>86.9</c:v>
                </c:pt>
                <c:pt idx="48">
                  <c:v>86.9</c:v>
                </c:pt>
                <c:pt idx="49">
                  <c:v>86.9</c:v>
                </c:pt>
                <c:pt idx="50">
                  <c:v>86.9</c:v>
                </c:pt>
                <c:pt idx="51">
                  <c:v>86.9</c:v>
                </c:pt>
                <c:pt idx="52">
                  <c:v>86.9</c:v>
                </c:pt>
                <c:pt idx="53">
                  <c:v>86.9</c:v>
                </c:pt>
                <c:pt idx="54">
                  <c:v>86.9</c:v>
                </c:pt>
                <c:pt idx="55">
                  <c:v>86.9</c:v>
                </c:pt>
                <c:pt idx="56">
                  <c:v>86.9</c:v>
                </c:pt>
                <c:pt idx="57">
                  <c:v>87</c:v>
                </c:pt>
                <c:pt idx="58">
                  <c:v>87</c:v>
                </c:pt>
                <c:pt idx="59">
                  <c:v>87</c:v>
                </c:pt>
                <c:pt idx="60">
                  <c:v>87</c:v>
                </c:pt>
                <c:pt idx="61">
                  <c:v>87.1</c:v>
                </c:pt>
                <c:pt idx="62">
                  <c:v>87.1</c:v>
                </c:pt>
                <c:pt idx="63">
                  <c:v>87.1</c:v>
                </c:pt>
                <c:pt idx="64">
                  <c:v>87.1</c:v>
                </c:pt>
                <c:pt idx="65">
                  <c:v>87.1</c:v>
                </c:pt>
                <c:pt idx="66">
                  <c:v>87.2</c:v>
                </c:pt>
                <c:pt idx="67">
                  <c:v>87.2</c:v>
                </c:pt>
                <c:pt idx="68">
                  <c:v>87.2</c:v>
                </c:pt>
                <c:pt idx="69">
                  <c:v>87.2</c:v>
                </c:pt>
                <c:pt idx="70">
                  <c:v>87.2</c:v>
                </c:pt>
                <c:pt idx="71">
                  <c:v>87.2</c:v>
                </c:pt>
                <c:pt idx="72">
                  <c:v>87.3</c:v>
                </c:pt>
                <c:pt idx="73">
                  <c:v>87.2</c:v>
                </c:pt>
                <c:pt idx="74">
                  <c:v>87.2</c:v>
                </c:pt>
                <c:pt idx="75">
                  <c:v>87.2</c:v>
                </c:pt>
                <c:pt idx="76">
                  <c:v>87.2</c:v>
                </c:pt>
                <c:pt idx="77">
                  <c:v>87.2</c:v>
                </c:pt>
                <c:pt idx="78">
                  <c:v>87.2</c:v>
                </c:pt>
                <c:pt idx="79">
                  <c:v>87.2</c:v>
                </c:pt>
                <c:pt idx="80">
                  <c:v>87.2</c:v>
                </c:pt>
                <c:pt idx="81">
                  <c:v>87.2</c:v>
                </c:pt>
                <c:pt idx="82">
                  <c:v>87.2</c:v>
                </c:pt>
                <c:pt idx="83">
                  <c:v>87.2</c:v>
                </c:pt>
                <c:pt idx="84">
                  <c:v>87.2</c:v>
                </c:pt>
                <c:pt idx="85">
                  <c:v>87.2</c:v>
                </c:pt>
                <c:pt idx="86">
                  <c:v>87.2</c:v>
                </c:pt>
                <c:pt idx="87">
                  <c:v>87.2</c:v>
                </c:pt>
                <c:pt idx="88">
                  <c:v>87.2</c:v>
                </c:pt>
                <c:pt idx="89">
                  <c:v>87.2</c:v>
                </c:pt>
                <c:pt idx="90">
                  <c:v>87.2</c:v>
                </c:pt>
                <c:pt idx="91">
                  <c:v>87.1</c:v>
                </c:pt>
                <c:pt idx="92">
                  <c:v>87.2</c:v>
                </c:pt>
                <c:pt idx="93">
                  <c:v>87.2</c:v>
                </c:pt>
                <c:pt idx="94">
                  <c:v>87.2</c:v>
                </c:pt>
                <c:pt idx="95">
                  <c:v>87.2</c:v>
                </c:pt>
                <c:pt idx="96">
                  <c:v>87.3</c:v>
                </c:pt>
                <c:pt idx="97">
                  <c:v>87.2</c:v>
                </c:pt>
                <c:pt idx="98">
                  <c:v>87.2</c:v>
                </c:pt>
                <c:pt idx="99">
                  <c:v>87.2</c:v>
                </c:pt>
                <c:pt idx="100">
                  <c:v>87.2</c:v>
                </c:pt>
                <c:pt idx="101">
                  <c:v>87.2</c:v>
                </c:pt>
                <c:pt idx="102">
                  <c:v>87.2</c:v>
                </c:pt>
                <c:pt idx="103">
                  <c:v>87.2</c:v>
                </c:pt>
                <c:pt idx="104">
                  <c:v>87.2</c:v>
                </c:pt>
                <c:pt idx="105">
                  <c:v>87.1</c:v>
                </c:pt>
                <c:pt idx="106">
                  <c:v>87.1</c:v>
                </c:pt>
                <c:pt idx="107">
                  <c:v>87.1</c:v>
                </c:pt>
                <c:pt idx="108">
                  <c:v>87.2</c:v>
                </c:pt>
                <c:pt idx="109">
                  <c:v>87.2</c:v>
                </c:pt>
                <c:pt idx="110">
                  <c:v>87.2</c:v>
                </c:pt>
                <c:pt idx="111">
                  <c:v>87.2</c:v>
                </c:pt>
                <c:pt idx="112">
                  <c:v>87.2</c:v>
                </c:pt>
                <c:pt idx="113">
                  <c:v>87.2</c:v>
                </c:pt>
                <c:pt idx="114">
                  <c:v>87.2</c:v>
                </c:pt>
                <c:pt idx="115">
                  <c:v>87.2</c:v>
                </c:pt>
                <c:pt idx="116">
                  <c:v>87.2</c:v>
                </c:pt>
                <c:pt idx="117">
                  <c:v>87.2</c:v>
                </c:pt>
                <c:pt idx="118">
                  <c:v>87.2</c:v>
                </c:pt>
                <c:pt idx="119">
                  <c:v>87.2</c:v>
                </c:pt>
                <c:pt idx="120">
                  <c:v>87.2</c:v>
                </c:pt>
                <c:pt idx="121">
                  <c:v>87.2</c:v>
                </c:pt>
                <c:pt idx="122">
                  <c:v>87.2</c:v>
                </c:pt>
                <c:pt idx="123">
                  <c:v>87.2</c:v>
                </c:pt>
                <c:pt idx="124">
                  <c:v>87.2</c:v>
                </c:pt>
                <c:pt idx="125">
                  <c:v>87.2</c:v>
                </c:pt>
                <c:pt idx="126">
                  <c:v>87.2</c:v>
                </c:pt>
                <c:pt idx="127">
                  <c:v>87.2</c:v>
                </c:pt>
                <c:pt idx="128">
                  <c:v>87.2</c:v>
                </c:pt>
                <c:pt idx="129">
                  <c:v>87.2</c:v>
                </c:pt>
                <c:pt idx="130">
                  <c:v>87.2</c:v>
                </c:pt>
                <c:pt idx="131">
                  <c:v>87.2</c:v>
                </c:pt>
                <c:pt idx="132">
                  <c:v>87.3</c:v>
                </c:pt>
                <c:pt idx="133">
                  <c:v>87.3</c:v>
                </c:pt>
                <c:pt idx="134">
                  <c:v>87.3</c:v>
                </c:pt>
                <c:pt idx="135">
                  <c:v>87.4</c:v>
                </c:pt>
                <c:pt idx="136">
                  <c:v>87.4</c:v>
                </c:pt>
                <c:pt idx="137">
                  <c:v>87.4</c:v>
                </c:pt>
                <c:pt idx="138">
                  <c:v>87.5</c:v>
                </c:pt>
                <c:pt idx="139">
                  <c:v>87.4</c:v>
                </c:pt>
                <c:pt idx="140">
                  <c:v>87.5</c:v>
                </c:pt>
                <c:pt idx="141">
                  <c:v>87.4</c:v>
                </c:pt>
                <c:pt idx="142">
                  <c:v>87.4</c:v>
                </c:pt>
                <c:pt idx="143">
                  <c:v>87.5</c:v>
                </c:pt>
                <c:pt idx="144">
                  <c:v>87.4</c:v>
                </c:pt>
                <c:pt idx="145">
                  <c:v>87.4</c:v>
                </c:pt>
                <c:pt idx="146">
                  <c:v>87.5</c:v>
                </c:pt>
                <c:pt idx="147">
                  <c:v>87.4</c:v>
                </c:pt>
                <c:pt idx="148">
                  <c:v>87.5</c:v>
                </c:pt>
                <c:pt idx="149">
                  <c:v>87.5</c:v>
                </c:pt>
                <c:pt idx="150">
                  <c:v>87.5</c:v>
                </c:pt>
                <c:pt idx="151">
                  <c:v>87.5</c:v>
                </c:pt>
                <c:pt idx="152">
                  <c:v>87.6</c:v>
                </c:pt>
                <c:pt idx="153">
                  <c:v>87.6</c:v>
                </c:pt>
                <c:pt idx="154">
                  <c:v>87.5</c:v>
                </c:pt>
                <c:pt idx="155">
                  <c:v>87.6</c:v>
                </c:pt>
                <c:pt idx="156">
                  <c:v>87.5</c:v>
                </c:pt>
                <c:pt idx="157">
                  <c:v>87.5</c:v>
                </c:pt>
                <c:pt idx="158">
                  <c:v>87.6</c:v>
                </c:pt>
                <c:pt idx="159">
                  <c:v>87.5</c:v>
                </c:pt>
                <c:pt idx="160">
                  <c:v>87.6</c:v>
                </c:pt>
                <c:pt idx="161">
                  <c:v>87.6</c:v>
                </c:pt>
                <c:pt idx="162">
                  <c:v>87.5</c:v>
                </c:pt>
                <c:pt idx="163">
                  <c:v>87.4</c:v>
                </c:pt>
                <c:pt idx="164">
                  <c:v>87.4</c:v>
                </c:pt>
                <c:pt idx="165">
                  <c:v>87.3</c:v>
                </c:pt>
                <c:pt idx="166">
                  <c:v>87.2</c:v>
                </c:pt>
                <c:pt idx="167">
                  <c:v>87</c:v>
                </c:pt>
                <c:pt idx="168">
                  <c:v>86.9</c:v>
                </c:pt>
                <c:pt idx="169">
                  <c:v>86.7</c:v>
                </c:pt>
                <c:pt idx="170">
                  <c:v>86.6</c:v>
                </c:pt>
                <c:pt idx="171">
                  <c:v>86.4</c:v>
                </c:pt>
                <c:pt idx="172">
                  <c:v>86.3</c:v>
                </c:pt>
                <c:pt idx="173">
                  <c:v>188.3</c:v>
                </c:pt>
                <c:pt idx="174">
                  <c:v>281</c:v>
                </c:pt>
                <c:pt idx="175">
                  <c:v>378.1</c:v>
                </c:pt>
                <c:pt idx="176">
                  <c:v>449</c:v>
                </c:pt>
                <c:pt idx="177">
                  <c:v>508</c:v>
                </c:pt>
                <c:pt idx="178">
                  <c:v>558.29999999999995</c:v>
                </c:pt>
                <c:pt idx="179">
                  <c:v>603.9</c:v>
                </c:pt>
                <c:pt idx="180">
                  <c:v>643.20000000000005</c:v>
                </c:pt>
                <c:pt idx="181">
                  <c:v>684.1</c:v>
                </c:pt>
                <c:pt idx="182">
                  <c:v>710.1</c:v>
                </c:pt>
                <c:pt idx="183">
                  <c:v>736.8</c:v>
                </c:pt>
                <c:pt idx="184">
                  <c:v>752.1</c:v>
                </c:pt>
                <c:pt idx="185">
                  <c:v>771.3</c:v>
                </c:pt>
                <c:pt idx="186">
                  <c:v>770.8</c:v>
                </c:pt>
                <c:pt idx="187">
                  <c:v>779.3</c:v>
                </c:pt>
                <c:pt idx="188">
                  <c:v>792.8</c:v>
                </c:pt>
                <c:pt idx="189">
                  <c:v>805.6</c:v>
                </c:pt>
                <c:pt idx="190">
                  <c:v>804.1</c:v>
                </c:pt>
                <c:pt idx="191">
                  <c:v>805.5</c:v>
                </c:pt>
                <c:pt idx="192">
                  <c:v>806.2</c:v>
                </c:pt>
                <c:pt idx="193">
                  <c:v>817.3</c:v>
                </c:pt>
                <c:pt idx="194">
                  <c:v>807.8</c:v>
                </c:pt>
                <c:pt idx="195">
                  <c:v>820.3</c:v>
                </c:pt>
                <c:pt idx="196">
                  <c:v>808</c:v>
                </c:pt>
                <c:pt idx="197">
                  <c:v>795.6</c:v>
                </c:pt>
                <c:pt idx="198">
                  <c:v>808.4</c:v>
                </c:pt>
                <c:pt idx="199">
                  <c:v>802.1</c:v>
                </c:pt>
                <c:pt idx="200">
                  <c:v>814.7</c:v>
                </c:pt>
                <c:pt idx="201">
                  <c:v>815.2</c:v>
                </c:pt>
                <c:pt idx="202">
                  <c:v>803.9</c:v>
                </c:pt>
                <c:pt idx="203">
                  <c:v>797.9</c:v>
                </c:pt>
                <c:pt idx="204">
                  <c:v>810.2</c:v>
                </c:pt>
                <c:pt idx="205">
                  <c:v>803.8</c:v>
                </c:pt>
                <c:pt idx="206">
                  <c:v>813.2</c:v>
                </c:pt>
                <c:pt idx="207">
                  <c:v>807.5</c:v>
                </c:pt>
                <c:pt idx="208">
                  <c:v>806.4</c:v>
                </c:pt>
                <c:pt idx="209">
                  <c:v>801.6</c:v>
                </c:pt>
                <c:pt idx="210">
                  <c:v>802.3</c:v>
                </c:pt>
                <c:pt idx="211">
                  <c:v>802.8</c:v>
                </c:pt>
                <c:pt idx="212">
                  <c:v>804.1</c:v>
                </c:pt>
                <c:pt idx="213">
                  <c:v>814.9</c:v>
                </c:pt>
                <c:pt idx="214">
                  <c:v>815.2</c:v>
                </c:pt>
                <c:pt idx="215">
                  <c:v>808</c:v>
                </c:pt>
                <c:pt idx="216">
                  <c:v>814.1</c:v>
                </c:pt>
                <c:pt idx="217">
                  <c:v>813.2</c:v>
                </c:pt>
                <c:pt idx="218">
                  <c:v>812.4</c:v>
                </c:pt>
                <c:pt idx="219">
                  <c:v>808.1</c:v>
                </c:pt>
                <c:pt idx="220">
                  <c:v>807.2</c:v>
                </c:pt>
                <c:pt idx="221">
                  <c:v>829.6</c:v>
                </c:pt>
                <c:pt idx="222">
                  <c:v>824.5</c:v>
                </c:pt>
                <c:pt idx="223">
                  <c:v>839.6</c:v>
                </c:pt>
                <c:pt idx="224">
                  <c:v>831.1</c:v>
                </c:pt>
                <c:pt idx="225">
                  <c:v>824.3</c:v>
                </c:pt>
                <c:pt idx="226">
                  <c:v>820.3</c:v>
                </c:pt>
                <c:pt idx="227">
                  <c:v>818.5</c:v>
                </c:pt>
                <c:pt idx="228">
                  <c:v>812.6</c:v>
                </c:pt>
                <c:pt idx="229">
                  <c:v>815.3</c:v>
                </c:pt>
                <c:pt idx="230">
                  <c:v>815.7</c:v>
                </c:pt>
                <c:pt idx="231">
                  <c:v>816.7</c:v>
                </c:pt>
                <c:pt idx="232">
                  <c:v>816.3</c:v>
                </c:pt>
                <c:pt idx="233">
                  <c:v>816.1</c:v>
                </c:pt>
                <c:pt idx="234">
                  <c:v>826.9</c:v>
                </c:pt>
                <c:pt idx="235">
                  <c:v>828.3</c:v>
                </c:pt>
                <c:pt idx="236">
                  <c:v>826</c:v>
                </c:pt>
                <c:pt idx="237">
                  <c:v>823.8</c:v>
                </c:pt>
                <c:pt idx="238">
                  <c:v>818.2</c:v>
                </c:pt>
                <c:pt idx="239">
                  <c:v>821.5</c:v>
                </c:pt>
                <c:pt idx="240">
                  <c:v>824</c:v>
                </c:pt>
                <c:pt idx="241">
                  <c:v>833.5</c:v>
                </c:pt>
                <c:pt idx="242">
                  <c:v>834.8</c:v>
                </c:pt>
                <c:pt idx="243">
                  <c:v>834.7</c:v>
                </c:pt>
                <c:pt idx="244">
                  <c:v>829.2</c:v>
                </c:pt>
                <c:pt idx="245">
                  <c:v>825.7</c:v>
                </c:pt>
                <c:pt idx="246">
                  <c:v>827.8</c:v>
                </c:pt>
                <c:pt idx="247">
                  <c:v>830.9</c:v>
                </c:pt>
                <c:pt idx="248">
                  <c:v>830.9</c:v>
                </c:pt>
                <c:pt idx="249">
                  <c:v>831.5</c:v>
                </c:pt>
                <c:pt idx="250">
                  <c:v>827.3</c:v>
                </c:pt>
                <c:pt idx="251">
                  <c:v>827.3</c:v>
                </c:pt>
                <c:pt idx="252">
                  <c:v>825.7</c:v>
                </c:pt>
                <c:pt idx="253">
                  <c:v>827.1</c:v>
                </c:pt>
                <c:pt idx="254">
                  <c:v>842.3</c:v>
                </c:pt>
                <c:pt idx="255">
                  <c:v>838.5</c:v>
                </c:pt>
                <c:pt idx="256">
                  <c:v>846</c:v>
                </c:pt>
                <c:pt idx="257">
                  <c:v>856.8</c:v>
                </c:pt>
                <c:pt idx="258">
                  <c:v>847.6</c:v>
                </c:pt>
                <c:pt idx="259">
                  <c:v>844.4</c:v>
                </c:pt>
                <c:pt idx="260">
                  <c:v>844.1</c:v>
                </c:pt>
                <c:pt idx="261">
                  <c:v>840.2</c:v>
                </c:pt>
                <c:pt idx="262">
                  <c:v>840.3</c:v>
                </c:pt>
                <c:pt idx="263">
                  <c:v>839.2</c:v>
                </c:pt>
                <c:pt idx="264">
                  <c:v>831.8</c:v>
                </c:pt>
                <c:pt idx="265">
                  <c:v>827.2</c:v>
                </c:pt>
                <c:pt idx="266">
                  <c:v>826.3</c:v>
                </c:pt>
                <c:pt idx="267">
                  <c:v>825.9</c:v>
                </c:pt>
                <c:pt idx="268">
                  <c:v>839.1</c:v>
                </c:pt>
                <c:pt idx="269">
                  <c:v>840.5</c:v>
                </c:pt>
                <c:pt idx="270">
                  <c:v>834.4</c:v>
                </c:pt>
                <c:pt idx="271">
                  <c:v>837</c:v>
                </c:pt>
                <c:pt idx="272">
                  <c:v>837.5</c:v>
                </c:pt>
                <c:pt idx="273">
                  <c:v>836.3</c:v>
                </c:pt>
                <c:pt idx="274">
                  <c:v>836</c:v>
                </c:pt>
                <c:pt idx="275">
                  <c:v>839</c:v>
                </c:pt>
                <c:pt idx="276">
                  <c:v>839.4</c:v>
                </c:pt>
                <c:pt idx="277">
                  <c:v>835.2</c:v>
                </c:pt>
                <c:pt idx="278">
                  <c:v>831.1</c:v>
                </c:pt>
                <c:pt idx="279">
                  <c:v>827.8</c:v>
                </c:pt>
                <c:pt idx="280">
                  <c:v>826.3</c:v>
                </c:pt>
                <c:pt idx="281">
                  <c:v>822.4</c:v>
                </c:pt>
                <c:pt idx="282">
                  <c:v>825.6</c:v>
                </c:pt>
                <c:pt idx="283">
                  <c:v>827.1</c:v>
                </c:pt>
                <c:pt idx="284">
                  <c:v>830.8</c:v>
                </c:pt>
                <c:pt idx="285">
                  <c:v>844.7</c:v>
                </c:pt>
                <c:pt idx="286">
                  <c:v>842.4</c:v>
                </c:pt>
                <c:pt idx="287">
                  <c:v>837.3</c:v>
                </c:pt>
                <c:pt idx="288">
                  <c:v>835.3</c:v>
                </c:pt>
                <c:pt idx="289">
                  <c:v>834.8</c:v>
                </c:pt>
                <c:pt idx="290">
                  <c:v>839.4</c:v>
                </c:pt>
                <c:pt idx="291">
                  <c:v>847.4</c:v>
                </c:pt>
                <c:pt idx="292">
                  <c:v>841.4</c:v>
                </c:pt>
                <c:pt idx="293">
                  <c:v>836.8</c:v>
                </c:pt>
                <c:pt idx="294">
                  <c:v>834</c:v>
                </c:pt>
                <c:pt idx="295">
                  <c:v>842.9</c:v>
                </c:pt>
                <c:pt idx="296">
                  <c:v>843.4</c:v>
                </c:pt>
                <c:pt idx="297">
                  <c:v>839.4</c:v>
                </c:pt>
                <c:pt idx="298">
                  <c:v>835.2</c:v>
                </c:pt>
                <c:pt idx="299">
                  <c:v>837.4</c:v>
                </c:pt>
                <c:pt idx="300">
                  <c:v>838.1</c:v>
                </c:pt>
                <c:pt idx="301">
                  <c:v>837.1</c:v>
                </c:pt>
                <c:pt idx="302">
                  <c:v>840.1</c:v>
                </c:pt>
                <c:pt idx="303">
                  <c:v>839.5</c:v>
                </c:pt>
                <c:pt idx="304">
                  <c:v>832</c:v>
                </c:pt>
                <c:pt idx="305">
                  <c:v>755.2</c:v>
                </c:pt>
                <c:pt idx="306">
                  <c:v>676.8</c:v>
                </c:pt>
                <c:pt idx="307">
                  <c:v>611.79999999999995</c:v>
                </c:pt>
                <c:pt idx="308">
                  <c:v>563.5</c:v>
                </c:pt>
                <c:pt idx="309">
                  <c:v>524.70000000000005</c:v>
                </c:pt>
                <c:pt idx="310">
                  <c:v>490.8</c:v>
                </c:pt>
                <c:pt idx="311">
                  <c:v>462</c:v>
                </c:pt>
                <c:pt idx="312">
                  <c:v>437.3</c:v>
                </c:pt>
                <c:pt idx="313">
                  <c:v>415.2</c:v>
                </c:pt>
                <c:pt idx="314">
                  <c:v>394.9</c:v>
                </c:pt>
                <c:pt idx="315">
                  <c:v>376.7</c:v>
                </c:pt>
                <c:pt idx="316">
                  <c:v>360.5</c:v>
                </c:pt>
                <c:pt idx="317">
                  <c:v>346.1</c:v>
                </c:pt>
                <c:pt idx="318">
                  <c:v>332.9</c:v>
                </c:pt>
                <c:pt idx="319">
                  <c:v>320.89999999999998</c:v>
                </c:pt>
                <c:pt idx="320">
                  <c:v>310.2</c:v>
                </c:pt>
                <c:pt idx="321">
                  <c:v>300.3</c:v>
                </c:pt>
                <c:pt idx="322">
                  <c:v>291.60000000000002</c:v>
                </c:pt>
                <c:pt idx="323">
                  <c:v>283.8</c:v>
                </c:pt>
                <c:pt idx="324">
                  <c:v>276.2</c:v>
                </c:pt>
                <c:pt idx="325">
                  <c:v>269.3</c:v>
                </c:pt>
                <c:pt idx="326">
                  <c:v>262.5</c:v>
                </c:pt>
                <c:pt idx="327">
                  <c:v>256.10000000000002</c:v>
                </c:pt>
                <c:pt idx="328">
                  <c:v>320.89999999999998</c:v>
                </c:pt>
                <c:pt idx="329">
                  <c:v>415.5</c:v>
                </c:pt>
                <c:pt idx="330">
                  <c:v>491</c:v>
                </c:pt>
                <c:pt idx="331">
                  <c:v>568.20000000000005</c:v>
                </c:pt>
                <c:pt idx="332">
                  <c:v>622.9</c:v>
                </c:pt>
                <c:pt idx="333">
                  <c:v>684.9</c:v>
                </c:pt>
                <c:pt idx="334">
                  <c:v>728.7</c:v>
                </c:pt>
                <c:pt idx="335">
                  <c:v>752.7</c:v>
                </c:pt>
                <c:pt idx="336">
                  <c:v>779.2</c:v>
                </c:pt>
                <c:pt idx="337">
                  <c:v>784</c:v>
                </c:pt>
                <c:pt idx="338">
                  <c:v>795.1</c:v>
                </c:pt>
                <c:pt idx="339">
                  <c:v>809.5</c:v>
                </c:pt>
                <c:pt idx="340">
                  <c:v>818.1</c:v>
                </c:pt>
                <c:pt idx="341">
                  <c:v>823.9</c:v>
                </c:pt>
                <c:pt idx="342">
                  <c:v>827.2</c:v>
                </c:pt>
                <c:pt idx="343">
                  <c:v>832.4</c:v>
                </c:pt>
                <c:pt idx="344">
                  <c:v>831.9</c:v>
                </c:pt>
                <c:pt idx="345">
                  <c:v>846</c:v>
                </c:pt>
                <c:pt idx="346">
                  <c:v>841.3</c:v>
                </c:pt>
                <c:pt idx="347">
                  <c:v>848.5</c:v>
                </c:pt>
                <c:pt idx="348">
                  <c:v>839.6</c:v>
                </c:pt>
                <c:pt idx="349">
                  <c:v>835.3</c:v>
                </c:pt>
                <c:pt idx="350">
                  <c:v>832.1</c:v>
                </c:pt>
                <c:pt idx="351">
                  <c:v>840.4</c:v>
                </c:pt>
                <c:pt idx="352">
                  <c:v>843.3</c:v>
                </c:pt>
                <c:pt idx="353">
                  <c:v>847.6</c:v>
                </c:pt>
                <c:pt idx="354">
                  <c:v>843.3</c:v>
                </c:pt>
                <c:pt idx="355">
                  <c:v>840.4</c:v>
                </c:pt>
                <c:pt idx="356">
                  <c:v>836</c:v>
                </c:pt>
                <c:pt idx="357">
                  <c:v>836</c:v>
                </c:pt>
                <c:pt idx="358">
                  <c:v>845.8</c:v>
                </c:pt>
                <c:pt idx="359">
                  <c:v>847.4</c:v>
                </c:pt>
                <c:pt idx="360">
                  <c:v>844.3</c:v>
                </c:pt>
                <c:pt idx="361">
                  <c:v>843.8</c:v>
                </c:pt>
                <c:pt idx="362">
                  <c:v>840</c:v>
                </c:pt>
                <c:pt idx="363">
                  <c:v>839.9</c:v>
                </c:pt>
                <c:pt idx="364">
                  <c:v>843.7</c:v>
                </c:pt>
                <c:pt idx="365">
                  <c:v>844.8</c:v>
                </c:pt>
                <c:pt idx="366">
                  <c:v>844.2</c:v>
                </c:pt>
                <c:pt idx="367">
                  <c:v>845.1</c:v>
                </c:pt>
                <c:pt idx="368">
                  <c:v>845.4</c:v>
                </c:pt>
                <c:pt idx="369">
                  <c:v>844.8</c:v>
                </c:pt>
                <c:pt idx="370">
                  <c:v>843</c:v>
                </c:pt>
                <c:pt idx="371">
                  <c:v>852.3</c:v>
                </c:pt>
                <c:pt idx="372">
                  <c:v>846.9</c:v>
                </c:pt>
                <c:pt idx="373">
                  <c:v>846.5</c:v>
                </c:pt>
                <c:pt idx="374">
                  <c:v>850.5</c:v>
                </c:pt>
                <c:pt idx="375">
                  <c:v>843.2</c:v>
                </c:pt>
                <c:pt idx="376">
                  <c:v>841.8</c:v>
                </c:pt>
                <c:pt idx="377">
                  <c:v>839</c:v>
                </c:pt>
                <c:pt idx="378">
                  <c:v>841.7</c:v>
                </c:pt>
                <c:pt idx="379">
                  <c:v>842.5</c:v>
                </c:pt>
                <c:pt idx="380">
                  <c:v>839.6</c:v>
                </c:pt>
                <c:pt idx="381">
                  <c:v>852.9</c:v>
                </c:pt>
                <c:pt idx="382">
                  <c:v>849.6</c:v>
                </c:pt>
                <c:pt idx="383">
                  <c:v>849.6</c:v>
                </c:pt>
                <c:pt idx="384">
                  <c:v>844.9</c:v>
                </c:pt>
                <c:pt idx="385">
                  <c:v>841.1</c:v>
                </c:pt>
                <c:pt idx="386">
                  <c:v>842</c:v>
                </c:pt>
                <c:pt idx="387">
                  <c:v>840.1</c:v>
                </c:pt>
                <c:pt idx="388">
                  <c:v>836</c:v>
                </c:pt>
                <c:pt idx="389">
                  <c:v>833.1</c:v>
                </c:pt>
                <c:pt idx="390">
                  <c:v>831.4</c:v>
                </c:pt>
                <c:pt idx="391">
                  <c:v>833.2</c:v>
                </c:pt>
                <c:pt idx="392">
                  <c:v>837.3</c:v>
                </c:pt>
                <c:pt idx="393">
                  <c:v>837.7</c:v>
                </c:pt>
                <c:pt idx="394">
                  <c:v>842</c:v>
                </c:pt>
                <c:pt idx="395">
                  <c:v>843.5</c:v>
                </c:pt>
                <c:pt idx="396">
                  <c:v>850.3</c:v>
                </c:pt>
                <c:pt idx="397">
                  <c:v>851</c:v>
                </c:pt>
                <c:pt idx="398">
                  <c:v>852.5</c:v>
                </c:pt>
                <c:pt idx="399">
                  <c:v>854.3</c:v>
                </c:pt>
                <c:pt idx="400">
                  <c:v>863.5</c:v>
                </c:pt>
                <c:pt idx="401">
                  <c:v>860.3</c:v>
                </c:pt>
                <c:pt idx="402">
                  <c:v>853</c:v>
                </c:pt>
                <c:pt idx="403">
                  <c:v>853</c:v>
                </c:pt>
                <c:pt idx="404">
                  <c:v>849.4</c:v>
                </c:pt>
                <c:pt idx="405">
                  <c:v>850.2</c:v>
                </c:pt>
                <c:pt idx="406">
                  <c:v>852</c:v>
                </c:pt>
                <c:pt idx="407">
                  <c:v>852.7</c:v>
                </c:pt>
                <c:pt idx="408">
                  <c:v>861.2</c:v>
                </c:pt>
                <c:pt idx="409">
                  <c:v>861.9</c:v>
                </c:pt>
                <c:pt idx="410">
                  <c:v>858.1</c:v>
                </c:pt>
                <c:pt idx="411">
                  <c:v>856.9</c:v>
                </c:pt>
                <c:pt idx="412">
                  <c:v>853.3</c:v>
                </c:pt>
                <c:pt idx="413">
                  <c:v>849.4</c:v>
                </c:pt>
                <c:pt idx="414">
                  <c:v>846.5</c:v>
                </c:pt>
                <c:pt idx="415">
                  <c:v>841.9</c:v>
                </c:pt>
                <c:pt idx="416">
                  <c:v>846.2</c:v>
                </c:pt>
                <c:pt idx="417">
                  <c:v>846.6</c:v>
                </c:pt>
                <c:pt idx="418">
                  <c:v>852.7</c:v>
                </c:pt>
                <c:pt idx="419">
                  <c:v>852.8</c:v>
                </c:pt>
                <c:pt idx="420">
                  <c:v>851.9</c:v>
                </c:pt>
                <c:pt idx="421">
                  <c:v>852.1</c:v>
                </c:pt>
                <c:pt idx="422">
                  <c:v>846.3</c:v>
                </c:pt>
                <c:pt idx="423">
                  <c:v>845.1</c:v>
                </c:pt>
                <c:pt idx="424">
                  <c:v>846.5</c:v>
                </c:pt>
                <c:pt idx="425">
                  <c:v>846.8</c:v>
                </c:pt>
                <c:pt idx="426">
                  <c:v>847.6</c:v>
                </c:pt>
                <c:pt idx="427">
                  <c:v>849.6</c:v>
                </c:pt>
                <c:pt idx="428">
                  <c:v>848.3</c:v>
                </c:pt>
                <c:pt idx="429">
                  <c:v>844.5</c:v>
                </c:pt>
                <c:pt idx="430">
                  <c:v>845.1</c:v>
                </c:pt>
                <c:pt idx="431">
                  <c:v>843.9</c:v>
                </c:pt>
                <c:pt idx="432">
                  <c:v>848.3</c:v>
                </c:pt>
                <c:pt idx="433">
                  <c:v>851</c:v>
                </c:pt>
                <c:pt idx="434">
                  <c:v>850.8</c:v>
                </c:pt>
                <c:pt idx="435">
                  <c:v>853.9</c:v>
                </c:pt>
                <c:pt idx="436">
                  <c:v>853.9</c:v>
                </c:pt>
                <c:pt idx="437">
                  <c:v>852.5</c:v>
                </c:pt>
                <c:pt idx="438">
                  <c:v>853.1</c:v>
                </c:pt>
                <c:pt idx="439">
                  <c:v>852.8</c:v>
                </c:pt>
                <c:pt idx="440">
                  <c:v>856.7</c:v>
                </c:pt>
                <c:pt idx="441">
                  <c:v>854.8</c:v>
                </c:pt>
                <c:pt idx="442">
                  <c:v>859.8</c:v>
                </c:pt>
                <c:pt idx="443">
                  <c:v>858.1</c:v>
                </c:pt>
                <c:pt idx="444">
                  <c:v>857.3</c:v>
                </c:pt>
                <c:pt idx="445">
                  <c:v>858.5</c:v>
                </c:pt>
                <c:pt idx="446">
                  <c:v>862.3</c:v>
                </c:pt>
                <c:pt idx="447">
                  <c:v>864.2</c:v>
                </c:pt>
                <c:pt idx="448">
                  <c:v>861.9</c:v>
                </c:pt>
                <c:pt idx="449">
                  <c:v>865.4</c:v>
                </c:pt>
                <c:pt idx="450">
                  <c:v>881.4</c:v>
                </c:pt>
                <c:pt idx="451">
                  <c:v>872.5</c:v>
                </c:pt>
                <c:pt idx="452">
                  <c:v>868.7</c:v>
                </c:pt>
                <c:pt idx="453">
                  <c:v>867</c:v>
                </c:pt>
                <c:pt idx="454">
                  <c:v>867.1</c:v>
                </c:pt>
                <c:pt idx="455">
                  <c:v>867.6</c:v>
                </c:pt>
                <c:pt idx="456">
                  <c:v>866.7</c:v>
                </c:pt>
                <c:pt idx="457">
                  <c:v>867.1</c:v>
                </c:pt>
                <c:pt idx="458">
                  <c:v>865.3</c:v>
                </c:pt>
                <c:pt idx="459">
                  <c:v>864.5</c:v>
                </c:pt>
                <c:pt idx="460">
                  <c:v>870.2</c:v>
                </c:pt>
                <c:pt idx="461">
                  <c:v>868</c:v>
                </c:pt>
                <c:pt idx="462">
                  <c:v>870.7</c:v>
                </c:pt>
                <c:pt idx="463">
                  <c:v>871.5</c:v>
                </c:pt>
                <c:pt idx="464">
                  <c:v>871.7</c:v>
                </c:pt>
                <c:pt idx="465">
                  <c:v>869.3</c:v>
                </c:pt>
                <c:pt idx="466">
                  <c:v>878.3</c:v>
                </c:pt>
                <c:pt idx="467">
                  <c:v>876.3</c:v>
                </c:pt>
                <c:pt idx="468">
                  <c:v>878.2</c:v>
                </c:pt>
                <c:pt idx="469">
                  <c:v>877.4</c:v>
                </c:pt>
                <c:pt idx="470">
                  <c:v>872.9</c:v>
                </c:pt>
                <c:pt idx="471">
                  <c:v>873.3</c:v>
                </c:pt>
                <c:pt idx="472">
                  <c:v>870</c:v>
                </c:pt>
                <c:pt idx="473">
                  <c:v>866.7</c:v>
                </c:pt>
                <c:pt idx="474">
                  <c:v>867.4</c:v>
                </c:pt>
                <c:pt idx="475">
                  <c:v>866.6</c:v>
                </c:pt>
                <c:pt idx="476">
                  <c:v>864.5</c:v>
                </c:pt>
                <c:pt idx="477">
                  <c:v>865.5</c:v>
                </c:pt>
                <c:pt idx="478">
                  <c:v>863.6</c:v>
                </c:pt>
                <c:pt idx="479">
                  <c:v>864.8</c:v>
                </c:pt>
                <c:pt idx="480">
                  <c:v>862.6</c:v>
                </c:pt>
                <c:pt idx="481">
                  <c:v>862.1</c:v>
                </c:pt>
                <c:pt idx="482">
                  <c:v>858.4</c:v>
                </c:pt>
                <c:pt idx="483">
                  <c:v>860.6</c:v>
                </c:pt>
                <c:pt idx="484">
                  <c:v>861.2</c:v>
                </c:pt>
                <c:pt idx="485">
                  <c:v>863.6</c:v>
                </c:pt>
                <c:pt idx="486">
                  <c:v>860.8</c:v>
                </c:pt>
                <c:pt idx="487">
                  <c:v>860.6</c:v>
                </c:pt>
                <c:pt idx="488">
                  <c:v>857.6</c:v>
                </c:pt>
                <c:pt idx="489">
                  <c:v>855.7</c:v>
                </c:pt>
                <c:pt idx="490">
                  <c:v>854.6</c:v>
                </c:pt>
                <c:pt idx="491">
                  <c:v>859.8</c:v>
                </c:pt>
                <c:pt idx="492">
                  <c:v>857.7</c:v>
                </c:pt>
                <c:pt idx="493">
                  <c:v>858</c:v>
                </c:pt>
                <c:pt idx="494">
                  <c:v>857.8</c:v>
                </c:pt>
                <c:pt idx="495">
                  <c:v>856.5</c:v>
                </c:pt>
                <c:pt idx="496">
                  <c:v>852.3</c:v>
                </c:pt>
                <c:pt idx="497">
                  <c:v>852.8</c:v>
                </c:pt>
                <c:pt idx="498">
                  <c:v>856.7</c:v>
                </c:pt>
                <c:pt idx="499">
                  <c:v>855.2</c:v>
                </c:pt>
                <c:pt idx="500">
                  <c:v>856</c:v>
                </c:pt>
                <c:pt idx="501">
                  <c:v>853.1</c:v>
                </c:pt>
                <c:pt idx="502">
                  <c:v>853.9</c:v>
                </c:pt>
                <c:pt idx="503">
                  <c:v>854.5</c:v>
                </c:pt>
                <c:pt idx="504">
                  <c:v>852.1</c:v>
                </c:pt>
                <c:pt idx="505">
                  <c:v>856</c:v>
                </c:pt>
                <c:pt idx="506">
                  <c:v>862.1</c:v>
                </c:pt>
                <c:pt idx="507">
                  <c:v>863.8</c:v>
                </c:pt>
                <c:pt idx="508">
                  <c:v>861.8</c:v>
                </c:pt>
                <c:pt idx="509">
                  <c:v>861.3</c:v>
                </c:pt>
                <c:pt idx="510">
                  <c:v>864.4</c:v>
                </c:pt>
                <c:pt idx="511">
                  <c:v>863.4</c:v>
                </c:pt>
                <c:pt idx="512">
                  <c:v>858.5</c:v>
                </c:pt>
                <c:pt idx="513">
                  <c:v>864</c:v>
                </c:pt>
                <c:pt idx="514">
                  <c:v>865</c:v>
                </c:pt>
                <c:pt idx="515">
                  <c:v>865.6</c:v>
                </c:pt>
                <c:pt idx="516">
                  <c:v>866.8</c:v>
                </c:pt>
                <c:pt idx="517">
                  <c:v>866.8</c:v>
                </c:pt>
                <c:pt idx="518">
                  <c:v>864.1</c:v>
                </c:pt>
                <c:pt idx="519">
                  <c:v>866</c:v>
                </c:pt>
                <c:pt idx="520">
                  <c:v>865.4</c:v>
                </c:pt>
                <c:pt idx="521">
                  <c:v>868.1</c:v>
                </c:pt>
                <c:pt idx="522">
                  <c:v>870.2</c:v>
                </c:pt>
                <c:pt idx="523">
                  <c:v>878</c:v>
                </c:pt>
                <c:pt idx="524">
                  <c:v>878.3</c:v>
                </c:pt>
                <c:pt idx="525">
                  <c:v>883</c:v>
                </c:pt>
                <c:pt idx="526">
                  <c:v>878</c:v>
                </c:pt>
                <c:pt idx="527">
                  <c:v>879.5</c:v>
                </c:pt>
                <c:pt idx="528">
                  <c:v>876.8</c:v>
                </c:pt>
                <c:pt idx="529">
                  <c:v>880.4</c:v>
                </c:pt>
                <c:pt idx="530">
                  <c:v>875.2</c:v>
                </c:pt>
                <c:pt idx="531">
                  <c:v>875.4</c:v>
                </c:pt>
                <c:pt idx="532">
                  <c:v>878</c:v>
                </c:pt>
                <c:pt idx="533">
                  <c:v>871.7</c:v>
                </c:pt>
                <c:pt idx="534">
                  <c:v>873.3</c:v>
                </c:pt>
                <c:pt idx="535">
                  <c:v>872.3</c:v>
                </c:pt>
                <c:pt idx="536">
                  <c:v>871.8</c:v>
                </c:pt>
                <c:pt idx="537">
                  <c:v>874.3</c:v>
                </c:pt>
                <c:pt idx="538">
                  <c:v>874.3</c:v>
                </c:pt>
                <c:pt idx="539">
                  <c:v>872</c:v>
                </c:pt>
                <c:pt idx="540">
                  <c:v>877.3</c:v>
                </c:pt>
                <c:pt idx="541">
                  <c:v>880.2</c:v>
                </c:pt>
                <c:pt idx="542">
                  <c:v>877.7</c:v>
                </c:pt>
                <c:pt idx="543">
                  <c:v>878.7</c:v>
                </c:pt>
                <c:pt idx="544">
                  <c:v>868.8</c:v>
                </c:pt>
                <c:pt idx="545">
                  <c:v>869.4</c:v>
                </c:pt>
                <c:pt idx="546">
                  <c:v>871.4</c:v>
                </c:pt>
                <c:pt idx="547">
                  <c:v>875.9</c:v>
                </c:pt>
                <c:pt idx="548">
                  <c:v>879.9</c:v>
                </c:pt>
                <c:pt idx="549">
                  <c:v>877.2</c:v>
                </c:pt>
                <c:pt idx="550">
                  <c:v>876.3</c:v>
                </c:pt>
                <c:pt idx="551">
                  <c:v>873.8</c:v>
                </c:pt>
                <c:pt idx="552">
                  <c:v>872.3</c:v>
                </c:pt>
                <c:pt idx="553">
                  <c:v>875.3</c:v>
                </c:pt>
                <c:pt idx="554">
                  <c:v>879.6</c:v>
                </c:pt>
                <c:pt idx="555">
                  <c:v>876.6</c:v>
                </c:pt>
                <c:pt idx="556">
                  <c:v>875.8</c:v>
                </c:pt>
                <c:pt idx="557">
                  <c:v>877.1</c:v>
                </c:pt>
                <c:pt idx="558">
                  <c:v>877.5</c:v>
                </c:pt>
                <c:pt idx="559">
                  <c:v>879.7</c:v>
                </c:pt>
                <c:pt idx="560">
                  <c:v>875.7</c:v>
                </c:pt>
                <c:pt idx="561">
                  <c:v>881.4</c:v>
                </c:pt>
                <c:pt idx="562">
                  <c:v>880.9</c:v>
                </c:pt>
                <c:pt idx="563">
                  <c:v>882.5</c:v>
                </c:pt>
                <c:pt idx="564">
                  <c:v>878.5</c:v>
                </c:pt>
                <c:pt idx="565">
                  <c:v>878.4</c:v>
                </c:pt>
                <c:pt idx="566">
                  <c:v>885.1</c:v>
                </c:pt>
                <c:pt idx="567">
                  <c:v>876.5</c:v>
                </c:pt>
                <c:pt idx="568">
                  <c:v>876.2</c:v>
                </c:pt>
                <c:pt idx="569">
                  <c:v>879</c:v>
                </c:pt>
                <c:pt idx="570">
                  <c:v>880.5</c:v>
                </c:pt>
                <c:pt idx="571">
                  <c:v>882.1</c:v>
                </c:pt>
                <c:pt idx="572">
                  <c:v>881.5</c:v>
                </c:pt>
                <c:pt idx="573">
                  <c:v>883.6</c:v>
                </c:pt>
                <c:pt idx="574">
                  <c:v>880.1</c:v>
                </c:pt>
                <c:pt idx="575">
                  <c:v>878.4</c:v>
                </c:pt>
                <c:pt idx="576">
                  <c:v>877.6</c:v>
                </c:pt>
                <c:pt idx="577">
                  <c:v>874.4</c:v>
                </c:pt>
                <c:pt idx="578">
                  <c:v>868.9</c:v>
                </c:pt>
                <c:pt idx="579">
                  <c:v>869.6</c:v>
                </c:pt>
                <c:pt idx="580">
                  <c:v>871.2</c:v>
                </c:pt>
                <c:pt idx="581">
                  <c:v>873.7</c:v>
                </c:pt>
                <c:pt idx="582">
                  <c:v>876.5</c:v>
                </c:pt>
                <c:pt idx="583">
                  <c:v>876.4</c:v>
                </c:pt>
                <c:pt idx="584">
                  <c:v>878.3</c:v>
                </c:pt>
                <c:pt idx="585">
                  <c:v>876.6</c:v>
                </c:pt>
                <c:pt idx="586">
                  <c:v>878.1</c:v>
                </c:pt>
                <c:pt idx="587">
                  <c:v>877.9</c:v>
                </c:pt>
                <c:pt idx="588">
                  <c:v>876.1</c:v>
                </c:pt>
                <c:pt idx="589">
                  <c:v>874.4</c:v>
                </c:pt>
                <c:pt idx="590">
                  <c:v>869.4</c:v>
                </c:pt>
                <c:pt idx="591">
                  <c:v>870.1</c:v>
                </c:pt>
                <c:pt idx="592">
                  <c:v>873</c:v>
                </c:pt>
                <c:pt idx="593">
                  <c:v>873.1</c:v>
                </c:pt>
                <c:pt idx="594">
                  <c:v>870.5</c:v>
                </c:pt>
                <c:pt idx="595">
                  <c:v>867.9</c:v>
                </c:pt>
                <c:pt idx="596">
                  <c:v>867.1</c:v>
                </c:pt>
                <c:pt idx="597">
                  <c:v>868.8</c:v>
                </c:pt>
                <c:pt idx="598">
                  <c:v>869.6</c:v>
                </c:pt>
                <c:pt idx="599">
                  <c:v>871.1</c:v>
                </c:pt>
                <c:pt idx="600">
                  <c:v>873</c:v>
                </c:pt>
                <c:pt idx="601">
                  <c:v>870</c:v>
                </c:pt>
                <c:pt idx="602">
                  <c:v>872.2</c:v>
                </c:pt>
                <c:pt idx="603">
                  <c:v>867.3</c:v>
                </c:pt>
                <c:pt idx="604">
                  <c:v>868.9</c:v>
                </c:pt>
                <c:pt idx="605">
                  <c:v>873</c:v>
                </c:pt>
                <c:pt idx="606">
                  <c:v>871</c:v>
                </c:pt>
                <c:pt idx="607">
                  <c:v>870.3</c:v>
                </c:pt>
                <c:pt idx="608">
                  <c:v>869.9</c:v>
                </c:pt>
                <c:pt idx="609">
                  <c:v>872.3</c:v>
                </c:pt>
                <c:pt idx="610">
                  <c:v>871.4</c:v>
                </c:pt>
                <c:pt idx="611">
                  <c:v>874.1</c:v>
                </c:pt>
                <c:pt idx="612">
                  <c:v>878.7</c:v>
                </c:pt>
                <c:pt idx="613">
                  <c:v>880.7</c:v>
                </c:pt>
                <c:pt idx="614">
                  <c:v>878.4</c:v>
                </c:pt>
                <c:pt idx="615">
                  <c:v>878</c:v>
                </c:pt>
                <c:pt idx="616">
                  <c:v>881</c:v>
                </c:pt>
                <c:pt idx="617">
                  <c:v>874.9</c:v>
                </c:pt>
                <c:pt idx="618">
                  <c:v>879</c:v>
                </c:pt>
                <c:pt idx="619">
                  <c:v>879.5</c:v>
                </c:pt>
                <c:pt idx="620">
                  <c:v>882.6</c:v>
                </c:pt>
                <c:pt idx="621">
                  <c:v>880.2</c:v>
                </c:pt>
                <c:pt idx="622">
                  <c:v>880.4</c:v>
                </c:pt>
                <c:pt idx="623">
                  <c:v>879.1</c:v>
                </c:pt>
                <c:pt idx="624">
                  <c:v>880.4</c:v>
                </c:pt>
                <c:pt idx="625">
                  <c:v>880.5</c:v>
                </c:pt>
                <c:pt idx="626">
                  <c:v>880.4</c:v>
                </c:pt>
                <c:pt idx="627">
                  <c:v>877.6</c:v>
                </c:pt>
                <c:pt idx="628">
                  <c:v>877.3</c:v>
                </c:pt>
                <c:pt idx="629">
                  <c:v>880.3</c:v>
                </c:pt>
                <c:pt idx="630">
                  <c:v>877.2</c:v>
                </c:pt>
                <c:pt idx="631">
                  <c:v>881.9</c:v>
                </c:pt>
                <c:pt idx="632">
                  <c:v>875.9</c:v>
                </c:pt>
                <c:pt idx="633">
                  <c:v>884.6</c:v>
                </c:pt>
                <c:pt idx="634">
                  <c:v>888.1</c:v>
                </c:pt>
                <c:pt idx="635">
                  <c:v>890.6</c:v>
                </c:pt>
                <c:pt idx="636">
                  <c:v>882.7</c:v>
                </c:pt>
                <c:pt idx="637">
                  <c:v>880.4</c:v>
                </c:pt>
                <c:pt idx="638">
                  <c:v>880.6</c:v>
                </c:pt>
                <c:pt idx="639">
                  <c:v>878.4</c:v>
                </c:pt>
                <c:pt idx="640">
                  <c:v>879.2</c:v>
                </c:pt>
                <c:pt idx="641">
                  <c:v>885.9</c:v>
                </c:pt>
                <c:pt idx="642">
                  <c:v>886.5</c:v>
                </c:pt>
                <c:pt idx="643">
                  <c:v>880.3</c:v>
                </c:pt>
                <c:pt idx="644">
                  <c:v>874.3</c:v>
                </c:pt>
                <c:pt idx="645">
                  <c:v>877.1</c:v>
                </c:pt>
                <c:pt idx="646">
                  <c:v>876.8</c:v>
                </c:pt>
                <c:pt idx="647">
                  <c:v>876.5</c:v>
                </c:pt>
                <c:pt idx="648">
                  <c:v>881.9</c:v>
                </c:pt>
                <c:pt idx="649">
                  <c:v>879.1</c:v>
                </c:pt>
                <c:pt idx="650">
                  <c:v>876</c:v>
                </c:pt>
                <c:pt idx="651">
                  <c:v>872.9</c:v>
                </c:pt>
                <c:pt idx="652">
                  <c:v>872.6</c:v>
                </c:pt>
                <c:pt idx="653">
                  <c:v>873.1</c:v>
                </c:pt>
                <c:pt idx="654">
                  <c:v>880.6</c:v>
                </c:pt>
                <c:pt idx="655">
                  <c:v>879.3</c:v>
                </c:pt>
                <c:pt idx="656">
                  <c:v>882.8</c:v>
                </c:pt>
                <c:pt idx="657">
                  <c:v>879.8</c:v>
                </c:pt>
                <c:pt idx="658">
                  <c:v>877.5</c:v>
                </c:pt>
                <c:pt idx="659">
                  <c:v>884.4</c:v>
                </c:pt>
                <c:pt idx="660">
                  <c:v>882</c:v>
                </c:pt>
                <c:pt idx="661">
                  <c:v>880.2</c:v>
                </c:pt>
                <c:pt idx="662">
                  <c:v>880.3</c:v>
                </c:pt>
                <c:pt idx="663">
                  <c:v>874.7</c:v>
                </c:pt>
                <c:pt idx="664">
                  <c:v>879.5</c:v>
                </c:pt>
                <c:pt idx="665">
                  <c:v>880.9</c:v>
                </c:pt>
                <c:pt idx="666">
                  <c:v>878.3</c:v>
                </c:pt>
                <c:pt idx="667">
                  <c:v>879.3</c:v>
                </c:pt>
                <c:pt idx="668">
                  <c:v>880.1</c:v>
                </c:pt>
                <c:pt idx="669">
                  <c:v>878.9</c:v>
                </c:pt>
                <c:pt idx="670">
                  <c:v>880.4</c:v>
                </c:pt>
                <c:pt idx="671">
                  <c:v>880.9</c:v>
                </c:pt>
                <c:pt idx="672">
                  <c:v>877.8</c:v>
                </c:pt>
                <c:pt idx="673">
                  <c:v>876.5</c:v>
                </c:pt>
                <c:pt idx="674">
                  <c:v>871.4</c:v>
                </c:pt>
                <c:pt idx="675">
                  <c:v>871.4</c:v>
                </c:pt>
                <c:pt idx="676">
                  <c:v>870.7</c:v>
                </c:pt>
                <c:pt idx="677">
                  <c:v>873.9</c:v>
                </c:pt>
                <c:pt idx="678">
                  <c:v>873.3</c:v>
                </c:pt>
                <c:pt idx="679">
                  <c:v>876.9</c:v>
                </c:pt>
                <c:pt idx="680">
                  <c:v>882.2</c:v>
                </c:pt>
                <c:pt idx="681">
                  <c:v>883.9</c:v>
                </c:pt>
                <c:pt idx="682">
                  <c:v>883.3</c:v>
                </c:pt>
                <c:pt idx="683">
                  <c:v>879.2</c:v>
                </c:pt>
                <c:pt idx="684">
                  <c:v>877.5</c:v>
                </c:pt>
                <c:pt idx="685">
                  <c:v>879</c:v>
                </c:pt>
                <c:pt idx="686">
                  <c:v>881.1</c:v>
                </c:pt>
                <c:pt idx="687">
                  <c:v>881.6</c:v>
                </c:pt>
                <c:pt idx="688">
                  <c:v>879.9</c:v>
                </c:pt>
                <c:pt idx="689">
                  <c:v>884.7</c:v>
                </c:pt>
                <c:pt idx="690">
                  <c:v>882.6</c:v>
                </c:pt>
                <c:pt idx="691">
                  <c:v>881.5</c:v>
                </c:pt>
                <c:pt idx="692">
                  <c:v>882.1</c:v>
                </c:pt>
                <c:pt idx="693">
                  <c:v>879.3</c:v>
                </c:pt>
                <c:pt idx="694">
                  <c:v>877.2</c:v>
                </c:pt>
                <c:pt idx="695">
                  <c:v>876.2</c:v>
                </c:pt>
                <c:pt idx="696">
                  <c:v>879.9</c:v>
                </c:pt>
                <c:pt idx="697">
                  <c:v>884.6</c:v>
                </c:pt>
                <c:pt idx="698">
                  <c:v>885.5</c:v>
                </c:pt>
                <c:pt idx="699">
                  <c:v>883</c:v>
                </c:pt>
                <c:pt idx="700">
                  <c:v>880.7</c:v>
                </c:pt>
                <c:pt idx="701">
                  <c:v>881.6</c:v>
                </c:pt>
                <c:pt idx="702">
                  <c:v>880.3</c:v>
                </c:pt>
                <c:pt idx="703">
                  <c:v>881.3</c:v>
                </c:pt>
                <c:pt idx="704">
                  <c:v>883.2</c:v>
                </c:pt>
                <c:pt idx="705">
                  <c:v>881.5</c:v>
                </c:pt>
                <c:pt idx="706">
                  <c:v>879.3</c:v>
                </c:pt>
                <c:pt idx="707">
                  <c:v>884</c:v>
                </c:pt>
                <c:pt idx="708">
                  <c:v>886.2</c:v>
                </c:pt>
                <c:pt idx="709">
                  <c:v>884.9</c:v>
                </c:pt>
                <c:pt idx="710">
                  <c:v>879.5</c:v>
                </c:pt>
                <c:pt idx="711">
                  <c:v>877.3</c:v>
                </c:pt>
                <c:pt idx="712">
                  <c:v>881.3</c:v>
                </c:pt>
                <c:pt idx="713">
                  <c:v>883</c:v>
                </c:pt>
                <c:pt idx="714">
                  <c:v>878.4</c:v>
                </c:pt>
                <c:pt idx="715">
                  <c:v>878.4</c:v>
                </c:pt>
                <c:pt idx="716">
                  <c:v>880.5</c:v>
                </c:pt>
                <c:pt idx="717">
                  <c:v>880.5</c:v>
                </c:pt>
                <c:pt idx="718">
                  <c:v>884.3</c:v>
                </c:pt>
                <c:pt idx="719">
                  <c:v>883.5</c:v>
                </c:pt>
                <c:pt idx="720">
                  <c:v>886</c:v>
                </c:pt>
                <c:pt idx="721">
                  <c:v>887.1</c:v>
                </c:pt>
                <c:pt idx="722">
                  <c:v>889.9</c:v>
                </c:pt>
                <c:pt idx="723">
                  <c:v>886.5</c:v>
                </c:pt>
                <c:pt idx="724">
                  <c:v>886.8</c:v>
                </c:pt>
                <c:pt idx="725">
                  <c:v>889.3</c:v>
                </c:pt>
                <c:pt idx="726">
                  <c:v>891.5</c:v>
                </c:pt>
                <c:pt idx="727">
                  <c:v>890</c:v>
                </c:pt>
                <c:pt idx="728">
                  <c:v>886.3</c:v>
                </c:pt>
                <c:pt idx="729">
                  <c:v>883.6</c:v>
                </c:pt>
                <c:pt idx="730">
                  <c:v>884.4</c:v>
                </c:pt>
                <c:pt idx="731">
                  <c:v>881.6</c:v>
                </c:pt>
                <c:pt idx="732">
                  <c:v>878.7</c:v>
                </c:pt>
                <c:pt idx="733">
                  <c:v>878.9</c:v>
                </c:pt>
                <c:pt idx="734">
                  <c:v>880.5</c:v>
                </c:pt>
                <c:pt idx="735">
                  <c:v>884.6</c:v>
                </c:pt>
                <c:pt idx="736">
                  <c:v>878.6</c:v>
                </c:pt>
                <c:pt idx="737">
                  <c:v>880</c:v>
                </c:pt>
                <c:pt idx="738">
                  <c:v>884.4</c:v>
                </c:pt>
                <c:pt idx="739">
                  <c:v>887.3</c:v>
                </c:pt>
                <c:pt idx="740">
                  <c:v>883.6</c:v>
                </c:pt>
                <c:pt idx="741">
                  <c:v>880</c:v>
                </c:pt>
                <c:pt idx="742">
                  <c:v>883.4</c:v>
                </c:pt>
                <c:pt idx="743">
                  <c:v>891.2</c:v>
                </c:pt>
                <c:pt idx="744">
                  <c:v>888.5</c:v>
                </c:pt>
                <c:pt idx="745">
                  <c:v>891.1</c:v>
                </c:pt>
                <c:pt idx="746">
                  <c:v>888.8</c:v>
                </c:pt>
                <c:pt idx="747">
                  <c:v>891</c:v>
                </c:pt>
                <c:pt idx="748">
                  <c:v>894.3</c:v>
                </c:pt>
                <c:pt idx="749">
                  <c:v>895.1</c:v>
                </c:pt>
                <c:pt idx="750">
                  <c:v>886.1</c:v>
                </c:pt>
                <c:pt idx="751">
                  <c:v>880.9</c:v>
                </c:pt>
                <c:pt idx="752">
                  <c:v>882.9</c:v>
                </c:pt>
                <c:pt idx="753">
                  <c:v>885.6</c:v>
                </c:pt>
                <c:pt idx="754">
                  <c:v>885.3</c:v>
                </c:pt>
                <c:pt idx="755">
                  <c:v>884.5</c:v>
                </c:pt>
                <c:pt idx="756">
                  <c:v>883.5</c:v>
                </c:pt>
                <c:pt idx="757">
                  <c:v>887</c:v>
                </c:pt>
                <c:pt idx="758">
                  <c:v>890.8</c:v>
                </c:pt>
                <c:pt idx="759">
                  <c:v>889.2</c:v>
                </c:pt>
                <c:pt idx="760">
                  <c:v>889.3</c:v>
                </c:pt>
                <c:pt idx="761">
                  <c:v>895.8</c:v>
                </c:pt>
                <c:pt idx="762">
                  <c:v>894.5</c:v>
                </c:pt>
                <c:pt idx="763">
                  <c:v>893.3</c:v>
                </c:pt>
                <c:pt idx="764">
                  <c:v>891.2</c:v>
                </c:pt>
                <c:pt idx="765">
                  <c:v>890.1</c:v>
                </c:pt>
                <c:pt idx="766">
                  <c:v>891.5</c:v>
                </c:pt>
                <c:pt idx="767">
                  <c:v>895.6</c:v>
                </c:pt>
                <c:pt idx="768">
                  <c:v>896.9</c:v>
                </c:pt>
                <c:pt idx="769">
                  <c:v>901.4</c:v>
                </c:pt>
                <c:pt idx="770">
                  <c:v>900.5</c:v>
                </c:pt>
                <c:pt idx="771">
                  <c:v>894.8</c:v>
                </c:pt>
                <c:pt idx="772">
                  <c:v>893.7</c:v>
                </c:pt>
                <c:pt idx="773">
                  <c:v>891.9</c:v>
                </c:pt>
                <c:pt idx="774">
                  <c:v>888.9</c:v>
                </c:pt>
                <c:pt idx="775">
                  <c:v>886.5</c:v>
                </c:pt>
                <c:pt idx="776">
                  <c:v>890.3</c:v>
                </c:pt>
                <c:pt idx="777">
                  <c:v>892.7</c:v>
                </c:pt>
                <c:pt idx="778">
                  <c:v>893.4</c:v>
                </c:pt>
                <c:pt idx="779">
                  <c:v>893</c:v>
                </c:pt>
                <c:pt idx="780">
                  <c:v>892.9</c:v>
                </c:pt>
                <c:pt idx="781">
                  <c:v>895.7</c:v>
                </c:pt>
                <c:pt idx="782">
                  <c:v>898.5</c:v>
                </c:pt>
                <c:pt idx="783">
                  <c:v>898</c:v>
                </c:pt>
                <c:pt idx="784">
                  <c:v>895.4</c:v>
                </c:pt>
                <c:pt idx="785">
                  <c:v>892.2</c:v>
                </c:pt>
                <c:pt idx="786">
                  <c:v>892.8</c:v>
                </c:pt>
                <c:pt idx="787">
                  <c:v>889.5</c:v>
                </c:pt>
                <c:pt idx="788">
                  <c:v>888.6</c:v>
                </c:pt>
                <c:pt idx="789">
                  <c:v>891.2</c:v>
                </c:pt>
                <c:pt idx="790">
                  <c:v>886.9</c:v>
                </c:pt>
                <c:pt idx="791">
                  <c:v>882.1</c:v>
                </c:pt>
                <c:pt idx="792">
                  <c:v>882.6</c:v>
                </c:pt>
                <c:pt idx="793">
                  <c:v>885</c:v>
                </c:pt>
                <c:pt idx="794">
                  <c:v>885.6</c:v>
                </c:pt>
                <c:pt idx="795">
                  <c:v>884.4</c:v>
                </c:pt>
                <c:pt idx="796">
                  <c:v>879.4</c:v>
                </c:pt>
                <c:pt idx="797">
                  <c:v>879.3</c:v>
                </c:pt>
                <c:pt idx="798">
                  <c:v>880.6</c:v>
                </c:pt>
                <c:pt idx="799">
                  <c:v>880.7</c:v>
                </c:pt>
                <c:pt idx="800">
                  <c:v>880.6</c:v>
                </c:pt>
                <c:pt idx="801">
                  <c:v>882.1</c:v>
                </c:pt>
                <c:pt idx="802">
                  <c:v>882.4</c:v>
                </c:pt>
                <c:pt idx="803">
                  <c:v>882.4</c:v>
                </c:pt>
                <c:pt idx="804">
                  <c:v>886.1</c:v>
                </c:pt>
                <c:pt idx="805">
                  <c:v>881.5</c:v>
                </c:pt>
                <c:pt idx="806">
                  <c:v>884.4</c:v>
                </c:pt>
                <c:pt idx="807">
                  <c:v>883.4</c:v>
                </c:pt>
                <c:pt idx="808">
                  <c:v>886.4</c:v>
                </c:pt>
                <c:pt idx="809">
                  <c:v>886.2</c:v>
                </c:pt>
                <c:pt idx="810">
                  <c:v>889.2</c:v>
                </c:pt>
                <c:pt idx="811">
                  <c:v>890.6</c:v>
                </c:pt>
                <c:pt idx="812">
                  <c:v>893.5</c:v>
                </c:pt>
                <c:pt idx="813">
                  <c:v>887.7</c:v>
                </c:pt>
                <c:pt idx="814">
                  <c:v>887.8</c:v>
                </c:pt>
                <c:pt idx="815">
                  <c:v>887.4</c:v>
                </c:pt>
                <c:pt idx="816">
                  <c:v>888.1</c:v>
                </c:pt>
                <c:pt idx="817">
                  <c:v>889.4</c:v>
                </c:pt>
                <c:pt idx="818">
                  <c:v>889.5</c:v>
                </c:pt>
                <c:pt idx="819">
                  <c:v>891.6</c:v>
                </c:pt>
                <c:pt idx="820">
                  <c:v>891.6</c:v>
                </c:pt>
                <c:pt idx="821">
                  <c:v>891.7</c:v>
                </c:pt>
                <c:pt idx="822">
                  <c:v>891.7</c:v>
                </c:pt>
                <c:pt idx="823">
                  <c:v>895.3</c:v>
                </c:pt>
                <c:pt idx="824">
                  <c:v>891.7</c:v>
                </c:pt>
                <c:pt idx="825">
                  <c:v>890.1</c:v>
                </c:pt>
                <c:pt idx="826">
                  <c:v>892.9</c:v>
                </c:pt>
                <c:pt idx="827">
                  <c:v>894</c:v>
                </c:pt>
                <c:pt idx="828">
                  <c:v>895.4</c:v>
                </c:pt>
                <c:pt idx="829">
                  <c:v>895.5</c:v>
                </c:pt>
                <c:pt idx="830">
                  <c:v>895.5</c:v>
                </c:pt>
                <c:pt idx="831">
                  <c:v>896.5</c:v>
                </c:pt>
                <c:pt idx="832">
                  <c:v>897</c:v>
                </c:pt>
                <c:pt idx="833">
                  <c:v>892</c:v>
                </c:pt>
                <c:pt idx="834">
                  <c:v>894.4</c:v>
                </c:pt>
                <c:pt idx="835">
                  <c:v>897.4</c:v>
                </c:pt>
                <c:pt idx="836">
                  <c:v>898.9</c:v>
                </c:pt>
                <c:pt idx="837">
                  <c:v>898.9</c:v>
                </c:pt>
                <c:pt idx="838">
                  <c:v>897.7</c:v>
                </c:pt>
                <c:pt idx="839">
                  <c:v>895.9</c:v>
                </c:pt>
                <c:pt idx="840">
                  <c:v>895.6</c:v>
                </c:pt>
                <c:pt idx="841">
                  <c:v>892.6</c:v>
                </c:pt>
                <c:pt idx="842">
                  <c:v>893.1</c:v>
                </c:pt>
                <c:pt idx="843">
                  <c:v>896.7</c:v>
                </c:pt>
                <c:pt idx="844">
                  <c:v>894.6</c:v>
                </c:pt>
                <c:pt idx="845">
                  <c:v>892.1</c:v>
                </c:pt>
                <c:pt idx="846">
                  <c:v>891.9</c:v>
                </c:pt>
                <c:pt idx="847">
                  <c:v>893</c:v>
                </c:pt>
                <c:pt idx="848">
                  <c:v>890.2</c:v>
                </c:pt>
                <c:pt idx="849">
                  <c:v>884.6</c:v>
                </c:pt>
                <c:pt idx="850">
                  <c:v>887.5</c:v>
                </c:pt>
                <c:pt idx="851">
                  <c:v>894.9</c:v>
                </c:pt>
                <c:pt idx="852">
                  <c:v>895.9</c:v>
                </c:pt>
                <c:pt idx="853">
                  <c:v>898.9</c:v>
                </c:pt>
                <c:pt idx="854">
                  <c:v>898</c:v>
                </c:pt>
                <c:pt idx="855">
                  <c:v>896</c:v>
                </c:pt>
                <c:pt idx="856">
                  <c:v>898.8</c:v>
                </c:pt>
                <c:pt idx="857">
                  <c:v>895.3</c:v>
                </c:pt>
                <c:pt idx="858">
                  <c:v>897.1</c:v>
                </c:pt>
                <c:pt idx="859">
                  <c:v>895.7</c:v>
                </c:pt>
                <c:pt idx="860">
                  <c:v>894.4</c:v>
                </c:pt>
                <c:pt idx="861">
                  <c:v>896.1</c:v>
                </c:pt>
                <c:pt idx="862">
                  <c:v>892.5</c:v>
                </c:pt>
                <c:pt idx="863">
                  <c:v>891</c:v>
                </c:pt>
                <c:pt idx="864">
                  <c:v>889.3</c:v>
                </c:pt>
                <c:pt idx="865">
                  <c:v>885.6</c:v>
                </c:pt>
                <c:pt idx="866">
                  <c:v>888.1</c:v>
                </c:pt>
                <c:pt idx="867">
                  <c:v>889</c:v>
                </c:pt>
                <c:pt idx="868">
                  <c:v>889.3</c:v>
                </c:pt>
                <c:pt idx="869">
                  <c:v>889.7</c:v>
                </c:pt>
                <c:pt idx="870">
                  <c:v>890</c:v>
                </c:pt>
                <c:pt idx="871">
                  <c:v>866.5</c:v>
                </c:pt>
                <c:pt idx="872">
                  <c:v>795.1</c:v>
                </c:pt>
                <c:pt idx="873">
                  <c:v>736.6</c:v>
                </c:pt>
                <c:pt idx="874">
                  <c:v>691.1</c:v>
                </c:pt>
                <c:pt idx="875">
                  <c:v>653.4</c:v>
                </c:pt>
                <c:pt idx="876">
                  <c:v>621.6</c:v>
                </c:pt>
                <c:pt idx="877">
                  <c:v>595</c:v>
                </c:pt>
                <c:pt idx="878">
                  <c:v>572.1</c:v>
                </c:pt>
                <c:pt idx="879">
                  <c:v>554.20000000000005</c:v>
                </c:pt>
                <c:pt idx="880">
                  <c:v>535.9</c:v>
                </c:pt>
                <c:pt idx="881">
                  <c:v>521.5</c:v>
                </c:pt>
                <c:pt idx="882">
                  <c:v>509.5</c:v>
                </c:pt>
                <c:pt idx="883">
                  <c:v>498.2</c:v>
                </c:pt>
                <c:pt idx="884">
                  <c:v>487.8</c:v>
                </c:pt>
                <c:pt idx="885">
                  <c:v>477.7</c:v>
                </c:pt>
                <c:pt idx="886">
                  <c:v>469</c:v>
                </c:pt>
                <c:pt idx="887">
                  <c:v>459.7</c:v>
                </c:pt>
                <c:pt idx="888">
                  <c:v>451.7</c:v>
                </c:pt>
                <c:pt idx="889">
                  <c:v>445.1</c:v>
                </c:pt>
                <c:pt idx="890">
                  <c:v>439.4</c:v>
                </c:pt>
                <c:pt idx="891">
                  <c:v>434.6</c:v>
                </c:pt>
                <c:pt idx="892">
                  <c:v>429.7</c:v>
                </c:pt>
                <c:pt idx="893">
                  <c:v>425.6</c:v>
                </c:pt>
                <c:pt idx="894">
                  <c:v>422.3</c:v>
                </c:pt>
                <c:pt idx="895">
                  <c:v>417.7</c:v>
                </c:pt>
                <c:pt idx="896">
                  <c:v>413.8</c:v>
                </c:pt>
                <c:pt idx="897">
                  <c:v>410.3</c:v>
                </c:pt>
                <c:pt idx="898">
                  <c:v>406.6</c:v>
                </c:pt>
                <c:pt idx="899">
                  <c:v>404</c:v>
                </c:pt>
                <c:pt idx="900">
                  <c:v>401.7</c:v>
                </c:pt>
                <c:pt idx="901">
                  <c:v>399</c:v>
                </c:pt>
                <c:pt idx="902">
                  <c:v>395.6</c:v>
                </c:pt>
                <c:pt idx="903">
                  <c:v>393.8</c:v>
                </c:pt>
                <c:pt idx="904">
                  <c:v>392.4</c:v>
                </c:pt>
                <c:pt idx="905">
                  <c:v>390.9</c:v>
                </c:pt>
                <c:pt idx="906">
                  <c:v>388.8</c:v>
                </c:pt>
                <c:pt idx="907">
                  <c:v>386.7</c:v>
                </c:pt>
                <c:pt idx="908">
                  <c:v>384.7</c:v>
                </c:pt>
                <c:pt idx="909">
                  <c:v>383.1</c:v>
                </c:pt>
                <c:pt idx="910">
                  <c:v>380.6</c:v>
                </c:pt>
                <c:pt idx="911">
                  <c:v>378.5</c:v>
                </c:pt>
                <c:pt idx="912">
                  <c:v>376.3</c:v>
                </c:pt>
                <c:pt idx="913">
                  <c:v>375.6</c:v>
                </c:pt>
                <c:pt idx="914">
                  <c:v>373.5</c:v>
                </c:pt>
                <c:pt idx="915">
                  <c:v>372.1</c:v>
                </c:pt>
                <c:pt idx="916">
                  <c:v>370.7</c:v>
                </c:pt>
                <c:pt idx="917">
                  <c:v>368.9</c:v>
                </c:pt>
                <c:pt idx="918">
                  <c:v>367.4</c:v>
                </c:pt>
                <c:pt idx="919">
                  <c:v>367.2</c:v>
                </c:pt>
                <c:pt idx="920">
                  <c:v>366.5</c:v>
                </c:pt>
                <c:pt idx="921">
                  <c:v>365.2</c:v>
                </c:pt>
                <c:pt idx="922">
                  <c:v>364</c:v>
                </c:pt>
                <c:pt idx="923">
                  <c:v>363.5</c:v>
                </c:pt>
                <c:pt idx="924">
                  <c:v>362.6</c:v>
                </c:pt>
                <c:pt idx="925">
                  <c:v>361.1</c:v>
                </c:pt>
                <c:pt idx="926">
                  <c:v>359.1</c:v>
                </c:pt>
                <c:pt idx="927">
                  <c:v>357.6</c:v>
                </c:pt>
                <c:pt idx="928">
                  <c:v>356.2</c:v>
                </c:pt>
                <c:pt idx="929">
                  <c:v>355.5</c:v>
                </c:pt>
                <c:pt idx="930">
                  <c:v>354.1</c:v>
                </c:pt>
                <c:pt idx="931">
                  <c:v>353.6</c:v>
                </c:pt>
                <c:pt idx="932">
                  <c:v>352.5</c:v>
                </c:pt>
                <c:pt idx="933">
                  <c:v>351.7</c:v>
                </c:pt>
                <c:pt idx="934">
                  <c:v>350.4</c:v>
                </c:pt>
                <c:pt idx="935">
                  <c:v>349.1</c:v>
                </c:pt>
                <c:pt idx="936">
                  <c:v>348.2</c:v>
                </c:pt>
                <c:pt idx="937">
                  <c:v>347</c:v>
                </c:pt>
                <c:pt idx="938">
                  <c:v>345.7</c:v>
                </c:pt>
                <c:pt idx="939">
                  <c:v>344.5</c:v>
                </c:pt>
                <c:pt idx="940">
                  <c:v>342.7</c:v>
                </c:pt>
                <c:pt idx="941">
                  <c:v>346</c:v>
                </c:pt>
                <c:pt idx="942">
                  <c:v>323.39999999999998</c:v>
                </c:pt>
                <c:pt idx="943">
                  <c:v>299.3</c:v>
                </c:pt>
                <c:pt idx="944">
                  <c:v>278.5</c:v>
                </c:pt>
                <c:pt idx="945">
                  <c:v>259.8</c:v>
                </c:pt>
                <c:pt idx="946">
                  <c:v>245</c:v>
                </c:pt>
                <c:pt idx="947">
                  <c:v>227.7</c:v>
                </c:pt>
                <c:pt idx="948">
                  <c:v>212</c:v>
                </c:pt>
                <c:pt idx="949">
                  <c:v>200.3</c:v>
                </c:pt>
                <c:pt idx="950">
                  <c:v>186.2</c:v>
                </c:pt>
                <c:pt idx="951">
                  <c:v>171.4</c:v>
                </c:pt>
                <c:pt idx="952">
                  <c:v>158.19999999999999</c:v>
                </c:pt>
                <c:pt idx="953">
                  <c:v>142.6</c:v>
                </c:pt>
                <c:pt idx="954">
                  <c:v>132.4</c:v>
                </c:pt>
                <c:pt idx="955">
                  <c:v>125.6</c:v>
                </c:pt>
                <c:pt idx="956">
                  <c:v>117.6</c:v>
                </c:pt>
                <c:pt idx="957">
                  <c:v>120.1</c:v>
                </c:pt>
                <c:pt idx="958">
                  <c:v>118.7</c:v>
                </c:pt>
                <c:pt idx="959">
                  <c:v>142.5</c:v>
                </c:pt>
                <c:pt idx="960">
                  <c:v>171.9</c:v>
                </c:pt>
                <c:pt idx="961">
                  <c:v>206.4</c:v>
                </c:pt>
                <c:pt idx="962">
                  <c:v>234.7</c:v>
                </c:pt>
                <c:pt idx="963">
                  <c:v>256.39999999999998</c:v>
                </c:pt>
                <c:pt idx="964">
                  <c:v>268.7</c:v>
                </c:pt>
                <c:pt idx="965">
                  <c:v>279</c:v>
                </c:pt>
                <c:pt idx="966">
                  <c:v>285.60000000000002</c:v>
                </c:pt>
                <c:pt idx="967">
                  <c:v>290.10000000000002</c:v>
                </c:pt>
                <c:pt idx="968">
                  <c:v>294.39999999999998</c:v>
                </c:pt>
                <c:pt idx="969">
                  <c:v>297.3</c:v>
                </c:pt>
                <c:pt idx="970">
                  <c:v>298.60000000000002</c:v>
                </c:pt>
                <c:pt idx="971">
                  <c:v>300.60000000000002</c:v>
                </c:pt>
                <c:pt idx="972">
                  <c:v>302.8</c:v>
                </c:pt>
                <c:pt idx="973">
                  <c:v>302.39999999999998</c:v>
                </c:pt>
                <c:pt idx="974">
                  <c:v>302.7</c:v>
                </c:pt>
                <c:pt idx="975">
                  <c:v>302.39999999999998</c:v>
                </c:pt>
                <c:pt idx="976">
                  <c:v>302.10000000000002</c:v>
                </c:pt>
                <c:pt idx="977">
                  <c:v>301.3</c:v>
                </c:pt>
                <c:pt idx="978">
                  <c:v>302.10000000000002</c:v>
                </c:pt>
                <c:pt idx="979">
                  <c:v>302.10000000000002</c:v>
                </c:pt>
                <c:pt idx="980">
                  <c:v>300.60000000000002</c:v>
                </c:pt>
                <c:pt idx="981">
                  <c:v>298.89999999999998</c:v>
                </c:pt>
                <c:pt idx="982">
                  <c:v>296.89999999999998</c:v>
                </c:pt>
                <c:pt idx="983">
                  <c:v>295.8</c:v>
                </c:pt>
                <c:pt idx="984">
                  <c:v>293.39999999999998</c:v>
                </c:pt>
                <c:pt idx="985">
                  <c:v>294.7</c:v>
                </c:pt>
                <c:pt idx="986">
                  <c:v>294</c:v>
                </c:pt>
                <c:pt idx="987">
                  <c:v>295.7</c:v>
                </c:pt>
                <c:pt idx="988">
                  <c:v>295</c:v>
                </c:pt>
                <c:pt idx="989">
                  <c:v>293.39999999999998</c:v>
                </c:pt>
                <c:pt idx="990">
                  <c:v>291.2</c:v>
                </c:pt>
                <c:pt idx="991">
                  <c:v>289.8</c:v>
                </c:pt>
                <c:pt idx="992">
                  <c:v>288.5</c:v>
                </c:pt>
                <c:pt idx="993">
                  <c:v>288.3</c:v>
                </c:pt>
                <c:pt idx="994">
                  <c:v>288</c:v>
                </c:pt>
                <c:pt idx="995">
                  <c:v>286.5</c:v>
                </c:pt>
                <c:pt idx="996">
                  <c:v>284.60000000000002</c:v>
                </c:pt>
                <c:pt idx="997">
                  <c:v>286.60000000000002</c:v>
                </c:pt>
                <c:pt idx="998">
                  <c:v>285.3</c:v>
                </c:pt>
                <c:pt idx="999">
                  <c:v>285.3</c:v>
                </c:pt>
                <c:pt idx="1000">
                  <c:v>285.60000000000002</c:v>
                </c:pt>
                <c:pt idx="1001">
                  <c:v>285</c:v>
                </c:pt>
                <c:pt idx="1002">
                  <c:v>283.8</c:v>
                </c:pt>
                <c:pt idx="1003">
                  <c:v>282.8</c:v>
                </c:pt>
                <c:pt idx="1004">
                  <c:v>281.8</c:v>
                </c:pt>
                <c:pt idx="1005">
                  <c:v>279.7</c:v>
                </c:pt>
                <c:pt idx="1006">
                  <c:v>278.7</c:v>
                </c:pt>
                <c:pt idx="1007">
                  <c:v>278.10000000000002</c:v>
                </c:pt>
                <c:pt idx="1008">
                  <c:v>278.39999999999998</c:v>
                </c:pt>
                <c:pt idx="1009">
                  <c:v>278.39999999999998</c:v>
                </c:pt>
                <c:pt idx="1010">
                  <c:v>277.89999999999998</c:v>
                </c:pt>
                <c:pt idx="1011">
                  <c:v>276.89999999999998</c:v>
                </c:pt>
                <c:pt idx="1012">
                  <c:v>276.3</c:v>
                </c:pt>
                <c:pt idx="1013">
                  <c:v>275.5</c:v>
                </c:pt>
                <c:pt idx="1014">
                  <c:v>275.3</c:v>
                </c:pt>
                <c:pt idx="1015">
                  <c:v>274.8</c:v>
                </c:pt>
                <c:pt idx="1016">
                  <c:v>274</c:v>
                </c:pt>
                <c:pt idx="1017">
                  <c:v>272.8</c:v>
                </c:pt>
                <c:pt idx="1018">
                  <c:v>272.8</c:v>
                </c:pt>
                <c:pt idx="1019">
                  <c:v>271.2</c:v>
                </c:pt>
                <c:pt idx="1020">
                  <c:v>269.89999999999998</c:v>
                </c:pt>
                <c:pt idx="1021">
                  <c:v>270.2</c:v>
                </c:pt>
                <c:pt idx="1022">
                  <c:v>270.39999999999998</c:v>
                </c:pt>
                <c:pt idx="1023">
                  <c:v>270.60000000000002</c:v>
                </c:pt>
                <c:pt idx="1024">
                  <c:v>270.10000000000002</c:v>
                </c:pt>
                <c:pt idx="1025">
                  <c:v>268.39999999999998</c:v>
                </c:pt>
                <c:pt idx="1026">
                  <c:v>268.7</c:v>
                </c:pt>
                <c:pt idx="1027">
                  <c:v>267.89999999999998</c:v>
                </c:pt>
                <c:pt idx="1028">
                  <c:v>268.3</c:v>
                </c:pt>
                <c:pt idx="1029">
                  <c:v>267.39999999999998</c:v>
                </c:pt>
                <c:pt idx="1030">
                  <c:v>264.7</c:v>
                </c:pt>
                <c:pt idx="1031">
                  <c:v>261.39999999999998</c:v>
                </c:pt>
                <c:pt idx="1032">
                  <c:v>259.89999999999998</c:v>
                </c:pt>
                <c:pt idx="1033">
                  <c:v>260.5</c:v>
                </c:pt>
                <c:pt idx="1034">
                  <c:v>259.5</c:v>
                </c:pt>
                <c:pt idx="1035">
                  <c:v>258.2</c:v>
                </c:pt>
                <c:pt idx="1036">
                  <c:v>257.2</c:v>
                </c:pt>
                <c:pt idx="1037">
                  <c:v>257.10000000000002</c:v>
                </c:pt>
                <c:pt idx="1038">
                  <c:v>257.60000000000002</c:v>
                </c:pt>
                <c:pt idx="1039">
                  <c:v>258.89999999999998</c:v>
                </c:pt>
                <c:pt idx="1040">
                  <c:v>260.5</c:v>
                </c:pt>
                <c:pt idx="1041">
                  <c:v>258.8</c:v>
                </c:pt>
                <c:pt idx="1042">
                  <c:v>257.2</c:v>
                </c:pt>
                <c:pt idx="1043">
                  <c:v>256.10000000000002</c:v>
                </c:pt>
                <c:pt idx="1044">
                  <c:v>254</c:v>
                </c:pt>
                <c:pt idx="1045">
                  <c:v>250</c:v>
                </c:pt>
                <c:pt idx="1046">
                  <c:v>248.7</c:v>
                </c:pt>
                <c:pt idx="1047">
                  <c:v>246.9</c:v>
                </c:pt>
                <c:pt idx="1048">
                  <c:v>245</c:v>
                </c:pt>
                <c:pt idx="1049">
                  <c:v>243.6</c:v>
                </c:pt>
                <c:pt idx="1050">
                  <c:v>243</c:v>
                </c:pt>
                <c:pt idx="1051">
                  <c:v>242.5</c:v>
                </c:pt>
                <c:pt idx="1052">
                  <c:v>241.8</c:v>
                </c:pt>
                <c:pt idx="1053">
                  <c:v>243.1</c:v>
                </c:pt>
                <c:pt idx="1054">
                  <c:v>242.9</c:v>
                </c:pt>
                <c:pt idx="1055">
                  <c:v>243.2</c:v>
                </c:pt>
                <c:pt idx="1056">
                  <c:v>243.1</c:v>
                </c:pt>
                <c:pt idx="1057">
                  <c:v>242</c:v>
                </c:pt>
                <c:pt idx="1058">
                  <c:v>241.5</c:v>
                </c:pt>
                <c:pt idx="1059">
                  <c:v>239.5</c:v>
                </c:pt>
                <c:pt idx="1060">
                  <c:v>238.4</c:v>
                </c:pt>
                <c:pt idx="1061">
                  <c:v>239.1</c:v>
                </c:pt>
                <c:pt idx="1062">
                  <c:v>238.8</c:v>
                </c:pt>
                <c:pt idx="1063">
                  <c:v>237.6</c:v>
                </c:pt>
                <c:pt idx="1064">
                  <c:v>238.5</c:v>
                </c:pt>
                <c:pt idx="1065">
                  <c:v>238.2</c:v>
                </c:pt>
                <c:pt idx="1066">
                  <c:v>235.8</c:v>
                </c:pt>
                <c:pt idx="1067">
                  <c:v>233.8</c:v>
                </c:pt>
                <c:pt idx="1068">
                  <c:v>231</c:v>
                </c:pt>
                <c:pt idx="1069">
                  <c:v>231.2</c:v>
                </c:pt>
                <c:pt idx="1070">
                  <c:v>231.2</c:v>
                </c:pt>
                <c:pt idx="1071">
                  <c:v>229.3</c:v>
                </c:pt>
                <c:pt idx="1072">
                  <c:v>227.7</c:v>
                </c:pt>
                <c:pt idx="1073">
                  <c:v>225.5</c:v>
                </c:pt>
                <c:pt idx="1074">
                  <c:v>224.6</c:v>
                </c:pt>
                <c:pt idx="1075">
                  <c:v>223.5</c:v>
                </c:pt>
                <c:pt idx="1076">
                  <c:v>222.6</c:v>
                </c:pt>
                <c:pt idx="1077">
                  <c:v>222.1</c:v>
                </c:pt>
                <c:pt idx="1078">
                  <c:v>221.3</c:v>
                </c:pt>
                <c:pt idx="1079">
                  <c:v>221.1</c:v>
                </c:pt>
                <c:pt idx="1080">
                  <c:v>221.8</c:v>
                </c:pt>
                <c:pt idx="1081">
                  <c:v>221.4</c:v>
                </c:pt>
                <c:pt idx="1082">
                  <c:v>220.8</c:v>
                </c:pt>
                <c:pt idx="1083">
                  <c:v>220.8</c:v>
                </c:pt>
                <c:pt idx="1084">
                  <c:v>219.9</c:v>
                </c:pt>
                <c:pt idx="1085">
                  <c:v>219</c:v>
                </c:pt>
                <c:pt idx="1086">
                  <c:v>217.9</c:v>
                </c:pt>
                <c:pt idx="1087">
                  <c:v>218</c:v>
                </c:pt>
                <c:pt idx="1088">
                  <c:v>218.4</c:v>
                </c:pt>
                <c:pt idx="1089">
                  <c:v>217.9</c:v>
                </c:pt>
                <c:pt idx="1090">
                  <c:v>217.3</c:v>
                </c:pt>
                <c:pt idx="1091">
                  <c:v>217.4</c:v>
                </c:pt>
                <c:pt idx="1092">
                  <c:v>216.9</c:v>
                </c:pt>
                <c:pt idx="1093">
                  <c:v>215.7</c:v>
                </c:pt>
                <c:pt idx="1094">
                  <c:v>215.4</c:v>
                </c:pt>
                <c:pt idx="1095">
                  <c:v>214.3</c:v>
                </c:pt>
                <c:pt idx="1096">
                  <c:v>214.4</c:v>
                </c:pt>
                <c:pt idx="1097">
                  <c:v>214.5</c:v>
                </c:pt>
                <c:pt idx="1098">
                  <c:v>214.6</c:v>
                </c:pt>
                <c:pt idx="1099">
                  <c:v>215</c:v>
                </c:pt>
                <c:pt idx="1100">
                  <c:v>216.1</c:v>
                </c:pt>
                <c:pt idx="1101">
                  <c:v>215.2</c:v>
                </c:pt>
                <c:pt idx="1102">
                  <c:v>214.3</c:v>
                </c:pt>
                <c:pt idx="1103">
                  <c:v>213.7</c:v>
                </c:pt>
                <c:pt idx="1104">
                  <c:v>212.2</c:v>
                </c:pt>
                <c:pt idx="1105">
                  <c:v>211.4</c:v>
                </c:pt>
                <c:pt idx="1106">
                  <c:v>210.6</c:v>
                </c:pt>
                <c:pt idx="1107">
                  <c:v>210.5</c:v>
                </c:pt>
                <c:pt idx="1108">
                  <c:v>209.5</c:v>
                </c:pt>
                <c:pt idx="1109">
                  <c:v>209.1</c:v>
                </c:pt>
                <c:pt idx="1110">
                  <c:v>208.7</c:v>
                </c:pt>
                <c:pt idx="1111">
                  <c:v>208.1</c:v>
                </c:pt>
                <c:pt idx="1112">
                  <c:v>208.1</c:v>
                </c:pt>
                <c:pt idx="1113">
                  <c:v>208.3</c:v>
                </c:pt>
                <c:pt idx="1114">
                  <c:v>208</c:v>
                </c:pt>
                <c:pt idx="1115">
                  <c:v>208.7</c:v>
                </c:pt>
                <c:pt idx="1116">
                  <c:v>208.4</c:v>
                </c:pt>
                <c:pt idx="1117">
                  <c:v>207.5</c:v>
                </c:pt>
                <c:pt idx="1118">
                  <c:v>207.7</c:v>
                </c:pt>
                <c:pt idx="1119">
                  <c:v>207.4</c:v>
                </c:pt>
                <c:pt idx="1120">
                  <c:v>206.9</c:v>
                </c:pt>
                <c:pt idx="1121">
                  <c:v>208.9</c:v>
                </c:pt>
                <c:pt idx="1122">
                  <c:v>210</c:v>
                </c:pt>
                <c:pt idx="1123">
                  <c:v>210.1</c:v>
                </c:pt>
                <c:pt idx="1124">
                  <c:v>211</c:v>
                </c:pt>
                <c:pt idx="1125">
                  <c:v>209.4</c:v>
                </c:pt>
                <c:pt idx="1126">
                  <c:v>208.2</c:v>
                </c:pt>
                <c:pt idx="1127">
                  <c:v>210</c:v>
                </c:pt>
                <c:pt idx="1128">
                  <c:v>211.3</c:v>
                </c:pt>
                <c:pt idx="1129">
                  <c:v>213.1</c:v>
                </c:pt>
                <c:pt idx="1130">
                  <c:v>213.4</c:v>
                </c:pt>
                <c:pt idx="1131">
                  <c:v>214.7</c:v>
                </c:pt>
                <c:pt idx="1132">
                  <c:v>215.6</c:v>
                </c:pt>
                <c:pt idx="1133">
                  <c:v>216.3</c:v>
                </c:pt>
                <c:pt idx="1134">
                  <c:v>216.6</c:v>
                </c:pt>
                <c:pt idx="1135">
                  <c:v>216.2</c:v>
                </c:pt>
                <c:pt idx="1136">
                  <c:v>216.1</c:v>
                </c:pt>
                <c:pt idx="1137">
                  <c:v>216.6</c:v>
                </c:pt>
                <c:pt idx="1138">
                  <c:v>216.3</c:v>
                </c:pt>
                <c:pt idx="1139">
                  <c:v>216.6</c:v>
                </c:pt>
                <c:pt idx="1140">
                  <c:v>216.4</c:v>
                </c:pt>
                <c:pt idx="1141">
                  <c:v>215.7</c:v>
                </c:pt>
                <c:pt idx="1142">
                  <c:v>215.5</c:v>
                </c:pt>
                <c:pt idx="1143">
                  <c:v>215.1</c:v>
                </c:pt>
                <c:pt idx="1144">
                  <c:v>214.7</c:v>
                </c:pt>
                <c:pt idx="1145">
                  <c:v>213.7</c:v>
                </c:pt>
                <c:pt idx="1146">
                  <c:v>213.5</c:v>
                </c:pt>
                <c:pt idx="1147">
                  <c:v>213.4</c:v>
                </c:pt>
                <c:pt idx="1148">
                  <c:v>213.4</c:v>
                </c:pt>
                <c:pt idx="1149">
                  <c:v>212.9</c:v>
                </c:pt>
                <c:pt idx="1150">
                  <c:v>212.3</c:v>
                </c:pt>
                <c:pt idx="1151">
                  <c:v>211.4</c:v>
                </c:pt>
                <c:pt idx="1152">
                  <c:v>211.1</c:v>
                </c:pt>
                <c:pt idx="1153">
                  <c:v>210.6</c:v>
                </c:pt>
                <c:pt idx="1154">
                  <c:v>210.3</c:v>
                </c:pt>
                <c:pt idx="1155">
                  <c:v>209.6</c:v>
                </c:pt>
                <c:pt idx="1156">
                  <c:v>210</c:v>
                </c:pt>
                <c:pt idx="1157">
                  <c:v>210.2</c:v>
                </c:pt>
                <c:pt idx="1158">
                  <c:v>210.3</c:v>
                </c:pt>
                <c:pt idx="1159">
                  <c:v>210.4</c:v>
                </c:pt>
                <c:pt idx="1160">
                  <c:v>210.2</c:v>
                </c:pt>
                <c:pt idx="1161">
                  <c:v>210.5</c:v>
                </c:pt>
                <c:pt idx="1162">
                  <c:v>209.8</c:v>
                </c:pt>
                <c:pt idx="1163">
                  <c:v>210.2</c:v>
                </c:pt>
                <c:pt idx="1164">
                  <c:v>209.5</c:v>
                </c:pt>
                <c:pt idx="1165">
                  <c:v>209.4</c:v>
                </c:pt>
                <c:pt idx="1166">
                  <c:v>209.5</c:v>
                </c:pt>
                <c:pt idx="1167">
                  <c:v>209.3</c:v>
                </c:pt>
                <c:pt idx="1168">
                  <c:v>209.3</c:v>
                </c:pt>
                <c:pt idx="1169">
                  <c:v>208.6</c:v>
                </c:pt>
                <c:pt idx="1170">
                  <c:v>207.9</c:v>
                </c:pt>
                <c:pt idx="1171">
                  <c:v>208.4</c:v>
                </c:pt>
                <c:pt idx="1172">
                  <c:v>208.4</c:v>
                </c:pt>
                <c:pt idx="1173">
                  <c:v>208.4</c:v>
                </c:pt>
                <c:pt idx="1174">
                  <c:v>207.6</c:v>
                </c:pt>
                <c:pt idx="1175">
                  <c:v>208.5</c:v>
                </c:pt>
                <c:pt idx="1176">
                  <c:v>208.3</c:v>
                </c:pt>
                <c:pt idx="1177">
                  <c:v>208.6</c:v>
                </c:pt>
                <c:pt idx="1178">
                  <c:v>208.3</c:v>
                </c:pt>
                <c:pt idx="1179">
                  <c:v>208.4</c:v>
                </c:pt>
                <c:pt idx="1180">
                  <c:v>208</c:v>
                </c:pt>
                <c:pt idx="1181">
                  <c:v>208.2</c:v>
                </c:pt>
                <c:pt idx="1182">
                  <c:v>207.5</c:v>
                </c:pt>
                <c:pt idx="1183">
                  <c:v>207.7</c:v>
                </c:pt>
                <c:pt idx="1184">
                  <c:v>207.3</c:v>
                </c:pt>
                <c:pt idx="1185">
                  <c:v>206.5</c:v>
                </c:pt>
                <c:pt idx="1186">
                  <c:v>206.6</c:v>
                </c:pt>
                <c:pt idx="1187">
                  <c:v>206.5</c:v>
                </c:pt>
                <c:pt idx="1188">
                  <c:v>205.7</c:v>
                </c:pt>
                <c:pt idx="1189">
                  <c:v>205.4</c:v>
                </c:pt>
                <c:pt idx="1190">
                  <c:v>205.1</c:v>
                </c:pt>
                <c:pt idx="1191">
                  <c:v>205</c:v>
                </c:pt>
                <c:pt idx="1192">
                  <c:v>204.1</c:v>
                </c:pt>
                <c:pt idx="1193">
                  <c:v>203.6</c:v>
                </c:pt>
                <c:pt idx="1194">
                  <c:v>203.1</c:v>
                </c:pt>
                <c:pt idx="1195">
                  <c:v>202.9</c:v>
                </c:pt>
                <c:pt idx="1196">
                  <c:v>202.7</c:v>
                </c:pt>
                <c:pt idx="1197">
                  <c:v>202.2</c:v>
                </c:pt>
                <c:pt idx="1198">
                  <c:v>201.8</c:v>
                </c:pt>
                <c:pt idx="1199">
                  <c:v>202.9</c:v>
                </c:pt>
                <c:pt idx="1200">
                  <c:v>202.3</c:v>
                </c:pt>
                <c:pt idx="1201">
                  <c:v>202.3</c:v>
                </c:pt>
                <c:pt idx="1202">
                  <c:v>202.2</c:v>
                </c:pt>
                <c:pt idx="1203">
                  <c:v>201.5</c:v>
                </c:pt>
                <c:pt idx="1204">
                  <c:v>201.5</c:v>
                </c:pt>
                <c:pt idx="1205">
                  <c:v>201.1</c:v>
                </c:pt>
                <c:pt idx="1206">
                  <c:v>201</c:v>
                </c:pt>
                <c:pt idx="1207">
                  <c:v>200.1</c:v>
                </c:pt>
                <c:pt idx="1208">
                  <c:v>200.3</c:v>
                </c:pt>
                <c:pt idx="1209">
                  <c:v>199.8</c:v>
                </c:pt>
                <c:pt idx="1210">
                  <c:v>198.7</c:v>
                </c:pt>
                <c:pt idx="1211">
                  <c:v>199</c:v>
                </c:pt>
                <c:pt idx="1212">
                  <c:v>198.9</c:v>
                </c:pt>
                <c:pt idx="1213">
                  <c:v>199</c:v>
                </c:pt>
                <c:pt idx="1214">
                  <c:v>198.6</c:v>
                </c:pt>
                <c:pt idx="1215">
                  <c:v>198.7</c:v>
                </c:pt>
                <c:pt idx="1216">
                  <c:v>198.1</c:v>
                </c:pt>
                <c:pt idx="1217">
                  <c:v>197.5</c:v>
                </c:pt>
                <c:pt idx="1218">
                  <c:v>197.5</c:v>
                </c:pt>
                <c:pt idx="1219">
                  <c:v>197.3</c:v>
                </c:pt>
                <c:pt idx="1220">
                  <c:v>196.9</c:v>
                </c:pt>
                <c:pt idx="1221">
                  <c:v>196.8</c:v>
                </c:pt>
                <c:pt idx="1222">
                  <c:v>196.7</c:v>
                </c:pt>
                <c:pt idx="1223">
                  <c:v>196.1</c:v>
                </c:pt>
                <c:pt idx="1224">
                  <c:v>196</c:v>
                </c:pt>
                <c:pt idx="1225">
                  <c:v>196</c:v>
                </c:pt>
                <c:pt idx="1226">
                  <c:v>195.4</c:v>
                </c:pt>
                <c:pt idx="1227">
                  <c:v>195</c:v>
                </c:pt>
                <c:pt idx="1228">
                  <c:v>194.6</c:v>
                </c:pt>
                <c:pt idx="1229">
                  <c:v>195.2</c:v>
                </c:pt>
                <c:pt idx="1230">
                  <c:v>194.6</c:v>
                </c:pt>
                <c:pt idx="1231">
                  <c:v>194.3</c:v>
                </c:pt>
                <c:pt idx="1232">
                  <c:v>193.7</c:v>
                </c:pt>
                <c:pt idx="1233">
                  <c:v>193.3</c:v>
                </c:pt>
                <c:pt idx="1234">
                  <c:v>193.8</c:v>
                </c:pt>
                <c:pt idx="1235">
                  <c:v>193.2</c:v>
                </c:pt>
                <c:pt idx="1236">
                  <c:v>193.2</c:v>
                </c:pt>
                <c:pt idx="1237">
                  <c:v>192.6</c:v>
                </c:pt>
                <c:pt idx="1238">
                  <c:v>192.4</c:v>
                </c:pt>
                <c:pt idx="1239">
                  <c:v>191.8</c:v>
                </c:pt>
                <c:pt idx="1240">
                  <c:v>191.8</c:v>
                </c:pt>
                <c:pt idx="1241">
                  <c:v>191.1</c:v>
                </c:pt>
                <c:pt idx="1242">
                  <c:v>191.2</c:v>
                </c:pt>
                <c:pt idx="1243">
                  <c:v>190.9</c:v>
                </c:pt>
                <c:pt idx="1244">
                  <c:v>190.8</c:v>
                </c:pt>
                <c:pt idx="1245">
                  <c:v>191.2</c:v>
                </c:pt>
                <c:pt idx="1246">
                  <c:v>191.4</c:v>
                </c:pt>
                <c:pt idx="1247">
                  <c:v>191.3</c:v>
                </c:pt>
                <c:pt idx="1248">
                  <c:v>191</c:v>
                </c:pt>
                <c:pt idx="1249">
                  <c:v>190.5</c:v>
                </c:pt>
                <c:pt idx="1250">
                  <c:v>189.9</c:v>
                </c:pt>
                <c:pt idx="1251">
                  <c:v>189.9</c:v>
                </c:pt>
                <c:pt idx="1252">
                  <c:v>189.8</c:v>
                </c:pt>
                <c:pt idx="1253">
                  <c:v>188.8</c:v>
                </c:pt>
                <c:pt idx="1254">
                  <c:v>188.8</c:v>
                </c:pt>
                <c:pt idx="1255">
                  <c:v>189.3</c:v>
                </c:pt>
                <c:pt idx="1256">
                  <c:v>188.6</c:v>
                </c:pt>
                <c:pt idx="1257">
                  <c:v>188.1</c:v>
                </c:pt>
                <c:pt idx="1258">
                  <c:v>187.8</c:v>
                </c:pt>
                <c:pt idx="1259">
                  <c:v>187.9</c:v>
                </c:pt>
                <c:pt idx="1260">
                  <c:v>187.5</c:v>
                </c:pt>
                <c:pt idx="1261">
                  <c:v>187.5</c:v>
                </c:pt>
                <c:pt idx="1262">
                  <c:v>187.8</c:v>
                </c:pt>
                <c:pt idx="1263">
                  <c:v>187.7</c:v>
                </c:pt>
                <c:pt idx="1264">
                  <c:v>187.1</c:v>
                </c:pt>
                <c:pt idx="1265">
                  <c:v>356.8</c:v>
                </c:pt>
                <c:pt idx="1266">
                  <c:v>553.9</c:v>
                </c:pt>
                <c:pt idx="1267">
                  <c:v>647.20000000000005</c:v>
                </c:pt>
                <c:pt idx="1268">
                  <c:v>695.4</c:v>
                </c:pt>
                <c:pt idx="1269">
                  <c:v>765.4</c:v>
                </c:pt>
                <c:pt idx="1270">
                  <c:v>780.1</c:v>
                </c:pt>
                <c:pt idx="1271">
                  <c:v>789</c:v>
                </c:pt>
                <c:pt idx="1272">
                  <c:v>830.5</c:v>
                </c:pt>
                <c:pt idx="1273">
                  <c:v>840.8</c:v>
                </c:pt>
                <c:pt idx="1274">
                  <c:v>841.3</c:v>
                </c:pt>
                <c:pt idx="1275">
                  <c:v>844.3</c:v>
                </c:pt>
                <c:pt idx="1276">
                  <c:v>836.2</c:v>
                </c:pt>
                <c:pt idx="1277">
                  <c:v>832.1</c:v>
                </c:pt>
                <c:pt idx="1278">
                  <c:v>825.3</c:v>
                </c:pt>
                <c:pt idx="1279">
                  <c:v>828.1</c:v>
                </c:pt>
                <c:pt idx="1280">
                  <c:v>834.3</c:v>
                </c:pt>
                <c:pt idx="1281">
                  <c:v>836.1</c:v>
                </c:pt>
                <c:pt idx="1282">
                  <c:v>841.1</c:v>
                </c:pt>
                <c:pt idx="1283">
                  <c:v>850</c:v>
                </c:pt>
                <c:pt idx="1284">
                  <c:v>846</c:v>
                </c:pt>
                <c:pt idx="1285">
                  <c:v>843.3</c:v>
                </c:pt>
                <c:pt idx="1286">
                  <c:v>837.9</c:v>
                </c:pt>
                <c:pt idx="1287">
                  <c:v>839.3</c:v>
                </c:pt>
                <c:pt idx="1288">
                  <c:v>835.5</c:v>
                </c:pt>
                <c:pt idx="1289">
                  <c:v>849.1</c:v>
                </c:pt>
                <c:pt idx="1290">
                  <c:v>849.3</c:v>
                </c:pt>
                <c:pt idx="1291">
                  <c:v>851.2</c:v>
                </c:pt>
                <c:pt idx="1292">
                  <c:v>865.2</c:v>
                </c:pt>
                <c:pt idx="1293">
                  <c:v>872.9</c:v>
                </c:pt>
                <c:pt idx="1294">
                  <c:v>874.1</c:v>
                </c:pt>
                <c:pt idx="1295">
                  <c:v>884.3</c:v>
                </c:pt>
                <c:pt idx="1296">
                  <c:v>885.5</c:v>
                </c:pt>
                <c:pt idx="1297">
                  <c:v>876.5</c:v>
                </c:pt>
                <c:pt idx="1298">
                  <c:v>871.8</c:v>
                </c:pt>
                <c:pt idx="1299">
                  <c:v>889.6</c:v>
                </c:pt>
                <c:pt idx="1300">
                  <c:v>893.3</c:v>
                </c:pt>
                <c:pt idx="1301">
                  <c:v>903.5</c:v>
                </c:pt>
                <c:pt idx="1302">
                  <c:v>901.2</c:v>
                </c:pt>
                <c:pt idx="1303">
                  <c:v>896.7</c:v>
                </c:pt>
                <c:pt idx="1304">
                  <c:v>903.3</c:v>
                </c:pt>
                <c:pt idx="1305">
                  <c:v>908.3</c:v>
                </c:pt>
                <c:pt idx="1306">
                  <c:v>902.9</c:v>
                </c:pt>
                <c:pt idx="1307">
                  <c:v>909.1</c:v>
                </c:pt>
                <c:pt idx="1308">
                  <c:v>909.3</c:v>
                </c:pt>
                <c:pt idx="1309">
                  <c:v>915.8</c:v>
                </c:pt>
                <c:pt idx="1310">
                  <c:v>924.2</c:v>
                </c:pt>
                <c:pt idx="1311">
                  <c:v>923</c:v>
                </c:pt>
                <c:pt idx="1312">
                  <c:v>926.4</c:v>
                </c:pt>
                <c:pt idx="1313">
                  <c:v>925.3</c:v>
                </c:pt>
                <c:pt idx="1314">
                  <c:v>928.5</c:v>
                </c:pt>
                <c:pt idx="1315">
                  <c:v>934.7</c:v>
                </c:pt>
                <c:pt idx="1316">
                  <c:v>937</c:v>
                </c:pt>
                <c:pt idx="1317">
                  <c:v>933.2</c:v>
                </c:pt>
                <c:pt idx="1318">
                  <c:v>935.6</c:v>
                </c:pt>
                <c:pt idx="1319">
                  <c:v>936.5</c:v>
                </c:pt>
                <c:pt idx="1320">
                  <c:v>934.2</c:v>
                </c:pt>
                <c:pt idx="1321">
                  <c:v>935.3</c:v>
                </c:pt>
                <c:pt idx="1322">
                  <c:v>928.6</c:v>
                </c:pt>
                <c:pt idx="1323">
                  <c:v>934.8</c:v>
                </c:pt>
                <c:pt idx="1324">
                  <c:v>934</c:v>
                </c:pt>
                <c:pt idx="1325">
                  <c:v>935.1</c:v>
                </c:pt>
                <c:pt idx="1326">
                  <c:v>937</c:v>
                </c:pt>
                <c:pt idx="1327">
                  <c:v>939.1</c:v>
                </c:pt>
                <c:pt idx="1328">
                  <c:v>941.6</c:v>
                </c:pt>
                <c:pt idx="1329">
                  <c:v>944.8</c:v>
                </c:pt>
                <c:pt idx="1330">
                  <c:v>949</c:v>
                </c:pt>
                <c:pt idx="1331">
                  <c:v>945.3</c:v>
                </c:pt>
                <c:pt idx="1332">
                  <c:v>948.4</c:v>
                </c:pt>
                <c:pt idx="1333">
                  <c:v>948.3</c:v>
                </c:pt>
                <c:pt idx="1334">
                  <c:v>953.1</c:v>
                </c:pt>
                <c:pt idx="1335">
                  <c:v>946</c:v>
                </c:pt>
                <c:pt idx="1336">
                  <c:v>948.8</c:v>
                </c:pt>
                <c:pt idx="1337">
                  <c:v>954.5</c:v>
                </c:pt>
                <c:pt idx="1338">
                  <c:v>952.7</c:v>
                </c:pt>
                <c:pt idx="1339">
                  <c:v>949.2</c:v>
                </c:pt>
                <c:pt idx="1340">
                  <c:v>954.3</c:v>
                </c:pt>
                <c:pt idx="1341">
                  <c:v>954.9</c:v>
                </c:pt>
                <c:pt idx="1342">
                  <c:v>954.6</c:v>
                </c:pt>
                <c:pt idx="1343">
                  <c:v>958.9</c:v>
                </c:pt>
                <c:pt idx="1344">
                  <c:v>949.4</c:v>
                </c:pt>
                <c:pt idx="1345">
                  <c:v>932.6</c:v>
                </c:pt>
                <c:pt idx="1346">
                  <c:v>930</c:v>
                </c:pt>
                <c:pt idx="1347">
                  <c:v>925.5</c:v>
                </c:pt>
                <c:pt idx="1348">
                  <c:v>918.8</c:v>
                </c:pt>
                <c:pt idx="1349">
                  <c:v>912.6</c:v>
                </c:pt>
                <c:pt idx="1350">
                  <c:v>911.4</c:v>
                </c:pt>
                <c:pt idx="1351">
                  <c:v>913.5</c:v>
                </c:pt>
                <c:pt idx="1352">
                  <c:v>920.6</c:v>
                </c:pt>
                <c:pt idx="1353">
                  <c:v>920.8</c:v>
                </c:pt>
                <c:pt idx="1354">
                  <c:v>919.4</c:v>
                </c:pt>
                <c:pt idx="1355">
                  <c:v>917.3</c:v>
                </c:pt>
                <c:pt idx="1356">
                  <c:v>908.1</c:v>
                </c:pt>
                <c:pt idx="1357">
                  <c:v>913.6</c:v>
                </c:pt>
                <c:pt idx="1358">
                  <c:v>921.6</c:v>
                </c:pt>
                <c:pt idx="1359">
                  <c:v>923.7</c:v>
                </c:pt>
                <c:pt idx="1360">
                  <c:v>923.8</c:v>
                </c:pt>
                <c:pt idx="1361">
                  <c:v>925.5</c:v>
                </c:pt>
                <c:pt idx="1362">
                  <c:v>929.8</c:v>
                </c:pt>
                <c:pt idx="1363">
                  <c:v>921.3</c:v>
                </c:pt>
                <c:pt idx="1364">
                  <c:v>922.1</c:v>
                </c:pt>
                <c:pt idx="1365">
                  <c:v>934</c:v>
                </c:pt>
                <c:pt idx="1366">
                  <c:v>928.2</c:v>
                </c:pt>
                <c:pt idx="1367">
                  <c:v>927</c:v>
                </c:pt>
                <c:pt idx="1368">
                  <c:v>932.9</c:v>
                </c:pt>
                <c:pt idx="1369">
                  <c:v>939.3</c:v>
                </c:pt>
                <c:pt idx="1370">
                  <c:v>940.7</c:v>
                </c:pt>
                <c:pt idx="1371">
                  <c:v>935</c:v>
                </c:pt>
                <c:pt idx="1372">
                  <c:v>932</c:v>
                </c:pt>
                <c:pt idx="1373">
                  <c:v>925.7</c:v>
                </c:pt>
                <c:pt idx="1374">
                  <c:v>919.9</c:v>
                </c:pt>
                <c:pt idx="1375">
                  <c:v>922.3</c:v>
                </c:pt>
                <c:pt idx="1376">
                  <c:v>935.9</c:v>
                </c:pt>
                <c:pt idx="1377">
                  <c:v>931.6</c:v>
                </c:pt>
                <c:pt idx="1378">
                  <c:v>930.2</c:v>
                </c:pt>
                <c:pt idx="1379">
                  <c:v>929.5</c:v>
                </c:pt>
                <c:pt idx="1380">
                  <c:v>925</c:v>
                </c:pt>
                <c:pt idx="1381">
                  <c:v>921.7</c:v>
                </c:pt>
                <c:pt idx="1382">
                  <c:v>922</c:v>
                </c:pt>
                <c:pt idx="1383">
                  <c:v>920.5</c:v>
                </c:pt>
                <c:pt idx="1384">
                  <c:v>925.8</c:v>
                </c:pt>
                <c:pt idx="1385">
                  <c:v>924.3</c:v>
                </c:pt>
                <c:pt idx="1386">
                  <c:v>926.9</c:v>
                </c:pt>
                <c:pt idx="1387">
                  <c:v>918.8</c:v>
                </c:pt>
                <c:pt idx="1388">
                  <c:v>913.1</c:v>
                </c:pt>
                <c:pt idx="1389">
                  <c:v>805.3</c:v>
                </c:pt>
                <c:pt idx="1390">
                  <c:v>690.4</c:v>
                </c:pt>
                <c:pt idx="1391">
                  <c:v>601.79999999999995</c:v>
                </c:pt>
                <c:pt idx="1392">
                  <c:v>539.5</c:v>
                </c:pt>
                <c:pt idx="1393">
                  <c:v>490.7</c:v>
                </c:pt>
                <c:pt idx="1394">
                  <c:v>454.2</c:v>
                </c:pt>
                <c:pt idx="1395">
                  <c:v>434.1</c:v>
                </c:pt>
                <c:pt idx="1396">
                  <c:v>428.9</c:v>
                </c:pt>
                <c:pt idx="1397">
                  <c:v>431.2</c:v>
                </c:pt>
                <c:pt idx="1398">
                  <c:v>434</c:v>
                </c:pt>
                <c:pt idx="1399">
                  <c:v>437.3</c:v>
                </c:pt>
                <c:pt idx="1400">
                  <c:v>440.3</c:v>
                </c:pt>
                <c:pt idx="1401">
                  <c:v>443.6</c:v>
                </c:pt>
                <c:pt idx="1402">
                  <c:v>447</c:v>
                </c:pt>
                <c:pt idx="1403">
                  <c:v>450.2</c:v>
                </c:pt>
                <c:pt idx="1404">
                  <c:v>453.2</c:v>
                </c:pt>
                <c:pt idx="1405">
                  <c:v>456</c:v>
                </c:pt>
                <c:pt idx="1406">
                  <c:v>458.3</c:v>
                </c:pt>
                <c:pt idx="1407">
                  <c:v>458.1</c:v>
                </c:pt>
                <c:pt idx="1408">
                  <c:v>455.9</c:v>
                </c:pt>
                <c:pt idx="1409">
                  <c:v>446.7</c:v>
                </c:pt>
                <c:pt idx="1410">
                  <c:v>434.7</c:v>
                </c:pt>
                <c:pt idx="1411">
                  <c:v>426.4</c:v>
                </c:pt>
                <c:pt idx="1412">
                  <c:v>418.7</c:v>
                </c:pt>
                <c:pt idx="1413">
                  <c:v>410.5</c:v>
                </c:pt>
                <c:pt idx="1414">
                  <c:v>400.5</c:v>
                </c:pt>
                <c:pt idx="1415">
                  <c:v>389.8</c:v>
                </c:pt>
                <c:pt idx="1416">
                  <c:v>378</c:v>
                </c:pt>
                <c:pt idx="1417">
                  <c:v>368</c:v>
                </c:pt>
                <c:pt idx="1418">
                  <c:v>359.9</c:v>
                </c:pt>
                <c:pt idx="1419">
                  <c:v>352.1</c:v>
                </c:pt>
                <c:pt idx="1420">
                  <c:v>346.3</c:v>
                </c:pt>
                <c:pt idx="1421">
                  <c:v>341.8</c:v>
                </c:pt>
                <c:pt idx="1422">
                  <c:v>338.1</c:v>
                </c:pt>
                <c:pt idx="1423">
                  <c:v>332.2</c:v>
                </c:pt>
                <c:pt idx="1424">
                  <c:v>329.1</c:v>
                </c:pt>
                <c:pt idx="1425">
                  <c:v>327.3</c:v>
                </c:pt>
                <c:pt idx="1426">
                  <c:v>325.10000000000002</c:v>
                </c:pt>
                <c:pt idx="1427">
                  <c:v>322.39999999999998</c:v>
                </c:pt>
                <c:pt idx="1428">
                  <c:v>321.60000000000002</c:v>
                </c:pt>
                <c:pt idx="1429">
                  <c:v>319.60000000000002</c:v>
                </c:pt>
                <c:pt idx="1430">
                  <c:v>318.8</c:v>
                </c:pt>
                <c:pt idx="1431">
                  <c:v>315.89999999999998</c:v>
                </c:pt>
                <c:pt idx="1432">
                  <c:v>314.89999999999998</c:v>
                </c:pt>
                <c:pt idx="1433">
                  <c:v>313.89999999999998</c:v>
                </c:pt>
                <c:pt idx="1434">
                  <c:v>312</c:v>
                </c:pt>
                <c:pt idx="1435">
                  <c:v>311.2</c:v>
                </c:pt>
                <c:pt idx="1436">
                  <c:v>310.2</c:v>
                </c:pt>
                <c:pt idx="1437">
                  <c:v>308</c:v>
                </c:pt>
                <c:pt idx="1438">
                  <c:v>307</c:v>
                </c:pt>
                <c:pt idx="1439">
                  <c:v>304.5</c:v>
                </c:pt>
                <c:pt idx="1440">
                  <c:v>302.60000000000002</c:v>
                </c:pt>
                <c:pt idx="1441">
                  <c:v>300.8</c:v>
                </c:pt>
                <c:pt idx="1442">
                  <c:v>299.10000000000002</c:v>
                </c:pt>
                <c:pt idx="1443">
                  <c:v>296.89999999999998</c:v>
                </c:pt>
                <c:pt idx="1444">
                  <c:v>295.2</c:v>
                </c:pt>
                <c:pt idx="1445">
                  <c:v>292.60000000000002</c:v>
                </c:pt>
                <c:pt idx="1446">
                  <c:v>291.10000000000002</c:v>
                </c:pt>
                <c:pt idx="1447">
                  <c:v>354.6</c:v>
                </c:pt>
                <c:pt idx="1448">
                  <c:v>420.6</c:v>
                </c:pt>
                <c:pt idx="1449">
                  <c:v>518.9</c:v>
                </c:pt>
                <c:pt idx="1450">
                  <c:v>581.79999999999995</c:v>
                </c:pt>
                <c:pt idx="1451">
                  <c:v>644.29999999999995</c:v>
                </c:pt>
                <c:pt idx="1452">
                  <c:v>673.9</c:v>
                </c:pt>
                <c:pt idx="1453">
                  <c:v>723.1</c:v>
                </c:pt>
                <c:pt idx="1454">
                  <c:v>806.5</c:v>
                </c:pt>
                <c:pt idx="1455">
                  <c:v>852.5</c:v>
                </c:pt>
                <c:pt idx="1456">
                  <c:v>880.4</c:v>
                </c:pt>
                <c:pt idx="1457">
                  <c:v>895.4</c:v>
                </c:pt>
                <c:pt idx="1458">
                  <c:v>870.7</c:v>
                </c:pt>
                <c:pt idx="1459">
                  <c:v>882.4</c:v>
                </c:pt>
                <c:pt idx="1460">
                  <c:v>904.1</c:v>
                </c:pt>
                <c:pt idx="1461">
                  <c:v>910.4</c:v>
                </c:pt>
                <c:pt idx="1462">
                  <c:v>904</c:v>
                </c:pt>
                <c:pt idx="1463">
                  <c:v>896.6</c:v>
                </c:pt>
                <c:pt idx="1464">
                  <c:v>887.8</c:v>
                </c:pt>
                <c:pt idx="1465">
                  <c:v>891.4</c:v>
                </c:pt>
                <c:pt idx="1466">
                  <c:v>898.8</c:v>
                </c:pt>
                <c:pt idx="1467">
                  <c:v>897.9</c:v>
                </c:pt>
                <c:pt idx="1468">
                  <c:v>900.5</c:v>
                </c:pt>
                <c:pt idx="1469">
                  <c:v>892.9</c:v>
                </c:pt>
                <c:pt idx="1470">
                  <c:v>896.2</c:v>
                </c:pt>
                <c:pt idx="1471">
                  <c:v>912.4</c:v>
                </c:pt>
                <c:pt idx="1472">
                  <c:v>918.2</c:v>
                </c:pt>
                <c:pt idx="1473">
                  <c:v>914.3</c:v>
                </c:pt>
                <c:pt idx="1474">
                  <c:v>915.9</c:v>
                </c:pt>
                <c:pt idx="1475">
                  <c:v>930.4</c:v>
                </c:pt>
                <c:pt idx="1476">
                  <c:v>940.3</c:v>
                </c:pt>
                <c:pt idx="1477">
                  <c:v>942.8</c:v>
                </c:pt>
                <c:pt idx="1478">
                  <c:v>934.6</c:v>
                </c:pt>
                <c:pt idx="1479">
                  <c:v>937.8</c:v>
                </c:pt>
                <c:pt idx="1480">
                  <c:v>937</c:v>
                </c:pt>
                <c:pt idx="1481">
                  <c:v>939.1</c:v>
                </c:pt>
                <c:pt idx="1482">
                  <c:v>936.7</c:v>
                </c:pt>
                <c:pt idx="1483">
                  <c:v>932.9</c:v>
                </c:pt>
                <c:pt idx="1484">
                  <c:v>930.3</c:v>
                </c:pt>
                <c:pt idx="1485">
                  <c:v>927.7</c:v>
                </c:pt>
                <c:pt idx="1486">
                  <c:v>934</c:v>
                </c:pt>
                <c:pt idx="1487">
                  <c:v>937.8</c:v>
                </c:pt>
                <c:pt idx="1488">
                  <c:v>940.1</c:v>
                </c:pt>
                <c:pt idx="1489">
                  <c:v>940.8</c:v>
                </c:pt>
                <c:pt idx="1490">
                  <c:v>944.4</c:v>
                </c:pt>
                <c:pt idx="1491">
                  <c:v>947.8</c:v>
                </c:pt>
                <c:pt idx="1492">
                  <c:v>953.4</c:v>
                </c:pt>
                <c:pt idx="1493">
                  <c:v>959.4</c:v>
                </c:pt>
                <c:pt idx="1494">
                  <c:v>962.2</c:v>
                </c:pt>
                <c:pt idx="1495">
                  <c:v>966</c:v>
                </c:pt>
                <c:pt idx="1496">
                  <c:v>970.2</c:v>
                </c:pt>
                <c:pt idx="1497">
                  <c:v>973.9</c:v>
                </c:pt>
                <c:pt idx="1498">
                  <c:v>967.1</c:v>
                </c:pt>
                <c:pt idx="1499">
                  <c:v>972.7</c:v>
                </c:pt>
                <c:pt idx="1500">
                  <c:v>975.6</c:v>
                </c:pt>
                <c:pt idx="1501">
                  <c:v>977.4</c:v>
                </c:pt>
                <c:pt idx="1502">
                  <c:v>971.1</c:v>
                </c:pt>
                <c:pt idx="1503">
                  <c:v>975.5</c:v>
                </c:pt>
                <c:pt idx="1504">
                  <c:v>978.2</c:v>
                </c:pt>
                <c:pt idx="1505">
                  <c:v>983.3</c:v>
                </c:pt>
                <c:pt idx="1506">
                  <c:v>978.8</c:v>
                </c:pt>
                <c:pt idx="1507">
                  <c:v>975.8</c:v>
                </c:pt>
                <c:pt idx="1508">
                  <c:v>975.1</c:v>
                </c:pt>
                <c:pt idx="1509">
                  <c:v>978.9</c:v>
                </c:pt>
                <c:pt idx="1510">
                  <c:v>980.6</c:v>
                </c:pt>
                <c:pt idx="1511">
                  <c:v>980.4</c:v>
                </c:pt>
                <c:pt idx="1512">
                  <c:v>983</c:v>
                </c:pt>
                <c:pt idx="1513">
                  <c:v>986.3</c:v>
                </c:pt>
                <c:pt idx="1514">
                  <c:v>983.1</c:v>
                </c:pt>
                <c:pt idx="1515">
                  <c:v>982.3</c:v>
                </c:pt>
                <c:pt idx="1516">
                  <c:v>987.3</c:v>
                </c:pt>
                <c:pt idx="1517">
                  <c:v>994.7</c:v>
                </c:pt>
                <c:pt idx="1518">
                  <c:v>998.3</c:v>
                </c:pt>
                <c:pt idx="1519">
                  <c:v>999.1</c:v>
                </c:pt>
                <c:pt idx="1520">
                  <c:v>998.4</c:v>
                </c:pt>
                <c:pt idx="1521">
                  <c:v>998.6</c:v>
                </c:pt>
                <c:pt idx="1522">
                  <c:v>994.5</c:v>
                </c:pt>
                <c:pt idx="1523">
                  <c:v>996.8</c:v>
                </c:pt>
                <c:pt idx="1524">
                  <c:v>998.2</c:v>
                </c:pt>
                <c:pt idx="1525">
                  <c:v>996.1</c:v>
                </c:pt>
                <c:pt idx="1526">
                  <c:v>981</c:v>
                </c:pt>
                <c:pt idx="1527">
                  <c:v>979.4</c:v>
                </c:pt>
                <c:pt idx="1528">
                  <c:v>969.7</c:v>
                </c:pt>
                <c:pt idx="1529">
                  <c:v>963.9</c:v>
                </c:pt>
                <c:pt idx="1530">
                  <c:v>966.8</c:v>
                </c:pt>
                <c:pt idx="1531">
                  <c:v>965.1</c:v>
                </c:pt>
                <c:pt idx="1532">
                  <c:v>964.2</c:v>
                </c:pt>
                <c:pt idx="1533">
                  <c:v>959.3</c:v>
                </c:pt>
                <c:pt idx="1534">
                  <c:v>954</c:v>
                </c:pt>
                <c:pt idx="1535">
                  <c:v>948.2</c:v>
                </c:pt>
                <c:pt idx="1536">
                  <c:v>950.1</c:v>
                </c:pt>
                <c:pt idx="1537">
                  <c:v>956.2</c:v>
                </c:pt>
                <c:pt idx="1538">
                  <c:v>959.2</c:v>
                </c:pt>
                <c:pt idx="1539">
                  <c:v>952</c:v>
                </c:pt>
                <c:pt idx="1540">
                  <c:v>955.2</c:v>
                </c:pt>
                <c:pt idx="1541">
                  <c:v>956.1</c:v>
                </c:pt>
                <c:pt idx="1542">
                  <c:v>954.3</c:v>
                </c:pt>
                <c:pt idx="1543">
                  <c:v>964.6</c:v>
                </c:pt>
                <c:pt idx="1544">
                  <c:v>973.4</c:v>
                </c:pt>
                <c:pt idx="1545">
                  <c:v>964.9</c:v>
                </c:pt>
                <c:pt idx="1546">
                  <c:v>970.4</c:v>
                </c:pt>
                <c:pt idx="1547">
                  <c:v>967.8</c:v>
                </c:pt>
                <c:pt idx="1548">
                  <c:v>961.5</c:v>
                </c:pt>
                <c:pt idx="1549">
                  <c:v>960.3</c:v>
                </c:pt>
                <c:pt idx="1550">
                  <c:v>960.7</c:v>
                </c:pt>
                <c:pt idx="1551">
                  <c:v>959.1</c:v>
                </c:pt>
                <c:pt idx="1552">
                  <c:v>952.2</c:v>
                </c:pt>
                <c:pt idx="1553">
                  <c:v>948.1</c:v>
                </c:pt>
                <c:pt idx="1554">
                  <c:v>947.9</c:v>
                </c:pt>
                <c:pt idx="1555">
                  <c:v>950.3</c:v>
                </c:pt>
                <c:pt idx="1556">
                  <c:v>961.7</c:v>
                </c:pt>
                <c:pt idx="1557">
                  <c:v>969</c:v>
                </c:pt>
                <c:pt idx="1558">
                  <c:v>965.9</c:v>
                </c:pt>
                <c:pt idx="1559">
                  <c:v>972.6</c:v>
                </c:pt>
                <c:pt idx="1560">
                  <c:v>976.1</c:v>
                </c:pt>
                <c:pt idx="1561">
                  <c:v>977.2</c:v>
                </c:pt>
                <c:pt idx="1562">
                  <c:v>974.6</c:v>
                </c:pt>
                <c:pt idx="1563">
                  <c:v>973.8</c:v>
                </c:pt>
                <c:pt idx="1564">
                  <c:v>969.2</c:v>
                </c:pt>
                <c:pt idx="1565">
                  <c:v>976.9</c:v>
                </c:pt>
                <c:pt idx="1566">
                  <c:v>977.2</c:v>
                </c:pt>
                <c:pt idx="1567">
                  <c:v>971.8</c:v>
                </c:pt>
                <c:pt idx="1568">
                  <c:v>965.7</c:v>
                </c:pt>
                <c:pt idx="1569">
                  <c:v>968.7</c:v>
                </c:pt>
                <c:pt idx="1570">
                  <c:v>965.8</c:v>
                </c:pt>
                <c:pt idx="1571">
                  <c:v>972.3</c:v>
                </c:pt>
                <c:pt idx="1572">
                  <c:v>977.9</c:v>
                </c:pt>
                <c:pt idx="1573">
                  <c:v>978.4</c:v>
                </c:pt>
                <c:pt idx="1574">
                  <c:v>980.6</c:v>
                </c:pt>
                <c:pt idx="1575">
                  <c:v>982</c:v>
                </c:pt>
                <c:pt idx="1576">
                  <c:v>980.6</c:v>
                </c:pt>
                <c:pt idx="1577">
                  <c:v>981.9</c:v>
                </c:pt>
                <c:pt idx="1578">
                  <c:v>976.4</c:v>
                </c:pt>
                <c:pt idx="1579">
                  <c:v>978.2</c:v>
                </c:pt>
                <c:pt idx="1580">
                  <c:v>974.7</c:v>
                </c:pt>
                <c:pt idx="1581">
                  <c:v>981</c:v>
                </c:pt>
                <c:pt idx="1582">
                  <c:v>979.7</c:v>
                </c:pt>
                <c:pt idx="1583">
                  <c:v>981.4</c:v>
                </c:pt>
                <c:pt idx="1584">
                  <c:v>979.1</c:v>
                </c:pt>
                <c:pt idx="1585">
                  <c:v>978.3</c:v>
                </c:pt>
                <c:pt idx="1586">
                  <c:v>981.3</c:v>
                </c:pt>
                <c:pt idx="1587">
                  <c:v>981.2</c:v>
                </c:pt>
                <c:pt idx="1588">
                  <c:v>998.7</c:v>
                </c:pt>
                <c:pt idx="1589">
                  <c:v>993.4</c:v>
                </c:pt>
                <c:pt idx="1590">
                  <c:v>983.8</c:v>
                </c:pt>
                <c:pt idx="1591">
                  <c:v>975.1</c:v>
                </c:pt>
                <c:pt idx="1592">
                  <c:v>980.8</c:v>
                </c:pt>
                <c:pt idx="1593">
                  <c:v>991.5</c:v>
                </c:pt>
                <c:pt idx="1594">
                  <c:v>1003.8</c:v>
                </c:pt>
                <c:pt idx="1595">
                  <c:v>992.9</c:v>
                </c:pt>
                <c:pt idx="1596">
                  <c:v>1006.3</c:v>
                </c:pt>
                <c:pt idx="1597">
                  <c:v>1001.6</c:v>
                </c:pt>
                <c:pt idx="1598">
                  <c:v>996</c:v>
                </c:pt>
                <c:pt idx="1599">
                  <c:v>1010.5</c:v>
                </c:pt>
                <c:pt idx="1600">
                  <c:v>1007.6</c:v>
                </c:pt>
                <c:pt idx="1601">
                  <c:v>1001.2</c:v>
                </c:pt>
                <c:pt idx="1602">
                  <c:v>1015.7</c:v>
                </c:pt>
                <c:pt idx="1603">
                  <c:v>1025.0999999999999</c:v>
                </c:pt>
                <c:pt idx="1604">
                  <c:v>1030.4000000000001</c:v>
                </c:pt>
                <c:pt idx="1605">
                  <c:v>1031.9000000000001</c:v>
                </c:pt>
                <c:pt idx="1606">
                  <c:v>1016.6</c:v>
                </c:pt>
                <c:pt idx="1607">
                  <c:v>1006.7</c:v>
                </c:pt>
                <c:pt idx="1608">
                  <c:v>1014.9</c:v>
                </c:pt>
                <c:pt idx="1609">
                  <c:v>1004.5</c:v>
                </c:pt>
                <c:pt idx="1610">
                  <c:v>1004.6</c:v>
                </c:pt>
                <c:pt idx="1611">
                  <c:v>1008</c:v>
                </c:pt>
                <c:pt idx="1612">
                  <c:v>999.8</c:v>
                </c:pt>
                <c:pt idx="1613">
                  <c:v>997.4</c:v>
                </c:pt>
                <c:pt idx="1614">
                  <c:v>1019.9</c:v>
                </c:pt>
                <c:pt idx="1615">
                  <c:v>1028.4000000000001</c:v>
                </c:pt>
                <c:pt idx="1616">
                  <c:v>1019</c:v>
                </c:pt>
                <c:pt idx="1617">
                  <c:v>1017.8</c:v>
                </c:pt>
                <c:pt idx="1618">
                  <c:v>1025</c:v>
                </c:pt>
                <c:pt idx="1619">
                  <c:v>1024.5</c:v>
                </c:pt>
                <c:pt idx="1620">
                  <c:v>1031.4000000000001</c:v>
                </c:pt>
                <c:pt idx="1621">
                  <c:v>1035.3</c:v>
                </c:pt>
                <c:pt idx="1622">
                  <c:v>1035.4000000000001</c:v>
                </c:pt>
                <c:pt idx="1623">
                  <c:v>1035.5999999999999</c:v>
                </c:pt>
                <c:pt idx="1624">
                  <c:v>1039.7</c:v>
                </c:pt>
                <c:pt idx="1625">
                  <c:v>1034.7</c:v>
                </c:pt>
                <c:pt idx="1626">
                  <c:v>1022.6</c:v>
                </c:pt>
                <c:pt idx="1627">
                  <c:v>1013</c:v>
                </c:pt>
                <c:pt idx="1628">
                  <c:v>1015.7</c:v>
                </c:pt>
                <c:pt idx="1629">
                  <c:v>1013.6</c:v>
                </c:pt>
                <c:pt idx="1630">
                  <c:v>1008.3</c:v>
                </c:pt>
                <c:pt idx="1631">
                  <c:v>1024.7</c:v>
                </c:pt>
                <c:pt idx="1632">
                  <c:v>1020.4</c:v>
                </c:pt>
                <c:pt idx="1633">
                  <c:v>1024.5999999999999</c:v>
                </c:pt>
                <c:pt idx="1634">
                  <c:v>1013</c:v>
                </c:pt>
                <c:pt idx="1635">
                  <c:v>1021.9</c:v>
                </c:pt>
                <c:pt idx="1636">
                  <c:v>1012.4</c:v>
                </c:pt>
                <c:pt idx="1637">
                  <c:v>1009</c:v>
                </c:pt>
                <c:pt idx="1638">
                  <c:v>1031.9000000000001</c:v>
                </c:pt>
                <c:pt idx="1639">
                  <c:v>1018.2</c:v>
                </c:pt>
                <c:pt idx="1640">
                  <c:v>1010.7</c:v>
                </c:pt>
                <c:pt idx="1641">
                  <c:v>1025.3</c:v>
                </c:pt>
                <c:pt idx="1642">
                  <c:v>1017.8</c:v>
                </c:pt>
                <c:pt idx="1643">
                  <c:v>1020.8</c:v>
                </c:pt>
                <c:pt idx="1644">
                  <c:v>1020.3</c:v>
                </c:pt>
                <c:pt idx="1645">
                  <c:v>1033</c:v>
                </c:pt>
                <c:pt idx="1646">
                  <c:v>1022.4</c:v>
                </c:pt>
                <c:pt idx="1647">
                  <c:v>1028</c:v>
                </c:pt>
                <c:pt idx="1648">
                  <c:v>1020.2</c:v>
                </c:pt>
                <c:pt idx="1649">
                  <c:v>1022.3</c:v>
                </c:pt>
                <c:pt idx="1650">
                  <c:v>1023.5</c:v>
                </c:pt>
                <c:pt idx="1651">
                  <c:v>1027.3</c:v>
                </c:pt>
                <c:pt idx="1652">
                  <c:v>1021.1</c:v>
                </c:pt>
                <c:pt idx="1653">
                  <c:v>1015.2</c:v>
                </c:pt>
                <c:pt idx="1654">
                  <c:v>1017.1</c:v>
                </c:pt>
                <c:pt idx="1655">
                  <c:v>1041.3</c:v>
                </c:pt>
                <c:pt idx="1656">
                  <c:v>1043.5</c:v>
                </c:pt>
                <c:pt idx="1657">
                  <c:v>1033.0999999999999</c:v>
                </c:pt>
                <c:pt idx="1658">
                  <c:v>1028.7</c:v>
                </c:pt>
                <c:pt idx="1659">
                  <c:v>1039.2</c:v>
                </c:pt>
                <c:pt idx="1660">
                  <c:v>1032</c:v>
                </c:pt>
                <c:pt idx="1661">
                  <c:v>1049.8</c:v>
                </c:pt>
                <c:pt idx="1662">
                  <c:v>1042.5999999999999</c:v>
                </c:pt>
                <c:pt idx="1663">
                  <c:v>1049.7</c:v>
                </c:pt>
                <c:pt idx="1664">
                  <c:v>1048.9000000000001</c:v>
                </c:pt>
                <c:pt idx="1665">
                  <c:v>1046.5999999999999</c:v>
                </c:pt>
                <c:pt idx="1666">
                  <c:v>1037.7</c:v>
                </c:pt>
                <c:pt idx="1667">
                  <c:v>1034.3</c:v>
                </c:pt>
                <c:pt idx="1668">
                  <c:v>1051.7</c:v>
                </c:pt>
                <c:pt idx="1669">
                  <c:v>1063.0999999999999</c:v>
                </c:pt>
                <c:pt idx="1670">
                  <c:v>1071</c:v>
                </c:pt>
                <c:pt idx="1671">
                  <c:v>1072.2</c:v>
                </c:pt>
                <c:pt idx="1672">
                  <c:v>1072.5</c:v>
                </c:pt>
                <c:pt idx="1673">
                  <c:v>1074</c:v>
                </c:pt>
                <c:pt idx="1674">
                  <c:v>1070.5999999999999</c:v>
                </c:pt>
                <c:pt idx="1675">
                  <c:v>1076.4000000000001</c:v>
                </c:pt>
                <c:pt idx="1676">
                  <c:v>1072.5</c:v>
                </c:pt>
                <c:pt idx="1677">
                  <c:v>1078.9000000000001</c:v>
                </c:pt>
                <c:pt idx="1678">
                  <c:v>1076.5</c:v>
                </c:pt>
                <c:pt idx="1679">
                  <c:v>1078</c:v>
                </c:pt>
                <c:pt idx="1680">
                  <c:v>1078.8</c:v>
                </c:pt>
                <c:pt idx="1681">
                  <c:v>1083.4000000000001</c:v>
                </c:pt>
                <c:pt idx="1682">
                  <c:v>1078.9000000000001</c:v>
                </c:pt>
                <c:pt idx="1683">
                  <c:v>1083.3</c:v>
                </c:pt>
                <c:pt idx="1684">
                  <c:v>1087.2</c:v>
                </c:pt>
                <c:pt idx="1685">
                  <c:v>1082.3</c:v>
                </c:pt>
                <c:pt idx="1686">
                  <c:v>1083.9000000000001</c:v>
                </c:pt>
                <c:pt idx="1687">
                  <c:v>1083.5999999999999</c:v>
                </c:pt>
                <c:pt idx="1688">
                  <c:v>1065.4000000000001</c:v>
                </c:pt>
                <c:pt idx="1689">
                  <c:v>1047.4000000000001</c:v>
                </c:pt>
                <c:pt idx="1690">
                  <c:v>1039.2</c:v>
                </c:pt>
                <c:pt idx="1691">
                  <c:v>1037</c:v>
                </c:pt>
                <c:pt idx="1692">
                  <c:v>1030.0999999999999</c:v>
                </c:pt>
                <c:pt idx="1693">
                  <c:v>1031.7</c:v>
                </c:pt>
                <c:pt idx="1694">
                  <c:v>1028.8</c:v>
                </c:pt>
                <c:pt idx="1695">
                  <c:v>1028.4000000000001</c:v>
                </c:pt>
                <c:pt idx="1696">
                  <c:v>1028</c:v>
                </c:pt>
                <c:pt idx="1697">
                  <c:v>1032.7</c:v>
                </c:pt>
                <c:pt idx="1698">
                  <c:v>1031.7</c:v>
                </c:pt>
                <c:pt idx="1699">
                  <c:v>1032</c:v>
                </c:pt>
                <c:pt idx="1700">
                  <c:v>1026.2</c:v>
                </c:pt>
                <c:pt idx="1701">
                  <c:v>1025.5999999999999</c:v>
                </c:pt>
                <c:pt idx="1702">
                  <c:v>1023.7</c:v>
                </c:pt>
                <c:pt idx="1703">
                  <c:v>1027.8</c:v>
                </c:pt>
                <c:pt idx="1704">
                  <c:v>1027</c:v>
                </c:pt>
                <c:pt idx="1705">
                  <c:v>1030.5</c:v>
                </c:pt>
                <c:pt idx="1706">
                  <c:v>1038.4000000000001</c:v>
                </c:pt>
                <c:pt idx="1707">
                  <c:v>1041.0999999999999</c:v>
                </c:pt>
                <c:pt idx="1708">
                  <c:v>1039.4000000000001</c:v>
                </c:pt>
                <c:pt idx="1709">
                  <c:v>1037</c:v>
                </c:pt>
                <c:pt idx="1710">
                  <c:v>1036.5</c:v>
                </c:pt>
                <c:pt idx="1711">
                  <c:v>1035.5999999999999</c:v>
                </c:pt>
                <c:pt idx="1712">
                  <c:v>1037.5999999999999</c:v>
                </c:pt>
                <c:pt idx="1713">
                  <c:v>1039.3</c:v>
                </c:pt>
                <c:pt idx="1714">
                  <c:v>1042.5</c:v>
                </c:pt>
                <c:pt idx="1715">
                  <c:v>1040.5</c:v>
                </c:pt>
                <c:pt idx="1716">
                  <c:v>1037.8</c:v>
                </c:pt>
                <c:pt idx="1717">
                  <c:v>1035.4000000000001</c:v>
                </c:pt>
                <c:pt idx="1718">
                  <c:v>1036.5999999999999</c:v>
                </c:pt>
                <c:pt idx="1719">
                  <c:v>1055.7</c:v>
                </c:pt>
                <c:pt idx="1720">
                  <c:v>1058.2</c:v>
                </c:pt>
                <c:pt idx="1721">
                  <c:v>1058.8</c:v>
                </c:pt>
                <c:pt idx="1722">
                  <c:v>1066.3</c:v>
                </c:pt>
                <c:pt idx="1723">
                  <c:v>1069.3</c:v>
                </c:pt>
                <c:pt idx="1724">
                  <c:v>1061.9000000000001</c:v>
                </c:pt>
                <c:pt idx="1725">
                  <c:v>1073.5</c:v>
                </c:pt>
                <c:pt idx="1726">
                  <c:v>1071.5</c:v>
                </c:pt>
                <c:pt idx="1727">
                  <c:v>1079.3</c:v>
                </c:pt>
                <c:pt idx="1728">
                  <c:v>1075.2</c:v>
                </c:pt>
                <c:pt idx="1729">
                  <c:v>1069.5</c:v>
                </c:pt>
                <c:pt idx="1730">
                  <c:v>1082.8</c:v>
                </c:pt>
                <c:pt idx="1731">
                  <c:v>1077</c:v>
                </c:pt>
                <c:pt idx="1732">
                  <c:v>1082</c:v>
                </c:pt>
                <c:pt idx="1733">
                  <c:v>1086</c:v>
                </c:pt>
                <c:pt idx="1734">
                  <c:v>1092.2</c:v>
                </c:pt>
                <c:pt idx="1735">
                  <c:v>1088.7</c:v>
                </c:pt>
                <c:pt idx="1736">
                  <c:v>1083</c:v>
                </c:pt>
                <c:pt idx="1737">
                  <c:v>1079.8</c:v>
                </c:pt>
                <c:pt idx="1738">
                  <c:v>1083.5999999999999</c:v>
                </c:pt>
                <c:pt idx="1739">
                  <c:v>1074.2</c:v>
                </c:pt>
                <c:pt idx="1740">
                  <c:v>1074.3</c:v>
                </c:pt>
                <c:pt idx="1741">
                  <c:v>1085.7</c:v>
                </c:pt>
                <c:pt idx="1742">
                  <c:v>1092.3</c:v>
                </c:pt>
                <c:pt idx="1743">
                  <c:v>1096</c:v>
                </c:pt>
                <c:pt idx="1744">
                  <c:v>1102.3</c:v>
                </c:pt>
                <c:pt idx="1745">
                  <c:v>1106.3</c:v>
                </c:pt>
                <c:pt idx="1746">
                  <c:v>1108.3</c:v>
                </c:pt>
                <c:pt idx="1747">
                  <c:v>1106.5999999999999</c:v>
                </c:pt>
                <c:pt idx="1748">
                  <c:v>1109</c:v>
                </c:pt>
                <c:pt idx="1749">
                  <c:v>1113.3</c:v>
                </c:pt>
                <c:pt idx="1750">
                  <c:v>1110.4000000000001</c:v>
                </c:pt>
                <c:pt idx="1751">
                  <c:v>1108.2</c:v>
                </c:pt>
                <c:pt idx="1752">
                  <c:v>1108.7</c:v>
                </c:pt>
                <c:pt idx="1753">
                  <c:v>1109.0999999999999</c:v>
                </c:pt>
                <c:pt idx="1754">
                  <c:v>1098</c:v>
                </c:pt>
                <c:pt idx="1755">
                  <c:v>1097.3</c:v>
                </c:pt>
                <c:pt idx="1756">
                  <c:v>1100.5</c:v>
                </c:pt>
                <c:pt idx="1757">
                  <c:v>1096.5</c:v>
                </c:pt>
                <c:pt idx="1758">
                  <c:v>1095.5</c:v>
                </c:pt>
                <c:pt idx="1759">
                  <c:v>1101.2</c:v>
                </c:pt>
                <c:pt idx="1760">
                  <c:v>1101.8</c:v>
                </c:pt>
                <c:pt idx="1761">
                  <c:v>1093.9000000000001</c:v>
                </c:pt>
                <c:pt idx="1762">
                  <c:v>1101.0999999999999</c:v>
                </c:pt>
                <c:pt idx="1763">
                  <c:v>1098.5</c:v>
                </c:pt>
                <c:pt idx="1764">
                  <c:v>1092.2</c:v>
                </c:pt>
                <c:pt idx="1765">
                  <c:v>1088.8</c:v>
                </c:pt>
                <c:pt idx="1766">
                  <c:v>1098.5999999999999</c:v>
                </c:pt>
                <c:pt idx="1767">
                  <c:v>1097.9000000000001</c:v>
                </c:pt>
                <c:pt idx="1768">
                  <c:v>1098</c:v>
                </c:pt>
                <c:pt idx="1769">
                  <c:v>1095.3</c:v>
                </c:pt>
                <c:pt idx="1770">
                  <c:v>1098.0999999999999</c:v>
                </c:pt>
                <c:pt idx="1771">
                  <c:v>1099.0999999999999</c:v>
                </c:pt>
                <c:pt idx="1772">
                  <c:v>1098.8</c:v>
                </c:pt>
                <c:pt idx="1773">
                  <c:v>1103.3</c:v>
                </c:pt>
                <c:pt idx="1774">
                  <c:v>1096.3</c:v>
                </c:pt>
                <c:pt idx="1775">
                  <c:v>1082.5999999999999</c:v>
                </c:pt>
                <c:pt idx="1776">
                  <c:v>1093.9000000000001</c:v>
                </c:pt>
                <c:pt idx="1777">
                  <c:v>1101.8</c:v>
                </c:pt>
                <c:pt idx="1778">
                  <c:v>1104.2</c:v>
                </c:pt>
                <c:pt idx="1779">
                  <c:v>1094.0999999999999</c:v>
                </c:pt>
                <c:pt idx="1780">
                  <c:v>1095.2</c:v>
                </c:pt>
                <c:pt idx="1781">
                  <c:v>1100</c:v>
                </c:pt>
                <c:pt idx="1782">
                  <c:v>1100.5</c:v>
                </c:pt>
                <c:pt idx="1783">
                  <c:v>1102.8</c:v>
                </c:pt>
                <c:pt idx="1784">
                  <c:v>1106</c:v>
                </c:pt>
                <c:pt idx="1785">
                  <c:v>1099.9000000000001</c:v>
                </c:pt>
                <c:pt idx="1786">
                  <c:v>1096.8</c:v>
                </c:pt>
                <c:pt idx="1787">
                  <c:v>1102.3</c:v>
                </c:pt>
                <c:pt idx="1788">
                  <c:v>1101.5</c:v>
                </c:pt>
                <c:pt idx="1789">
                  <c:v>1098.5999999999999</c:v>
                </c:pt>
                <c:pt idx="1790">
                  <c:v>1093.3</c:v>
                </c:pt>
                <c:pt idx="1791">
                  <c:v>1105.2</c:v>
                </c:pt>
                <c:pt idx="1792">
                  <c:v>1112.0999999999999</c:v>
                </c:pt>
                <c:pt idx="1793">
                  <c:v>1117.5999999999999</c:v>
                </c:pt>
                <c:pt idx="1794">
                  <c:v>1098.7</c:v>
                </c:pt>
                <c:pt idx="1795">
                  <c:v>1099.8</c:v>
                </c:pt>
                <c:pt idx="1796">
                  <c:v>1108</c:v>
                </c:pt>
                <c:pt idx="1797">
                  <c:v>1105.3</c:v>
                </c:pt>
                <c:pt idx="1798">
                  <c:v>1107.8</c:v>
                </c:pt>
                <c:pt idx="1799">
                  <c:v>1098</c:v>
                </c:pt>
                <c:pt idx="1800">
                  <c:v>1110.4000000000001</c:v>
                </c:pt>
                <c:pt idx="1801">
                  <c:v>1115.5</c:v>
                </c:pt>
                <c:pt idx="1802">
                  <c:v>1113.0999999999999</c:v>
                </c:pt>
                <c:pt idx="1803">
                  <c:v>1109.3</c:v>
                </c:pt>
                <c:pt idx="1804">
                  <c:v>1106.4000000000001</c:v>
                </c:pt>
                <c:pt idx="1805">
                  <c:v>1107.0999999999999</c:v>
                </c:pt>
                <c:pt idx="1806">
                  <c:v>1107.0999999999999</c:v>
                </c:pt>
                <c:pt idx="1807">
                  <c:v>1105.8</c:v>
                </c:pt>
                <c:pt idx="1808">
                  <c:v>1105.2</c:v>
                </c:pt>
                <c:pt idx="1809">
                  <c:v>1102.7</c:v>
                </c:pt>
                <c:pt idx="1810">
                  <c:v>1101.8</c:v>
                </c:pt>
                <c:pt idx="1811">
                  <c:v>1105.5999999999999</c:v>
                </c:pt>
                <c:pt idx="1812">
                  <c:v>1103.5999999999999</c:v>
                </c:pt>
                <c:pt idx="1813">
                  <c:v>1099.5</c:v>
                </c:pt>
                <c:pt idx="1814">
                  <c:v>1105</c:v>
                </c:pt>
                <c:pt idx="1815">
                  <c:v>1105.9000000000001</c:v>
                </c:pt>
                <c:pt idx="1816">
                  <c:v>1111.4000000000001</c:v>
                </c:pt>
                <c:pt idx="1817">
                  <c:v>1118</c:v>
                </c:pt>
                <c:pt idx="1818">
                  <c:v>1119.5999999999999</c:v>
                </c:pt>
                <c:pt idx="1819">
                  <c:v>1121.2</c:v>
                </c:pt>
                <c:pt idx="1820">
                  <c:v>1120.5</c:v>
                </c:pt>
                <c:pt idx="1821">
                  <c:v>1126.7</c:v>
                </c:pt>
                <c:pt idx="1822">
                  <c:v>1126</c:v>
                </c:pt>
                <c:pt idx="1823">
                  <c:v>1126.0999999999999</c:v>
                </c:pt>
                <c:pt idx="1824">
                  <c:v>1120.4000000000001</c:v>
                </c:pt>
                <c:pt idx="1825">
                  <c:v>1115.4000000000001</c:v>
                </c:pt>
                <c:pt idx="1826">
                  <c:v>1109.0999999999999</c:v>
                </c:pt>
                <c:pt idx="1827">
                  <c:v>1110.5999999999999</c:v>
                </c:pt>
                <c:pt idx="1828">
                  <c:v>1115.8</c:v>
                </c:pt>
                <c:pt idx="1829">
                  <c:v>1115.5999999999999</c:v>
                </c:pt>
                <c:pt idx="1830">
                  <c:v>1111.8</c:v>
                </c:pt>
                <c:pt idx="1831">
                  <c:v>1113.8</c:v>
                </c:pt>
                <c:pt idx="1832">
                  <c:v>1116.3</c:v>
                </c:pt>
                <c:pt idx="1833">
                  <c:v>1112.8</c:v>
                </c:pt>
                <c:pt idx="1834">
                  <c:v>1119.5999999999999</c:v>
                </c:pt>
                <c:pt idx="1835">
                  <c:v>1126.9000000000001</c:v>
                </c:pt>
                <c:pt idx="1836">
                  <c:v>1123.5</c:v>
                </c:pt>
                <c:pt idx="1837">
                  <c:v>1125.3</c:v>
                </c:pt>
                <c:pt idx="1838">
                  <c:v>1124</c:v>
                </c:pt>
                <c:pt idx="1839">
                  <c:v>1123.9000000000001</c:v>
                </c:pt>
                <c:pt idx="1840">
                  <c:v>1126.4000000000001</c:v>
                </c:pt>
                <c:pt idx="1841">
                  <c:v>1115.0999999999999</c:v>
                </c:pt>
                <c:pt idx="1842">
                  <c:v>1112.5999999999999</c:v>
                </c:pt>
                <c:pt idx="1843">
                  <c:v>1118.0999999999999</c:v>
                </c:pt>
                <c:pt idx="1844">
                  <c:v>1131.2</c:v>
                </c:pt>
                <c:pt idx="1845">
                  <c:v>1128.3</c:v>
                </c:pt>
                <c:pt idx="1846">
                  <c:v>1132.5</c:v>
                </c:pt>
                <c:pt idx="1847">
                  <c:v>1135.7</c:v>
                </c:pt>
                <c:pt idx="1848">
                  <c:v>1136.9000000000001</c:v>
                </c:pt>
                <c:pt idx="1849">
                  <c:v>1134.5999999999999</c:v>
                </c:pt>
                <c:pt idx="1850">
                  <c:v>1136.4000000000001</c:v>
                </c:pt>
                <c:pt idx="1851">
                  <c:v>1133.4000000000001</c:v>
                </c:pt>
                <c:pt idx="1852">
                  <c:v>1131.8</c:v>
                </c:pt>
                <c:pt idx="1853">
                  <c:v>1134.5999999999999</c:v>
                </c:pt>
                <c:pt idx="1854">
                  <c:v>1139</c:v>
                </c:pt>
                <c:pt idx="1855">
                  <c:v>1133.5999999999999</c:v>
                </c:pt>
                <c:pt idx="1856">
                  <c:v>1128.2</c:v>
                </c:pt>
                <c:pt idx="1857">
                  <c:v>1134.3</c:v>
                </c:pt>
                <c:pt idx="1858">
                  <c:v>1137.4000000000001</c:v>
                </c:pt>
                <c:pt idx="1859">
                  <c:v>1136.2</c:v>
                </c:pt>
                <c:pt idx="1860">
                  <c:v>1134.8</c:v>
                </c:pt>
                <c:pt idx="1861">
                  <c:v>1137.5</c:v>
                </c:pt>
                <c:pt idx="1862">
                  <c:v>1126.7</c:v>
                </c:pt>
                <c:pt idx="1863">
                  <c:v>1120.2</c:v>
                </c:pt>
                <c:pt idx="1864">
                  <c:v>1116.3</c:v>
                </c:pt>
                <c:pt idx="1865">
                  <c:v>1117.9000000000001</c:v>
                </c:pt>
                <c:pt idx="1866">
                  <c:v>1111.7</c:v>
                </c:pt>
                <c:pt idx="1867">
                  <c:v>1114.7</c:v>
                </c:pt>
                <c:pt idx="1868">
                  <c:v>1113.2</c:v>
                </c:pt>
                <c:pt idx="1869">
                  <c:v>1117.0999999999999</c:v>
                </c:pt>
                <c:pt idx="1870">
                  <c:v>1115.8</c:v>
                </c:pt>
                <c:pt idx="1871">
                  <c:v>1119</c:v>
                </c:pt>
                <c:pt idx="1872">
                  <c:v>1116.0999999999999</c:v>
                </c:pt>
                <c:pt idx="1873">
                  <c:v>1110.9000000000001</c:v>
                </c:pt>
                <c:pt idx="1874">
                  <c:v>1112.3</c:v>
                </c:pt>
                <c:pt idx="1875">
                  <c:v>1105.5</c:v>
                </c:pt>
                <c:pt idx="1876">
                  <c:v>1103.9000000000001</c:v>
                </c:pt>
                <c:pt idx="1877">
                  <c:v>1108.5</c:v>
                </c:pt>
                <c:pt idx="1878">
                  <c:v>1115.8</c:v>
                </c:pt>
                <c:pt idx="1879">
                  <c:v>1119.8</c:v>
                </c:pt>
                <c:pt idx="1880">
                  <c:v>1124.4000000000001</c:v>
                </c:pt>
                <c:pt idx="1881">
                  <c:v>1123.7</c:v>
                </c:pt>
                <c:pt idx="1882">
                  <c:v>1119.0999999999999</c:v>
                </c:pt>
                <c:pt idx="1883">
                  <c:v>1124.5999999999999</c:v>
                </c:pt>
                <c:pt idx="1884">
                  <c:v>1122.0999999999999</c:v>
                </c:pt>
                <c:pt idx="1885">
                  <c:v>1128.7</c:v>
                </c:pt>
                <c:pt idx="1886">
                  <c:v>1136.0999999999999</c:v>
                </c:pt>
                <c:pt idx="1887">
                  <c:v>1127.0999999999999</c:v>
                </c:pt>
                <c:pt idx="1888">
                  <c:v>1125.0999999999999</c:v>
                </c:pt>
                <c:pt idx="1889">
                  <c:v>1128.5</c:v>
                </c:pt>
                <c:pt idx="1890">
                  <c:v>1122</c:v>
                </c:pt>
                <c:pt idx="1891">
                  <c:v>1124.0999999999999</c:v>
                </c:pt>
                <c:pt idx="1892">
                  <c:v>1125.0999999999999</c:v>
                </c:pt>
                <c:pt idx="1893">
                  <c:v>1128.9000000000001</c:v>
                </c:pt>
                <c:pt idx="1894">
                  <c:v>1124.8</c:v>
                </c:pt>
                <c:pt idx="1895">
                  <c:v>1125.3</c:v>
                </c:pt>
                <c:pt idx="1896">
                  <c:v>1124.5</c:v>
                </c:pt>
                <c:pt idx="1897">
                  <c:v>1116.5999999999999</c:v>
                </c:pt>
                <c:pt idx="1898">
                  <c:v>1131.2</c:v>
                </c:pt>
                <c:pt idx="1899">
                  <c:v>1134.3</c:v>
                </c:pt>
                <c:pt idx="1900">
                  <c:v>1136.0999999999999</c:v>
                </c:pt>
                <c:pt idx="1901">
                  <c:v>1138.0999999999999</c:v>
                </c:pt>
                <c:pt idx="1902">
                  <c:v>1137.4000000000001</c:v>
                </c:pt>
                <c:pt idx="1903">
                  <c:v>1138.7</c:v>
                </c:pt>
                <c:pt idx="1904">
                  <c:v>1137.2</c:v>
                </c:pt>
                <c:pt idx="1905">
                  <c:v>1139.4000000000001</c:v>
                </c:pt>
                <c:pt idx="1906">
                  <c:v>1140.5</c:v>
                </c:pt>
                <c:pt idx="1907">
                  <c:v>1138.3</c:v>
                </c:pt>
                <c:pt idx="1908">
                  <c:v>1138.5</c:v>
                </c:pt>
                <c:pt idx="1909">
                  <c:v>1137.9000000000001</c:v>
                </c:pt>
                <c:pt idx="1910">
                  <c:v>1136.9000000000001</c:v>
                </c:pt>
                <c:pt idx="1911">
                  <c:v>1126</c:v>
                </c:pt>
                <c:pt idx="1912">
                  <c:v>1126.5</c:v>
                </c:pt>
                <c:pt idx="1913">
                  <c:v>1125.4000000000001</c:v>
                </c:pt>
                <c:pt idx="1914">
                  <c:v>1127.4000000000001</c:v>
                </c:pt>
                <c:pt idx="1915">
                  <c:v>1124.8</c:v>
                </c:pt>
                <c:pt idx="1916">
                  <c:v>1121.5999999999999</c:v>
                </c:pt>
                <c:pt idx="1917">
                  <c:v>1118.4000000000001</c:v>
                </c:pt>
                <c:pt idx="1918">
                  <c:v>1120</c:v>
                </c:pt>
                <c:pt idx="1919">
                  <c:v>1118.5999999999999</c:v>
                </c:pt>
                <c:pt idx="1920">
                  <c:v>1121.7</c:v>
                </c:pt>
                <c:pt idx="1921">
                  <c:v>1116</c:v>
                </c:pt>
                <c:pt idx="1922">
                  <c:v>1121.2</c:v>
                </c:pt>
                <c:pt idx="1923">
                  <c:v>1116.9000000000001</c:v>
                </c:pt>
                <c:pt idx="1924">
                  <c:v>1115.7</c:v>
                </c:pt>
                <c:pt idx="1925">
                  <c:v>1112.4000000000001</c:v>
                </c:pt>
                <c:pt idx="1926">
                  <c:v>1110.5999999999999</c:v>
                </c:pt>
                <c:pt idx="1927">
                  <c:v>1114.9000000000001</c:v>
                </c:pt>
                <c:pt idx="1928">
                  <c:v>1114.4000000000001</c:v>
                </c:pt>
                <c:pt idx="1929">
                  <c:v>1113.8</c:v>
                </c:pt>
                <c:pt idx="1930">
                  <c:v>1115.4000000000001</c:v>
                </c:pt>
                <c:pt idx="1931">
                  <c:v>1107.5</c:v>
                </c:pt>
                <c:pt idx="1932">
                  <c:v>1109.0999999999999</c:v>
                </c:pt>
                <c:pt idx="1933">
                  <c:v>1108.5999999999999</c:v>
                </c:pt>
                <c:pt idx="1934">
                  <c:v>1116</c:v>
                </c:pt>
                <c:pt idx="1935">
                  <c:v>1122.2</c:v>
                </c:pt>
                <c:pt idx="1936">
                  <c:v>1114.7</c:v>
                </c:pt>
                <c:pt idx="1937">
                  <c:v>1114.7</c:v>
                </c:pt>
                <c:pt idx="1938">
                  <c:v>1120.5</c:v>
                </c:pt>
                <c:pt idx="1939">
                  <c:v>1117.7</c:v>
                </c:pt>
                <c:pt idx="1940">
                  <c:v>1115.5</c:v>
                </c:pt>
                <c:pt idx="1941">
                  <c:v>1119.3</c:v>
                </c:pt>
                <c:pt idx="1942">
                  <c:v>1120.4000000000001</c:v>
                </c:pt>
                <c:pt idx="1943">
                  <c:v>1122.2</c:v>
                </c:pt>
                <c:pt idx="1944">
                  <c:v>1134.0999999999999</c:v>
                </c:pt>
                <c:pt idx="1945">
                  <c:v>1136.7</c:v>
                </c:pt>
                <c:pt idx="1946">
                  <c:v>1139</c:v>
                </c:pt>
                <c:pt idx="1947">
                  <c:v>1142.3</c:v>
                </c:pt>
                <c:pt idx="1948">
                  <c:v>1146.7</c:v>
                </c:pt>
                <c:pt idx="1949">
                  <c:v>1145.8</c:v>
                </c:pt>
                <c:pt idx="1950">
                  <c:v>1146.3</c:v>
                </c:pt>
                <c:pt idx="1951">
                  <c:v>1147.5999999999999</c:v>
                </c:pt>
                <c:pt idx="1952">
                  <c:v>1135.2</c:v>
                </c:pt>
                <c:pt idx="1953">
                  <c:v>1134.7</c:v>
                </c:pt>
                <c:pt idx="1954">
                  <c:v>1141.0999999999999</c:v>
                </c:pt>
                <c:pt idx="1955">
                  <c:v>1135.5</c:v>
                </c:pt>
                <c:pt idx="1956">
                  <c:v>1124.3</c:v>
                </c:pt>
                <c:pt idx="1957">
                  <c:v>1126.0999999999999</c:v>
                </c:pt>
                <c:pt idx="1958">
                  <c:v>1122.5999999999999</c:v>
                </c:pt>
                <c:pt idx="1959">
                  <c:v>1119.9000000000001</c:v>
                </c:pt>
                <c:pt idx="1960">
                  <c:v>1120.0999999999999</c:v>
                </c:pt>
                <c:pt idx="1961">
                  <c:v>1128.2</c:v>
                </c:pt>
                <c:pt idx="1962">
                  <c:v>1122</c:v>
                </c:pt>
                <c:pt idx="1963">
                  <c:v>1117.0999999999999</c:v>
                </c:pt>
                <c:pt idx="1964">
                  <c:v>1119.7</c:v>
                </c:pt>
                <c:pt idx="1965">
                  <c:v>1114.2</c:v>
                </c:pt>
                <c:pt idx="1966">
                  <c:v>1115.9000000000001</c:v>
                </c:pt>
                <c:pt idx="1967">
                  <c:v>1109.9000000000001</c:v>
                </c:pt>
                <c:pt idx="1968">
                  <c:v>1109</c:v>
                </c:pt>
                <c:pt idx="1969">
                  <c:v>1105</c:v>
                </c:pt>
                <c:pt idx="1970">
                  <c:v>1106</c:v>
                </c:pt>
                <c:pt idx="1971">
                  <c:v>1103.3</c:v>
                </c:pt>
                <c:pt idx="1972">
                  <c:v>1100.7</c:v>
                </c:pt>
                <c:pt idx="1973">
                  <c:v>1107.0999999999999</c:v>
                </c:pt>
                <c:pt idx="1974">
                  <c:v>1105.5999999999999</c:v>
                </c:pt>
                <c:pt idx="1975">
                  <c:v>1103.5999999999999</c:v>
                </c:pt>
                <c:pt idx="1976">
                  <c:v>1095.9000000000001</c:v>
                </c:pt>
                <c:pt idx="1977">
                  <c:v>1105.0999999999999</c:v>
                </c:pt>
                <c:pt idx="1978">
                  <c:v>1102.2</c:v>
                </c:pt>
                <c:pt idx="1979">
                  <c:v>1092.4000000000001</c:v>
                </c:pt>
                <c:pt idx="1980">
                  <c:v>1093.9000000000001</c:v>
                </c:pt>
                <c:pt idx="1981">
                  <c:v>1095.2</c:v>
                </c:pt>
                <c:pt idx="1982">
                  <c:v>1096.4000000000001</c:v>
                </c:pt>
                <c:pt idx="1983">
                  <c:v>1101.5</c:v>
                </c:pt>
                <c:pt idx="1984">
                  <c:v>1095.2</c:v>
                </c:pt>
                <c:pt idx="1985">
                  <c:v>1094.9000000000001</c:v>
                </c:pt>
                <c:pt idx="1986">
                  <c:v>1098.0999999999999</c:v>
                </c:pt>
                <c:pt idx="1987">
                  <c:v>1093.5999999999999</c:v>
                </c:pt>
                <c:pt idx="1988">
                  <c:v>1090.9000000000001</c:v>
                </c:pt>
                <c:pt idx="1989">
                  <c:v>1097</c:v>
                </c:pt>
                <c:pt idx="1990">
                  <c:v>1102.0999999999999</c:v>
                </c:pt>
                <c:pt idx="1991">
                  <c:v>1098.4000000000001</c:v>
                </c:pt>
                <c:pt idx="1992">
                  <c:v>1093.3</c:v>
                </c:pt>
                <c:pt idx="1993">
                  <c:v>1092.5999999999999</c:v>
                </c:pt>
                <c:pt idx="1994">
                  <c:v>1091</c:v>
                </c:pt>
                <c:pt idx="1995">
                  <c:v>1091.8</c:v>
                </c:pt>
                <c:pt idx="1996">
                  <c:v>1090.2</c:v>
                </c:pt>
                <c:pt idx="1997">
                  <c:v>1088.2</c:v>
                </c:pt>
                <c:pt idx="1998">
                  <c:v>1093.9000000000001</c:v>
                </c:pt>
                <c:pt idx="1999">
                  <c:v>1087.0999999999999</c:v>
                </c:pt>
                <c:pt idx="2000">
                  <c:v>1083.4000000000001</c:v>
                </c:pt>
                <c:pt idx="2001">
                  <c:v>1089.9000000000001</c:v>
                </c:pt>
                <c:pt idx="2002">
                  <c:v>1090.0999999999999</c:v>
                </c:pt>
                <c:pt idx="2003">
                  <c:v>1083.0999999999999</c:v>
                </c:pt>
                <c:pt idx="2004">
                  <c:v>1088.3</c:v>
                </c:pt>
                <c:pt idx="2005">
                  <c:v>1082.0999999999999</c:v>
                </c:pt>
                <c:pt idx="2006">
                  <c:v>1087.4000000000001</c:v>
                </c:pt>
                <c:pt idx="2007">
                  <c:v>1082.8</c:v>
                </c:pt>
                <c:pt idx="2008">
                  <c:v>1083.9000000000001</c:v>
                </c:pt>
                <c:pt idx="2009">
                  <c:v>1083.0999999999999</c:v>
                </c:pt>
                <c:pt idx="2010">
                  <c:v>1076.7</c:v>
                </c:pt>
                <c:pt idx="2011">
                  <c:v>1088.7</c:v>
                </c:pt>
                <c:pt idx="2012">
                  <c:v>1094.8</c:v>
                </c:pt>
                <c:pt idx="2013">
                  <c:v>1099.5</c:v>
                </c:pt>
                <c:pt idx="2014">
                  <c:v>1096.8</c:v>
                </c:pt>
                <c:pt idx="2015">
                  <c:v>1090</c:v>
                </c:pt>
                <c:pt idx="2016">
                  <c:v>1089.5999999999999</c:v>
                </c:pt>
                <c:pt idx="2017">
                  <c:v>1082.0999999999999</c:v>
                </c:pt>
                <c:pt idx="2018">
                  <c:v>1084.0999999999999</c:v>
                </c:pt>
                <c:pt idx="2019">
                  <c:v>1087.5999999999999</c:v>
                </c:pt>
                <c:pt idx="2020">
                  <c:v>1095.8</c:v>
                </c:pt>
                <c:pt idx="2021">
                  <c:v>1098.0999999999999</c:v>
                </c:pt>
                <c:pt idx="2022">
                  <c:v>1093.9000000000001</c:v>
                </c:pt>
                <c:pt idx="2023">
                  <c:v>1083.5999999999999</c:v>
                </c:pt>
                <c:pt idx="2024">
                  <c:v>1086</c:v>
                </c:pt>
                <c:pt idx="2025">
                  <c:v>1084.5</c:v>
                </c:pt>
                <c:pt idx="2026">
                  <c:v>1091</c:v>
                </c:pt>
                <c:pt idx="2027">
                  <c:v>1087.0999999999999</c:v>
                </c:pt>
                <c:pt idx="2028">
                  <c:v>1082.3</c:v>
                </c:pt>
                <c:pt idx="2029">
                  <c:v>1088.7</c:v>
                </c:pt>
                <c:pt idx="2030">
                  <c:v>1089.5</c:v>
                </c:pt>
                <c:pt idx="2031">
                  <c:v>1090.2</c:v>
                </c:pt>
                <c:pt idx="2032">
                  <c:v>1099.0999999999999</c:v>
                </c:pt>
                <c:pt idx="2033">
                  <c:v>1104.3</c:v>
                </c:pt>
                <c:pt idx="2034">
                  <c:v>1100.8</c:v>
                </c:pt>
                <c:pt idx="2035">
                  <c:v>1099.0999999999999</c:v>
                </c:pt>
                <c:pt idx="2036">
                  <c:v>1095.8</c:v>
                </c:pt>
                <c:pt idx="2037">
                  <c:v>1094</c:v>
                </c:pt>
                <c:pt idx="2038">
                  <c:v>1094</c:v>
                </c:pt>
                <c:pt idx="2039">
                  <c:v>1096.0999999999999</c:v>
                </c:pt>
                <c:pt idx="2040">
                  <c:v>1095.4000000000001</c:v>
                </c:pt>
                <c:pt idx="2041">
                  <c:v>1087.8</c:v>
                </c:pt>
                <c:pt idx="2042">
                  <c:v>1084.8</c:v>
                </c:pt>
                <c:pt idx="2043">
                  <c:v>1091.8</c:v>
                </c:pt>
                <c:pt idx="2044">
                  <c:v>1088.8</c:v>
                </c:pt>
                <c:pt idx="2045">
                  <c:v>1085.9000000000001</c:v>
                </c:pt>
                <c:pt idx="2046">
                  <c:v>1089</c:v>
                </c:pt>
                <c:pt idx="2047">
                  <c:v>1083</c:v>
                </c:pt>
                <c:pt idx="2048">
                  <c:v>1085.5999999999999</c:v>
                </c:pt>
                <c:pt idx="2049">
                  <c:v>1096</c:v>
                </c:pt>
                <c:pt idx="2050">
                  <c:v>1101.4000000000001</c:v>
                </c:pt>
                <c:pt idx="2051">
                  <c:v>1085.7</c:v>
                </c:pt>
                <c:pt idx="2052">
                  <c:v>1091.0999999999999</c:v>
                </c:pt>
                <c:pt idx="2053">
                  <c:v>1096.2</c:v>
                </c:pt>
                <c:pt idx="2054">
                  <c:v>1087.7</c:v>
                </c:pt>
                <c:pt idx="2055">
                  <c:v>1091.7</c:v>
                </c:pt>
                <c:pt idx="2056">
                  <c:v>1093</c:v>
                </c:pt>
                <c:pt idx="2057">
                  <c:v>1087.4000000000001</c:v>
                </c:pt>
                <c:pt idx="2058">
                  <c:v>1092.3</c:v>
                </c:pt>
                <c:pt idx="2059">
                  <c:v>1091.0999999999999</c:v>
                </c:pt>
                <c:pt idx="2060">
                  <c:v>1093.8</c:v>
                </c:pt>
                <c:pt idx="2061">
                  <c:v>1095.4000000000001</c:v>
                </c:pt>
                <c:pt idx="2062">
                  <c:v>1104</c:v>
                </c:pt>
                <c:pt idx="2063">
                  <c:v>1094.5</c:v>
                </c:pt>
                <c:pt idx="2064">
                  <c:v>1089.7</c:v>
                </c:pt>
                <c:pt idx="2065">
                  <c:v>1089.5</c:v>
                </c:pt>
                <c:pt idx="2066">
                  <c:v>1090.5999999999999</c:v>
                </c:pt>
                <c:pt idx="2067">
                  <c:v>1089.3</c:v>
                </c:pt>
                <c:pt idx="2068">
                  <c:v>1091.8</c:v>
                </c:pt>
                <c:pt idx="2069">
                  <c:v>1095.4000000000001</c:v>
                </c:pt>
                <c:pt idx="2070">
                  <c:v>1092.0999999999999</c:v>
                </c:pt>
                <c:pt idx="2071">
                  <c:v>1093.3</c:v>
                </c:pt>
                <c:pt idx="2072">
                  <c:v>1091.9000000000001</c:v>
                </c:pt>
                <c:pt idx="2073">
                  <c:v>1091.5</c:v>
                </c:pt>
                <c:pt idx="2074">
                  <c:v>1084</c:v>
                </c:pt>
                <c:pt idx="2075">
                  <c:v>1085.4000000000001</c:v>
                </c:pt>
                <c:pt idx="2076">
                  <c:v>1090.5999999999999</c:v>
                </c:pt>
                <c:pt idx="2077">
                  <c:v>1086.5999999999999</c:v>
                </c:pt>
                <c:pt idx="2078">
                  <c:v>1094.4000000000001</c:v>
                </c:pt>
                <c:pt idx="2079">
                  <c:v>1085.2</c:v>
                </c:pt>
                <c:pt idx="2080">
                  <c:v>1081.4000000000001</c:v>
                </c:pt>
                <c:pt idx="2081">
                  <c:v>1080.7</c:v>
                </c:pt>
                <c:pt idx="2082">
                  <c:v>1079.4000000000001</c:v>
                </c:pt>
                <c:pt idx="2083">
                  <c:v>1081.2</c:v>
                </c:pt>
                <c:pt idx="2084">
                  <c:v>1084.8</c:v>
                </c:pt>
                <c:pt idx="2085">
                  <c:v>1084</c:v>
                </c:pt>
                <c:pt idx="2086">
                  <c:v>1079.4000000000001</c:v>
                </c:pt>
                <c:pt idx="2087">
                  <c:v>1082.9000000000001</c:v>
                </c:pt>
                <c:pt idx="2088">
                  <c:v>1077.5999999999999</c:v>
                </c:pt>
                <c:pt idx="2089">
                  <c:v>1083.5999999999999</c:v>
                </c:pt>
                <c:pt idx="2090">
                  <c:v>1081.5999999999999</c:v>
                </c:pt>
                <c:pt idx="2091">
                  <c:v>1085.0999999999999</c:v>
                </c:pt>
                <c:pt idx="2092">
                  <c:v>1081.7</c:v>
                </c:pt>
                <c:pt idx="2093">
                  <c:v>1086.8</c:v>
                </c:pt>
                <c:pt idx="2094">
                  <c:v>1089.8</c:v>
                </c:pt>
                <c:pt idx="2095">
                  <c:v>1087.7</c:v>
                </c:pt>
                <c:pt idx="2096">
                  <c:v>1084.7</c:v>
                </c:pt>
                <c:pt idx="2097">
                  <c:v>1085.7</c:v>
                </c:pt>
                <c:pt idx="2098">
                  <c:v>1081.2</c:v>
                </c:pt>
                <c:pt idx="2099">
                  <c:v>1094.3</c:v>
                </c:pt>
                <c:pt idx="2100">
                  <c:v>1100.2</c:v>
                </c:pt>
                <c:pt idx="2101">
                  <c:v>1090.5999999999999</c:v>
                </c:pt>
                <c:pt idx="2102">
                  <c:v>1082.2</c:v>
                </c:pt>
                <c:pt idx="2103">
                  <c:v>1081.3</c:v>
                </c:pt>
                <c:pt idx="2104">
                  <c:v>1083.9000000000001</c:v>
                </c:pt>
                <c:pt idx="2105">
                  <c:v>1092.2</c:v>
                </c:pt>
                <c:pt idx="2106">
                  <c:v>1077.5</c:v>
                </c:pt>
                <c:pt idx="2107">
                  <c:v>1074.0999999999999</c:v>
                </c:pt>
                <c:pt idx="2108">
                  <c:v>1085.2</c:v>
                </c:pt>
                <c:pt idx="2109">
                  <c:v>1090.9000000000001</c:v>
                </c:pt>
                <c:pt idx="2110">
                  <c:v>1086.8</c:v>
                </c:pt>
                <c:pt idx="2111">
                  <c:v>1079.9000000000001</c:v>
                </c:pt>
                <c:pt idx="2112">
                  <c:v>1080.8</c:v>
                </c:pt>
                <c:pt idx="2113">
                  <c:v>1088.4000000000001</c:v>
                </c:pt>
                <c:pt idx="2114">
                  <c:v>1092.2</c:v>
                </c:pt>
                <c:pt idx="2115">
                  <c:v>1092.8</c:v>
                </c:pt>
                <c:pt idx="2116">
                  <c:v>1087.7</c:v>
                </c:pt>
                <c:pt idx="2117">
                  <c:v>1086.3</c:v>
                </c:pt>
                <c:pt idx="2118">
                  <c:v>1080.0999999999999</c:v>
                </c:pt>
                <c:pt idx="2119">
                  <c:v>1079.7</c:v>
                </c:pt>
                <c:pt idx="2120">
                  <c:v>1093</c:v>
                </c:pt>
                <c:pt idx="2121">
                  <c:v>1092.5999999999999</c:v>
                </c:pt>
                <c:pt idx="2122">
                  <c:v>1096.5</c:v>
                </c:pt>
                <c:pt idx="2123">
                  <c:v>1091.8</c:v>
                </c:pt>
                <c:pt idx="2124">
                  <c:v>1086.5</c:v>
                </c:pt>
                <c:pt idx="2125">
                  <c:v>1092.0999999999999</c:v>
                </c:pt>
                <c:pt idx="2126">
                  <c:v>1091.2</c:v>
                </c:pt>
                <c:pt idx="2127">
                  <c:v>1094.7</c:v>
                </c:pt>
                <c:pt idx="2128">
                  <c:v>1090.8</c:v>
                </c:pt>
                <c:pt idx="2129">
                  <c:v>1083</c:v>
                </c:pt>
                <c:pt idx="2130">
                  <c:v>1088.2</c:v>
                </c:pt>
                <c:pt idx="2131">
                  <c:v>1092.2</c:v>
                </c:pt>
                <c:pt idx="2132">
                  <c:v>1084.8</c:v>
                </c:pt>
                <c:pt idx="2133">
                  <c:v>1088</c:v>
                </c:pt>
                <c:pt idx="2134">
                  <c:v>1085.3</c:v>
                </c:pt>
                <c:pt idx="2135">
                  <c:v>1089.4000000000001</c:v>
                </c:pt>
                <c:pt idx="2136">
                  <c:v>1090</c:v>
                </c:pt>
                <c:pt idx="2137">
                  <c:v>1088.8</c:v>
                </c:pt>
                <c:pt idx="2138">
                  <c:v>1082.7</c:v>
                </c:pt>
                <c:pt idx="2139">
                  <c:v>1084</c:v>
                </c:pt>
                <c:pt idx="2140">
                  <c:v>1079.4000000000001</c:v>
                </c:pt>
                <c:pt idx="2141">
                  <c:v>1084.4000000000001</c:v>
                </c:pt>
                <c:pt idx="2142">
                  <c:v>1096.4000000000001</c:v>
                </c:pt>
                <c:pt idx="2143">
                  <c:v>1095.9000000000001</c:v>
                </c:pt>
                <c:pt idx="2144">
                  <c:v>1094.0999999999999</c:v>
                </c:pt>
                <c:pt idx="2145">
                  <c:v>1085.3</c:v>
                </c:pt>
                <c:pt idx="2146">
                  <c:v>1086.4000000000001</c:v>
                </c:pt>
                <c:pt idx="2147">
                  <c:v>1079.8</c:v>
                </c:pt>
                <c:pt idx="2148">
                  <c:v>1084.8</c:v>
                </c:pt>
                <c:pt idx="2149">
                  <c:v>1088.8</c:v>
                </c:pt>
                <c:pt idx="2150">
                  <c:v>1089.3</c:v>
                </c:pt>
                <c:pt idx="2151">
                  <c:v>1077.7</c:v>
                </c:pt>
                <c:pt idx="2152">
                  <c:v>1077.7</c:v>
                </c:pt>
                <c:pt idx="2153">
                  <c:v>1076.4000000000001</c:v>
                </c:pt>
                <c:pt idx="2154">
                  <c:v>1079.9000000000001</c:v>
                </c:pt>
                <c:pt idx="2155">
                  <c:v>1078.3</c:v>
                </c:pt>
                <c:pt idx="2156">
                  <c:v>1084.2</c:v>
                </c:pt>
                <c:pt idx="2157">
                  <c:v>1082.0999999999999</c:v>
                </c:pt>
                <c:pt idx="2158">
                  <c:v>1089.3</c:v>
                </c:pt>
                <c:pt idx="2159">
                  <c:v>1085</c:v>
                </c:pt>
                <c:pt idx="2160">
                  <c:v>1085.5999999999999</c:v>
                </c:pt>
                <c:pt idx="2161">
                  <c:v>1075.5999999999999</c:v>
                </c:pt>
                <c:pt idx="2162">
                  <c:v>1078.5</c:v>
                </c:pt>
                <c:pt idx="2163">
                  <c:v>1084.5</c:v>
                </c:pt>
                <c:pt idx="2164">
                  <c:v>1077.8</c:v>
                </c:pt>
                <c:pt idx="2165">
                  <c:v>1081.2</c:v>
                </c:pt>
                <c:pt idx="2166">
                  <c:v>1086.9000000000001</c:v>
                </c:pt>
                <c:pt idx="2167">
                  <c:v>1088.9000000000001</c:v>
                </c:pt>
                <c:pt idx="2168">
                  <c:v>1084.5</c:v>
                </c:pt>
                <c:pt idx="2169">
                  <c:v>1089.3</c:v>
                </c:pt>
                <c:pt idx="2170">
                  <c:v>1085.5</c:v>
                </c:pt>
                <c:pt idx="2171">
                  <c:v>1090.2</c:v>
                </c:pt>
                <c:pt idx="2172">
                  <c:v>1084</c:v>
                </c:pt>
                <c:pt idx="2173">
                  <c:v>1085</c:v>
                </c:pt>
                <c:pt idx="2174">
                  <c:v>1090.4000000000001</c:v>
                </c:pt>
                <c:pt idx="2175">
                  <c:v>1088.5999999999999</c:v>
                </c:pt>
                <c:pt idx="2176">
                  <c:v>1085.2</c:v>
                </c:pt>
                <c:pt idx="2177">
                  <c:v>1083.5</c:v>
                </c:pt>
                <c:pt idx="2178">
                  <c:v>1082.5999999999999</c:v>
                </c:pt>
                <c:pt idx="2179">
                  <c:v>1075.8</c:v>
                </c:pt>
                <c:pt idx="2180">
                  <c:v>1078.4000000000001</c:v>
                </c:pt>
                <c:pt idx="2181">
                  <c:v>1079</c:v>
                </c:pt>
                <c:pt idx="2182">
                  <c:v>1084.7</c:v>
                </c:pt>
                <c:pt idx="2183">
                  <c:v>1082.8</c:v>
                </c:pt>
                <c:pt idx="2184">
                  <c:v>1084</c:v>
                </c:pt>
                <c:pt idx="2185">
                  <c:v>1085</c:v>
                </c:pt>
                <c:pt idx="2186">
                  <c:v>1079.7</c:v>
                </c:pt>
                <c:pt idx="2187">
                  <c:v>1073.9000000000001</c:v>
                </c:pt>
                <c:pt idx="2188">
                  <c:v>1083.2</c:v>
                </c:pt>
                <c:pt idx="2189">
                  <c:v>1084.5999999999999</c:v>
                </c:pt>
                <c:pt idx="2190">
                  <c:v>1081.7</c:v>
                </c:pt>
                <c:pt idx="2191">
                  <c:v>1085.5</c:v>
                </c:pt>
                <c:pt idx="2192">
                  <c:v>1082.0999999999999</c:v>
                </c:pt>
                <c:pt idx="2193">
                  <c:v>1088</c:v>
                </c:pt>
                <c:pt idx="2194">
                  <c:v>1086.5</c:v>
                </c:pt>
                <c:pt idx="2195">
                  <c:v>1086.7</c:v>
                </c:pt>
                <c:pt idx="2196">
                  <c:v>1089.5</c:v>
                </c:pt>
                <c:pt idx="2197">
                  <c:v>1091.5</c:v>
                </c:pt>
                <c:pt idx="2198">
                  <c:v>1089.2</c:v>
                </c:pt>
                <c:pt idx="2199">
                  <c:v>1090.4000000000001</c:v>
                </c:pt>
                <c:pt idx="2200">
                  <c:v>1101.5</c:v>
                </c:pt>
                <c:pt idx="2201">
                  <c:v>1097.0999999999999</c:v>
                </c:pt>
                <c:pt idx="2202">
                  <c:v>1090.9000000000001</c:v>
                </c:pt>
                <c:pt idx="2203">
                  <c:v>1082.4000000000001</c:v>
                </c:pt>
                <c:pt idx="2204">
                  <c:v>1085.5999999999999</c:v>
                </c:pt>
                <c:pt idx="2205">
                  <c:v>1085.8</c:v>
                </c:pt>
                <c:pt idx="2206">
                  <c:v>1087.9000000000001</c:v>
                </c:pt>
                <c:pt idx="2207">
                  <c:v>1089.2</c:v>
                </c:pt>
                <c:pt idx="2208">
                  <c:v>1090</c:v>
                </c:pt>
                <c:pt idx="2209">
                  <c:v>1089.0999999999999</c:v>
                </c:pt>
                <c:pt idx="2210">
                  <c:v>1088.5999999999999</c:v>
                </c:pt>
                <c:pt idx="2211">
                  <c:v>1082.0999999999999</c:v>
                </c:pt>
                <c:pt idx="2212">
                  <c:v>1086.7</c:v>
                </c:pt>
                <c:pt idx="2213">
                  <c:v>1092.3</c:v>
                </c:pt>
                <c:pt idx="2214">
                  <c:v>1088.5</c:v>
                </c:pt>
                <c:pt idx="2215">
                  <c:v>1087.7</c:v>
                </c:pt>
                <c:pt idx="2216">
                  <c:v>1087.3</c:v>
                </c:pt>
                <c:pt idx="2217">
                  <c:v>1091.5</c:v>
                </c:pt>
                <c:pt idx="2218">
                  <c:v>1088.2</c:v>
                </c:pt>
                <c:pt idx="2219">
                  <c:v>1087.5</c:v>
                </c:pt>
                <c:pt idx="2220">
                  <c:v>1078.3</c:v>
                </c:pt>
                <c:pt idx="2221">
                  <c:v>1080.9000000000001</c:v>
                </c:pt>
                <c:pt idx="2222">
                  <c:v>1080.5999999999999</c:v>
                </c:pt>
                <c:pt idx="2223">
                  <c:v>1086.0999999999999</c:v>
                </c:pt>
                <c:pt idx="2224">
                  <c:v>1086.7</c:v>
                </c:pt>
                <c:pt idx="2225">
                  <c:v>1085.5</c:v>
                </c:pt>
                <c:pt idx="2226">
                  <c:v>1094.3</c:v>
                </c:pt>
                <c:pt idx="2227">
                  <c:v>1088.0999999999999</c:v>
                </c:pt>
                <c:pt idx="2228">
                  <c:v>1084.0999999999999</c:v>
                </c:pt>
                <c:pt idx="2229">
                  <c:v>1093.3</c:v>
                </c:pt>
                <c:pt idx="2230">
                  <c:v>1089.4000000000001</c:v>
                </c:pt>
                <c:pt idx="2231">
                  <c:v>1084.4000000000001</c:v>
                </c:pt>
                <c:pt idx="2232">
                  <c:v>1088.3</c:v>
                </c:pt>
                <c:pt idx="2233">
                  <c:v>1092.3</c:v>
                </c:pt>
                <c:pt idx="2234">
                  <c:v>1095.5</c:v>
                </c:pt>
                <c:pt idx="2235">
                  <c:v>1030.9000000000001</c:v>
                </c:pt>
                <c:pt idx="2236">
                  <c:v>909.3</c:v>
                </c:pt>
                <c:pt idx="2237">
                  <c:v>816.9</c:v>
                </c:pt>
                <c:pt idx="2238">
                  <c:v>749.9</c:v>
                </c:pt>
                <c:pt idx="2239">
                  <c:v>702.3</c:v>
                </c:pt>
                <c:pt idx="2240">
                  <c:v>664.2</c:v>
                </c:pt>
                <c:pt idx="2241">
                  <c:v>632.5</c:v>
                </c:pt>
                <c:pt idx="2242">
                  <c:v>605.79999999999995</c:v>
                </c:pt>
                <c:pt idx="2243">
                  <c:v>589.29999999999995</c:v>
                </c:pt>
                <c:pt idx="2244">
                  <c:v>573.1</c:v>
                </c:pt>
                <c:pt idx="2245">
                  <c:v>563.20000000000005</c:v>
                </c:pt>
                <c:pt idx="2246">
                  <c:v>554.4</c:v>
                </c:pt>
                <c:pt idx="2247">
                  <c:v>543</c:v>
                </c:pt>
                <c:pt idx="2248">
                  <c:v>531.6</c:v>
                </c:pt>
                <c:pt idx="2249">
                  <c:v>527.4</c:v>
                </c:pt>
                <c:pt idx="2250">
                  <c:v>518.5</c:v>
                </c:pt>
                <c:pt idx="2251">
                  <c:v>509.5</c:v>
                </c:pt>
                <c:pt idx="2252">
                  <c:v>503.1</c:v>
                </c:pt>
                <c:pt idx="2253">
                  <c:v>496.5</c:v>
                </c:pt>
                <c:pt idx="2254">
                  <c:v>487.8</c:v>
                </c:pt>
                <c:pt idx="2255">
                  <c:v>484.9</c:v>
                </c:pt>
                <c:pt idx="2256">
                  <c:v>477.4</c:v>
                </c:pt>
                <c:pt idx="2257">
                  <c:v>472.8</c:v>
                </c:pt>
                <c:pt idx="2258">
                  <c:v>467.9</c:v>
                </c:pt>
                <c:pt idx="2259">
                  <c:v>466.3</c:v>
                </c:pt>
                <c:pt idx="2260">
                  <c:v>460.7</c:v>
                </c:pt>
                <c:pt idx="2261">
                  <c:v>459.4</c:v>
                </c:pt>
                <c:pt idx="2262">
                  <c:v>451</c:v>
                </c:pt>
                <c:pt idx="2263">
                  <c:v>449.5</c:v>
                </c:pt>
                <c:pt idx="2264">
                  <c:v>445.2</c:v>
                </c:pt>
                <c:pt idx="2265">
                  <c:v>441.7</c:v>
                </c:pt>
                <c:pt idx="2266">
                  <c:v>437.2</c:v>
                </c:pt>
                <c:pt idx="2267">
                  <c:v>435.3</c:v>
                </c:pt>
                <c:pt idx="2268">
                  <c:v>432.1</c:v>
                </c:pt>
                <c:pt idx="2269">
                  <c:v>429.3</c:v>
                </c:pt>
                <c:pt idx="2270">
                  <c:v>426.7</c:v>
                </c:pt>
                <c:pt idx="2271">
                  <c:v>422.6</c:v>
                </c:pt>
                <c:pt idx="2272">
                  <c:v>421.2</c:v>
                </c:pt>
                <c:pt idx="2273">
                  <c:v>418.6</c:v>
                </c:pt>
                <c:pt idx="2274">
                  <c:v>416.3</c:v>
                </c:pt>
                <c:pt idx="2275">
                  <c:v>414.9</c:v>
                </c:pt>
                <c:pt idx="2276">
                  <c:v>411.9</c:v>
                </c:pt>
                <c:pt idx="2277">
                  <c:v>409.3</c:v>
                </c:pt>
                <c:pt idx="2278">
                  <c:v>410.1</c:v>
                </c:pt>
                <c:pt idx="2279">
                  <c:v>407</c:v>
                </c:pt>
                <c:pt idx="2280">
                  <c:v>403.1</c:v>
                </c:pt>
                <c:pt idx="2281">
                  <c:v>402.7</c:v>
                </c:pt>
                <c:pt idx="2282">
                  <c:v>399.5</c:v>
                </c:pt>
                <c:pt idx="2283">
                  <c:v>396.3</c:v>
                </c:pt>
                <c:pt idx="2284">
                  <c:v>392.9</c:v>
                </c:pt>
                <c:pt idx="2285">
                  <c:v>390.9</c:v>
                </c:pt>
                <c:pt idx="2286">
                  <c:v>390.8</c:v>
                </c:pt>
                <c:pt idx="2287">
                  <c:v>389.2</c:v>
                </c:pt>
                <c:pt idx="2288">
                  <c:v>386.7</c:v>
                </c:pt>
                <c:pt idx="2289">
                  <c:v>387.8</c:v>
                </c:pt>
                <c:pt idx="2290">
                  <c:v>387.3</c:v>
                </c:pt>
                <c:pt idx="2291">
                  <c:v>383.3</c:v>
                </c:pt>
                <c:pt idx="2292">
                  <c:v>382.3</c:v>
                </c:pt>
                <c:pt idx="2293">
                  <c:v>382.2</c:v>
                </c:pt>
                <c:pt idx="2294">
                  <c:v>381.2</c:v>
                </c:pt>
                <c:pt idx="2295">
                  <c:v>381.6</c:v>
                </c:pt>
                <c:pt idx="2296">
                  <c:v>377</c:v>
                </c:pt>
                <c:pt idx="2297">
                  <c:v>373.3</c:v>
                </c:pt>
                <c:pt idx="2298">
                  <c:v>371.7</c:v>
                </c:pt>
                <c:pt idx="2299">
                  <c:v>371.7</c:v>
                </c:pt>
                <c:pt idx="2300">
                  <c:v>370.3</c:v>
                </c:pt>
                <c:pt idx="2301">
                  <c:v>368.1</c:v>
                </c:pt>
                <c:pt idx="2302">
                  <c:v>366.3</c:v>
                </c:pt>
                <c:pt idx="2303">
                  <c:v>365.1</c:v>
                </c:pt>
                <c:pt idx="2304">
                  <c:v>365.9</c:v>
                </c:pt>
                <c:pt idx="2305">
                  <c:v>363.3</c:v>
                </c:pt>
                <c:pt idx="2306">
                  <c:v>363.9</c:v>
                </c:pt>
                <c:pt idx="2307">
                  <c:v>360.8</c:v>
                </c:pt>
                <c:pt idx="2308">
                  <c:v>358.9</c:v>
                </c:pt>
                <c:pt idx="2309">
                  <c:v>360</c:v>
                </c:pt>
                <c:pt idx="2310">
                  <c:v>355.9</c:v>
                </c:pt>
                <c:pt idx="2311">
                  <c:v>354.8</c:v>
                </c:pt>
                <c:pt idx="2312">
                  <c:v>354.4</c:v>
                </c:pt>
                <c:pt idx="2313">
                  <c:v>349.9</c:v>
                </c:pt>
                <c:pt idx="2314">
                  <c:v>349.6</c:v>
                </c:pt>
                <c:pt idx="2315">
                  <c:v>346.8</c:v>
                </c:pt>
                <c:pt idx="2316">
                  <c:v>347.6</c:v>
                </c:pt>
                <c:pt idx="2317">
                  <c:v>346.7</c:v>
                </c:pt>
                <c:pt idx="2318">
                  <c:v>343.8</c:v>
                </c:pt>
                <c:pt idx="2319">
                  <c:v>342.7</c:v>
                </c:pt>
                <c:pt idx="2320">
                  <c:v>341.9</c:v>
                </c:pt>
                <c:pt idx="2321">
                  <c:v>339.3</c:v>
                </c:pt>
                <c:pt idx="2322">
                  <c:v>338.9</c:v>
                </c:pt>
                <c:pt idx="2323">
                  <c:v>337.2</c:v>
                </c:pt>
                <c:pt idx="2324">
                  <c:v>338.4</c:v>
                </c:pt>
                <c:pt idx="2325">
                  <c:v>337.7</c:v>
                </c:pt>
                <c:pt idx="2326">
                  <c:v>335.5</c:v>
                </c:pt>
                <c:pt idx="2327">
                  <c:v>334.8</c:v>
                </c:pt>
                <c:pt idx="2328">
                  <c:v>332.9</c:v>
                </c:pt>
                <c:pt idx="2329">
                  <c:v>331.2</c:v>
                </c:pt>
                <c:pt idx="2330">
                  <c:v>332</c:v>
                </c:pt>
                <c:pt idx="2331">
                  <c:v>330</c:v>
                </c:pt>
                <c:pt idx="2332">
                  <c:v>327</c:v>
                </c:pt>
                <c:pt idx="2333">
                  <c:v>326.39999999999998</c:v>
                </c:pt>
                <c:pt idx="2334">
                  <c:v>324.7</c:v>
                </c:pt>
                <c:pt idx="2335">
                  <c:v>323.2</c:v>
                </c:pt>
                <c:pt idx="2336">
                  <c:v>325.39999999999998</c:v>
                </c:pt>
                <c:pt idx="2337">
                  <c:v>323.8</c:v>
                </c:pt>
                <c:pt idx="2338">
                  <c:v>321.60000000000002</c:v>
                </c:pt>
                <c:pt idx="2339">
                  <c:v>319.3</c:v>
                </c:pt>
                <c:pt idx="2340">
                  <c:v>316.7</c:v>
                </c:pt>
                <c:pt idx="2341">
                  <c:v>315.2</c:v>
                </c:pt>
                <c:pt idx="2342">
                  <c:v>315.5</c:v>
                </c:pt>
                <c:pt idx="2343">
                  <c:v>314.5</c:v>
                </c:pt>
                <c:pt idx="2344">
                  <c:v>313</c:v>
                </c:pt>
                <c:pt idx="2345">
                  <c:v>312.8</c:v>
                </c:pt>
                <c:pt idx="2346">
                  <c:v>310.39999999999998</c:v>
                </c:pt>
                <c:pt idx="2347">
                  <c:v>309.8</c:v>
                </c:pt>
                <c:pt idx="2348">
                  <c:v>310.10000000000002</c:v>
                </c:pt>
                <c:pt idx="2349">
                  <c:v>307.5</c:v>
                </c:pt>
                <c:pt idx="2350">
                  <c:v>306.7</c:v>
                </c:pt>
                <c:pt idx="2351">
                  <c:v>306.60000000000002</c:v>
                </c:pt>
                <c:pt idx="2352">
                  <c:v>305</c:v>
                </c:pt>
                <c:pt idx="2353">
                  <c:v>304.5</c:v>
                </c:pt>
                <c:pt idx="2354">
                  <c:v>303.60000000000002</c:v>
                </c:pt>
                <c:pt idx="2355">
                  <c:v>303.8</c:v>
                </c:pt>
                <c:pt idx="2356">
                  <c:v>302.7</c:v>
                </c:pt>
                <c:pt idx="2357">
                  <c:v>300.89999999999998</c:v>
                </c:pt>
                <c:pt idx="2358">
                  <c:v>300.5</c:v>
                </c:pt>
                <c:pt idx="2359">
                  <c:v>299.39999999999998</c:v>
                </c:pt>
                <c:pt idx="2360">
                  <c:v>298.3</c:v>
                </c:pt>
                <c:pt idx="2361">
                  <c:v>296.2</c:v>
                </c:pt>
                <c:pt idx="2362">
                  <c:v>295.2</c:v>
                </c:pt>
                <c:pt idx="2363">
                  <c:v>294.2</c:v>
                </c:pt>
                <c:pt idx="2364">
                  <c:v>293.39999999999998</c:v>
                </c:pt>
                <c:pt idx="2365">
                  <c:v>293.60000000000002</c:v>
                </c:pt>
                <c:pt idx="2366">
                  <c:v>297.3</c:v>
                </c:pt>
                <c:pt idx="2367">
                  <c:v>300.39999999999998</c:v>
                </c:pt>
                <c:pt idx="2368">
                  <c:v>305</c:v>
                </c:pt>
                <c:pt idx="2369">
                  <c:v>307.7</c:v>
                </c:pt>
                <c:pt idx="2370">
                  <c:v>307.39999999999998</c:v>
                </c:pt>
                <c:pt idx="2371">
                  <c:v>307.60000000000002</c:v>
                </c:pt>
                <c:pt idx="2372">
                  <c:v>309.3</c:v>
                </c:pt>
                <c:pt idx="2373">
                  <c:v>308.8</c:v>
                </c:pt>
                <c:pt idx="2374">
                  <c:v>309.8</c:v>
                </c:pt>
                <c:pt idx="2375">
                  <c:v>311.2</c:v>
                </c:pt>
                <c:pt idx="2376">
                  <c:v>312.2</c:v>
                </c:pt>
                <c:pt idx="2377">
                  <c:v>311.10000000000002</c:v>
                </c:pt>
                <c:pt idx="2378">
                  <c:v>309.2</c:v>
                </c:pt>
                <c:pt idx="2379">
                  <c:v>307.3</c:v>
                </c:pt>
                <c:pt idx="2380">
                  <c:v>306.7</c:v>
                </c:pt>
                <c:pt idx="2381">
                  <c:v>308.39999999999998</c:v>
                </c:pt>
                <c:pt idx="2382">
                  <c:v>306.7</c:v>
                </c:pt>
                <c:pt idx="2383">
                  <c:v>306.60000000000002</c:v>
                </c:pt>
                <c:pt idx="2384">
                  <c:v>305.39999999999998</c:v>
                </c:pt>
                <c:pt idx="2385">
                  <c:v>302.8</c:v>
                </c:pt>
                <c:pt idx="2386">
                  <c:v>301</c:v>
                </c:pt>
                <c:pt idx="2387">
                  <c:v>302.2</c:v>
                </c:pt>
                <c:pt idx="2388">
                  <c:v>304</c:v>
                </c:pt>
                <c:pt idx="2389">
                  <c:v>301.39999999999998</c:v>
                </c:pt>
                <c:pt idx="2390">
                  <c:v>302.10000000000002</c:v>
                </c:pt>
                <c:pt idx="2391">
                  <c:v>300.7</c:v>
                </c:pt>
                <c:pt idx="2392">
                  <c:v>299.7</c:v>
                </c:pt>
                <c:pt idx="2393">
                  <c:v>300.7</c:v>
                </c:pt>
                <c:pt idx="2394">
                  <c:v>298.2</c:v>
                </c:pt>
                <c:pt idx="2395">
                  <c:v>296.8</c:v>
                </c:pt>
                <c:pt idx="2396">
                  <c:v>297.89999999999998</c:v>
                </c:pt>
                <c:pt idx="2397">
                  <c:v>297.8</c:v>
                </c:pt>
                <c:pt idx="2398">
                  <c:v>296.5</c:v>
                </c:pt>
                <c:pt idx="2399">
                  <c:v>295.7</c:v>
                </c:pt>
                <c:pt idx="2400">
                  <c:v>292.60000000000002</c:v>
                </c:pt>
                <c:pt idx="2401">
                  <c:v>293.3</c:v>
                </c:pt>
                <c:pt idx="2402">
                  <c:v>291.7</c:v>
                </c:pt>
                <c:pt idx="2403">
                  <c:v>291.8</c:v>
                </c:pt>
                <c:pt idx="2404">
                  <c:v>290.89999999999998</c:v>
                </c:pt>
                <c:pt idx="2405">
                  <c:v>289.10000000000002</c:v>
                </c:pt>
                <c:pt idx="2406">
                  <c:v>290.60000000000002</c:v>
                </c:pt>
                <c:pt idx="2407">
                  <c:v>288.8</c:v>
                </c:pt>
                <c:pt idx="2408">
                  <c:v>287.89999999999998</c:v>
                </c:pt>
                <c:pt idx="2409">
                  <c:v>285.10000000000002</c:v>
                </c:pt>
                <c:pt idx="2410">
                  <c:v>286.39999999999998</c:v>
                </c:pt>
                <c:pt idx="2411">
                  <c:v>284.7</c:v>
                </c:pt>
                <c:pt idx="2412">
                  <c:v>282.39999999999998</c:v>
                </c:pt>
                <c:pt idx="2413">
                  <c:v>280.3</c:v>
                </c:pt>
                <c:pt idx="2414">
                  <c:v>281.7</c:v>
                </c:pt>
                <c:pt idx="2415">
                  <c:v>284.3</c:v>
                </c:pt>
                <c:pt idx="2416">
                  <c:v>283.3</c:v>
                </c:pt>
                <c:pt idx="2417">
                  <c:v>283.3</c:v>
                </c:pt>
                <c:pt idx="2418">
                  <c:v>282.5</c:v>
                </c:pt>
                <c:pt idx="2419">
                  <c:v>280.60000000000002</c:v>
                </c:pt>
                <c:pt idx="2420">
                  <c:v>279.60000000000002</c:v>
                </c:pt>
                <c:pt idx="2421">
                  <c:v>279.2</c:v>
                </c:pt>
                <c:pt idx="2422">
                  <c:v>280.10000000000002</c:v>
                </c:pt>
                <c:pt idx="2423">
                  <c:v>279.10000000000002</c:v>
                </c:pt>
                <c:pt idx="2424">
                  <c:v>277.60000000000002</c:v>
                </c:pt>
                <c:pt idx="2425">
                  <c:v>277.39999999999998</c:v>
                </c:pt>
                <c:pt idx="2426">
                  <c:v>276.2</c:v>
                </c:pt>
                <c:pt idx="2427">
                  <c:v>274.7</c:v>
                </c:pt>
                <c:pt idx="2428">
                  <c:v>272</c:v>
                </c:pt>
                <c:pt idx="2429">
                  <c:v>270.5</c:v>
                </c:pt>
                <c:pt idx="2430">
                  <c:v>269</c:v>
                </c:pt>
                <c:pt idx="2431">
                  <c:v>268.5</c:v>
                </c:pt>
                <c:pt idx="2432">
                  <c:v>268.60000000000002</c:v>
                </c:pt>
                <c:pt idx="2433">
                  <c:v>268.60000000000002</c:v>
                </c:pt>
                <c:pt idx="2434">
                  <c:v>268.7</c:v>
                </c:pt>
                <c:pt idx="2435">
                  <c:v>268.2</c:v>
                </c:pt>
                <c:pt idx="2436">
                  <c:v>269</c:v>
                </c:pt>
                <c:pt idx="2437">
                  <c:v>267.89999999999998</c:v>
                </c:pt>
                <c:pt idx="2438">
                  <c:v>265.39999999999998</c:v>
                </c:pt>
                <c:pt idx="2439">
                  <c:v>265.7</c:v>
                </c:pt>
                <c:pt idx="2440">
                  <c:v>264</c:v>
                </c:pt>
                <c:pt idx="2441">
                  <c:v>265.2</c:v>
                </c:pt>
                <c:pt idx="2442">
                  <c:v>263.60000000000002</c:v>
                </c:pt>
                <c:pt idx="2443">
                  <c:v>262.2</c:v>
                </c:pt>
                <c:pt idx="2444">
                  <c:v>262</c:v>
                </c:pt>
                <c:pt idx="2445">
                  <c:v>261</c:v>
                </c:pt>
                <c:pt idx="2446">
                  <c:v>261.7</c:v>
                </c:pt>
                <c:pt idx="2447">
                  <c:v>257.8</c:v>
                </c:pt>
                <c:pt idx="2448">
                  <c:v>256.3</c:v>
                </c:pt>
                <c:pt idx="2449">
                  <c:v>256.10000000000002</c:v>
                </c:pt>
                <c:pt idx="2450">
                  <c:v>254</c:v>
                </c:pt>
                <c:pt idx="2451">
                  <c:v>255.8</c:v>
                </c:pt>
                <c:pt idx="2452">
                  <c:v>256.3</c:v>
                </c:pt>
                <c:pt idx="2453">
                  <c:v>255.1</c:v>
                </c:pt>
                <c:pt idx="2454">
                  <c:v>254.2</c:v>
                </c:pt>
                <c:pt idx="2455">
                  <c:v>253</c:v>
                </c:pt>
                <c:pt idx="2456">
                  <c:v>251.2</c:v>
                </c:pt>
                <c:pt idx="2457">
                  <c:v>253.9</c:v>
                </c:pt>
                <c:pt idx="2458">
                  <c:v>252.1</c:v>
                </c:pt>
                <c:pt idx="2459">
                  <c:v>252.2</c:v>
                </c:pt>
                <c:pt idx="2460">
                  <c:v>251</c:v>
                </c:pt>
                <c:pt idx="2461">
                  <c:v>249.8</c:v>
                </c:pt>
                <c:pt idx="2462">
                  <c:v>249.1</c:v>
                </c:pt>
                <c:pt idx="2463">
                  <c:v>249</c:v>
                </c:pt>
                <c:pt idx="2464">
                  <c:v>250.3</c:v>
                </c:pt>
                <c:pt idx="2465">
                  <c:v>248.4</c:v>
                </c:pt>
                <c:pt idx="2466">
                  <c:v>247.9</c:v>
                </c:pt>
                <c:pt idx="2467">
                  <c:v>248.2</c:v>
                </c:pt>
                <c:pt idx="2468">
                  <c:v>245.7</c:v>
                </c:pt>
                <c:pt idx="2469">
                  <c:v>244.1</c:v>
                </c:pt>
                <c:pt idx="2470">
                  <c:v>243.4</c:v>
                </c:pt>
                <c:pt idx="2471">
                  <c:v>242.7</c:v>
                </c:pt>
                <c:pt idx="2472">
                  <c:v>245.4</c:v>
                </c:pt>
                <c:pt idx="2473">
                  <c:v>244.4</c:v>
                </c:pt>
                <c:pt idx="2474">
                  <c:v>241.5</c:v>
                </c:pt>
                <c:pt idx="2475">
                  <c:v>241.2</c:v>
                </c:pt>
                <c:pt idx="2476">
                  <c:v>242.6</c:v>
                </c:pt>
                <c:pt idx="2477">
                  <c:v>241.9</c:v>
                </c:pt>
                <c:pt idx="2478">
                  <c:v>240.6</c:v>
                </c:pt>
                <c:pt idx="2479">
                  <c:v>240.8</c:v>
                </c:pt>
                <c:pt idx="2480">
                  <c:v>239.7</c:v>
                </c:pt>
                <c:pt idx="2481">
                  <c:v>239.7</c:v>
                </c:pt>
                <c:pt idx="2482">
                  <c:v>236.5</c:v>
                </c:pt>
                <c:pt idx="2483">
                  <c:v>236.6</c:v>
                </c:pt>
                <c:pt idx="2484">
                  <c:v>236.3</c:v>
                </c:pt>
                <c:pt idx="2485">
                  <c:v>236.5</c:v>
                </c:pt>
                <c:pt idx="2486">
                  <c:v>236.4</c:v>
                </c:pt>
                <c:pt idx="2487">
                  <c:v>235.6</c:v>
                </c:pt>
                <c:pt idx="2488">
                  <c:v>235</c:v>
                </c:pt>
                <c:pt idx="2489">
                  <c:v>234.7</c:v>
                </c:pt>
                <c:pt idx="2490">
                  <c:v>234.7</c:v>
                </c:pt>
                <c:pt idx="2491">
                  <c:v>233.3</c:v>
                </c:pt>
                <c:pt idx="2492">
                  <c:v>231.7</c:v>
                </c:pt>
                <c:pt idx="2493">
                  <c:v>232.2</c:v>
                </c:pt>
                <c:pt idx="2494">
                  <c:v>231.7</c:v>
                </c:pt>
                <c:pt idx="2495">
                  <c:v>229.3</c:v>
                </c:pt>
                <c:pt idx="2496">
                  <c:v>229.6</c:v>
                </c:pt>
                <c:pt idx="2497">
                  <c:v>227.6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4D-4C72-8271-BA383DE8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937792"/>
        <c:axId val="17469560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Sheet1!$A$2:$A$2499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Sheet1!$B$2:$B$2499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20.8</c:v>
                      </c:pt>
                      <c:pt idx="1">
                        <c:v>20.8</c:v>
                      </c:pt>
                      <c:pt idx="2">
                        <c:v>20.8</c:v>
                      </c:pt>
                      <c:pt idx="3">
                        <c:v>20.8</c:v>
                      </c:pt>
                      <c:pt idx="4">
                        <c:v>20.8</c:v>
                      </c:pt>
                      <c:pt idx="5">
                        <c:v>20.8</c:v>
                      </c:pt>
                      <c:pt idx="6">
                        <c:v>20.8</c:v>
                      </c:pt>
                      <c:pt idx="7">
                        <c:v>20.8</c:v>
                      </c:pt>
                      <c:pt idx="8">
                        <c:v>20.8</c:v>
                      </c:pt>
                      <c:pt idx="9">
                        <c:v>20.8</c:v>
                      </c:pt>
                      <c:pt idx="10">
                        <c:v>20.9</c:v>
                      </c:pt>
                      <c:pt idx="11">
                        <c:v>20.8</c:v>
                      </c:pt>
                      <c:pt idx="12">
                        <c:v>20.8</c:v>
                      </c:pt>
                      <c:pt idx="13">
                        <c:v>20.8</c:v>
                      </c:pt>
                      <c:pt idx="14">
                        <c:v>20.8</c:v>
                      </c:pt>
                      <c:pt idx="15">
                        <c:v>20.8</c:v>
                      </c:pt>
                      <c:pt idx="16">
                        <c:v>20.8</c:v>
                      </c:pt>
                      <c:pt idx="17">
                        <c:v>20.8</c:v>
                      </c:pt>
                      <c:pt idx="18">
                        <c:v>20.8</c:v>
                      </c:pt>
                      <c:pt idx="19">
                        <c:v>20.8</c:v>
                      </c:pt>
                      <c:pt idx="20">
                        <c:v>20.8</c:v>
                      </c:pt>
                      <c:pt idx="21">
                        <c:v>20.8</c:v>
                      </c:pt>
                      <c:pt idx="22">
                        <c:v>20.8</c:v>
                      </c:pt>
                      <c:pt idx="23">
                        <c:v>20.8</c:v>
                      </c:pt>
                      <c:pt idx="24">
                        <c:v>20.8</c:v>
                      </c:pt>
                      <c:pt idx="25">
                        <c:v>20.8</c:v>
                      </c:pt>
                      <c:pt idx="26">
                        <c:v>20.8</c:v>
                      </c:pt>
                      <c:pt idx="27">
                        <c:v>20.8</c:v>
                      </c:pt>
                      <c:pt idx="28">
                        <c:v>20.8</c:v>
                      </c:pt>
                      <c:pt idx="29">
                        <c:v>20.8</c:v>
                      </c:pt>
                      <c:pt idx="30">
                        <c:v>20.8</c:v>
                      </c:pt>
                      <c:pt idx="31">
                        <c:v>20.8</c:v>
                      </c:pt>
                      <c:pt idx="32">
                        <c:v>20.9</c:v>
                      </c:pt>
                      <c:pt idx="33">
                        <c:v>20.9</c:v>
                      </c:pt>
                      <c:pt idx="34">
                        <c:v>20.9</c:v>
                      </c:pt>
                      <c:pt idx="35">
                        <c:v>20.9</c:v>
                      </c:pt>
                      <c:pt idx="36">
                        <c:v>20.8</c:v>
                      </c:pt>
                      <c:pt idx="37">
                        <c:v>20.8</c:v>
                      </c:pt>
                      <c:pt idx="38">
                        <c:v>20.8</c:v>
                      </c:pt>
                      <c:pt idx="39">
                        <c:v>20.8</c:v>
                      </c:pt>
                      <c:pt idx="40">
                        <c:v>20.8</c:v>
                      </c:pt>
                      <c:pt idx="41">
                        <c:v>20.8</c:v>
                      </c:pt>
                      <c:pt idx="42">
                        <c:v>20.8</c:v>
                      </c:pt>
                      <c:pt idx="43">
                        <c:v>20.7</c:v>
                      </c:pt>
                      <c:pt idx="44">
                        <c:v>20.7</c:v>
                      </c:pt>
                      <c:pt idx="45">
                        <c:v>20.7</c:v>
                      </c:pt>
                      <c:pt idx="46">
                        <c:v>20.7</c:v>
                      </c:pt>
                      <c:pt idx="47">
                        <c:v>20.7</c:v>
                      </c:pt>
                      <c:pt idx="48">
                        <c:v>20.7</c:v>
                      </c:pt>
                      <c:pt idx="49">
                        <c:v>20.7</c:v>
                      </c:pt>
                      <c:pt idx="50">
                        <c:v>20.7</c:v>
                      </c:pt>
                      <c:pt idx="51">
                        <c:v>20.7</c:v>
                      </c:pt>
                      <c:pt idx="52">
                        <c:v>20.7</c:v>
                      </c:pt>
                      <c:pt idx="53">
                        <c:v>20.7</c:v>
                      </c:pt>
                      <c:pt idx="54">
                        <c:v>20.6</c:v>
                      </c:pt>
                      <c:pt idx="55">
                        <c:v>20.6</c:v>
                      </c:pt>
                      <c:pt idx="56">
                        <c:v>20.6</c:v>
                      </c:pt>
                      <c:pt idx="57">
                        <c:v>20.6</c:v>
                      </c:pt>
                      <c:pt idx="58">
                        <c:v>20.6</c:v>
                      </c:pt>
                      <c:pt idx="59">
                        <c:v>20.6</c:v>
                      </c:pt>
                      <c:pt idx="60">
                        <c:v>20.6</c:v>
                      </c:pt>
                      <c:pt idx="61">
                        <c:v>20.6</c:v>
                      </c:pt>
                      <c:pt idx="62">
                        <c:v>20.7</c:v>
                      </c:pt>
                      <c:pt idx="63">
                        <c:v>20.7</c:v>
                      </c:pt>
                      <c:pt idx="64">
                        <c:v>20.6</c:v>
                      </c:pt>
                      <c:pt idx="65">
                        <c:v>20.6</c:v>
                      </c:pt>
                      <c:pt idx="66">
                        <c:v>20.6</c:v>
                      </c:pt>
                      <c:pt idx="67">
                        <c:v>20.6</c:v>
                      </c:pt>
                      <c:pt idx="68">
                        <c:v>20.6</c:v>
                      </c:pt>
                      <c:pt idx="69">
                        <c:v>20.7</c:v>
                      </c:pt>
                      <c:pt idx="70">
                        <c:v>20.7</c:v>
                      </c:pt>
                      <c:pt idx="71">
                        <c:v>20.7</c:v>
                      </c:pt>
                      <c:pt idx="72">
                        <c:v>20.7</c:v>
                      </c:pt>
                      <c:pt idx="73">
                        <c:v>20.7</c:v>
                      </c:pt>
                      <c:pt idx="74">
                        <c:v>20.7</c:v>
                      </c:pt>
                      <c:pt idx="75">
                        <c:v>20.7</c:v>
                      </c:pt>
                      <c:pt idx="76">
                        <c:v>20.7</c:v>
                      </c:pt>
                      <c:pt idx="77">
                        <c:v>20.7</c:v>
                      </c:pt>
                      <c:pt idx="78">
                        <c:v>20.7</c:v>
                      </c:pt>
                      <c:pt idx="79">
                        <c:v>20.7</c:v>
                      </c:pt>
                      <c:pt idx="80">
                        <c:v>20.7</c:v>
                      </c:pt>
                      <c:pt idx="81">
                        <c:v>20.7</c:v>
                      </c:pt>
                      <c:pt idx="82">
                        <c:v>20.7</c:v>
                      </c:pt>
                      <c:pt idx="83">
                        <c:v>20.7</c:v>
                      </c:pt>
                      <c:pt idx="84">
                        <c:v>20.8</c:v>
                      </c:pt>
                      <c:pt idx="85">
                        <c:v>20.8</c:v>
                      </c:pt>
                      <c:pt idx="86">
                        <c:v>20.8</c:v>
                      </c:pt>
                      <c:pt idx="87">
                        <c:v>20.8</c:v>
                      </c:pt>
                      <c:pt idx="88">
                        <c:v>20.8</c:v>
                      </c:pt>
                      <c:pt idx="89">
                        <c:v>20.8</c:v>
                      </c:pt>
                      <c:pt idx="90">
                        <c:v>20.8</c:v>
                      </c:pt>
                      <c:pt idx="91">
                        <c:v>20.8</c:v>
                      </c:pt>
                      <c:pt idx="92">
                        <c:v>20.8</c:v>
                      </c:pt>
                      <c:pt idx="93">
                        <c:v>20.8</c:v>
                      </c:pt>
                      <c:pt idx="94">
                        <c:v>20.8</c:v>
                      </c:pt>
                      <c:pt idx="95">
                        <c:v>20.8</c:v>
                      </c:pt>
                      <c:pt idx="96">
                        <c:v>20.8</c:v>
                      </c:pt>
                      <c:pt idx="97">
                        <c:v>20.8</c:v>
                      </c:pt>
                      <c:pt idx="98">
                        <c:v>20.8</c:v>
                      </c:pt>
                      <c:pt idx="99">
                        <c:v>20.8</c:v>
                      </c:pt>
                      <c:pt idx="100">
                        <c:v>20.8</c:v>
                      </c:pt>
                      <c:pt idx="101">
                        <c:v>20.8</c:v>
                      </c:pt>
                      <c:pt idx="102">
                        <c:v>20.8</c:v>
                      </c:pt>
                      <c:pt idx="103">
                        <c:v>20.8</c:v>
                      </c:pt>
                      <c:pt idx="104">
                        <c:v>20.8</c:v>
                      </c:pt>
                      <c:pt idx="105">
                        <c:v>20.8</c:v>
                      </c:pt>
                      <c:pt idx="106">
                        <c:v>20.8</c:v>
                      </c:pt>
                      <c:pt idx="107">
                        <c:v>20.8</c:v>
                      </c:pt>
                      <c:pt idx="108">
                        <c:v>20.8</c:v>
                      </c:pt>
                      <c:pt idx="109">
                        <c:v>20.8</c:v>
                      </c:pt>
                      <c:pt idx="110">
                        <c:v>20.8</c:v>
                      </c:pt>
                      <c:pt idx="111">
                        <c:v>20.8</c:v>
                      </c:pt>
                      <c:pt idx="112">
                        <c:v>20.8</c:v>
                      </c:pt>
                      <c:pt idx="113">
                        <c:v>20.8</c:v>
                      </c:pt>
                      <c:pt idx="114">
                        <c:v>20.8</c:v>
                      </c:pt>
                      <c:pt idx="115">
                        <c:v>20.8</c:v>
                      </c:pt>
                      <c:pt idx="116">
                        <c:v>20.8</c:v>
                      </c:pt>
                      <c:pt idx="117">
                        <c:v>20.8</c:v>
                      </c:pt>
                      <c:pt idx="118">
                        <c:v>20.8</c:v>
                      </c:pt>
                      <c:pt idx="119">
                        <c:v>20.8</c:v>
                      </c:pt>
                      <c:pt idx="120">
                        <c:v>20.8</c:v>
                      </c:pt>
                      <c:pt idx="121">
                        <c:v>20.7</c:v>
                      </c:pt>
                      <c:pt idx="122">
                        <c:v>20.8</c:v>
                      </c:pt>
                      <c:pt idx="123">
                        <c:v>20.8</c:v>
                      </c:pt>
                      <c:pt idx="124">
                        <c:v>20.8</c:v>
                      </c:pt>
                      <c:pt idx="125">
                        <c:v>20.7</c:v>
                      </c:pt>
                      <c:pt idx="126">
                        <c:v>20.7</c:v>
                      </c:pt>
                      <c:pt idx="127">
                        <c:v>20.7</c:v>
                      </c:pt>
                      <c:pt idx="128">
                        <c:v>20.7</c:v>
                      </c:pt>
                      <c:pt idx="129">
                        <c:v>20.7</c:v>
                      </c:pt>
                      <c:pt idx="130">
                        <c:v>20.7</c:v>
                      </c:pt>
                      <c:pt idx="131">
                        <c:v>20.7</c:v>
                      </c:pt>
                      <c:pt idx="132">
                        <c:v>20.7</c:v>
                      </c:pt>
                      <c:pt idx="133">
                        <c:v>20.7</c:v>
                      </c:pt>
                      <c:pt idx="134">
                        <c:v>20.7</c:v>
                      </c:pt>
                      <c:pt idx="135">
                        <c:v>20.7</c:v>
                      </c:pt>
                      <c:pt idx="136">
                        <c:v>20.7</c:v>
                      </c:pt>
                      <c:pt idx="137">
                        <c:v>20.8</c:v>
                      </c:pt>
                      <c:pt idx="138">
                        <c:v>20.8</c:v>
                      </c:pt>
                      <c:pt idx="139">
                        <c:v>20.8</c:v>
                      </c:pt>
                      <c:pt idx="140">
                        <c:v>20.8</c:v>
                      </c:pt>
                      <c:pt idx="141">
                        <c:v>20.9</c:v>
                      </c:pt>
                      <c:pt idx="142">
                        <c:v>20.9</c:v>
                      </c:pt>
                      <c:pt idx="143">
                        <c:v>20.9</c:v>
                      </c:pt>
                      <c:pt idx="144">
                        <c:v>20.9</c:v>
                      </c:pt>
                      <c:pt idx="145">
                        <c:v>21</c:v>
                      </c:pt>
                      <c:pt idx="146">
                        <c:v>21</c:v>
                      </c:pt>
                      <c:pt idx="147">
                        <c:v>21.1</c:v>
                      </c:pt>
                      <c:pt idx="148">
                        <c:v>21.1</c:v>
                      </c:pt>
                      <c:pt idx="149">
                        <c:v>21.2</c:v>
                      </c:pt>
                      <c:pt idx="150">
                        <c:v>21.2</c:v>
                      </c:pt>
                      <c:pt idx="151">
                        <c:v>21.3</c:v>
                      </c:pt>
                      <c:pt idx="152">
                        <c:v>21.3</c:v>
                      </c:pt>
                      <c:pt idx="153">
                        <c:v>21.3</c:v>
                      </c:pt>
                      <c:pt idx="154">
                        <c:v>21.3</c:v>
                      </c:pt>
                      <c:pt idx="155">
                        <c:v>21.3</c:v>
                      </c:pt>
                      <c:pt idx="156">
                        <c:v>21.4</c:v>
                      </c:pt>
                      <c:pt idx="157">
                        <c:v>21.4</c:v>
                      </c:pt>
                      <c:pt idx="158">
                        <c:v>21.4</c:v>
                      </c:pt>
                      <c:pt idx="159">
                        <c:v>21.4</c:v>
                      </c:pt>
                      <c:pt idx="160">
                        <c:v>21.4</c:v>
                      </c:pt>
                      <c:pt idx="161">
                        <c:v>21.4</c:v>
                      </c:pt>
                      <c:pt idx="162">
                        <c:v>21.4</c:v>
                      </c:pt>
                      <c:pt idx="163">
                        <c:v>21.4</c:v>
                      </c:pt>
                      <c:pt idx="164">
                        <c:v>21.4</c:v>
                      </c:pt>
                      <c:pt idx="165">
                        <c:v>21.4</c:v>
                      </c:pt>
                      <c:pt idx="166">
                        <c:v>21.5</c:v>
                      </c:pt>
                      <c:pt idx="167">
                        <c:v>21.5</c:v>
                      </c:pt>
                      <c:pt idx="168">
                        <c:v>21.5</c:v>
                      </c:pt>
                      <c:pt idx="169">
                        <c:v>21.5</c:v>
                      </c:pt>
                      <c:pt idx="170">
                        <c:v>21.5</c:v>
                      </c:pt>
                      <c:pt idx="171">
                        <c:v>21.5</c:v>
                      </c:pt>
                      <c:pt idx="172">
                        <c:v>21.4</c:v>
                      </c:pt>
                      <c:pt idx="173">
                        <c:v>21.4</c:v>
                      </c:pt>
                      <c:pt idx="174">
                        <c:v>21.4</c:v>
                      </c:pt>
                      <c:pt idx="175">
                        <c:v>21.4</c:v>
                      </c:pt>
                      <c:pt idx="176">
                        <c:v>21.4</c:v>
                      </c:pt>
                      <c:pt idx="177">
                        <c:v>21.4</c:v>
                      </c:pt>
                      <c:pt idx="178">
                        <c:v>21.4</c:v>
                      </c:pt>
                      <c:pt idx="179">
                        <c:v>21.4</c:v>
                      </c:pt>
                      <c:pt idx="180">
                        <c:v>21.4</c:v>
                      </c:pt>
                      <c:pt idx="181">
                        <c:v>21.4</c:v>
                      </c:pt>
                      <c:pt idx="182">
                        <c:v>21.4</c:v>
                      </c:pt>
                      <c:pt idx="183">
                        <c:v>21.3</c:v>
                      </c:pt>
                      <c:pt idx="184">
                        <c:v>21.3</c:v>
                      </c:pt>
                      <c:pt idx="185">
                        <c:v>21.2</c:v>
                      </c:pt>
                      <c:pt idx="186">
                        <c:v>21.1</c:v>
                      </c:pt>
                      <c:pt idx="187">
                        <c:v>21.1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20.9</c:v>
                      </c:pt>
                      <c:pt idx="191">
                        <c:v>20.8</c:v>
                      </c:pt>
                      <c:pt idx="192">
                        <c:v>20.8</c:v>
                      </c:pt>
                      <c:pt idx="193">
                        <c:v>20.7</c:v>
                      </c:pt>
                      <c:pt idx="194">
                        <c:v>20.7</c:v>
                      </c:pt>
                      <c:pt idx="195">
                        <c:v>20.6</c:v>
                      </c:pt>
                      <c:pt idx="196">
                        <c:v>20.6</c:v>
                      </c:pt>
                      <c:pt idx="197">
                        <c:v>20.6</c:v>
                      </c:pt>
                      <c:pt idx="198">
                        <c:v>20.6</c:v>
                      </c:pt>
                      <c:pt idx="199">
                        <c:v>20.6</c:v>
                      </c:pt>
                      <c:pt idx="200">
                        <c:v>20.6</c:v>
                      </c:pt>
                      <c:pt idx="201">
                        <c:v>20.6</c:v>
                      </c:pt>
                      <c:pt idx="202">
                        <c:v>20.6</c:v>
                      </c:pt>
                      <c:pt idx="203">
                        <c:v>20.6</c:v>
                      </c:pt>
                      <c:pt idx="204">
                        <c:v>20.6</c:v>
                      </c:pt>
                      <c:pt idx="205">
                        <c:v>20.6</c:v>
                      </c:pt>
                      <c:pt idx="206">
                        <c:v>20.6</c:v>
                      </c:pt>
                      <c:pt idx="207">
                        <c:v>20.6</c:v>
                      </c:pt>
                      <c:pt idx="208">
                        <c:v>20.6</c:v>
                      </c:pt>
                      <c:pt idx="209">
                        <c:v>20.6</c:v>
                      </c:pt>
                      <c:pt idx="210">
                        <c:v>20.6</c:v>
                      </c:pt>
                      <c:pt idx="211">
                        <c:v>20.6</c:v>
                      </c:pt>
                      <c:pt idx="212">
                        <c:v>20.6</c:v>
                      </c:pt>
                      <c:pt idx="213">
                        <c:v>20.6</c:v>
                      </c:pt>
                      <c:pt idx="214">
                        <c:v>20.6</c:v>
                      </c:pt>
                      <c:pt idx="215">
                        <c:v>20.6</c:v>
                      </c:pt>
                      <c:pt idx="216">
                        <c:v>20.7</c:v>
                      </c:pt>
                      <c:pt idx="217">
                        <c:v>20.7</c:v>
                      </c:pt>
                      <c:pt idx="218">
                        <c:v>20.7</c:v>
                      </c:pt>
                      <c:pt idx="219">
                        <c:v>20.7</c:v>
                      </c:pt>
                      <c:pt idx="220">
                        <c:v>20.7</c:v>
                      </c:pt>
                      <c:pt idx="221">
                        <c:v>20.7</c:v>
                      </c:pt>
                      <c:pt idx="222">
                        <c:v>20.7</c:v>
                      </c:pt>
                      <c:pt idx="223">
                        <c:v>20.8</c:v>
                      </c:pt>
                      <c:pt idx="224">
                        <c:v>20.8</c:v>
                      </c:pt>
                      <c:pt idx="225">
                        <c:v>20.8</c:v>
                      </c:pt>
                      <c:pt idx="226">
                        <c:v>20.8</c:v>
                      </c:pt>
                      <c:pt idx="227">
                        <c:v>20.8</c:v>
                      </c:pt>
                      <c:pt idx="228">
                        <c:v>20.8</c:v>
                      </c:pt>
                      <c:pt idx="229">
                        <c:v>20.9</c:v>
                      </c:pt>
                      <c:pt idx="230">
                        <c:v>20.9</c:v>
                      </c:pt>
                      <c:pt idx="231">
                        <c:v>20.9</c:v>
                      </c:pt>
                      <c:pt idx="232">
                        <c:v>20.9</c:v>
                      </c:pt>
                      <c:pt idx="233">
                        <c:v>20.9</c:v>
                      </c:pt>
                      <c:pt idx="234">
                        <c:v>20.9</c:v>
                      </c:pt>
                      <c:pt idx="235">
                        <c:v>20.9</c:v>
                      </c:pt>
                      <c:pt idx="236">
                        <c:v>20.9</c:v>
                      </c:pt>
                      <c:pt idx="237">
                        <c:v>20.9</c:v>
                      </c:pt>
                      <c:pt idx="238">
                        <c:v>20.9</c:v>
                      </c:pt>
                      <c:pt idx="239">
                        <c:v>20.9</c:v>
                      </c:pt>
                      <c:pt idx="240">
                        <c:v>20.9</c:v>
                      </c:pt>
                      <c:pt idx="241">
                        <c:v>20.9</c:v>
                      </c:pt>
                      <c:pt idx="242">
                        <c:v>20.9</c:v>
                      </c:pt>
                      <c:pt idx="243">
                        <c:v>20.9</c:v>
                      </c:pt>
                      <c:pt idx="244">
                        <c:v>20.9</c:v>
                      </c:pt>
                      <c:pt idx="245">
                        <c:v>20.9</c:v>
                      </c:pt>
                      <c:pt idx="246">
                        <c:v>20.9</c:v>
                      </c:pt>
                      <c:pt idx="247">
                        <c:v>20.9</c:v>
                      </c:pt>
                      <c:pt idx="248">
                        <c:v>20.8</c:v>
                      </c:pt>
                      <c:pt idx="249">
                        <c:v>20.8</c:v>
                      </c:pt>
                      <c:pt idx="250">
                        <c:v>20.8</c:v>
                      </c:pt>
                      <c:pt idx="251">
                        <c:v>20.8</c:v>
                      </c:pt>
                      <c:pt idx="252">
                        <c:v>20.8</c:v>
                      </c:pt>
                      <c:pt idx="253">
                        <c:v>20.8</c:v>
                      </c:pt>
                      <c:pt idx="254">
                        <c:v>20.8</c:v>
                      </c:pt>
                      <c:pt idx="255">
                        <c:v>20.8</c:v>
                      </c:pt>
                      <c:pt idx="256">
                        <c:v>20.8</c:v>
                      </c:pt>
                      <c:pt idx="257">
                        <c:v>20.8</c:v>
                      </c:pt>
                      <c:pt idx="258">
                        <c:v>20.8</c:v>
                      </c:pt>
                      <c:pt idx="259">
                        <c:v>20.8</c:v>
                      </c:pt>
                      <c:pt idx="260">
                        <c:v>20.8</c:v>
                      </c:pt>
                      <c:pt idx="261">
                        <c:v>20.8</c:v>
                      </c:pt>
                      <c:pt idx="262">
                        <c:v>20.8</c:v>
                      </c:pt>
                      <c:pt idx="263">
                        <c:v>20.8</c:v>
                      </c:pt>
                      <c:pt idx="264">
                        <c:v>20.7</c:v>
                      </c:pt>
                      <c:pt idx="265">
                        <c:v>20.8</c:v>
                      </c:pt>
                      <c:pt idx="266">
                        <c:v>20.7</c:v>
                      </c:pt>
                      <c:pt idx="267">
                        <c:v>20.8</c:v>
                      </c:pt>
                      <c:pt idx="268">
                        <c:v>20.8</c:v>
                      </c:pt>
                      <c:pt idx="269">
                        <c:v>20.8</c:v>
                      </c:pt>
                      <c:pt idx="270">
                        <c:v>20.8</c:v>
                      </c:pt>
                      <c:pt idx="271">
                        <c:v>20.8</c:v>
                      </c:pt>
                      <c:pt idx="272">
                        <c:v>20.8</c:v>
                      </c:pt>
                      <c:pt idx="273">
                        <c:v>20.8</c:v>
                      </c:pt>
                      <c:pt idx="274">
                        <c:v>20.8</c:v>
                      </c:pt>
                      <c:pt idx="275">
                        <c:v>20.8</c:v>
                      </c:pt>
                      <c:pt idx="276">
                        <c:v>20.8</c:v>
                      </c:pt>
                      <c:pt idx="277">
                        <c:v>20.8</c:v>
                      </c:pt>
                      <c:pt idx="278">
                        <c:v>20.7</c:v>
                      </c:pt>
                      <c:pt idx="279">
                        <c:v>20.7</c:v>
                      </c:pt>
                      <c:pt idx="280">
                        <c:v>20.7</c:v>
                      </c:pt>
                      <c:pt idx="281">
                        <c:v>20.7</c:v>
                      </c:pt>
                      <c:pt idx="282">
                        <c:v>20.7</c:v>
                      </c:pt>
                      <c:pt idx="283">
                        <c:v>20.7</c:v>
                      </c:pt>
                      <c:pt idx="284">
                        <c:v>20.7</c:v>
                      </c:pt>
                      <c:pt idx="285">
                        <c:v>20.7</c:v>
                      </c:pt>
                      <c:pt idx="286">
                        <c:v>20.7</c:v>
                      </c:pt>
                      <c:pt idx="287">
                        <c:v>20.7</c:v>
                      </c:pt>
                      <c:pt idx="288">
                        <c:v>20.7</c:v>
                      </c:pt>
                      <c:pt idx="289">
                        <c:v>20.7</c:v>
                      </c:pt>
                      <c:pt idx="290">
                        <c:v>20.7</c:v>
                      </c:pt>
                      <c:pt idx="291">
                        <c:v>20.7</c:v>
                      </c:pt>
                      <c:pt idx="292">
                        <c:v>20.7</c:v>
                      </c:pt>
                      <c:pt idx="293">
                        <c:v>20.7</c:v>
                      </c:pt>
                      <c:pt idx="294">
                        <c:v>20.7</c:v>
                      </c:pt>
                      <c:pt idx="295">
                        <c:v>20.7</c:v>
                      </c:pt>
                      <c:pt idx="296">
                        <c:v>20.7</c:v>
                      </c:pt>
                      <c:pt idx="297">
                        <c:v>20.7</c:v>
                      </c:pt>
                      <c:pt idx="298">
                        <c:v>20.7</c:v>
                      </c:pt>
                      <c:pt idx="299">
                        <c:v>20.7</c:v>
                      </c:pt>
                      <c:pt idx="300">
                        <c:v>20.7</c:v>
                      </c:pt>
                      <c:pt idx="301">
                        <c:v>20.7</c:v>
                      </c:pt>
                      <c:pt idx="302">
                        <c:v>20.7</c:v>
                      </c:pt>
                      <c:pt idx="303">
                        <c:v>20.7</c:v>
                      </c:pt>
                      <c:pt idx="304">
                        <c:v>20.7</c:v>
                      </c:pt>
                      <c:pt idx="305">
                        <c:v>20.7</c:v>
                      </c:pt>
                      <c:pt idx="306">
                        <c:v>20.7</c:v>
                      </c:pt>
                      <c:pt idx="307">
                        <c:v>20.7</c:v>
                      </c:pt>
                      <c:pt idx="308">
                        <c:v>20.7</c:v>
                      </c:pt>
                      <c:pt idx="309">
                        <c:v>20.7</c:v>
                      </c:pt>
                      <c:pt idx="310">
                        <c:v>20.7</c:v>
                      </c:pt>
                      <c:pt idx="311">
                        <c:v>20.7</c:v>
                      </c:pt>
                      <c:pt idx="312">
                        <c:v>20.7</c:v>
                      </c:pt>
                      <c:pt idx="313">
                        <c:v>20.7</c:v>
                      </c:pt>
                      <c:pt idx="314">
                        <c:v>20.7</c:v>
                      </c:pt>
                      <c:pt idx="315">
                        <c:v>20.7</c:v>
                      </c:pt>
                      <c:pt idx="316">
                        <c:v>20.7</c:v>
                      </c:pt>
                      <c:pt idx="317">
                        <c:v>20.7</c:v>
                      </c:pt>
                      <c:pt idx="318">
                        <c:v>20.7</c:v>
                      </c:pt>
                      <c:pt idx="319">
                        <c:v>20.7</c:v>
                      </c:pt>
                      <c:pt idx="320">
                        <c:v>20.8</c:v>
                      </c:pt>
                      <c:pt idx="321">
                        <c:v>20.7</c:v>
                      </c:pt>
                      <c:pt idx="322">
                        <c:v>20.7</c:v>
                      </c:pt>
                      <c:pt idx="323">
                        <c:v>20.7</c:v>
                      </c:pt>
                      <c:pt idx="324">
                        <c:v>20.7</c:v>
                      </c:pt>
                      <c:pt idx="325">
                        <c:v>20.7</c:v>
                      </c:pt>
                      <c:pt idx="326">
                        <c:v>20.7</c:v>
                      </c:pt>
                      <c:pt idx="327">
                        <c:v>20.7</c:v>
                      </c:pt>
                      <c:pt idx="328">
                        <c:v>20.7</c:v>
                      </c:pt>
                      <c:pt idx="329">
                        <c:v>20.7</c:v>
                      </c:pt>
                      <c:pt idx="330">
                        <c:v>20.7</c:v>
                      </c:pt>
                      <c:pt idx="331">
                        <c:v>20.7</c:v>
                      </c:pt>
                      <c:pt idx="332">
                        <c:v>20.7</c:v>
                      </c:pt>
                      <c:pt idx="333">
                        <c:v>20.7</c:v>
                      </c:pt>
                      <c:pt idx="334">
                        <c:v>20.7</c:v>
                      </c:pt>
                      <c:pt idx="335">
                        <c:v>20.7</c:v>
                      </c:pt>
                      <c:pt idx="336">
                        <c:v>20.7</c:v>
                      </c:pt>
                      <c:pt idx="337">
                        <c:v>20.7</c:v>
                      </c:pt>
                      <c:pt idx="338">
                        <c:v>20.7</c:v>
                      </c:pt>
                      <c:pt idx="339">
                        <c:v>20.7</c:v>
                      </c:pt>
                      <c:pt idx="340">
                        <c:v>20.7</c:v>
                      </c:pt>
                      <c:pt idx="341">
                        <c:v>20.7</c:v>
                      </c:pt>
                      <c:pt idx="342">
                        <c:v>20.7</c:v>
                      </c:pt>
                      <c:pt idx="343">
                        <c:v>20.7</c:v>
                      </c:pt>
                      <c:pt idx="344">
                        <c:v>20.8</c:v>
                      </c:pt>
                      <c:pt idx="345">
                        <c:v>20.8</c:v>
                      </c:pt>
                      <c:pt idx="346">
                        <c:v>20.8</c:v>
                      </c:pt>
                      <c:pt idx="347">
                        <c:v>20.8</c:v>
                      </c:pt>
                      <c:pt idx="348">
                        <c:v>20.8</c:v>
                      </c:pt>
                      <c:pt idx="349">
                        <c:v>20.8</c:v>
                      </c:pt>
                      <c:pt idx="350">
                        <c:v>20.8</c:v>
                      </c:pt>
                      <c:pt idx="351">
                        <c:v>20.8</c:v>
                      </c:pt>
                      <c:pt idx="352">
                        <c:v>20.8</c:v>
                      </c:pt>
                      <c:pt idx="353">
                        <c:v>20.8</c:v>
                      </c:pt>
                      <c:pt idx="354">
                        <c:v>20.8</c:v>
                      </c:pt>
                      <c:pt idx="355">
                        <c:v>20.7</c:v>
                      </c:pt>
                      <c:pt idx="356">
                        <c:v>20.8</c:v>
                      </c:pt>
                      <c:pt idx="357">
                        <c:v>20.8</c:v>
                      </c:pt>
                      <c:pt idx="358">
                        <c:v>20.8</c:v>
                      </c:pt>
                      <c:pt idx="359">
                        <c:v>20.8</c:v>
                      </c:pt>
                      <c:pt idx="360">
                        <c:v>20.8</c:v>
                      </c:pt>
                      <c:pt idx="361">
                        <c:v>20.8</c:v>
                      </c:pt>
                      <c:pt idx="362">
                        <c:v>20.7</c:v>
                      </c:pt>
                      <c:pt idx="363">
                        <c:v>20.7</c:v>
                      </c:pt>
                      <c:pt idx="364">
                        <c:v>20.7</c:v>
                      </c:pt>
                      <c:pt idx="365">
                        <c:v>20.8</c:v>
                      </c:pt>
                      <c:pt idx="366">
                        <c:v>20.8</c:v>
                      </c:pt>
                      <c:pt idx="367">
                        <c:v>20.8</c:v>
                      </c:pt>
                      <c:pt idx="368">
                        <c:v>20.8</c:v>
                      </c:pt>
                      <c:pt idx="369">
                        <c:v>20.8</c:v>
                      </c:pt>
                      <c:pt idx="370">
                        <c:v>20.8</c:v>
                      </c:pt>
                      <c:pt idx="371">
                        <c:v>20.8</c:v>
                      </c:pt>
                      <c:pt idx="372">
                        <c:v>20.8</c:v>
                      </c:pt>
                      <c:pt idx="373">
                        <c:v>20.8</c:v>
                      </c:pt>
                      <c:pt idx="374">
                        <c:v>20.8</c:v>
                      </c:pt>
                      <c:pt idx="375">
                        <c:v>20.8</c:v>
                      </c:pt>
                      <c:pt idx="376">
                        <c:v>20.8</c:v>
                      </c:pt>
                      <c:pt idx="377">
                        <c:v>20.8</c:v>
                      </c:pt>
                      <c:pt idx="378">
                        <c:v>20.8</c:v>
                      </c:pt>
                      <c:pt idx="379">
                        <c:v>20.8</c:v>
                      </c:pt>
                      <c:pt idx="380">
                        <c:v>20.8</c:v>
                      </c:pt>
                      <c:pt idx="381">
                        <c:v>20.8</c:v>
                      </c:pt>
                      <c:pt idx="382">
                        <c:v>20.8</c:v>
                      </c:pt>
                      <c:pt idx="383">
                        <c:v>20.8</c:v>
                      </c:pt>
                      <c:pt idx="384">
                        <c:v>20.8</c:v>
                      </c:pt>
                      <c:pt idx="385">
                        <c:v>20.8</c:v>
                      </c:pt>
                      <c:pt idx="386">
                        <c:v>20.8</c:v>
                      </c:pt>
                      <c:pt idx="387">
                        <c:v>20.8</c:v>
                      </c:pt>
                      <c:pt idx="388">
                        <c:v>20.9</c:v>
                      </c:pt>
                      <c:pt idx="389">
                        <c:v>20.9</c:v>
                      </c:pt>
                      <c:pt idx="390">
                        <c:v>20.9</c:v>
                      </c:pt>
                      <c:pt idx="391">
                        <c:v>20.9</c:v>
                      </c:pt>
                      <c:pt idx="392">
                        <c:v>20.9</c:v>
                      </c:pt>
                      <c:pt idx="393">
                        <c:v>20.9</c:v>
                      </c:pt>
                      <c:pt idx="394">
                        <c:v>20.9</c:v>
                      </c:pt>
                      <c:pt idx="395">
                        <c:v>20.9</c:v>
                      </c:pt>
                      <c:pt idx="396">
                        <c:v>20.9</c:v>
                      </c:pt>
                      <c:pt idx="397">
                        <c:v>20.9</c:v>
                      </c:pt>
                      <c:pt idx="398">
                        <c:v>20.9</c:v>
                      </c:pt>
                      <c:pt idx="399">
                        <c:v>20.9</c:v>
                      </c:pt>
                      <c:pt idx="400">
                        <c:v>20.9</c:v>
                      </c:pt>
                      <c:pt idx="401">
                        <c:v>20.9</c:v>
                      </c:pt>
                      <c:pt idx="402">
                        <c:v>20.9</c:v>
                      </c:pt>
                      <c:pt idx="403">
                        <c:v>20.9</c:v>
                      </c:pt>
                      <c:pt idx="404">
                        <c:v>20.8</c:v>
                      </c:pt>
                      <c:pt idx="405">
                        <c:v>20.8</c:v>
                      </c:pt>
                      <c:pt idx="406">
                        <c:v>20.8</c:v>
                      </c:pt>
                      <c:pt idx="407">
                        <c:v>20.8</c:v>
                      </c:pt>
                      <c:pt idx="408">
                        <c:v>20.8</c:v>
                      </c:pt>
                      <c:pt idx="409">
                        <c:v>20.8</c:v>
                      </c:pt>
                      <c:pt idx="410">
                        <c:v>20.8</c:v>
                      </c:pt>
                      <c:pt idx="411">
                        <c:v>20.8</c:v>
                      </c:pt>
                      <c:pt idx="412">
                        <c:v>20.8</c:v>
                      </c:pt>
                      <c:pt idx="413">
                        <c:v>20.7</c:v>
                      </c:pt>
                      <c:pt idx="414">
                        <c:v>20.7</c:v>
                      </c:pt>
                      <c:pt idx="415">
                        <c:v>20.7</c:v>
                      </c:pt>
                      <c:pt idx="416">
                        <c:v>20.7</c:v>
                      </c:pt>
                      <c:pt idx="417">
                        <c:v>20.7</c:v>
                      </c:pt>
                      <c:pt idx="418">
                        <c:v>20.7</c:v>
                      </c:pt>
                      <c:pt idx="419">
                        <c:v>20.7</c:v>
                      </c:pt>
                      <c:pt idx="420">
                        <c:v>20.7</c:v>
                      </c:pt>
                      <c:pt idx="421">
                        <c:v>20.7</c:v>
                      </c:pt>
                      <c:pt idx="422">
                        <c:v>20.7</c:v>
                      </c:pt>
                      <c:pt idx="423">
                        <c:v>20.6</c:v>
                      </c:pt>
                      <c:pt idx="424">
                        <c:v>20.6</c:v>
                      </c:pt>
                      <c:pt idx="425">
                        <c:v>20.6</c:v>
                      </c:pt>
                      <c:pt idx="426">
                        <c:v>20.6</c:v>
                      </c:pt>
                      <c:pt idx="427">
                        <c:v>20.6</c:v>
                      </c:pt>
                      <c:pt idx="428">
                        <c:v>20.6</c:v>
                      </c:pt>
                      <c:pt idx="429">
                        <c:v>20.6</c:v>
                      </c:pt>
                      <c:pt idx="430">
                        <c:v>20.6</c:v>
                      </c:pt>
                      <c:pt idx="431">
                        <c:v>20.6</c:v>
                      </c:pt>
                      <c:pt idx="432">
                        <c:v>20.6</c:v>
                      </c:pt>
                      <c:pt idx="433">
                        <c:v>20.6</c:v>
                      </c:pt>
                      <c:pt idx="434">
                        <c:v>20.6</c:v>
                      </c:pt>
                      <c:pt idx="435">
                        <c:v>20.6</c:v>
                      </c:pt>
                      <c:pt idx="436">
                        <c:v>20.6</c:v>
                      </c:pt>
                      <c:pt idx="437">
                        <c:v>20.7</c:v>
                      </c:pt>
                      <c:pt idx="438">
                        <c:v>20.7</c:v>
                      </c:pt>
                      <c:pt idx="439">
                        <c:v>20.7</c:v>
                      </c:pt>
                      <c:pt idx="440">
                        <c:v>20.8</c:v>
                      </c:pt>
                      <c:pt idx="441">
                        <c:v>20.8</c:v>
                      </c:pt>
                      <c:pt idx="442">
                        <c:v>20.8</c:v>
                      </c:pt>
                      <c:pt idx="443">
                        <c:v>20.9</c:v>
                      </c:pt>
                      <c:pt idx="444">
                        <c:v>20.9</c:v>
                      </c:pt>
                      <c:pt idx="445">
                        <c:v>21</c:v>
                      </c:pt>
                      <c:pt idx="446">
                        <c:v>21</c:v>
                      </c:pt>
                      <c:pt idx="447">
                        <c:v>21.1</c:v>
                      </c:pt>
                      <c:pt idx="448">
                        <c:v>21.1</c:v>
                      </c:pt>
                      <c:pt idx="449">
                        <c:v>21.2</c:v>
                      </c:pt>
                      <c:pt idx="450">
                        <c:v>21.2</c:v>
                      </c:pt>
                      <c:pt idx="451">
                        <c:v>21.2</c:v>
                      </c:pt>
                      <c:pt idx="452">
                        <c:v>21.3</c:v>
                      </c:pt>
                      <c:pt idx="453">
                        <c:v>21.3</c:v>
                      </c:pt>
                      <c:pt idx="454">
                        <c:v>21.3</c:v>
                      </c:pt>
                      <c:pt idx="455">
                        <c:v>21.3</c:v>
                      </c:pt>
                      <c:pt idx="456">
                        <c:v>21.3</c:v>
                      </c:pt>
                      <c:pt idx="457">
                        <c:v>21.4</c:v>
                      </c:pt>
                      <c:pt idx="458">
                        <c:v>21.4</c:v>
                      </c:pt>
                      <c:pt idx="459">
                        <c:v>21.4</c:v>
                      </c:pt>
                      <c:pt idx="460">
                        <c:v>21.4</c:v>
                      </c:pt>
                      <c:pt idx="461">
                        <c:v>21.4</c:v>
                      </c:pt>
                      <c:pt idx="462">
                        <c:v>21.4</c:v>
                      </c:pt>
                      <c:pt idx="463">
                        <c:v>21.4</c:v>
                      </c:pt>
                      <c:pt idx="464">
                        <c:v>21.4</c:v>
                      </c:pt>
                      <c:pt idx="465">
                        <c:v>21.4</c:v>
                      </c:pt>
                      <c:pt idx="466">
                        <c:v>21.4</c:v>
                      </c:pt>
                      <c:pt idx="467">
                        <c:v>21.3</c:v>
                      </c:pt>
                      <c:pt idx="468">
                        <c:v>21.2</c:v>
                      </c:pt>
                      <c:pt idx="469">
                        <c:v>21</c:v>
                      </c:pt>
                      <c:pt idx="470">
                        <c:v>20.9</c:v>
                      </c:pt>
                      <c:pt idx="471">
                        <c:v>20.9</c:v>
                      </c:pt>
                      <c:pt idx="472">
                        <c:v>20.8</c:v>
                      </c:pt>
                      <c:pt idx="473">
                        <c:v>20.8</c:v>
                      </c:pt>
                      <c:pt idx="474">
                        <c:v>20.7</c:v>
                      </c:pt>
                      <c:pt idx="475">
                        <c:v>20.7</c:v>
                      </c:pt>
                      <c:pt idx="476">
                        <c:v>20.7</c:v>
                      </c:pt>
                      <c:pt idx="477">
                        <c:v>20.7</c:v>
                      </c:pt>
                      <c:pt idx="478">
                        <c:v>20.7</c:v>
                      </c:pt>
                      <c:pt idx="479">
                        <c:v>20.6</c:v>
                      </c:pt>
                      <c:pt idx="480">
                        <c:v>20.6</c:v>
                      </c:pt>
                      <c:pt idx="481">
                        <c:v>20.6</c:v>
                      </c:pt>
                      <c:pt idx="482">
                        <c:v>20.6</c:v>
                      </c:pt>
                      <c:pt idx="483">
                        <c:v>20.6</c:v>
                      </c:pt>
                      <c:pt idx="484">
                        <c:v>20.5</c:v>
                      </c:pt>
                      <c:pt idx="485">
                        <c:v>20.5</c:v>
                      </c:pt>
                      <c:pt idx="486">
                        <c:v>20.399999999999999</c:v>
                      </c:pt>
                      <c:pt idx="487">
                        <c:v>20.399999999999999</c:v>
                      </c:pt>
                      <c:pt idx="488">
                        <c:v>20.3</c:v>
                      </c:pt>
                      <c:pt idx="489">
                        <c:v>20.2</c:v>
                      </c:pt>
                      <c:pt idx="490">
                        <c:v>20.2</c:v>
                      </c:pt>
                      <c:pt idx="491">
                        <c:v>20.100000000000001</c:v>
                      </c:pt>
                      <c:pt idx="492">
                        <c:v>20.100000000000001</c:v>
                      </c:pt>
                      <c:pt idx="493">
                        <c:v>20.100000000000001</c:v>
                      </c:pt>
                      <c:pt idx="494">
                        <c:v>20</c:v>
                      </c:pt>
                      <c:pt idx="495">
                        <c:v>20</c:v>
                      </c:pt>
                      <c:pt idx="496">
                        <c:v>20</c:v>
                      </c:pt>
                      <c:pt idx="497">
                        <c:v>20</c:v>
                      </c:pt>
                      <c:pt idx="498">
                        <c:v>20</c:v>
                      </c:pt>
                      <c:pt idx="499">
                        <c:v>20</c:v>
                      </c:pt>
                      <c:pt idx="500">
                        <c:v>20</c:v>
                      </c:pt>
                      <c:pt idx="501">
                        <c:v>20</c:v>
                      </c:pt>
                      <c:pt idx="502">
                        <c:v>20</c:v>
                      </c:pt>
                      <c:pt idx="503">
                        <c:v>20</c:v>
                      </c:pt>
                      <c:pt idx="504">
                        <c:v>20</c:v>
                      </c:pt>
                      <c:pt idx="505">
                        <c:v>20</c:v>
                      </c:pt>
                      <c:pt idx="506">
                        <c:v>20</c:v>
                      </c:pt>
                      <c:pt idx="507">
                        <c:v>20</c:v>
                      </c:pt>
                      <c:pt idx="508">
                        <c:v>20</c:v>
                      </c:pt>
                      <c:pt idx="509">
                        <c:v>20.100000000000001</c:v>
                      </c:pt>
                      <c:pt idx="510">
                        <c:v>20.100000000000001</c:v>
                      </c:pt>
                      <c:pt idx="511">
                        <c:v>20.100000000000001</c:v>
                      </c:pt>
                      <c:pt idx="512">
                        <c:v>20.100000000000001</c:v>
                      </c:pt>
                      <c:pt idx="513">
                        <c:v>20.100000000000001</c:v>
                      </c:pt>
                      <c:pt idx="514">
                        <c:v>20.100000000000001</c:v>
                      </c:pt>
                      <c:pt idx="515">
                        <c:v>20.2</c:v>
                      </c:pt>
                      <c:pt idx="516">
                        <c:v>20.2</c:v>
                      </c:pt>
                      <c:pt idx="517">
                        <c:v>20.2</c:v>
                      </c:pt>
                      <c:pt idx="518">
                        <c:v>20.2</c:v>
                      </c:pt>
                      <c:pt idx="519">
                        <c:v>20.2</c:v>
                      </c:pt>
                      <c:pt idx="520">
                        <c:v>20.2</c:v>
                      </c:pt>
                      <c:pt idx="521">
                        <c:v>20.2</c:v>
                      </c:pt>
                      <c:pt idx="522">
                        <c:v>20.2</c:v>
                      </c:pt>
                      <c:pt idx="523">
                        <c:v>20.2</c:v>
                      </c:pt>
                      <c:pt idx="524">
                        <c:v>20.2</c:v>
                      </c:pt>
                      <c:pt idx="525">
                        <c:v>20.2</c:v>
                      </c:pt>
                      <c:pt idx="526">
                        <c:v>20.2</c:v>
                      </c:pt>
                      <c:pt idx="527">
                        <c:v>20.2</c:v>
                      </c:pt>
                      <c:pt idx="528">
                        <c:v>20.2</c:v>
                      </c:pt>
                      <c:pt idx="529">
                        <c:v>20.2</c:v>
                      </c:pt>
                      <c:pt idx="530">
                        <c:v>20.2</c:v>
                      </c:pt>
                      <c:pt idx="531">
                        <c:v>20.3</c:v>
                      </c:pt>
                      <c:pt idx="532">
                        <c:v>20.2</c:v>
                      </c:pt>
                      <c:pt idx="533">
                        <c:v>20.2</c:v>
                      </c:pt>
                      <c:pt idx="534">
                        <c:v>20.2</c:v>
                      </c:pt>
                      <c:pt idx="535">
                        <c:v>20.2</c:v>
                      </c:pt>
                      <c:pt idx="536">
                        <c:v>20.2</c:v>
                      </c:pt>
                      <c:pt idx="537">
                        <c:v>20.2</c:v>
                      </c:pt>
                      <c:pt idx="538">
                        <c:v>20.2</c:v>
                      </c:pt>
                      <c:pt idx="539">
                        <c:v>20.2</c:v>
                      </c:pt>
                      <c:pt idx="540">
                        <c:v>20.2</c:v>
                      </c:pt>
                      <c:pt idx="541">
                        <c:v>20.2</c:v>
                      </c:pt>
                      <c:pt idx="542">
                        <c:v>20.2</c:v>
                      </c:pt>
                      <c:pt idx="543">
                        <c:v>20.2</c:v>
                      </c:pt>
                      <c:pt idx="544">
                        <c:v>20.2</c:v>
                      </c:pt>
                      <c:pt idx="545">
                        <c:v>20.100000000000001</c:v>
                      </c:pt>
                      <c:pt idx="546">
                        <c:v>20.100000000000001</c:v>
                      </c:pt>
                      <c:pt idx="547">
                        <c:v>20.100000000000001</c:v>
                      </c:pt>
                      <c:pt idx="548">
                        <c:v>20.100000000000001</c:v>
                      </c:pt>
                      <c:pt idx="549">
                        <c:v>20.100000000000001</c:v>
                      </c:pt>
                      <c:pt idx="550">
                        <c:v>20.100000000000001</c:v>
                      </c:pt>
                      <c:pt idx="551">
                        <c:v>20.100000000000001</c:v>
                      </c:pt>
                      <c:pt idx="552">
                        <c:v>20.100000000000001</c:v>
                      </c:pt>
                      <c:pt idx="553">
                        <c:v>20.100000000000001</c:v>
                      </c:pt>
                      <c:pt idx="554">
                        <c:v>20.100000000000001</c:v>
                      </c:pt>
                      <c:pt idx="555">
                        <c:v>20.100000000000001</c:v>
                      </c:pt>
                      <c:pt idx="556">
                        <c:v>20</c:v>
                      </c:pt>
                      <c:pt idx="557">
                        <c:v>20</c:v>
                      </c:pt>
                      <c:pt idx="558">
                        <c:v>20</c:v>
                      </c:pt>
                      <c:pt idx="559">
                        <c:v>20</c:v>
                      </c:pt>
                      <c:pt idx="560">
                        <c:v>20</c:v>
                      </c:pt>
                      <c:pt idx="561">
                        <c:v>20</c:v>
                      </c:pt>
                      <c:pt idx="562">
                        <c:v>20</c:v>
                      </c:pt>
                      <c:pt idx="563">
                        <c:v>19.899999999999999</c:v>
                      </c:pt>
                      <c:pt idx="564">
                        <c:v>19.899999999999999</c:v>
                      </c:pt>
                      <c:pt idx="565">
                        <c:v>19.899999999999999</c:v>
                      </c:pt>
                      <c:pt idx="566">
                        <c:v>20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20</c:v>
                      </c:pt>
                      <c:pt idx="570">
                        <c:v>20</c:v>
                      </c:pt>
                      <c:pt idx="571">
                        <c:v>20</c:v>
                      </c:pt>
                      <c:pt idx="572">
                        <c:v>20</c:v>
                      </c:pt>
                      <c:pt idx="573">
                        <c:v>20</c:v>
                      </c:pt>
                      <c:pt idx="574">
                        <c:v>20</c:v>
                      </c:pt>
                      <c:pt idx="575">
                        <c:v>20</c:v>
                      </c:pt>
                      <c:pt idx="576">
                        <c:v>20</c:v>
                      </c:pt>
                      <c:pt idx="577">
                        <c:v>20</c:v>
                      </c:pt>
                      <c:pt idx="578">
                        <c:v>20</c:v>
                      </c:pt>
                      <c:pt idx="579">
                        <c:v>20</c:v>
                      </c:pt>
                      <c:pt idx="580">
                        <c:v>20</c:v>
                      </c:pt>
                      <c:pt idx="581">
                        <c:v>20</c:v>
                      </c:pt>
                      <c:pt idx="582">
                        <c:v>20</c:v>
                      </c:pt>
                      <c:pt idx="583">
                        <c:v>20</c:v>
                      </c:pt>
                      <c:pt idx="584">
                        <c:v>20</c:v>
                      </c:pt>
                      <c:pt idx="585">
                        <c:v>20</c:v>
                      </c:pt>
                      <c:pt idx="586">
                        <c:v>20.100000000000001</c:v>
                      </c:pt>
                      <c:pt idx="587">
                        <c:v>20.100000000000001</c:v>
                      </c:pt>
                      <c:pt idx="588">
                        <c:v>20.100000000000001</c:v>
                      </c:pt>
                      <c:pt idx="589">
                        <c:v>20.100000000000001</c:v>
                      </c:pt>
                      <c:pt idx="590">
                        <c:v>20.100000000000001</c:v>
                      </c:pt>
                      <c:pt idx="591">
                        <c:v>20.100000000000001</c:v>
                      </c:pt>
                      <c:pt idx="592">
                        <c:v>20.100000000000001</c:v>
                      </c:pt>
                      <c:pt idx="593">
                        <c:v>20.100000000000001</c:v>
                      </c:pt>
                      <c:pt idx="594">
                        <c:v>20.100000000000001</c:v>
                      </c:pt>
                      <c:pt idx="595">
                        <c:v>20.100000000000001</c:v>
                      </c:pt>
                      <c:pt idx="596">
                        <c:v>20.2</c:v>
                      </c:pt>
                      <c:pt idx="597">
                        <c:v>20.2</c:v>
                      </c:pt>
                      <c:pt idx="598">
                        <c:v>20.2</c:v>
                      </c:pt>
                      <c:pt idx="599">
                        <c:v>20.2</c:v>
                      </c:pt>
                      <c:pt idx="600">
                        <c:v>20.100000000000001</c:v>
                      </c:pt>
                      <c:pt idx="601">
                        <c:v>20.2</c:v>
                      </c:pt>
                      <c:pt idx="602">
                        <c:v>20.100000000000001</c:v>
                      </c:pt>
                      <c:pt idx="603">
                        <c:v>20.2</c:v>
                      </c:pt>
                      <c:pt idx="604">
                        <c:v>20.2</c:v>
                      </c:pt>
                      <c:pt idx="605">
                        <c:v>20.2</c:v>
                      </c:pt>
                      <c:pt idx="606">
                        <c:v>20.2</c:v>
                      </c:pt>
                      <c:pt idx="607">
                        <c:v>20.2</c:v>
                      </c:pt>
                      <c:pt idx="608">
                        <c:v>20.2</c:v>
                      </c:pt>
                      <c:pt idx="609">
                        <c:v>20.2</c:v>
                      </c:pt>
                      <c:pt idx="610">
                        <c:v>20.100000000000001</c:v>
                      </c:pt>
                      <c:pt idx="611">
                        <c:v>20.100000000000001</c:v>
                      </c:pt>
                      <c:pt idx="612">
                        <c:v>20.100000000000001</c:v>
                      </c:pt>
                      <c:pt idx="613">
                        <c:v>20.100000000000001</c:v>
                      </c:pt>
                      <c:pt idx="614">
                        <c:v>20.100000000000001</c:v>
                      </c:pt>
                      <c:pt idx="615">
                        <c:v>20.100000000000001</c:v>
                      </c:pt>
                      <c:pt idx="616">
                        <c:v>20.100000000000001</c:v>
                      </c:pt>
                      <c:pt idx="617">
                        <c:v>20.100000000000001</c:v>
                      </c:pt>
                      <c:pt idx="618">
                        <c:v>20.100000000000001</c:v>
                      </c:pt>
                      <c:pt idx="619">
                        <c:v>20.100000000000001</c:v>
                      </c:pt>
                      <c:pt idx="620">
                        <c:v>20.100000000000001</c:v>
                      </c:pt>
                      <c:pt idx="621">
                        <c:v>20.100000000000001</c:v>
                      </c:pt>
                      <c:pt idx="622">
                        <c:v>20.100000000000001</c:v>
                      </c:pt>
                      <c:pt idx="623">
                        <c:v>20.100000000000001</c:v>
                      </c:pt>
                      <c:pt idx="624">
                        <c:v>20.100000000000001</c:v>
                      </c:pt>
                      <c:pt idx="625">
                        <c:v>20.100000000000001</c:v>
                      </c:pt>
                      <c:pt idx="626">
                        <c:v>20.100000000000001</c:v>
                      </c:pt>
                      <c:pt idx="627">
                        <c:v>20.100000000000001</c:v>
                      </c:pt>
                      <c:pt idx="628">
                        <c:v>20.100000000000001</c:v>
                      </c:pt>
                      <c:pt idx="629">
                        <c:v>20.100000000000001</c:v>
                      </c:pt>
                      <c:pt idx="630">
                        <c:v>20.100000000000001</c:v>
                      </c:pt>
                      <c:pt idx="631">
                        <c:v>20.100000000000001</c:v>
                      </c:pt>
                      <c:pt idx="632">
                        <c:v>20.100000000000001</c:v>
                      </c:pt>
                      <c:pt idx="633">
                        <c:v>20.100000000000001</c:v>
                      </c:pt>
                      <c:pt idx="634">
                        <c:v>20.100000000000001</c:v>
                      </c:pt>
                      <c:pt idx="635">
                        <c:v>20.100000000000001</c:v>
                      </c:pt>
                      <c:pt idx="636">
                        <c:v>20.100000000000001</c:v>
                      </c:pt>
                      <c:pt idx="637">
                        <c:v>20.100000000000001</c:v>
                      </c:pt>
                      <c:pt idx="638">
                        <c:v>20.100000000000001</c:v>
                      </c:pt>
                      <c:pt idx="639">
                        <c:v>20</c:v>
                      </c:pt>
                      <c:pt idx="640">
                        <c:v>20</c:v>
                      </c:pt>
                      <c:pt idx="641">
                        <c:v>20</c:v>
                      </c:pt>
                      <c:pt idx="642">
                        <c:v>20</c:v>
                      </c:pt>
                      <c:pt idx="643">
                        <c:v>20</c:v>
                      </c:pt>
                      <c:pt idx="644">
                        <c:v>20</c:v>
                      </c:pt>
                      <c:pt idx="645">
                        <c:v>20</c:v>
                      </c:pt>
                      <c:pt idx="646">
                        <c:v>20</c:v>
                      </c:pt>
                      <c:pt idx="647">
                        <c:v>20</c:v>
                      </c:pt>
                      <c:pt idx="648">
                        <c:v>20</c:v>
                      </c:pt>
                      <c:pt idx="649">
                        <c:v>20</c:v>
                      </c:pt>
                      <c:pt idx="650">
                        <c:v>19.899999999999999</c:v>
                      </c:pt>
                      <c:pt idx="651">
                        <c:v>19.899999999999999</c:v>
                      </c:pt>
                      <c:pt idx="652">
                        <c:v>20</c:v>
                      </c:pt>
                      <c:pt idx="653">
                        <c:v>20</c:v>
                      </c:pt>
                      <c:pt idx="654">
                        <c:v>20</c:v>
                      </c:pt>
                      <c:pt idx="655">
                        <c:v>20</c:v>
                      </c:pt>
                      <c:pt idx="656">
                        <c:v>20</c:v>
                      </c:pt>
                      <c:pt idx="657">
                        <c:v>20</c:v>
                      </c:pt>
                      <c:pt idx="658">
                        <c:v>20</c:v>
                      </c:pt>
                      <c:pt idx="659">
                        <c:v>20</c:v>
                      </c:pt>
                      <c:pt idx="660">
                        <c:v>20</c:v>
                      </c:pt>
                      <c:pt idx="661">
                        <c:v>20</c:v>
                      </c:pt>
                      <c:pt idx="662">
                        <c:v>20</c:v>
                      </c:pt>
                      <c:pt idx="663">
                        <c:v>20</c:v>
                      </c:pt>
                      <c:pt idx="664">
                        <c:v>20</c:v>
                      </c:pt>
                      <c:pt idx="665">
                        <c:v>20</c:v>
                      </c:pt>
                      <c:pt idx="666">
                        <c:v>20</c:v>
                      </c:pt>
                      <c:pt idx="667">
                        <c:v>20</c:v>
                      </c:pt>
                      <c:pt idx="668">
                        <c:v>20</c:v>
                      </c:pt>
                      <c:pt idx="669">
                        <c:v>20</c:v>
                      </c:pt>
                      <c:pt idx="670">
                        <c:v>20</c:v>
                      </c:pt>
                      <c:pt idx="671">
                        <c:v>20</c:v>
                      </c:pt>
                      <c:pt idx="672">
                        <c:v>20</c:v>
                      </c:pt>
                      <c:pt idx="673">
                        <c:v>20</c:v>
                      </c:pt>
                      <c:pt idx="674">
                        <c:v>20</c:v>
                      </c:pt>
                      <c:pt idx="675">
                        <c:v>20.100000000000001</c:v>
                      </c:pt>
                      <c:pt idx="676">
                        <c:v>20.100000000000001</c:v>
                      </c:pt>
                      <c:pt idx="677">
                        <c:v>20.100000000000001</c:v>
                      </c:pt>
                      <c:pt idx="678">
                        <c:v>20.100000000000001</c:v>
                      </c:pt>
                      <c:pt idx="679">
                        <c:v>20.100000000000001</c:v>
                      </c:pt>
                      <c:pt idx="680">
                        <c:v>20.100000000000001</c:v>
                      </c:pt>
                      <c:pt idx="681">
                        <c:v>20.100000000000001</c:v>
                      </c:pt>
                      <c:pt idx="682">
                        <c:v>20.100000000000001</c:v>
                      </c:pt>
                      <c:pt idx="683">
                        <c:v>20.100000000000001</c:v>
                      </c:pt>
                      <c:pt idx="684">
                        <c:v>20.100000000000001</c:v>
                      </c:pt>
                      <c:pt idx="685">
                        <c:v>20.100000000000001</c:v>
                      </c:pt>
                      <c:pt idx="686">
                        <c:v>20.100000000000001</c:v>
                      </c:pt>
                      <c:pt idx="687">
                        <c:v>20.100000000000001</c:v>
                      </c:pt>
                      <c:pt idx="688">
                        <c:v>20.100000000000001</c:v>
                      </c:pt>
                      <c:pt idx="689">
                        <c:v>20.100000000000001</c:v>
                      </c:pt>
                      <c:pt idx="690">
                        <c:v>20.100000000000001</c:v>
                      </c:pt>
                      <c:pt idx="691">
                        <c:v>20.100000000000001</c:v>
                      </c:pt>
                      <c:pt idx="692">
                        <c:v>20.100000000000001</c:v>
                      </c:pt>
                      <c:pt idx="693">
                        <c:v>20.100000000000001</c:v>
                      </c:pt>
                      <c:pt idx="694">
                        <c:v>20.100000000000001</c:v>
                      </c:pt>
                      <c:pt idx="695">
                        <c:v>20.100000000000001</c:v>
                      </c:pt>
                      <c:pt idx="696">
                        <c:v>20.100000000000001</c:v>
                      </c:pt>
                      <c:pt idx="697">
                        <c:v>20.100000000000001</c:v>
                      </c:pt>
                      <c:pt idx="698">
                        <c:v>20.100000000000001</c:v>
                      </c:pt>
                      <c:pt idx="699">
                        <c:v>20.100000000000001</c:v>
                      </c:pt>
                      <c:pt idx="700">
                        <c:v>20.100000000000001</c:v>
                      </c:pt>
                      <c:pt idx="701">
                        <c:v>20.100000000000001</c:v>
                      </c:pt>
                      <c:pt idx="702">
                        <c:v>20.100000000000001</c:v>
                      </c:pt>
                      <c:pt idx="703">
                        <c:v>20.100000000000001</c:v>
                      </c:pt>
                      <c:pt idx="704">
                        <c:v>20.100000000000001</c:v>
                      </c:pt>
                      <c:pt idx="705">
                        <c:v>20.100000000000001</c:v>
                      </c:pt>
                      <c:pt idx="706">
                        <c:v>20.100000000000001</c:v>
                      </c:pt>
                      <c:pt idx="707">
                        <c:v>20.100000000000001</c:v>
                      </c:pt>
                      <c:pt idx="708">
                        <c:v>20.100000000000001</c:v>
                      </c:pt>
                      <c:pt idx="709">
                        <c:v>20.100000000000001</c:v>
                      </c:pt>
                      <c:pt idx="710">
                        <c:v>20.100000000000001</c:v>
                      </c:pt>
                      <c:pt idx="711">
                        <c:v>20.100000000000001</c:v>
                      </c:pt>
                      <c:pt idx="712">
                        <c:v>20.100000000000001</c:v>
                      </c:pt>
                      <c:pt idx="713">
                        <c:v>20.100000000000001</c:v>
                      </c:pt>
                      <c:pt idx="714">
                        <c:v>20.100000000000001</c:v>
                      </c:pt>
                      <c:pt idx="715">
                        <c:v>20.100000000000001</c:v>
                      </c:pt>
                      <c:pt idx="716">
                        <c:v>20.100000000000001</c:v>
                      </c:pt>
                      <c:pt idx="717">
                        <c:v>20.100000000000001</c:v>
                      </c:pt>
                      <c:pt idx="718">
                        <c:v>20.100000000000001</c:v>
                      </c:pt>
                      <c:pt idx="719">
                        <c:v>20.100000000000001</c:v>
                      </c:pt>
                      <c:pt idx="720">
                        <c:v>20.100000000000001</c:v>
                      </c:pt>
                      <c:pt idx="721">
                        <c:v>20</c:v>
                      </c:pt>
                      <c:pt idx="722">
                        <c:v>20</c:v>
                      </c:pt>
                      <c:pt idx="723">
                        <c:v>20</c:v>
                      </c:pt>
                      <c:pt idx="724">
                        <c:v>20</c:v>
                      </c:pt>
                      <c:pt idx="725">
                        <c:v>20</c:v>
                      </c:pt>
                      <c:pt idx="726">
                        <c:v>20</c:v>
                      </c:pt>
                      <c:pt idx="727">
                        <c:v>20</c:v>
                      </c:pt>
                      <c:pt idx="728">
                        <c:v>20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20.100000000000001</c:v>
                      </c:pt>
                      <c:pt idx="741">
                        <c:v>20.100000000000001</c:v>
                      </c:pt>
                      <c:pt idx="742">
                        <c:v>20.100000000000001</c:v>
                      </c:pt>
                      <c:pt idx="743">
                        <c:v>20.2</c:v>
                      </c:pt>
                      <c:pt idx="744">
                        <c:v>20.2</c:v>
                      </c:pt>
                      <c:pt idx="745">
                        <c:v>20.3</c:v>
                      </c:pt>
                      <c:pt idx="746">
                        <c:v>20.3</c:v>
                      </c:pt>
                      <c:pt idx="747">
                        <c:v>20.399999999999999</c:v>
                      </c:pt>
                      <c:pt idx="748">
                        <c:v>20.399999999999999</c:v>
                      </c:pt>
                      <c:pt idx="749">
                        <c:v>20.399999999999999</c:v>
                      </c:pt>
                      <c:pt idx="750">
                        <c:v>20.5</c:v>
                      </c:pt>
                      <c:pt idx="751">
                        <c:v>20.5</c:v>
                      </c:pt>
                      <c:pt idx="752">
                        <c:v>20.6</c:v>
                      </c:pt>
                      <c:pt idx="753">
                        <c:v>20.6</c:v>
                      </c:pt>
                      <c:pt idx="754">
                        <c:v>20.6</c:v>
                      </c:pt>
                      <c:pt idx="755">
                        <c:v>20.7</c:v>
                      </c:pt>
                      <c:pt idx="756">
                        <c:v>20.7</c:v>
                      </c:pt>
                      <c:pt idx="757">
                        <c:v>20.7</c:v>
                      </c:pt>
                      <c:pt idx="758">
                        <c:v>20.7</c:v>
                      </c:pt>
                      <c:pt idx="759">
                        <c:v>20.7</c:v>
                      </c:pt>
                      <c:pt idx="760">
                        <c:v>20.7</c:v>
                      </c:pt>
                      <c:pt idx="761">
                        <c:v>20.8</c:v>
                      </c:pt>
                      <c:pt idx="762">
                        <c:v>20.7</c:v>
                      </c:pt>
                      <c:pt idx="763">
                        <c:v>20.7</c:v>
                      </c:pt>
                      <c:pt idx="764">
                        <c:v>20.7</c:v>
                      </c:pt>
                      <c:pt idx="765">
                        <c:v>20.7</c:v>
                      </c:pt>
                      <c:pt idx="766">
                        <c:v>20.8</c:v>
                      </c:pt>
                      <c:pt idx="767">
                        <c:v>20.8</c:v>
                      </c:pt>
                      <c:pt idx="768">
                        <c:v>20.7</c:v>
                      </c:pt>
                      <c:pt idx="769">
                        <c:v>20.7</c:v>
                      </c:pt>
                      <c:pt idx="770">
                        <c:v>20.7</c:v>
                      </c:pt>
                      <c:pt idx="771">
                        <c:v>20.7</c:v>
                      </c:pt>
                      <c:pt idx="772">
                        <c:v>20.7</c:v>
                      </c:pt>
                      <c:pt idx="773">
                        <c:v>20.7</c:v>
                      </c:pt>
                      <c:pt idx="774">
                        <c:v>20.7</c:v>
                      </c:pt>
                      <c:pt idx="775">
                        <c:v>20.7</c:v>
                      </c:pt>
                      <c:pt idx="776">
                        <c:v>20.7</c:v>
                      </c:pt>
                      <c:pt idx="777">
                        <c:v>20.7</c:v>
                      </c:pt>
                      <c:pt idx="778">
                        <c:v>20.7</c:v>
                      </c:pt>
                      <c:pt idx="779">
                        <c:v>20.7</c:v>
                      </c:pt>
                      <c:pt idx="780">
                        <c:v>20.7</c:v>
                      </c:pt>
                      <c:pt idx="781">
                        <c:v>20.7</c:v>
                      </c:pt>
                      <c:pt idx="782">
                        <c:v>20.6</c:v>
                      </c:pt>
                      <c:pt idx="783">
                        <c:v>20.6</c:v>
                      </c:pt>
                      <c:pt idx="784">
                        <c:v>20.6</c:v>
                      </c:pt>
                      <c:pt idx="785">
                        <c:v>20.5</c:v>
                      </c:pt>
                      <c:pt idx="786">
                        <c:v>20.399999999999999</c:v>
                      </c:pt>
                      <c:pt idx="787">
                        <c:v>20.399999999999999</c:v>
                      </c:pt>
                      <c:pt idx="788">
                        <c:v>20.3</c:v>
                      </c:pt>
                      <c:pt idx="789">
                        <c:v>20.3</c:v>
                      </c:pt>
                      <c:pt idx="790">
                        <c:v>20.2</c:v>
                      </c:pt>
                      <c:pt idx="791">
                        <c:v>20.2</c:v>
                      </c:pt>
                      <c:pt idx="792">
                        <c:v>20.100000000000001</c:v>
                      </c:pt>
                      <c:pt idx="793">
                        <c:v>20.100000000000001</c:v>
                      </c:pt>
                      <c:pt idx="794">
                        <c:v>20.100000000000001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19.899999999999999</c:v>
                      </c:pt>
                      <c:pt idx="800">
                        <c:v>19.899999999999999</c:v>
                      </c:pt>
                      <c:pt idx="801">
                        <c:v>19.899999999999999</c:v>
                      </c:pt>
                      <c:pt idx="802">
                        <c:v>19.899999999999999</c:v>
                      </c:pt>
                      <c:pt idx="803">
                        <c:v>19.899999999999999</c:v>
                      </c:pt>
                      <c:pt idx="804">
                        <c:v>19.899999999999999</c:v>
                      </c:pt>
                      <c:pt idx="805">
                        <c:v>19.899999999999999</c:v>
                      </c:pt>
                      <c:pt idx="806">
                        <c:v>19.899999999999999</c:v>
                      </c:pt>
                      <c:pt idx="807">
                        <c:v>19.899999999999999</c:v>
                      </c:pt>
                      <c:pt idx="808">
                        <c:v>19.899999999999999</c:v>
                      </c:pt>
                      <c:pt idx="809">
                        <c:v>19.899999999999999</c:v>
                      </c:pt>
                      <c:pt idx="810">
                        <c:v>19.899999999999999</c:v>
                      </c:pt>
                      <c:pt idx="811">
                        <c:v>19.899999999999999</c:v>
                      </c:pt>
                      <c:pt idx="812">
                        <c:v>19.899999999999999</c:v>
                      </c:pt>
                      <c:pt idx="813">
                        <c:v>19.899999999999999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20</c:v>
                      </c:pt>
                      <c:pt idx="822">
                        <c:v>20</c:v>
                      </c:pt>
                      <c:pt idx="823">
                        <c:v>20</c:v>
                      </c:pt>
                      <c:pt idx="824">
                        <c:v>20</c:v>
                      </c:pt>
                      <c:pt idx="825">
                        <c:v>20.100000000000001</c:v>
                      </c:pt>
                      <c:pt idx="826">
                        <c:v>20.100000000000001</c:v>
                      </c:pt>
                      <c:pt idx="827">
                        <c:v>20.100000000000001</c:v>
                      </c:pt>
                      <c:pt idx="828">
                        <c:v>20.100000000000001</c:v>
                      </c:pt>
                      <c:pt idx="829">
                        <c:v>20.2</c:v>
                      </c:pt>
                      <c:pt idx="830">
                        <c:v>20.2</c:v>
                      </c:pt>
                      <c:pt idx="831">
                        <c:v>20.2</c:v>
                      </c:pt>
                      <c:pt idx="832">
                        <c:v>20.2</c:v>
                      </c:pt>
                      <c:pt idx="833">
                        <c:v>20.2</c:v>
                      </c:pt>
                      <c:pt idx="834">
                        <c:v>20.2</c:v>
                      </c:pt>
                      <c:pt idx="835">
                        <c:v>20.2</c:v>
                      </c:pt>
                      <c:pt idx="836">
                        <c:v>20.2</c:v>
                      </c:pt>
                      <c:pt idx="837">
                        <c:v>20.2</c:v>
                      </c:pt>
                      <c:pt idx="838">
                        <c:v>20.2</c:v>
                      </c:pt>
                      <c:pt idx="839">
                        <c:v>20.2</c:v>
                      </c:pt>
                      <c:pt idx="840">
                        <c:v>20.2</c:v>
                      </c:pt>
                      <c:pt idx="841">
                        <c:v>20.2</c:v>
                      </c:pt>
                      <c:pt idx="842">
                        <c:v>20.2</c:v>
                      </c:pt>
                      <c:pt idx="843">
                        <c:v>20.2</c:v>
                      </c:pt>
                      <c:pt idx="844">
                        <c:v>20.2</c:v>
                      </c:pt>
                      <c:pt idx="845">
                        <c:v>20.2</c:v>
                      </c:pt>
                      <c:pt idx="846">
                        <c:v>20.100000000000001</c:v>
                      </c:pt>
                      <c:pt idx="847">
                        <c:v>20.100000000000001</c:v>
                      </c:pt>
                      <c:pt idx="848">
                        <c:v>20.100000000000001</c:v>
                      </c:pt>
                      <c:pt idx="849">
                        <c:v>20.100000000000001</c:v>
                      </c:pt>
                      <c:pt idx="850">
                        <c:v>20.100000000000001</c:v>
                      </c:pt>
                      <c:pt idx="851">
                        <c:v>20.100000000000001</c:v>
                      </c:pt>
                      <c:pt idx="852">
                        <c:v>20.100000000000001</c:v>
                      </c:pt>
                      <c:pt idx="853">
                        <c:v>20.100000000000001</c:v>
                      </c:pt>
                      <c:pt idx="854">
                        <c:v>20</c:v>
                      </c:pt>
                      <c:pt idx="855">
                        <c:v>20</c:v>
                      </c:pt>
                      <c:pt idx="856">
                        <c:v>20</c:v>
                      </c:pt>
                      <c:pt idx="857">
                        <c:v>20</c:v>
                      </c:pt>
                      <c:pt idx="858">
                        <c:v>20</c:v>
                      </c:pt>
                      <c:pt idx="859">
                        <c:v>20</c:v>
                      </c:pt>
                      <c:pt idx="860">
                        <c:v>20</c:v>
                      </c:pt>
                      <c:pt idx="861">
                        <c:v>20</c:v>
                      </c:pt>
                      <c:pt idx="862">
                        <c:v>20</c:v>
                      </c:pt>
                      <c:pt idx="863">
                        <c:v>20</c:v>
                      </c:pt>
                      <c:pt idx="864">
                        <c:v>20</c:v>
                      </c:pt>
                      <c:pt idx="865">
                        <c:v>20</c:v>
                      </c:pt>
                      <c:pt idx="866">
                        <c:v>20</c:v>
                      </c:pt>
                      <c:pt idx="867">
                        <c:v>20</c:v>
                      </c:pt>
                      <c:pt idx="868">
                        <c:v>20</c:v>
                      </c:pt>
                      <c:pt idx="869">
                        <c:v>20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20</c:v>
                      </c:pt>
                      <c:pt idx="873">
                        <c:v>20</c:v>
                      </c:pt>
                      <c:pt idx="874">
                        <c:v>20</c:v>
                      </c:pt>
                      <c:pt idx="875">
                        <c:v>20</c:v>
                      </c:pt>
                      <c:pt idx="876">
                        <c:v>20</c:v>
                      </c:pt>
                      <c:pt idx="877">
                        <c:v>20</c:v>
                      </c:pt>
                      <c:pt idx="878">
                        <c:v>20</c:v>
                      </c:pt>
                      <c:pt idx="879">
                        <c:v>20</c:v>
                      </c:pt>
                      <c:pt idx="880">
                        <c:v>20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20</c:v>
                      </c:pt>
                      <c:pt idx="889">
                        <c:v>20.100000000000001</c:v>
                      </c:pt>
                      <c:pt idx="890">
                        <c:v>20</c:v>
                      </c:pt>
                      <c:pt idx="891">
                        <c:v>20.100000000000001</c:v>
                      </c:pt>
                      <c:pt idx="892">
                        <c:v>20.100000000000001</c:v>
                      </c:pt>
                      <c:pt idx="893">
                        <c:v>20.100000000000001</c:v>
                      </c:pt>
                      <c:pt idx="894">
                        <c:v>20.100000000000001</c:v>
                      </c:pt>
                      <c:pt idx="895">
                        <c:v>20.100000000000001</c:v>
                      </c:pt>
                      <c:pt idx="896">
                        <c:v>20.100000000000001</c:v>
                      </c:pt>
                      <c:pt idx="897">
                        <c:v>20.100000000000001</c:v>
                      </c:pt>
                      <c:pt idx="898">
                        <c:v>20.100000000000001</c:v>
                      </c:pt>
                      <c:pt idx="899">
                        <c:v>20.100000000000001</c:v>
                      </c:pt>
                      <c:pt idx="900">
                        <c:v>20.100000000000001</c:v>
                      </c:pt>
                      <c:pt idx="901">
                        <c:v>20.100000000000001</c:v>
                      </c:pt>
                      <c:pt idx="902">
                        <c:v>20.100000000000001</c:v>
                      </c:pt>
                      <c:pt idx="903">
                        <c:v>20.100000000000001</c:v>
                      </c:pt>
                      <c:pt idx="904">
                        <c:v>20.100000000000001</c:v>
                      </c:pt>
                      <c:pt idx="905">
                        <c:v>20.100000000000001</c:v>
                      </c:pt>
                      <c:pt idx="906">
                        <c:v>20.100000000000001</c:v>
                      </c:pt>
                      <c:pt idx="907">
                        <c:v>20.100000000000001</c:v>
                      </c:pt>
                      <c:pt idx="908">
                        <c:v>20.100000000000001</c:v>
                      </c:pt>
                      <c:pt idx="909">
                        <c:v>20.100000000000001</c:v>
                      </c:pt>
                      <c:pt idx="910">
                        <c:v>20.100000000000001</c:v>
                      </c:pt>
                      <c:pt idx="911">
                        <c:v>20.100000000000001</c:v>
                      </c:pt>
                      <c:pt idx="912">
                        <c:v>20.100000000000001</c:v>
                      </c:pt>
                      <c:pt idx="913">
                        <c:v>20.100000000000001</c:v>
                      </c:pt>
                      <c:pt idx="914">
                        <c:v>20.100000000000001</c:v>
                      </c:pt>
                      <c:pt idx="915">
                        <c:v>20.100000000000001</c:v>
                      </c:pt>
                      <c:pt idx="916">
                        <c:v>20.100000000000001</c:v>
                      </c:pt>
                      <c:pt idx="917">
                        <c:v>20.100000000000001</c:v>
                      </c:pt>
                      <c:pt idx="918">
                        <c:v>20.100000000000001</c:v>
                      </c:pt>
                      <c:pt idx="919">
                        <c:v>20.100000000000001</c:v>
                      </c:pt>
                      <c:pt idx="920">
                        <c:v>20.100000000000001</c:v>
                      </c:pt>
                      <c:pt idx="921">
                        <c:v>20.100000000000001</c:v>
                      </c:pt>
                      <c:pt idx="922">
                        <c:v>20.100000000000001</c:v>
                      </c:pt>
                      <c:pt idx="923">
                        <c:v>20.100000000000001</c:v>
                      </c:pt>
                      <c:pt idx="924">
                        <c:v>20.100000000000001</c:v>
                      </c:pt>
                      <c:pt idx="925">
                        <c:v>20.100000000000001</c:v>
                      </c:pt>
                      <c:pt idx="926">
                        <c:v>20</c:v>
                      </c:pt>
                      <c:pt idx="927">
                        <c:v>20</c:v>
                      </c:pt>
                      <c:pt idx="928">
                        <c:v>20</c:v>
                      </c:pt>
                      <c:pt idx="929">
                        <c:v>20</c:v>
                      </c:pt>
                      <c:pt idx="930">
                        <c:v>20</c:v>
                      </c:pt>
                      <c:pt idx="931">
                        <c:v>20</c:v>
                      </c:pt>
                      <c:pt idx="932">
                        <c:v>20</c:v>
                      </c:pt>
                      <c:pt idx="933">
                        <c:v>20</c:v>
                      </c:pt>
                      <c:pt idx="934">
                        <c:v>20</c:v>
                      </c:pt>
                      <c:pt idx="935">
                        <c:v>20</c:v>
                      </c:pt>
                      <c:pt idx="936">
                        <c:v>19.899999999999999</c:v>
                      </c:pt>
                      <c:pt idx="937">
                        <c:v>20</c:v>
                      </c:pt>
                      <c:pt idx="938">
                        <c:v>20</c:v>
                      </c:pt>
                      <c:pt idx="939">
                        <c:v>20</c:v>
                      </c:pt>
                      <c:pt idx="940">
                        <c:v>20</c:v>
                      </c:pt>
                      <c:pt idx="941">
                        <c:v>20</c:v>
                      </c:pt>
                      <c:pt idx="942">
                        <c:v>20</c:v>
                      </c:pt>
                      <c:pt idx="943">
                        <c:v>20</c:v>
                      </c:pt>
                      <c:pt idx="944">
                        <c:v>19.899999999999999</c:v>
                      </c:pt>
                      <c:pt idx="945">
                        <c:v>19.899999999999999</c:v>
                      </c:pt>
                      <c:pt idx="946">
                        <c:v>19.899999999999999</c:v>
                      </c:pt>
                      <c:pt idx="947">
                        <c:v>19.899999999999999</c:v>
                      </c:pt>
                      <c:pt idx="948">
                        <c:v>19.899999999999999</c:v>
                      </c:pt>
                      <c:pt idx="949">
                        <c:v>19.899999999999999</c:v>
                      </c:pt>
                      <c:pt idx="950">
                        <c:v>19.899999999999999</c:v>
                      </c:pt>
                      <c:pt idx="951">
                        <c:v>19.899999999999999</c:v>
                      </c:pt>
                      <c:pt idx="952">
                        <c:v>19.899999999999999</c:v>
                      </c:pt>
                      <c:pt idx="953">
                        <c:v>19.899999999999999</c:v>
                      </c:pt>
                      <c:pt idx="954">
                        <c:v>19.899999999999999</c:v>
                      </c:pt>
                      <c:pt idx="955">
                        <c:v>19.899999999999999</c:v>
                      </c:pt>
                      <c:pt idx="956">
                        <c:v>19.899999999999999</c:v>
                      </c:pt>
                      <c:pt idx="957">
                        <c:v>19.899999999999999</c:v>
                      </c:pt>
                      <c:pt idx="958">
                        <c:v>19.899999999999999</c:v>
                      </c:pt>
                      <c:pt idx="959">
                        <c:v>20</c:v>
                      </c:pt>
                      <c:pt idx="960">
                        <c:v>20</c:v>
                      </c:pt>
                      <c:pt idx="961">
                        <c:v>20</c:v>
                      </c:pt>
                      <c:pt idx="962">
                        <c:v>20</c:v>
                      </c:pt>
                      <c:pt idx="963">
                        <c:v>20</c:v>
                      </c:pt>
                      <c:pt idx="964">
                        <c:v>20</c:v>
                      </c:pt>
                      <c:pt idx="965">
                        <c:v>20</c:v>
                      </c:pt>
                      <c:pt idx="966">
                        <c:v>20</c:v>
                      </c:pt>
                      <c:pt idx="967">
                        <c:v>20</c:v>
                      </c:pt>
                      <c:pt idx="968">
                        <c:v>20</c:v>
                      </c:pt>
                      <c:pt idx="969">
                        <c:v>20</c:v>
                      </c:pt>
                      <c:pt idx="970">
                        <c:v>20</c:v>
                      </c:pt>
                      <c:pt idx="971">
                        <c:v>20</c:v>
                      </c:pt>
                      <c:pt idx="972">
                        <c:v>20</c:v>
                      </c:pt>
                      <c:pt idx="973">
                        <c:v>20</c:v>
                      </c:pt>
                      <c:pt idx="974">
                        <c:v>20</c:v>
                      </c:pt>
                      <c:pt idx="975">
                        <c:v>20</c:v>
                      </c:pt>
                      <c:pt idx="976">
                        <c:v>20</c:v>
                      </c:pt>
                      <c:pt idx="977">
                        <c:v>20</c:v>
                      </c:pt>
                      <c:pt idx="978">
                        <c:v>20</c:v>
                      </c:pt>
                      <c:pt idx="979">
                        <c:v>20.100000000000001</c:v>
                      </c:pt>
                      <c:pt idx="980">
                        <c:v>20.100000000000001</c:v>
                      </c:pt>
                      <c:pt idx="981">
                        <c:v>20.100000000000001</c:v>
                      </c:pt>
                      <c:pt idx="982">
                        <c:v>20.100000000000001</c:v>
                      </c:pt>
                      <c:pt idx="983">
                        <c:v>20.100000000000001</c:v>
                      </c:pt>
                      <c:pt idx="984">
                        <c:v>20.100000000000001</c:v>
                      </c:pt>
                      <c:pt idx="985">
                        <c:v>20.100000000000001</c:v>
                      </c:pt>
                      <c:pt idx="986">
                        <c:v>20.100000000000001</c:v>
                      </c:pt>
                      <c:pt idx="987">
                        <c:v>20.2</c:v>
                      </c:pt>
                      <c:pt idx="988">
                        <c:v>20.2</c:v>
                      </c:pt>
                      <c:pt idx="989">
                        <c:v>20.2</c:v>
                      </c:pt>
                      <c:pt idx="990">
                        <c:v>20.2</c:v>
                      </c:pt>
                      <c:pt idx="991">
                        <c:v>20.2</c:v>
                      </c:pt>
                      <c:pt idx="992">
                        <c:v>20.2</c:v>
                      </c:pt>
                      <c:pt idx="993">
                        <c:v>20.3</c:v>
                      </c:pt>
                      <c:pt idx="994">
                        <c:v>20.3</c:v>
                      </c:pt>
                      <c:pt idx="995">
                        <c:v>20.3</c:v>
                      </c:pt>
                      <c:pt idx="996">
                        <c:v>20.2</c:v>
                      </c:pt>
                      <c:pt idx="997">
                        <c:v>20.2</c:v>
                      </c:pt>
                      <c:pt idx="998">
                        <c:v>20.2</c:v>
                      </c:pt>
                      <c:pt idx="999">
                        <c:v>20.2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20.100000000000001</c:v>
                      </c:pt>
                      <c:pt idx="1006">
                        <c:v>20.100000000000001</c:v>
                      </c:pt>
                      <c:pt idx="1007">
                        <c:v>20.100000000000001</c:v>
                      </c:pt>
                      <c:pt idx="1008">
                        <c:v>20.100000000000001</c:v>
                      </c:pt>
                      <c:pt idx="1009">
                        <c:v>20.100000000000001</c:v>
                      </c:pt>
                      <c:pt idx="1010">
                        <c:v>20</c:v>
                      </c:pt>
                      <c:pt idx="1011">
                        <c:v>20</c:v>
                      </c:pt>
                      <c:pt idx="1012">
                        <c:v>20</c:v>
                      </c:pt>
                      <c:pt idx="1013">
                        <c:v>20</c:v>
                      </c:pt>
                      <c:pt idx="1014">
                        <c:v>20</c:v>
                      </c:pt>
                      <c:pt idx="1015">
                        <c:v>20</c:v>
                      </c:pt>
                      <c:pt idx="1016">
                        <c:v>20</c:v>
                      </c:pt>
                      <c:pt idx="1017">
                        <c:v>20</c:v>
                      </c:pt>
                      <c:pt idx="1018">
                        <c:v>20</c:v>
                      </c:pt>
                      <c:pt idx="1019">
                        <c:v>19.899999999999999</c:v>
                      </c:pt>
                      <c:pt idx="1020">
                        <c:v>19.899999999999999</c:v>
                      </c:pt>
                      <c:pt idx="1021">
                        <c:v>19.899999999999999</c:v>
                      </c:pt>
                      <c:pt idx="1022">
                        <c:v>19.899999999999999</c:v>
                      </c:pt>
                      <c:pt idx="1023">
                        <c:v>19.899999999999999</c:v>
                      </c:pt>
                      <c:pt idx="1024">
                        <c:v>19.899999999999999</c:v>
                      </c:pt>
                      <c:pt idx="1025">
                        <c:v>19.899999999999999</c:v>
                      </c:pt>
                      <c:pt idx="1026">
                        <c:v>19.899999999999999</c:v>
                      </c:pt>
                      <c:pt idx="1027">
                        <c:v>19.899999999999999</c:v>
                      </c:pt>
                      <c:pt idx="1028">
                        <c:v>19.899999999999999</c:v>
                      </c:pt>
                      <c:pt idx="1029">
                        <c:v>19.899999999999999</c:v>
                      </c:pt>
                      <c:pt idx="1030">
                        <c:v>19.899999999999999</c:v>
                      </c:pt>
                      <c:pt idx="1031">
                        <c:v>19.899999999999999</c:v>
                      </c:pt>
                      <c:pt idx="1032">
                        <c:v>19.899999999999999</c:v>
                      </c:pt>
                      <c:pt idx="1033">
                        <c:v>19.899999999999999</c:v>
                      </c:pt>
                      <c:pt idx="1034">
                        <c:v>19.899999999999999</c:v>
                      </c:pt>
                      <c:pt idx="1035">
                        <c:v>19.899999999999999</c:v>
                      </c:pt>
                      <c:pt idx="1036">
                        <c:v>20</c:v>
                      </c:pt>
                      <c:pt idx="1037">
                        <c:v>20</c:v>
                      </c:pt>
                      <c:pt idx="1038">
                        <c:v>20</c:v>
                      </c:pt>
                      <c:pt idx="1039">
                        <c:v>20</c:v>
                      </c:pt>
                      <c:pt idx="1040">
                        <c:v>20.100000000000001</c:v>
                      </c:pt>
                      <c:pt idx="1041">
                        <c:v>20.100000000000001</c:v>
                      </c:pt>
                      <c:pt idx="1042">
                        <c:v>20.2</c:v>
                      </c:pt>
                      <c:pt idx="1043">
                        <c:v>20.2</c:v>
                      </c:pt>
                      <c:pt idx="1044">
                        <c:v>20.2</c:v>
                      </c:pt>
                      <c:pt idx="1045">
                        <c:v>20.3</c:v>
                      </c:pt>
                      <c:pt idx="1046">
                        <c:v>20.3</c:v>
                      </c:pt>
                      <c:pt idx="1047">
                        <c:v>20.399999999999999</c:v>
                      </c:pt>
                      <c:pt idx="1048">
                        <c:v>20.399999999999999</c:v>
                      </c:pt>
                      <c:pt idx="1049">
                        <c:v>20.5</c:v>
                      </c:pt>
                      <c:pt idx="1050">
                        <c:v>20.5</c:v>
                      </c:pt>
                      <c:pt idx="1051">
                        <c:v>20.5</c:v>
                      </c:pt>
                      <c:pt idx="1052">
                        <c:v>20.6</c:v>
                      </c:pt>
                      <c:pt idx="1053">
                        <c:v>20.6</c:v>
                      </c:pt>
                      <c:pt idx="1054">
                        <c:v>20.6</c:v>
                      </c:pt>
                      <c:pt idx="1055">
                        <c:v>20.6</c:v>
                      </c:pt>
                      <c:pt idx="1056">
                        <c:v>20.6</c:v>
                      </c:pt>
                      <c:pt idx="1057">
                        <c:v>20.7</c:v>
                      </c:pt>
                      <c:pt idx="1058">
                        <c:v>20.7</c:v>
                      </c:pt>
                      <c:pt idx="1059">
                        <c:v>20.7</c:v>
                      </c:pt>
                      <c:pt idx="1060">
                        <c:v>20.7</c:v>
                      </c:pt>
                      <c:pt idx="1061">
                        <c:v>20.7</c:v>
                      </c:pt>
                      <c:pt idx="1062">
                        <c:v>20.7</c:v>
                      </c:pt>
                      <c:pt idx="1063">
                        <c:v>20.7</c:v>
                      </c:pt>
                      <c:pt idx="1064">
                        <c:v>20.7</c:v>
                      </c:pt>
                      <c:pt idx="1065">
                        <c:v>20.7</c:v>
                      </c:pt>
                      <c:pt idx="1066">
                        <c:v>20.7</c:v>
                      </c:pt>
                      <c:pt idx="1067">
                        <c:v>20.7</c:v>
                      </c:pt>
                      <c:pt idx="1068">
                        <c:v>20.7</c:v>
                      </c:pt>
                      <c:pt idx="1069">
                        <c:v>20.7</c:v>
                      </c:pt>
                      <c:pt idx="1070">
                        <c:v>20.6</c:v>
                      </c:pt>
                      <c:pt idx="1071">
                        <c:v>20.6</c:v>
                      </c:pt>
                      <c:pt idx="1072">
                        <c:v>20.6</c:v>
                      </c:pt>
                      <c:pt idx="1073">
                        <c:v>20.6</c:v>
                      </c:pt>
                      <c:pt idx="1074">
                        <c:v>20.6</c:v>
                      </c:pt>
                      <c:pt idx="1075">
                        <c:v>20.6</c:v>
                      </c:pt>
                      <c:pt idx="1076">
                        <c:v>20.6</c:v>
                      </c:pt>
                      <c:pt idx="1077">
                        <c:v>20.6</c:v>
                      </c:pt>
                      <c:pt idx="1078">
                        <c:v>20.6</c:v>
                      </c:pt>
                      <c:pt idx="1079">
                        <c:v>20.6</c:v>
                      </c:pt>
                      <c:pt idx="1080">
                        <c:v>20.6</c:v>
                      </c:pt>
                      <c:pt idx="1081">
                        <c:v>20.6</c:v>
                      </c:pt>
                      <c:pt idx="1082">
                        <c:v>20.5</c:v>
                      </c:pt>
                      <c:pt idx="1083">
                        <c:v>20.5</c:v>
                      </c:pt>
                      <c:pt idx="1084">
                        <c:v>20.5</c:v>
                      </c:pt>
                      <c:pt idx="1085">
                        <c:v>20.5</c:v>
                      </c:pt>
                      <c:pt idx="1086">
                        <c:v>20.399999999999999</c:v>
                      </c:pt>
                      <c:pt idx="1087">
                        <c:v>20.3</c:v>
                      </c:pt>
                      <c:pt idx="1088">
                        <c:v>20.3</c:v>
                      </c:pt>
                      <c:pt idx="1089">
                        <c:v>20.2</c:v>
                      </c:pt>
                      <c:pt idx="1090">
                        <c:v>20.2</c:v>
                      </c:pt>
                      <c:pt idx="1091">
                        <c:v>20.100000000000001</c:v>
                      </c:pt>
                      <c:pt idx="1092">
                        <c:v>20.100000000000001</c:v>
                      </c:pt>
                      <c:pt idx="1093">
                        <c:v>20</c:v>
                      </c:pt>
                      <c:pt idx="1094">
                        <c:v>20</c:v>
                      </c:pt>
                      <c:pt idx="1095">
                        <c:v>19.899999999999999</c:v>
                      </c:pt>
                      <c:pt idx="1096">
                        <c:v>19.899999999999999</c:v>
                      </c:pt>
                      <c:pt idx="1097">
                        <c:v>19.899999999999999</c:v>
                      </c:pt>
                      <c:pt idx="1098">
                        <c:v>19.899999999999999</c:v>
                      </c:pt>
                      <c:pt idx="1099">
                        <c:v>19.899999999999999</c:v>
                      </c:pt>
                      <c:pt idx="1100">
                        <c:v>19.899999999999999</c:v>
                      </c:pt>
                      <c:pt idx="1101">
                        <c:v>19.899999999999999</c:v>
                      </c:pt>
                      <c:pt idx="1102">
                        <c:v>19.899999999999999</c:v>
                      </c:pt>
                      <c:pt idx="1103">
                        <c:v>19.899999999999999</c:v>
                      </c:pt>
                      <c:pt idx="1104">
                        <c:v>19.899999999999999</c:v>
                      </c:pt>
                      <c:pt idx="1105">
                        <c:v>19.899999999999999</c:v>
                      </c:pt>
                      <c:pt idx="1106">
                        <c:v>19.899999999999999</c:v>
                      </c:pt>
                      <c:pt idx="1107">
                        <c:v>19.899999999999999</c:v>
                      </c:pt>
                      <c:pt idx="1108">
                        <c:v>20</c:v>
                      </c:pt>
                      <c:pt idx="1109">
                        <c:v>20</c:v>
                      </c:pt>
                      <c:pt idx="1110">
                        <c:v>20</c:v>
                      </c:pt>
                      <c:pt idx="1111">
                        <c:v>20</c:v>
                      </c:pt>
                      <c:pt idx="1112">
                        <c:v>20</c:v>
                      </c:pt>
                      <c:pt idx="1113">
                        <c:v>20</c:v>
                      </c:pt>
                      <c:pt idx="1114">
                        <c:v>20.100000000000001</c:v>
                      </c:pt>
                      <c:pt idx="1115">
                        <c:v>20.100000000000001</c:v>
                      </c:pt>
                      <c:pt idx="1116">
                        <c:v>20.100000000000001</c:v>
                      </c:pt>
                      <c:pt idx="1117">
                        <c:v>20.100000000000001</c:v>
                      </c:pt>
                      <c:pt idx="1118">
                        <c:v>20.100000000000001</c:v>
                      </c:pt>
                      <c:pt idx="1119">
                        <c:v>20.100000000000001</c:v>
                      </c:pt>
                      <c:pt idx="1120">
                        <c:v>20.2</c:v>
                      </c:pt>
                      <c:pt idx="1121">
                        <c:v>20.100000000000001</c:v>
                      </c:pt>
                      <c:pt idx="1122">
                        <c:v>20.100000000000001</c:v>
                      </c:pt>
                      <c:pt idx="1123">
                        <c:v>20.100000000000001</c:v>
                      </c:pt>
                      <c:pt idx="1124">
                        <c:v>20.100000000000001</c:v>
                      </c:pt>
                      <c:pt idx="1125">
                        <c:v>20.100000000000001</c:v>
                      </c:pt>
                      <c:pt idx="1126">
                        <c:v>20.100000000000001</c:v>
                      </c:pt>
                      <c:pt idx="1127">
                        <c:v>20.100000000000001</c:v>
                      </c:pt>
                      <c:pt idx="1128">
                        <c:v>20.100000000000001</c:v>
                      </c:pt>
                      <c:pt idx="1129">
                        <c:v>20.2</c:v>
                      </c:pt>
                      <c:pt idx="1130">
                        <c:v>20.2</c:v>
                      </c:pt>
                      <c:pt idx="1131">
                        <c:v>20.2</c:v>
                      </c:pt>
                      <c:pt idx="1132">
                        <c:v>20.2</c:v>
                      </c:pt>
                      <c:pt idx="1133">
                        <c:v>20.2</c:v>
                      </c:pt>
                      <c:pt idx="1134">
                        <c:v>20.2</c:v>
                      </c:pt>
                      <c:pt idx="1135">
                        <c:v>20.2</c:v>
                      </c:pt>
                      <c:pt idx="1136">
                        <c:v>20.2</c:v>
                      </c:pt>
                      <c:pt idx="1137">
                        <c:v>20.2</c:v>
                      </c:pt>
                      <c:pt idx="1138">
                        <c:v>20.2</c:v>
                      </c:pt>
                      <c:pt idx="1139">
                        <c:v>20.2</c:v>
                      </c:pt>
                      <c:pt idx="1140">
                        <c:v>20.100000000000001</c:v>
                      </c:pt>
                      <c:pt idx="1141">
                        <c:v>20.100000000000001</c:v>
                      </c:pt>
                      <c:pt idx="1142">
                        <c:v>20.100000000000001</c:v>
                      </c:pt>
                      <c:pt idx="1143">
                        <c:v>20.100000000000001</c:v>
                      </c:pt>
                      <c:pt idx="1144">
                        <c:v>20.100000000000001</c:v>
                      </c:pt>
                      <c:pt idx="1145">
                        <c:v>20.100000000000001</c:v>
                      </c:pt>
                      <c:pt idx="1146">
                        <c:v>20.100000000000001</c:v>
                      </c:pt>
                      <c:pt idx="1147">
                        <c:v>20.100000000000001</c:v>
                      </c:pt>
                      <c:pt idx="1148">
                        <c:v>20.100000000000001</c:v>
                      </c:pt>
                      <c:pt idx="1149">
                        <c:v>20.100000000000001</c:v>
                      </c:pt>
                      <c:pt idx="1150">
                        <c:v>20</c:v>
                      </c:pt>
                      <c:pt idx="1151">
                        <c:v>20</c:v>
                      </c:pt>
                      <c:pt idx="1152">
                        <c:v>20</c:v>
                      </c:pt>
                      <c:pt idx="1153">
                        <c:v>20</c:v>
                      </c:pt>
                      <c:pt idx="1154">
                        <c:v>20</c:v>
                      </c:pt>
                      <c:pt idx="1155">
                        <c:v>20</c:v>
                      </c:pt>
                      <c:pt idx="1156">
                        <c:v>20</c:v>
                      </c:pt>
                      <c:pt idx="1157">
                        <c:v>19.899999999999999</c:v>
                      </c:pt>
                      <c:pt idx="1158">
                        <c:v>19.899999999999999</c:v>
                      </c:pt>
                      <c:pt idx="1159">
                        <c:v>19.899999999999999</c:v>
                      </c:pt>
                      <c:pt idx="1160">
                        <c:v>19.899999999999999</c:v>
                      </c:pt>
                      <c:pt idx="1161">
                        <c:v>19.899999999999999</c:v>
                      </c:pt>
                      <c:pt idx="1162">
                        <c:v>19.899999999999999</c:v>
                      </c:pt>
                      <c:pt idx="1163">
                        <c:v>19.899999999999999</c:v>
                      </c:pt>
                      <c:pt idx="1164">
                        <c:v>19.899999999999999</c:v>
                      </c:pt>
                      <c:pt idx="1165">
                        <c:v>19.899999999999999</c:v>
                      </c:pt>
                      <c:pt idx="1166">
                        <c:v>19.899999999999999</c:v>
                      </c:pt>
                      <c:pt idx="1167">
                        <c:v>19.899999999999999</c:v>
                      </c:pt>
                      <c:pt idx="1168">
                        <c:v>19.899999999999999</c:v>
                      </c:pt>
                      <c:pt idx="1169">
                        <c:v>19.899999999999999</c:v>
                      </c:pt>
                      <c:pt idx="1170">
                        <c:v>19.899999999999999</c:v>
                      </c:pt>
                      <c:pt idx="1171">
                        <c:v>19.899999999999999</c:v>
                      </c:pt>
                      <c:pt idx="1172">
                        <c:v>19.899999999999999</c:v>
                      </c:pt>
                      <c:pt idx="1173">
                        <c:v>19.899999999999999</c:v>
                      </c:pt>
                      <c:pt idx="1174">
                        <c:v>19.899999999999999</c:v>
                      </c:pt>
                      <c:pt idx="1175">
                        <c:v>19.899999999999999</c:v>
                      </c:pt>
                      <c:pt idx="1176">
                        <c:v>19.899999999999999</c:v>
                      </c:pt>
                      <c:pt idx="1177">
                        <c:v>19.899999999999999</c:v>
                      </c:pt>
                      <c:pt idx="1178">
                        <c:v>19.899999999999999</c:v>
                      </c:pt>
                      <c:pt idx="1179">
                        <c:v>19.899999999999999</c:v>
                      </c:pt>
                      <c:pt idx="1180">
                        <c:v>20</c:v>
                      </c:pt>
                      <c:pt idx="1181">
                        <c:v>20</c:v>
                      </c:pt>
                      <c:pt idx="1182">
                        <c:v>20</c:v>
                      </c:pt>
                      <c:pt idx="1183">
                        <c:v>20</c:v>
                      </c:pt>
                      <c:pt idx="1184">
                        <c:v>20</c:v>
                      </c:pt>
                      <c:pt idx="1185">
                        <c:v>20</c:v>
                      </c:pt>
                      <c:pt idx="1186">
                        <c:v>20</c:v>
                      </c:pt>
                      <c:pt idx="1187">
                        <c:v>20</c:v>
                      </c:pt>
                      <c:pt idx="1188">
                        <c:v>20</c:v>
                      </c:pt>
                      <c:pt idx="1189">
                        <c:v>20</c:v>
                      </c:pt>
                      <c:pt idx="1190">
                        <c:v>20</c:v>
                      </c:pt>
                      <c:pt idx="1191">
                        <c:v>20.100000000000001</c:v>
                      </c:pt>
                      <c:pt idx="1192">
                        <c:v>20.100000000000001</c:v>
                      </c:pt>
                      <c:pt idx="1193">
                        <c:v>20.100000000000001</c:v>
                      </c:pt>
                      <c:pt idx="1194">
                        <c:v>20.100000000000001</c:v>
                      </c:pt>
                      <c:pt idx="1195">
                        <c:v>20.100000000000001</c:v>
                      </c:pt>
                      <c:pt idx="1196">
                        <c:v>20.100000000000001</c:v>
                      </c:pt>
                      <c:pt idx="1197">
                        <c:v>20.100000000000001</c:v>
                      </c:pt>
                      <c:pt idx="1198">
                        <c:v>20.100000000000001</c:v>
                      </c:pt>
                      <c:pt idx="1199">
                        <c:v>20.100000000000001</c:v>
                      </c:pt>
                      <c:pt idx="1200">
                        <c:v>20.100000000000001</c:v>
                      </c:pt>
                      <c:pt idx="1201">
                        <c:v>20.100000000000001</c:v>
                      </c:pt>
                      <c:pt idx="1202">
                        <c:v>20.100000000000001</c:v>
                      </c:pt>
                      <c:pt idx="1203">
                        <c:v>20.100000000000001</c:v>
                      </c:pt>
                      <c:pt idx="1204">
                        <c:v>20.100000000000001</c:v>
                      </c:pt>
                      <c:pt idx="1205">
                        <c:v>20.100000000000001</c:v>
                      </c:pt>
                      <c:pt idx="1206">
                        <c:v>20.100000000000001</c:v>
                      </c:pt>
                      <c:pt idx="1207">
                        <c:v>20.100000000000001</c:v>
                      </c:pt>
                      <c:pt idx="1208">
                        <c:v>20.100000000000001</c:v>
                      </c:pt>
                      <c:pt idx="1209">
                        <c:v>20.100000000000001</c:v>
                      </c:pt>
                      <c:pt idx="1210">
                        <c:v>20.100000000000001</c:v>
                      </c:pt>
                      <c:pt idx="1211">
                        <c:v>20.100000000000001</c:v>
                      </c:pt>
                      <c:pt idx="1212">
                        <c:v>20.100000000000001</c:v>
                      </c:pt>
                      <c:pt idx="1213">
                        <c:v>20.100000000000001</c:v>
                      </c:pt>
                      <c:pt idx="1214">
                        <c:v>20.100000000000001</c:v>
                      </c:pt>
                      <c:pt idx="1215">
                        <c:v>20.100000000000001</c:v>
                      </c:pt>
                      <c:pt idx="1216">
                        <c:v>20.100000000000001</c:v>
                      </c:pt>
                      <c:pt idx="1217">
                        <c:v>20</c:v>
                      </c:pt>
                      <c:pt idx="1218">
                        <c:v>20</c:v>
                      </c:pt>
                      <c:pt idx="1219">
                        <c:v>20</c:v>
                      </c:pt>
                      <c:pt idx="1220">
                        <c:v>20</c:v>
                      </c:pt>
                      <c:pt idx="1221">
                        <c:v>20.100000000000001</c:v>
                      </c:pt>
                      <c:pt idx="1222">
                        <c:v>20.100000000000001</c:v>
                      </c:pt>
                      <c:pt idx="1223">
                        <c:v>20</c:v>
                      </c:pt>
                      <c:pt idx="1224">
                        <c:v>20.100000000000001</c:v>
                      </c:pt>
                      <c:pt idx="1225">
                        <c:v>20.100000000000001</c:v>
                      </c:pt>
                      <c:pt idx="1226">
                        <c:v>20.100000000000001</c:v>
                      </c:pt>
                      <c:pt idx="1227">
                        <c:v>20.100000000000001</c:v>
                      </c:pt>
                      <c:pt idx="1228">
                        <c:v>20.100000000000001</c:v>
                      </c:pt>
                      <c:pt idx="1229">
                        <c:v>20.100000000000001</c:v>
                      </c:pt>
                      <c:pt idx="1230">
                        <c:v>20.100000000000001</c:v>
                      </c:pt>
                      <c:pt idx="1231">
                        <c:v>20.100000000000001</c:v>
                      </c:pt>
                      <c:pt idx="1232">
                        <c:v>20.100000000000001</c:v>
                      </c:pt>
                      <c:pt idx="1233">
                        <c:v>20.100000000000001</c:v>
                      </c:pt>
                      <c:pt idx="1234">
                        <c:v>20.100000000000001</c:v>
                      </c:pt>
                      <c:pt idx="1235">
                        <c:v>20.100000000000001</c:v>
                      </c:pt>
                      <c:pt idx="1236">
                        <c:v>20.100000000000001</c:v>
                      </c:pt>
                      <c:pt idx="1237">
                        <c:v>20</c:v>
                      </c:pt>
                      <c:pt idx="1238">
                        <c:v>20</c:v>
                      </c:pt>
                      <c:pt idx="1239">
                        <c:v>20</c:v>
                      </c:pt>
                      <c:pt idx="1240">
                        <c:v>20</c:v>
                      </c:pt>
                      <c:pt idx="1241">
                        <c:v>20</c:v>
                      </c:pt>
                      <c:pt idx="1242">
                        <c:v>20</c:v>
                      </c:pt>
                      <c:pt idx="1243">
                        <c:v>20</c:v>
                      </c:pt>
                      <c:pt idx="1244">
                        <c:v>19.899999999999999</c:v>
                      </c:pt>
                      <c:pt idx="1245">
                        <c:v>20</c:v>
                      </c:pt>
                      <c:pt idx="1246">
                        <c:v>20</c:v>
                      </c:pt>
                      <c:pt idx="1247">
                        <c:v>20</c:v>
                      </c:pt>
                      <c:pt idx="1248">
                        <c:v>19.899999999999999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19.899999999999999</c:v>
                      </c:pt>
                      <c:pt idx="1252">
                        <c:v>19.899999999999999</c:v>
                      </c:pt>
                      <c:pt idx="1253">
                        <c:v>19.899999999999999</c:v>
                      </c:pt>
                      <c:pt idx="1254">
                        <c:v>19.899999999999999</c:v>
                      </c:pt>
                      <c:pt idx="1255">
                        <c:v>19.899999999999999</c:v>
                      </c:pt>
                      <c:pt idx="1256">
                        <c:v>19.899999999999999</c:v>
                      </c:pt>
                      <c:pt idx="1257">
                        <c:v>19.899999999999999</c:v>
                      </c:pt>
                      <c:pt idx="1258">
                        <c:v>19.899999999999999</c:v>
                      </c:pt>
                      <c:pt idx="1259">
                        <c:v>19.899999999999999</c:v>
                      </c:pt>
                      <c:pt idx="1260">
                        <c:v>19.899999999999999</c:v>
                      </c:pt>
                      <c:pt idx="1261">
                        <c:v>19.899999999999999</c:v>
                      </c:pt>
                      <c:pt idx="1262">
                        <c:v>19.899999999999999</c:v>
                      </c:pt>
                      <c:pt idx="1263">
                        <c:v>19.899999999999999</c:v>
                      </c:pt>
                      <c:pt idx="1264">
                        <c:v>19.899999999999999</c:v>
                      </c:pt>
                      <c:pt idx="1265">
                        <c:v>19.899999999999999</c:v>
                      </c:pt>
                      <c:pt idx="1266">
                        <c:v>19.899999999999999</c:v>
                      </c:pt>
                      <c:pt idx="1267">
                        <c:v>20</c:v>
                      </c:pt>
                      <c:pt idx="1268">
                        <c:v>20</c:v>
                      </c:pt>
                      <c:pt idx="1269">
                        <c:v>20</c:v>
                      </c:pt>
                      <c:pt idx="1270">
                        <c:v>20</c:v>
                      </c:pt>
                      <c:pt idx="1271">
                        <c:v>20</c:v>
                      </c:pt>
                      <c:pt idx="1272">
                        <c:v>20</c:v>
                      </c:pt>
                      <c:pt idx="1273">
                        <c:v>20</c:v>
                      </c:pt>
                      <c:pt idx="1274">
                        <c:v>20</c:v>
                      </c:pt>
                      <c:pt idx="1275">
                        <c:v>20</c:v>
                      </c:pt>
                      <c:pt idx="1276">
                        <c:v>20</c:v>
                      </c:pt>
                      <c:pt idx="1277">
                        <c:v>20</c:v>
                      </c:pt>
                      <c:pt idx="1278">
                        <c:v>20</c:v>
                      </c:pt>
                      <c:pt idx="1279">
                        <c:v>20</c:v>
                      </c:pt>
                      <c:pt idx="1280">
                        <c:v>20</c:v>
                      </c:pt>
                      <c:pt idx="1281">
                        <c:v>20</c:v>
                      </c:pt>
                      <c:pt idx="1282">
                        <c:v>20</c:v>
                      </c:pt>
                      <c:pt idx="1283">
                        <c:v>20</c:v>
                      </c:pt>
                      <c:pt idx="1284">
                        <c:v>20</c:v>
                      </c:pt>
                      <c:pt idx="1285">
                        <c:v>20</c:v>
                      </c:pt>
                      <c:pt idx="1286">
                        <c:v>20.100000000000001</c:v>
                      </c:pt>
                      <c:pt idx="1287">
                        <c:v>20.100000000000001</c:v>
                      </c:pt>
                      <c:pt idx="1288">
                        <c:v>20.100000000000001</c:v>
                      </c:pt>
                      <c:pt idx="1289">
                        <c:v>20.100000000000001</c:v>
                      </c:pt>
                      <c:pt idx="1290">
                        <c:v>20.100000000000001</c:v>
                      </c:pt>
                      <c:pt idx="1291">
                        <c:v>20.100000000000001</c:v>
                      </c:pt>
                      <c:pt idx="1292">
                        <c:v>20.100000000000001</c:v>
                      </c:pt>
                      <c:pt idx="1293">
                        <c:v>20.100000000000001</c:v>
                      </c:pt>
                      <c:pt idx="1294">
                        <c:v>20.100000000000001</c:v>
                      </c:pt>
                      <c:pt idx="1295">
                        <c:v>20.100000000000001</c:v>
                      </c:pt>
                      <c:pt idx="1296">
                        <c:v>20.100000000000001</c:v>
                      </c:pt>
                      <c:pt idx="1297">
                        <c:v>20.100000000000001</c:v>
                      </c:pt>
                      <c:pt idx="1298">
                        <c:v>20.100000000000001</c:v>
                      </c:pt>
                      <c:pt idx="1299">
                        <c:v>20.100000000000001</c:v>
                      </c:pt>
                      <c:pt idx="1300">
                        <c:v>20.100000000000001</c:v>
                      </c:pt>
                      <c:pt idx="1301">
                        <c:v>20.100000000000001</c:v>
                      </c:pt>
                      <c:pt idx="1302">
                        <c:v>20.100000000000001</c:v>
                      </c:pt>
                      <c:pt idx="1303">
                        <c:v>20.100000000000001</c:v>
                      </c:pt>
                      <c:pt idx="1304">
                        <c:v>20.100000000000001</c:v>
                      </c:pt>
                      <c:pt idx="1305">
                        <c:v>20.100000000000001</c:v>
                      </c:pt>
                      <c:pt idx="1306">
                        <c:v>20.100000000000001</c:v>
                      </c:pt>
                      <c:pt idx="1307">
                        <c:v>20.100000000000001</c:v>
                      </c:pt>
                      <c:pt idx="1308">
                        <c:v>20.100000000000001</c:v>
                      </c:pt>
                      <c:pt idx="1309">
                        <c:v>20.100000000000001</c:v>
                      </c:pt>
                      <c:pt idx="1310">
                        <c:v>20.100000000000001</c:v>
                      </c:pt>
                      <c:pt idx="1311">
                        <c:v>20.100000000000001</c:v>
                      </c:pt>
                      <c:pt idx="1312">
                        <c:v>20.100000000000001</c:v>
                      </c:pt>
                      <c:pt idx="1313">
                        <c:v>20.100000000000001</c:v>
                      </c:pt>
                      <c:pt idx="1314">
                        <c:v>20.100000000000001</c:v>
                      </c:pt>
                      <c:pt idx="1315">
                        <c:v>20.100000000000001</c:v>
                      </c:pt>
                      <c:pt idx="1316">
                        <c:v>20.100000000000001</c:v>
                      </c:pt>
                      <c:pt idx="1317">
                        <c:v>20.100000000000001</c:v>
                      </c:pt>
                      <c:pt idx="1318">
                        <c:v>20.100000000000001</c:v>
                      </c:pt>
                      <c:pt idx="1319">
                        <c:v>20</c:v>
                      </c:pt>
                      <c:pt idx="1320">
                        <c:v>20</c:v>
                      </c:pt>
                      <c:pt idx="1321">
                        <c:v>20</c:v>
                      </c:pt>
                      <c:pt idx="1322">
                        <c:v>20</c:v>
                      </c:pt>
                      <c:pt idx="1323">
                        <c:v>20</c:v>
                      </c:pt>
                      <c:pt idx="1324">
                        <c:v>20</c:v>
                      </c:pt>
                      <c:pt idx="1325">
                        <c:v>20</c:v>
                      </c:pt>
                      <c:pt idx="1326">
                        <c:v>20</c:v>
                      </c:pt>
                      <c:pt idx="1327">
                        <c:v>20</c:v>
                      </c:pt>
                      <c:pt idx="1328">
                        <c:v>20</c:v>
                      </c:pt>
                      <c:pt idx="1329">
                        <c:v>20</c:v>
                      </c:pt>
                      <c:pt idx="1330">
                        <c:v>20</c:v>
                      </c:pt>
                      <c:pt idx="1331">
                        <c:v>20</c:v>
                      </c:pt>
                      <c:pt idx="1332">
                        <c:v>20</c:v>
                      </c:pt>
                      <c:pt idx="1333">
                        <c:v>20</c:v>
                      </c:pt>
                      <c:pt idx="1334">
                        <c:v>20</c:v>
                      </c:pt>
                      <c:pt idx="1335">
                        <c:v>20</c:v>
                      </c:pt>
                      <c:pt idx="1336">
                        <c:v>20</c:v>
                      </c:pt>
                      <c:pt idx="1337">
                        <c:v>20</c:v>
                      </c:pt>
                      <c:pt idx="1338">
                        <c:v>20</c:v>
                      </c:pt>
                      <c:pt idx="1339">
                        <c:v>20</c:v>
                      </c:pt>
                      <c:pt idx="1340">
                        <c:v>20</c:v>
                      </c:pt>
                      <c:pt idx="1341">
                        <c:v>20</c:v>
                      </c:pt>
                      <c:pt idx="1342">
                        <c:v>20.100000000000001</c:v>
                      </c:pt>
                      <c:pt idx="1343">
                        <c:v>20.100000000000001</c:v>
                      </c:pt>
                      <c:pt idx="1344">
                        <c:v>20.100000000000001</c:v>
                      </c:pt>
                      <c:pt idx="1345">
                        <c:v>20.2</c:v>
                      </c:pt>
                      <c:pt idx="1346">
                        <c:v>20.2</c:v>
                      </c:pt>
                      <c:pt idx="1347">
                        <c:v>20.3</c:v>
                      </c:pt>
                      <c:pt idx="1348">
                        <c:v>20.3</c:v>
                      </c:pt>
                      <c:pt idx="1349">
                        <c:v>20.399999999999999</c:v>
                      </c:pt>
                      <c:pt idx="1350">
                        <c:v>20.399999999999999</c:v>
                      </c:pt>
                      <c:pt idx="1351">
                        <c:v>20.399999999999999</c:v>
                      </c:pt>
                      <c:pt idx="1352">
                        <c:v>20.399999999999999</c:v>
                      </c:pt>
                      <c:pt idx="1353">
                        <c:v>20.5</c:v>
                      </c:pt>
                      <c:pt idx="1354">
                        <c:v>20.5</c:v>
                      </c:pt>
                      <c:pt idx="1355">
                        <c:v>20.6</c:v>
                      </c:pt>
                      <c:pt idx="1356">
                        <c:v>20.6</c:v>
                      </c:pt>
                      <c:pt idx="1357">
                        <c:v>20.6</c:v>
                      </c:pt>
                      <c:pt idx="1358">
                        <c:v>20.6</c:v>
                      </c:pt>
                      <c:pt idx="1359">
                        <c:v>20.6</c:v>
                      </c:pt>
                      <c:pt idx="1360">
                        <c:v>20.6</c:v>
                      </c:pt>
                      <c:pt idx="1361">
                        <c:v>20.6</c:v>
                      </c:pt>
                      <c:pt idx="1362">
                        <c:v>20.6</c:v>
                      </c:pt>
                      <c:pt idx="1363">
                        <c:v>20.6</c:v>
                      </c:pt>
                      <c:pt idx="1364">
                        <c:v>20.6</c:v>
                      </c:pt>
                      <c:pt idx="1365">
                        <c:v>20.6</c:v>
                      </c:pt>
                      <c:pt idx="1366">
                        <c:v>20.6</c:v>
                      </c:pt>
                      <c:pt idx="1367">
                        <c:v>20.6</c:v>
                      </c:pt>
                      <c:pt idx="1368">
                        <c:v>20.6</c:v>
                      </c:pt>
                      <c:pt idx="1369">
                        <c:v>20.6</c:v>
                      </c:pt>
                      <c:pt idx="1370">
                        <c:v>20.6</c:v>
                      </c:pt>
                      <c:pt idx="1371">
                        <c:v>20.6</c:v>
                      </c:pt>
                      <c:pt idx="1372">
                        <c:v>20.6</c:v>
                      </c:pt>
                      <c:pt idx="1373">
                        <c:v>20.6</c:v>
                      </c:pt>
                      <c:pt idx="1374">
                        <c:v>20.6</c:v>
                      </c:pt>
                      <c:pt idx="1375">
                        <c:v>20.6</c:v>
                      </c:pt>
                      <c:pt idx="1376">
                        <c:v>20.6</c:v>
                      </c:pt>
                      <c:pt idx="1377">
                        <c:v>20.6</c:v>
                      </c:pt>
                      <c:pt idx="1378">
                        <c:v>20.6</c:v>
                      </c:pt>
                      <c:pt idx="1379">
                        <c:v>20.6</c:v>
                      </c:pt>
                      <c:pt idx="1380">
                        <c:v>20.6</c:v>
                      </c:pt>
                      <c:pt idx="1381">
                        <c:v>20.6</c:v>
                      </c:pt>
                      <c:pt idx="1382">
                        <c:v>20.6</c:v>
                      </c:pt>
                      <c:pt idx="1383">
                        <c:v>20.6</c:v>
                      </c:pt>
                      <c:pt idx="1384">
                        <c:v>20.6</c:v>
                      </c:pt>
                      <c:pt idx="1385">
                        <c:v>20.5</c:v>
                      </c:pt>
                      <c:pt idx="1386">
                        <c:v>20.7</c:v>
                      </c:pt>
                      <c:pt idx="1387">
                        <c:v>21.1</c:v>
                      </c:pt>
                      <c:pt idx="1388">
                        <c:v>21.6</c:v>
                      </c:pt>
                      <c:pt idx="1389">
                        <c:v>21.9</c:v>
                      </c:pt>
                      <c:pt idx="1390">
                        <c:v>22.2</c:v>
                      </c:pt>
                      <c:pt idx="1391">
                        <c:v>22.4</c:v>
                      </c:pt>
                      <c:pt idx="1392">
                        <c:v>22.5</c:v>
                      </c:pt>
                      <c:pt idx="1393">
                        <c:v>22.5</c:v>
                      </c:pt>
                      <c:pt idx="1394">
                        <c:v>20.6</c:v>
                      </c:pt>
                      <c:pt idx="1395">
                        <c:v>15.7</c:v>
                      </c:pt>
                      <c:pt idx="1396">
                        <c:v>11.4</c:v>
                      </c:pt>
                      <c:pt idx="1397">
                        <c:v>8.1999999999999993</c:v>
                      </c:pt>
                      <c:pt idx="1398">
                        <c:v>5.9</c:v>
                      </c:pt>
                      <c:pt idx="1399">
                        <c:v>4.3</c:v>
                      </c:pt>
                      <c:pt idx="1400">
                        <c:v>3.1</c:v>
                      </c:pt>
                      <c:pt idx="1401">
                        <c:v>2.2999999999999998</c:v>
                      </c:pt>
                      <c:pt idx="1402">
                        <c:v>1.7</c:v>
                      </c:pt>
                      <c:pt idx="1403">
                        <c:v>1.2</c:v>
                      </c:pt>
                      <c:pt idx="1404">
                        <c:v>0.9</c:v>
                      </c:pt>
                      <c:pt idx="1405">
                        <c:v>0.1</c:v>
                      </c:pt>
                      <c:pt idx="1406">
                        <c:v>2</c:v>
                      </c:pt>
                      <c:pt idx="1407">
                        <c:v>4</c:v>
                      </c:pt>
                      <c:pt idx="1408">
                        <c:v>6.6</c:v>
                      </c:pt>
                      <c:pt idx="1409">
                        <c:v>8.6</c:v>
                      </c:pt>
                      <c:pt idx="1410">
                        <c:v>10.1</c:v>
                      </c:pt>
                      <c:pt idx="1411">
                        <c:v>11.2</c:v>
                      </c:pt>
                      <c:pt idx="1412">
                        <c:v>12.5</c:v>
                      </c:pt>
                      <c:pt idx="1413">
                        <c:v>14.4</c:v>
                      </c:pt>
                      <c:pt idx="1414">
                        <c:v>15.7</c:v>
                      </c:pt>
                      <c:pt idx="1415">
                        <c:v>17</c:v>
                      </c:pt>
                      <c:pt idx="1416">
                        <c:v>18</c:v>
                      </c:pt>
                      <c:pt idx="1417">
                        <c:v>18.7</c:v>
                      </c:pt>
                      <c:pt idx="1418">
                        <c:v>19.3</c:v>
                      </c:pt>
                      <c:pt idx="1419">
                        <c:v>19.600000000000001</c:v>
                      </c:pt>
                      <c:pt idx="1420">
                        <c:v>20</c:v>
                      </c:pt>
                      <c:pt idx="1421">
                        <c:v>20.2</c:v>
                      </c:pt>
                      <c:pt idx="1422">
                        <c:v>20.399999999999999</c:v>
                      </c:pt>
                      <c:pt idx="1423">
                        <c:v>20.5</c:v>
                      </c:pt>
                      <c:pt idx="1424">
                        <c:v>20.5</c:v>
                      </c:pt>
                      <c:pt idx="1425">
                        <c:v>20.6</c:v>
                      </c:pt>
                      <c:pt idx="1426">
                        <c:v>20.6</c:v>
                      </c:pt>
                      <c:pt idx="1427">
                        <c:v>20.5</c:v>
                      </c:pt>
                      <c:pt idx="1428">
                        <c:v>20.5</c:v>
                      </c:pt>
                      <c:pt idx="1429">
                        <c:v>20.5</c:v>
                      </c:pt>
                      <c:pt idx="1430">
                        <c:v>20.5</c:v>
                      </c:pt>
                      <c:pt idx="1431">
                        <c:v>20.5</c:v>
                      </c:pt>
                      <c:pt idx="1432">
                        <c:v>20.5</c:v>
                      </c:pt>
                      <c:pt idx="1433">
                        <c:v>20.5</c:v>
                      </c:pt>
                      <c:pt idx="1434">
                        <c:v>20.5</c:v>
                      </c:pt>
                      <c:pt idx="1435">
                        <c:v>20.5</c:v>
                      </c:pt>
                      <c:pt idx="1436">
                        <c:v>20.5</c:v>
                      </c:pt>
                      <c:pt idx="1437">
                        <c:v>20.5</c:v>
                      </c:pt>
                      <c:pt idx="1438">
                        <c:v>20.5</c:v>
                      </c:pt>
                      <c:pt idx="1439">
                        <c:v>20.5</c:v>
                      </c:pt>
                      <c:pt idx="1440">
                        <c:v>20.5</c:v>
                      </c:pt>
                      <c:pt idx="1441">
                        <c:v>20.5</c:v>
                      </c:pt>
                      <c:pt idx="1442">
                        <c:v>20.5</c:v>
                      </c:pt>
                      <c:pt idx="1443">
                        <c:v>20.5</c:v>
                      </c:pt>
                      <c:pt idx="1444">
                        <c:v>20.5</c:v>
                      </c:pt>
                      <c:pt idx="1445">
                        <c:v>20.399999999999999</c:v>
                      </c:pt>
                      <c:pt idx="1446">
                        <c:v>20.399999999999999</c:v>
                      </c:pt>
                      <c:pt idx="1447">
                        <c:v>20.399999999999999</c:v>
                      </c:pt>
                      <c:pt idx="1448">
                        <c:v>20.399999999999999</c:v>
                      </c:pt>
                      <c:pt idx="1449">
                        <c:v>20.399999999999999</c:v>
                      </c:pt>
                      <c:pt idx="1450">
                        <c:v>20.399999999999999</c:v>
                      </c:pt>
                      <c:pt idx="1451">
                        <c:v>20.399999999999999</c:v>
                      </c:pt>
                      <c:pt idx="1452">
                        <c:v>20.399999999999999</c:v>
                      </c:pt>
                      <c:pt idx="1453">
                        <c:v>20.399999999999999</c:v>
                      </c:pt>
                      <c:pt idx="1454">
                        <c:v>20.399999999999999</c:v>
                      </c:pt>
                      <c:pt idx="1455">
                        <c:v>20.399999999999999</c:v>
                      </c:pt>
                      <c:pt idx="1456">
                        <c:v>20.399999999999999</c:v>
                      </c:pt>
                      <c:pt idx="1457">
                        <c:v>20.3</c:v>
                      </c:pt>
                      <c:pt idx="1458">
                        <c:v>20.3</c:v>
                      </c:pt>
                      <c:pt idx="1459">
                        <c:v>20.3</c:v>
                      </c:pt>
                      <c:pt idx="1460">
                        <c:v>20.3</c:v>
                      </c:pt>
                      <c:pt idx="1461">
                        <c:v>20.3</c:v>
                      </c:pt>
                      <c:pt idx="1462">
                        <c:v>20.3</c:v>
                      </c:pt>
                      <c:pt idx="1463">
                        <c:v>20.3</c:v>
                      </c:pt>
                      <c:pt idx="1464">
                        <c:v>20.3</c:v>
                      </c:pt>
                      <c:pt idx="1465">
                        <c:v>20.3</c:v>
                      </c:pt>
                      <c:pt idx="1466">
                        <c:v>20.3</c:v>
                      </c:pt>
                      <c:pt idx="1467">
                        <c:v>20.3</c:v>
                      </c:pt>
                      <c:pt idx="1468">
                        <c:v>20.3</c:v>
                      </c:pt>
                      <c:pt idx="1469">
                        <c:v>20.399999999999999</c:v>
                      </c:pt>
                      <c:pt idx="1470">
                        <c:v>20.3</c:v>
                      </c:pt>
                      <c:pt idx="1471">
                        <c:v>20.399999999999999</c:v>
                      </c:pt>
                      <c:pt idx="1472">
                        <c:v>20.399999999999999</c:v>
                      </c:pt>
                      <c:pt idx="1473">
                        <c:v>20.399999999999999</c:v>
                      </c:pt>
                      <c:pt idx="1474">
                        <c:v>20.399999999999999</c:v>
                      </c:pt>
                      <c:pt idx="1475">
                        <c:v>20.399999999999999</c:v>
                      </c:pt>
                      <c:pt idx="1476">
                        <c:v>20.399999999999999</c:v>
                      </c:pt>
                      <c:pt idx="1477">
                        <c:v>20.399999999999999</c:v>
                      </c:pt>
                      <c:pt idx="1478">
                        <c:v>20.3</c:v>
                      </c:pt>
                      <c:pt idx="1479">
                        <c:v>20.3</c:v>
                      </c:pt>
                      <c:pt idx="1480">
                        <c:v>20.3</c:v>
                      </c:pt>
                      <c:pt idx="1481">
                        <c:v>20.3</c:v>
                      </c:pt>
                      <c:pt idx="1482">
                        <c:v>20.3</c:v>
                      </c:pt>
                      <c:pt idx="1483">
                        <c:v>20.3</c:v>
                      </c:pt>
                      <c:pt idx="1484">
                        <c:v>20.3</c:v>
                      </c:pt>
                      <c:pt idx="1485">
                        <c:v>20.3</c:v>
                      </c:pt>
                      <c:pt idx="1486">
                        <c:v>20.3</c:v>
                      </c:pt>
                      <c:pt idx="1487">
                        <c:v>20.3</c:v>
                      </c:pt>
                      <c:pt idx="1488">
                        <c:v>20.399999999999999</c:v>
                      </c:pt>
                      <c:pt idx="1489">
                        <c:v>20.399999999999999</c:v>
                      </c:pt>
                      <c:pt idx="1490">
                        <c:v>20.399999999999999</c:v>
                      </c:pt>
                      <c:pt idx="1491">
                        <c:v>20.399999999999999</c:v>
                      </c:pt>
                      <c:pt idx="1492">
                        <c:v>20.399999999999999</c:v>
                      </c:pt>
                      <c:pt idx="1493">
                        <c:v>20.399999999999999</c:v>
                      </c:pt>
                      <c:pt idx="1494">
                        <c:v>20.399999999999999</c:v>
                      </c:pt>
                      <c:pt idx="1495">
                        <c:v>20.399999999999999</c:v>
                      </c:pt>
                      <c:pt idx="1496">
                        <c:v>20.399999999999999</c:v>
                      </c:pt>
                      <c:pt idx="1497">
                        <c:v>20.399999999999999</c:v>
                      </c:pt>
                      <c:pt idx="1498">
                        <c:v>20.399999999999999</c:v>
                      </c:pt>
                      <c:pt idx="1499">
                        <c:v>20.399999999999999</c:v>
                      </c:pt>
                      <c:pt idx="1500">
                        <c:v>20.399999999999999</c:v>
                      </c:pt>
                      <c:pt idx="1501">
                        <c:v>20.399999999999999</c:v>
                      </c:pt>
                      <c:pt idx="1502">
                        <c:v>20.399999999999999</c:v>
                      </c:pt>
                      <c:pt idx="1503">
                        <c:v>20.399999999999999</c:v>
                      </c:pt>
                      <c:pt idx="1504">
                        <c:v>20.399999999999999</c:v>
                      </c:pt>
                      <c:pt idx="1505">
                        <c:v>20.399999999999999</c:v>
                      </c:pt>
                      <c:pt idx="1506">
                        <c:v>20.399999999999999</c:v>
                      </c:pt>
                      <c:pt idx="1507">
                        <c:v>20.399999999999999</c:v>
                      </c:pt>
                      <c:pt idx="1508">
                        <c:v>20.399999999999999</c:v>
                      </c:pt>
                      <c:pt idx="1509">
                        <c:v>20.399999999999999</c:v>
                      </c:pt>
                      <c:pt idx="1510">
                        <c:v>20.399999999999999</c:v>
                      </c:pt>
                      <c:pt idx="1511">
                        <c:v>20.399999999999999</c:v>
                      </c:pt>
                      <c:pt idx="1512">
                        <c:v>20.399999999999999</c:v>
                      </c:pt>
                      <c:pt idx="1513">
                        <c:v>20.399999999999999</c:v>
                      </c:pt>
                      <c:pt idx="1514">
                        <c:v>20.399999999999999</c:v>
                      </c:pt>
                      <c:pt idx="1515">
                        <c:v>20.5</c:v>
                      </c:pt>
                      <c:pt idx="1516">
                        <c:v>20.7</c:v>
                      </c:pt>
                      <c:pt idx="1517">
                        <c:v>20.8</c:v>
                      </c:pt>
                      <c:pt idx="1518">
                        <c:v>20.9</c:v>
                      </c:pt>
                      <c:pt idx="1519">
                        <c:v>21</c:v>
                      </c:pt>
                      <c:pt idx="1520">
                        <c:v>21.1</c:v>
                      </c:pt>
                      <c:pt idx="1521">
                        <c:v>21.1</c:v>
                      </c:pt>
                      <c:pt idx="1522">
                        <c:v>21.2</c:v>
                      </c:pt>
                      <c:pt idx="1523">
                        <c:v>21.2</c:v>
                      </c:pt>
                      <c:pt idx="1524">
                        <c:v>21.2</c:v>
                      </c:pt>
                      <c:pt idx="1525">
                        <c:v>21.2</c:v>
                      </c:pt>
                      <c:pt idx="1526">
                        <c:v>21.2</c:v>
                      </c:pt>
                      <c:pt idx="1527">
                        <c:v>21.2</c:v>
                      </c:pt>
                      <c:pt idx="1528">
                        <c:v>21.2</c:v>
                      </c:pt>
                      <c:pt idx="1529">
                        <c:v>21.2</c:v>
                      </c:pt>
                      <c:pt idx="1530">
                        <c:v>21.2</c:v>
                      </c:pt>
                      <c:pt idx="1531">
                        <c:v>21.2</c:v>
                      </c:pt>
                      <c:pt idx="1532">
                        <c:v>21.2</c:v>
                      </c:pt>
                      <c:pt idx="1533">
                        <c:v>21.2</c:v>
                      </c:pt>
                      <c:pt idx="1534">
                        <c:v>21.2</c:v>
                      </c:pt>
                      <c:pt idx="1535">
                        <c:v>21.2</c:v>
                      </c:pt>
                      <c:pt idx="1536">
                        <c:v>21.2</c:v>
                      </c:pt>
                      <c:pt idx="1537">
                        <c:v>21.2</c:v>
                      </c:pt>
                      <c:pt idx="1538">
                        <c:v>21.2</c:v>
                      </c:pt>
                      <c:pt idx="1539">
                        <c:v>21.2</c:v>
                      </c:pt>
                      <c:pt idx="1540">
                        <c:v>21.2</c:v>
                      </c:pt>
                      <c:pt idx="1541">
                        <c:v>21.2</c:v>
                      </c:pt>
                      <c:pt idx="1542">
                        <c:v>21.2</c:v>
                      </c:pt>
                      <c:pt idx="1543">
                        <c:v>21.2</c:v>
                      </c:pt>
                      <c:pt idx="1544">
                        <c:v>21.1</c:v>
                      </c:pt>
                      <c:pt idx="1545">
                        <c:v>21.1</c:v>
                      </c:pt>
                      <c:pt idx="1546">
                        <c:v>21.1</c:v>
                      </c:pt>
                      <c:pt idx="1547">
                        <c:v>21.1</c:v>
                      </c:pt>
                      <c:pt idx="1548">
                        <c:v>21.2</c:v>
                      </c:pt>
                      <c:pt idx="1549">
                        <c:v>21.2</c:v>
                      </c:pt>
                      <c:pt idx="1550">
                        <c:v>21.1</c:v>
                      </c:pt>
                      <c:pt idx="1551">
                        <c:v>21.1</c:v>
                      </c:pt>
                      <c:pt idx="1552">
                        <c:v>21.1</c:v>
                      </c:pt>
                      <c:pt idx="1553">
                        <c:v>21.1</c:v>
                      </c:pt>
                      <c:pt idx="1554">
                        <c:v>21.4</c:v>
                      </c:pt>
                      <c:pt idx="1555">
                        <c:v>21.6</c:v>
                      </c:pt>
                      <c:pt idx="1556">
                        <c:v>21.8</c:v>
                      </c:pt>
                      <c:pt idx="1557">
                        <c:v>21.9</c:v>
                      </c:pt>
                      <c:pt idx="1558">
                        <c:v>21.9</c:v>
                      </c:pt>
                      <c:pt idx="1559">
                        <c:v>22</c:v>
                      </c:pt>
                      <c:pt idx="1560">
                        <c:v>22.1</c:v>
                      </c:pt>
                      <c:pt idx="1561">
                        <c:v>22.1</c:v>
                      </c:pt>
                      <c:pt idx="1562">
                        <c:v>22.1</c:v>
                      </c:pt>
                      <c:pt idx="1563">
                        <c:v>22.2</c:v>
                      </c:pt>
                      <c:pt idx="1564">
                        <c:v>22.4</c:v>
                      </c:pt>
                      <c:pt idx="1565">
                        <c:v>22.6</c:v>
                      </c:pt>
                      <c:pt idx="1566">
                        <c:v>22.7</c:v>
                      </c:pt>
                      <c:pt idx="1567">
                        <c:v>22.8</c:v>
                      </c:pt>
                      <c:pt idx="1568">
                        <c:v>22.9</c:v>
                      </c:pt>
                      <c:pt idx="1569">
                        <c:v>22.9</c:v>
                      </c:pt>
                      <c:pt idx="1570">
                        <c:v>23</c:v>
                      </c:pt>
                      <c:pt idx="1571">
                        <c:v>23.1</c:v>
                      </c:pt>
                      <c:pt idx="1572">
                        <c:v>23.2</c:v>
                      </c:pt>
                      <c:pt idx="1573">
                        <c:v>23.2</c:v>
                      </c:pt>
                      <c:pt idx="1574">
                        <c:v>23.3</c:v>
                      </c:pt>
                      <c:pt idx="1575">
                        <c:v>23.3</c:v>
                      </c:pt>
                      <c:pt idx="1576">
                        <c:v>23.3</c:v>
                      </c:pt>
                      <c:pt idx="1577">
                        <c:v>23.4</c:v>
                      </c:pt>
                      <c:pt idx="1578">
                        <c:v>23.3</c:v>
                      </c:pt>
                      <c:pt idx="1579">
                        <c:v>23.4</c:v>
                      </c:pt>
                      <c:pt idx="1580">
                        <c:v>23.3</c:v>
                      </c:pt>
                      <c:pt idx="1581">
                        <c:v>23.3</c:v>
                      </c:pt>
                      <c:pt idx="1582">
                        <c:v>23.3</c:v>
                      </c:pt>
                      <c:pt idx="1583">
                        <c:v>23.3</c:v>
                      </c:pt>
                      <c:pt idx="1584">
                        <c:v>23.3</c:v>
                      </c:pt>
                      <c:pt idx="1585">
                        <c:v>23.4</c:v>
                      </c:pt>
                      <c:pt idx="1586">
                        <c:v>23.4</c:v>
                      </c:pt>
                      <c:pt idx="1587">
                        <c:v>23.5</c:v>
                      </c:pt>
                      <c:pt idx="1588">
                        <c:v>23.6</c:v>
                      </c:pt>
                      <c:pt idx="1589">
                        <c:v>23.6</c:v>
                      </c:pt>
                      <c:pt idx="1590">
                        <c:v>23.7</c:v>
                      </c:pt>
                      <c:pt idx="1591">
                        <c:v>23.7</c:v>
                      </c:pt>
                      <c:pt idx="1592">
                        <c:v>23.8</c:v>
                      </c:pt>
                      <c:pt idx="1593">
                        <c:v>23.9</c:v>
                      </c:pt>
                      <c:pt idx="1594">
                        <c:v>23.9</c:v>
                      </c:pt>
                      <c:pt idx="1595">
                        <c:v>24</c:v>
                      </c:pt>
                      <c:pt idx="1596">
                        <c:v>24.1</c:v>
                      </c:pt>
                      <c:pt idx="1597">
                        <c:v>24.1</c:v>
                      </c:pt>
                      <c:pt idx="1598">
                        <c:v>24.1</c:v>
                      </c:pt>
                      <c:pt idx="1599">
                        <c:v>24.1</c:v>
                      </c:pt>
                      <c:pt idx="1600">
                        <c:v>24.1</c:v>
                      </c:pt>
                      <c:pt idx="1601">
                        <c:v>24</c:v>
                      </c:pt>
                      <c:pt idx="1602">
                        <c:v>24</c:v>
                      </c:pt>
                      <c:pt idx="1603">
                        <c:v>24</c:v>
                      </c:pt>
                      <c:pt idx="1604">
                        <c:v>24</c:v>
                      </c:pt>
                      <c:pt idx="1605">
                        <c:v>24</c:v>
                      </c:pt>
                      <c:pt idx="1606">
                        <c:v>24</c:v>
                      </c:pt>
                      <c:pt idx="1607">
                        <c:v>24</c:v>
                      </c:pt>
                      <c:pt idx="1608">
                        <c:v>24</c:v>
                      </c:pt>
                      <c:pt idx="1609">
                        <c:v>24</c:v>
                      </c:pt>
                      <c:pt idx="1610">
                        <c:v>24</c:v>
                      </c:pt>
                      <c:pt idx="1611">
                        <c:v>24</c:v>
                      </c:pt>
                      <c:pt idx="1612">
                        <c:v>24</c:v>
                      </c:pt>
                      <c:pt idx="1613">
                        <c:v>24.1</c:v>
                      </c:pt>
                      <c:pt idx="1614">
                        <c:v>24.1</c:v>
                      </c:pt>
                      <c:pt idx="1615">
                        <c:v>24.2</c:v>
                      </c:pt>
                      <c:pt idx="1616">
                        <c:v>24.2</c:v>
                      </c:pt>
                      <c:pt idx="1617">
                        <c:v>24.3</c:v>
                      </c:pt>
                      <c:pt idx="1618">
                        <c:v>24.3</c:v>
                      </c:pt>
                      <c:pt idx="1619">
                        <c:v>24.4</c:v>
                      </c:pt>
                      <c:pt idx="1620">
                        <c:v>24.4</c:v>
                      </c:pt>
                      <c:pt idx="1621">
                        <c:v>24.4</c:v>
                      </c:pt>
                      <c:pt idx="1622">
                        <c:v>24.4</c:v>
                      </c:pt>
                      <c:pt idx="1623">
                        <c:v>24.4</c:v>
                      </c:pt>
                      <c:pt idx="1624">
                        <c:v>24.3</c:v>
                      </c:pt>
                      <c:pt idx="1625">
                        <c:v>24.3</c:v>
                      </c:pt>
                      <c:pt idx="1626">
                        <c:v>24.3</c:v>
                      </c:pt>
                      <c:pt idx="1627">
                        <c:v>24.3</c:v>
                      </c:pt>
                      <c:pt idx="1628">
                        <c:v>24.3</c:v>
                      </c:pt>
                      <c:pt idx="1629">
                        <c:v>24.3</c:v>
                      </c:pt>
                      <c:pt idx="1630">
                        <c:v>24.3</c:v>
                      </c:pt>
                      <c:pt idx="1631">
                        <c:v>24.3</c:v>
                      </c:pt>
                      <c:pt idx="1632">
                        <c:v>24.3</c:v>
                      </c:pt>
                      <c:pt idx="1633">
                        <c:v>24.3</c:v>
                      </c:pt>
                      <c:pt idx="1634">
                        <c:v>24.3</c:v>
                      </c:pt>
                      <c:pt idx="1635">
                        <c:v>24.3</c:v>
                      </c:pt>
                      <c:pt idx="1636">
                        <c:v>24.3</c:v>
                      </c:pt>
                      <c:pt idx="1637">
                        <c:v>24.3</c:v>
                      </c:pt>
                      <c:pt idx="1638">
                        <c:v>24.3</c:v>
                      </c:pt>
                      <c:pt idx="1639">
                        <c:v>24.4</c:v>
                      </c:pt>
                      <c:pt idx="1640">
                        <c:v>24.4</c:v>
                      </c:pt>
                      <c:pt idx="1641">
                        <c:v>24.4</c:v>
                      </c:pt>
                      <c:pt idx="1642">
                        <c:v>24.5</c:v>
                      </c:pt>
                      <c:pt idx="1643">
                        <c:v>24.5</c:v>
                      </c:pt>
                      <c:pt idx="1644">
                        <c:v>24.5</c:v>
                      </c:pt>
                      <c:pt idx="1645">
                        <c:v>24.6</c:v>
                      </c:pt>
                      <c:pt idx="1646">
                        <c:v>24.6</c:v>
                      </c:pt>
                      <c:pt idx="1647">
                        <c:v>24.7</c:v>
                      </c:pt>
                      <c:pt idx="1648">
                        <c:v>24.8</c:v>
                      </c:pt>
                      <c:pt idx="1649">
                        <c:v>24.8</c:v>
                      </c:pt>
                      <c:pt idx="1650">
                        <c:v>24.8</c:v>
                      </c:pt>
                      <c:pt idx="1651">
                        <c:v>24.8</c:v>
                      </c:pt>
                      <c:pt idx="1652">
                        <c:v>24.9</c:v>
                      </c:pt>
                      <c:pt idx="1653">
                        <c:v>24.9</c:v>
                      </c:pt>
                      <c:pt idx="1654">
                        <c:v>25</c:v>
                      </c:pt>
                      <c:pt idx="1655">
                        <c:v>25</c:v>
                      </c:pt>
                      <c:pt idx="1656">
                        <c:v>25.1</c:v>
                      </c:pt>
                      <c:pt idx="1657">
                        <c:v>25.2</c:v>
                      </c:pt>
                      <c:pt idx="1658">
                        <c:v>25.3</c:v>
                      </c:pt>
                      <c:pt idx="1659">
                        <c:v>25.4</c:v>
                      </c:pt>
                      <c:pt idx="1660">
                        <c:v>25.5</c:v>
                      </c:pt>
                      <c:pt idx="1661">
                        <c:v>25.6</c:v>
                      </c:pt>
                      <c:pt idx="1662">
                        <c:v>25.7</c:v>
                      </c:pt>
                      <c:pt idx="1663">
                        <c:v>25.7</c:v>
                      </c:pt>
                      <c:pt idx="1664">
                        <c:v>25.8</c:v>
                      </c:pt>
                      <c:pt idx="1665">
                        <c:v>25.8</c:v>
                      </c:pt>
                      <c:pt idx="1666">
                        <c:v>25.8</c:v>
                      </c:pt>
                      <c:pt idx="1667">
                        <c:v>25.7</c:v>
                      </c:pt>
                      <c:pt idx="1668">
                        <c:v>25.7</c:v>
                      </c:pt>
                      <c:pt idx="1669">
                        <c:v>25.7</c:v>
                      </c:pt>
                      <c:pt idx="1670">
                        <c:v>25.7</c:v>
                      </c:pt>
                      <c:pt idx="1671">
                        <c:v>25.7</c:v>
                      </c:pt>
                      <c:pt idx="1672">
                        <c:v>25.6</c:v>
                      </c:pt>
                      <c:pt idx="1673">
                        <c:v>25.6</c:v>
                      </c:pt>
                      <c:pt idx="1674">
                        <c:v>25.6</c:v>
                      </c:pt>
                      <c:pt idx="1675">
                        <c:v>25.6</c:v>
                      </c:pt>
                      <c:pt idx="1676">
                        <c:v>25.6</c:v>
                      </c:pt>
                      <c:pt idx="1677">
                        <c:v>25.6</c:v>
                      </c:pt>
                      <c:pt idx="1678">
                        <c:v>25.7</c:v>
                      </c:pt>
                      <c:pt idx="1679">
                        <c:v>25.8</c:v>
                      </c:pt>
                      <c:pt idx="1680">
                        <c:v>25.8</c:v>
                      </c:pt>
                      <c:pt idx="1681">
                        <c:v>25.8</c:v>
                      </c:pt>
                      <c:pt idx="1682">
                        <c:v>25.9</c:v>
                      </c:pt>
                      <c:pt idx="1683">
                        <c:v>25.9</c:v>
                      </c:pt>
                      <c:pt idx="1684">
                        <c:v>26</c:v>
                      </c:pt>
                      <c:pt idx="1685">
                        <c:v>26</c:v>
                      </c:pt>
                      <c:pt idx="1686">
                        <c:v>25.9</c:v>
                      </c:pt>
                      <c:pt idx="1687">
                        <c:v>25.9</c:v>
                      </c:pt>
                      <c:pt idx="1688">
                        <c:v>25.8</c:v>
                      </c:pt>
                      <c:pt idx="1689">
                        <c:v>25.7</c:v>
                      </c:pt>
                      <c:pt idx="1690">
                        <c:v>25.6</c:v>
                      </c:pt>
                      <c:pt idx="1691">
                        <c:v>25.5</c:v>
                      </c:pt>
                      <c:pt idx="1692">
                        <c:v>25.5</c:v>
                      </c:pt>
                      <c:pt idx="1693">
                        <c:v>25.5</c:v>
                      </c:pt>
                      <c:pt idx="1694">
                        <c:v>25.5</c:v>
                      </c:pt>
                      <c:pt idx="1695">
                        <c:v>25.5</c:v>
                      </c:pt>
                      <c:pt idx="1696">
                        <c:v>25.5</c:v>
                      </c:pt>
                      <c:pt idx="1697">
                        <c:v>25.6</c:v>
                      </c:pt>
                      <c:pt idx="1698">
                        <c:v>25.6</c:v>
                      </c:pt>
                      <c:pt idx="1699">
                        <c:v>25.6</c:v>
                      </c:pt>
                      <c:pt idx="1700">
                        <c:v>25.6</c:v>
                      </c:pt>
                      <c:pt idx="1701">
                        <c:v>25.6</c:v>
                      </c:pt>
                      <c:pt idx="1702">
                        <c:v>25.6</c:v>
                      </c:pt>
                      <c:pt idx="1703">
                        <c:v>25.6</c:v>
                      </c:pt>
                      <c:pt idx="1704">
                        <c:v>25.6</c:v>
                      </c:pt>
                      <c:pt idx="1705">
                        <c:v>25.5</c:v>
                      </c:pt>
                      <c:pt idx="1706">
                        <c:v>25.5</c:v>
                      </c:pt>
                      <c:pt idx="1707">
                        <c:v>25.6</c:v>
                      </c:pt>
                      <c:pt idx="1708">
                        <c:v>25.6</c:v>
                      </c:pt>
                      <c:pt idx="1709">
                        <c:v>25.6</c:v>
                      </c:pt>
                      <c:pt idx="1710">
                        <c:v>25.6</c:v>
                      </c:pt>
                      <c:pt idx="1711">
                        <c:v>25.6</c:v>
                      </c:pt>
                      <c:pt idx="1712">
                        <c:v>25.6</c:v>
                      </c:pt>
                      <c:pt idx="1713">
                        <c:v>25.6</c:v>
                      </c:pt>
                      <c:pt idx="1714">
                        <c:v>25.7</c:v>
                      </c:pt>
                      <c:pt idx="1715">
                        <c:v>25.7</c:v>
                      </c:pt>
                      <c:pt idx="1716">
                        <c:v>25.7</c:v>
                      </c:pt>
                      <c:pt idx="1717">
                        <c:v>25.9</c:v>
                      </c:pt>
                      <c:pt idx="1718">
                        <c:v>26.1</c:v>
                      </c:pt>
                      <c:pt idx="1719">
                        <c:v>26.2</c:v>
                      </c:pt>
                      <c:pt idx="1720">
                        <c:v>26.4</c:v>
                      </c:pt>
                      <c:pt idx="1721">
                        <c:v>26.6</c:v>
                      </c:pt>
                      <c:pt idx="1722">
                        <c:v>26.7</c:v>
                      </c:pt>
                      <c:pt idx="1723">
                        <c:v>26.8</c:v>
                      </c:pt>
                      <c:pt idx="1724">
                        <c:v>26.9</c:v>
                      </c:pt>
                      <c:pt idx="1725">
                        <c:v>27</c:v>
                      </c:pt>
                      <c:pt idx="1726">
                        <c:v>27.2</c:v>
                      </c:pt>
                      <c:pt idx="1727">
                        <c:v>27.3</c:v>
                      </c:pt>
                      <c:pt idx="1728">
                        <c:v>27.5</c:v>
                      </c:pt>
                      <c:pt idx="1729">
                        <c:v>27.5</c:v>
                      </c:pt>
                      <c:pt idx="1730">
                        <c:v>27.7</c:v>
                      </c:pt>
                      <c:pt idx="1731">
                        <c:v>27.7</c:v>
                      </c:pt>
                      <c:pt idx="1732">
                        <c:v>27.7</c:v>
                      </c:pt>
                      <c:pt idx="1733">
                        <c:v>27.7</c:v>
                      </c:pt>
                      <c:pt idx="1734">
                        <c:v>27.7</c:v>
                      </c:pt>
                      <c:pt idx="1735">
                        <c:v>27.7</c:v>
                      </c:pt>
                      <c:pt idx="1736">
                        <c:v>27.7</c:v>
                      </c:pt>
                      <c:pt idx="1737">
                        <c:v>27.7</c:v>
                      </c:pt>
                      <c:pt idx="1738">
                        <c:v>27.7</c:v>
                      </c:pt>
                      <c:pt idx="1739">
                        <c:v>27.6</c:v>
                      </c:pt>
                      <c:pt idx="1740">
                        <c:v>27.6</c:v>
                      </c:pt>
                      <c:pt idx="1741">
                        <c:v>27.5</c:v>
                      </c:pt>
                      <c:pt idx="1742">
                        <c:v>27.5</c:v>
                      </c:pt>
                      <c:pt idx="1743">
                        <c:v>27.5</c:v>
                      </c:pt>
                      <c:pt idx="1744">
                        <c:v>27.5</c:v>
                      </c:pt>
                      <c:pt idx="1745">
                        <c:v>27.5</c:v>
                      </c:pt>
                      <c:pt idx="1746">
                        <c:v>27.6</c:v>
                      </c:pt>
                      <c:pt idx="1747">
                        <c:v>27.7</c:v>
                      </c:pt>
                      <c:pt idx="1748">
                        <c:v>27.8</c:v>
                      </c:pt>
                      <c:pt idx="1749">
                        <c:v>27.8</c:v>
                      </c:pt>
                      <c:pt idx="1750">
                        <c:v>27.9</c:v>
                      </c:pt>
                      <c:pt idx="1751">
                        <c:v>27.9</c:v>
                      </c:pt>
                      <c:pt idx="1752">
                        <c:v>27.9</c:v>
                      </c:pt>
                      <c:pt idx="1753">
                        <c:v>27.9</c:v>
                      </c:pt>
                      <c:pt idx="1754">
                        <c:v>28</c:v>
                      </c:pt>
                      <c:pt idx="1755">
                        <c:v>28.1</c:v>
                      </c:pt>
                      <c:pt idx="1756">
                        <c:v>28.2</c:v>
                      </c:pt>
                      <c:pt idx="1757">
                        <c:v>28.3</c:v>
                      </c:pt>
                      <c:pt idx="1758">
                        <c:v>28.3</c:v>
                      </c:pt>
                      <c:pt idx="1759">
                        <c:v>28.3</c:v>
                      </c:pt>
                      <c:pt idx="1760">
                        <c:v>28.4</c:v>
                      </c:pt>
                      <c:pt idx="1761">
                        <c:v>28.4</c:v>
                      </c:pt>
                      <c:pt idx="1762">
                        <c:v>28.5</c:v>
                      </c:pt>
                      <c:pt idx="1763">
                        <c:v>28.5</c:v>
                      </c:pt>
                      <c:pt idx="1764">
                        <c:v>28.5</c:v>
                      </c:pt>
                      <c:pt idx="1765">
                        <c:v>28.5</c:v>
                      </c:pt>
                      <c:pt idx="1766">
                        <c:v>28.5</c:v>
                      </c:pt>
                      <c:pt idx="1767">
                        <c:v>28.5</c:v>
                      </c:pt>
                      <c:pt idx="1768">
                        <c:v>28.4</c:v>
                      </c:pt>
                      <c:pt idx="1769">
                        <c:v>28.5</c:v>
                      </c:pt>
                      <c:pt idx="1770">
                        <c:v>28.5</c:v>
                      </c:pt>
                      <c:pt idx="1771">
                        <c:v>28.4</c:v>
                      </c:pt>
                      <c:pt idx="1772">
                        <c:v>28.4</c:v>
                      </c:pt>
                      <c:pt idx="1773">
                        <c:v>28.4</c:v>
                      </c:pt>
                      <c:pt idx="1774">
                        <c:v>28.4</c:v>
                      </c:pt>
                      <c:pt idx="1775">
                        <c:v>28.4</c:v>
                      </c:pt>
                      <c:pt idx="1776">
                        <c:v>28.5</c:v>
                      </c:pt>
                      <c:pt idx="1777">
                        <c:v>28.5</c:v>
                      </c:pt>
                      <c:pt idx="1778">
                        <c:v>28.5</c:v>
                      </c:pt>
                      <c:pt idx="1779">
                        <c:v>28.5</c:v>
                      </c:pt>
                      <c:pt idx="1780">
                        <c:v>28.5</c:v>
                      </c:pt>
                      <c:pt idx="1781">
                        <c:v>28.5</c:v>
                      </c:pt>
                      <c:pt idx="1782">
                        <c:v>28.5</c:v>
                      </c:pt>
                      <c:pt idx="1783">
                        <c:v>28.6</c:v>
                      </c:pt>
                      <c:pt idx="1784">
                        <c:v>28.6</c:v>
                      </c:pt>
                      <c:pt idx="1785">
                        <c:v>28.7</c:v>
                      </c:pt>
                      <c:pt idx="1786">
                        <c:v>28.7</c:v>
                      </c:pt>
                      <c:pt idx="1787">
                        <c:v>28.8</c:v>
                      </c:pt>
                      <c:pt idx="1788">
                        <c:v>28.9</c:v>
                      </c:pt>
                      <c:pt idx="1789">
                        <c:v>28.9</c:v>
                      </c:pt>
                      <c:pt idx="1790">
                        <c:v>28.9</c:v>
                      </c:pt>
                      <c:pt idx="1791">
                        <c:v>29</c:v>
                      </c:pt>
                      <c:pt idx="1792">
                        <c:v>29</c:v>
                      </c:pt>
                      <c:pt idx="1793">
                        <c:v>29</c:v>
                      </c:pt>
                      <c:pt idx="1794">
                        <c:v>29</c:v>
                      </c:pt>
                      <c:pt idx="1795">
                        <c:v>29</c:v>
                      </c:pt>
                      <c:pt idx="1796">
                        <c:v>29</c:v>
                      </c:pt>
                      <c:pt idx="1797">
                        <c:v>29</c:v>
                      </c:pt>
                      <c:pt idx="1798">
                        <c:v>29</c:v>
                      </c:pt>
                      <c:pt idx="1799">
                        <c:v>29</c:v>
                      </c:pt>
                      <c:pt idx="1800">
                        <c:v>29</c:v>
                      </c:pt>
                      <c:pt idx="1801">
                        <c:v>29</c:v>
                      </c:pt>
                      <c:pt idx="1802">
                        <c:v>29</c:v>
                      </c:pt>
                      <c:pt idx="1803">
                        <c:v>29</c:v>
                      </c:pt>
                      <c:pt idx="1804">
                        <c:v>29</c:v>
                      </c:pt>
                      <c:pt idx="1805">
                        <c:v>29</c:v>
                      </c:pt>
                      <c:pt idx="1806">
                        <c:v>29</c:v>
                      </c:pt>
                      <c:pt idx="1807">
                        <c:v>29</c:v>
                      </c:pt>
                      <c:pt idx="1808">
                        <c:v>28.9</c:v>
                      </c:pt>
                      <c:pt idx="1809">
                        <c:v>28.9</c:v>
                      </c:pt>
                      <c:pt idx="1810">
                        <c:v>28.9</c:v>
                      </c:pt>
                      <c:pt idx="1811">
                        <c:v>28.9</c:v>
                      </c:pt>
                      <c:pt idx="1812">
                        <c:v>28.9</c:v>
                      </c:pt>
                      <c:pt idx="1813">
                        <c:v>28.9</c:v>
                      </c:pt>
                      <c:pt idx="1814">
                        <c:v>28.9</c:v>
                      </c:pt>
                      <c:pt idx="1815">
                        <c:v>28.9</c:v>
                      </c:pt>
                      <c:pt idx="1816">
                        <c:v>28.9</c:v>
                      </c:pt>
                      <c:pt idx="1817">
                        <c:v>28.9</c:v>
                      </c:pt>
                      <c:pt idx="1818">
                        <c:v>28.9</c:v>
                      </c:pt>
                      <c:pt idx="1819">
                        <c:v>28.9</c:v>
                      </c:pt>
                      <c:pt idx="1820">
                        <c:v>28.9</c:v>
                      </c:pt>
                      <c:pt idx="1821">
                        <c:v>28.9</c:v>
                      </c:pt>
                      <c:pt idx="1822">
                        <c:v>28.9</c:v>
                      </c:pt>
                      <c:pt idx="1823">
                        <c:v>28.9</c:v>
                      </c:pt>
                      <c:pt idx="1824">
                        <c:v>28.9</c:v>
                      </c:pt>
                      <c:pt idx="1825">
                        <c:v>28.9</c:v>
                      </c:pt>
                      <c:pt idx="1826">
                        <c:v>28.9</c:v>
                      </c:pt>
                      <c:pt idx="1827">
                        <c:v>28.9</c:v>
                      </c:pt>
                      <c:pt idx="1828">
                        <c:v>28.9</c:v>
                      </c:pt>
                      <c:pt idx="1829">
                        <c:v>28.9</c:v>
                      </c:pt>
                      <c:pt idx="1830">
                        <c:v>28.9</c:v>
                      </c:pt>
                      <c:pt idx="1831">
                        <c:v>28.9</c:v>
                      </c:pt>
                      <c:pt idx="1832">
                        <c:v>28.9</c:v>
                      </c:pt>
                      <c:pt idx="1833">
                        <c:v>28.9</c:v>
                      </c:pt>
                      <c:pt idx="1834">
                        <c:v>28.9</c:v>
                      </c:pt>
                      <c:pt idx="1835">
                        <c:v>28.9</c:v>
                      </c:pt>
                      <c:pt idx="1836">
                        <c:v>28.9</c:v>
                      </c:pt>
                      <c:pt idx="1837">
                        <c:v>28.9</c:v>
                      </c:pt>
                      <c:pt idx="1838">
                        <c:v>28.9</c:v>
                      </c:pt>
                      <c:pt idx="1839">
                        <c:v>28.8</c:v>
                      </c:pt>
                      <c:pt idx="1840">
                        <c:v>28.8</c:v>
                      </c:pt>
                      <c:pt idx="1841">
                        <c:v>28.8</c:v>
                      </c:pt>
                      <c:pt idx="1842">
                        <c:v>28.8</c:v>
                      </c:pt>
                      <c:pt idx="1843">
                        <c:v>28.8</c:v>
                      </c:pt>
                      <c:pt idx="1844">
                        <c:v>28.8</c:v>
                      </c:pt>
                      <c:pt idx="1845">
                        <c:v>28.8</c:v>
                      </c:pt>
                      <c:pt idx="1846">
                        <c:v>28.8</c:v>
                      </c:pt>
                      <c:pt idx="1847">
                        <c:v>28.7</c:v>
                      </c:pt>
                      <c:pt idx="1848">
                        <c:v>28.7</c:v>
                      </c:pt>
                      <c:pt idx="1849">
                        <c:v>28.7</c:v>
                      </c:pt>
                      <c:pt idx="1850">
                        <c:v>28.8</c:v>
                      </c:pt>
                      <c:pt idx="1851">
                        <c:v>28.8</c:v>
                      </c:pt>
                      <c:pt idx="1852">
                        <c:v>28.8</c:v>
                      </c:pt>
                      <c:pt idx="1853">
                        <c:v>28.8</c:v>
                      </c:pt>
                      <c:pt idx="1854">
                        <c:v>28.8</c:v>
                      </c:pt>
                      <c:pt idx="1855">
                        <c:v>28.8</c:v>
                      </c:pt>
                      <c:pt idx="1856">
                        <c:v>28.8</c:v>
                      </c:pt>
                      <c:pt idx="1857">
                        <c:v>28.8</c:v>
                      </c:pt>
                      <c:pt idx="1858">
                        <c:v>28.7</c:v>
                      </c:pt>
                      <c:pt idx="1859">
                        <c:v>28.8</c:v>
                      </c:pt>
                      <c:pt idx="1860">
                        <c:v>28.8</c:v>
                      </c:pt>
                      <c:pt idx="1861">
                        <c:v>28.8</c:v>
                      </c:pt>
                      <c:pt idx="1862">
                        <c:v>28.8</c:v>
                      </c:pt>
                      <c:pt idx="1863">
                        <c:v>28.8</c:v>
                      </c:pt>
                      <c:pt idx="1864">
                        <c:v>28.8</c:v>
                      </c:pt>
                      <c:pt idx="1865">
                        <c:v>28.8</c:v>
                      </c:pt>
                      <c:pt idx="1866">
                        <c:v>28.8</c:v>
                      </c:pt>
                      <c:pt idx="1867">
                        <c:v>28.8</c:v>
                      </c:pt>
                      <c:pt idx="1868">
                        <c:v>28.8</c:v>
                      </c:pt>
                      <c:pt idx="1869">
                        <c:v>28.8</c:v>
                      </c:pt>
                      <c:pt idx="1870">
                        <c:v>28.8</c:v>
                      </c:pt>
                      <c:pt idx="1871">
                        <c:v>28.8</c:v>
                      </c:pt>
                      <c:pt idx="1872">
                        <c:v>28.8</c:v>
                      </c:pt>
                      <c:pt idx="1873">
                        <c:v>28.8</c:v>
                      </c:pt>
                      <c:pt idx="1874">
                        <c:v>28.8</c:v>
                      </c:pt>
                      <c:pt idx="1875">
                        <c:v>28.9</c:v>
                      </c:pt>
                      <c:pt idx="1876">
                        <c:v>28.9</c:v>
                      </c:pt>
                      <c:pt idx="1877">
                        <c:v>29</c:v>
                      </c:pt>
                      <c:pt idx="1878">
                        <c:v>29</c:v>
                      </c:pt>
                      <c:pt idx="1879">
                        <c:v>29.1</c:v>
                      </c:pt>
                      <c:pt idx="1880">
                        <c:v>29.1</c:v>
                      </c:pt>
                      <c:pt idx="1881">
                        <c:v>29.1</c:v>
                      </c:pt>
                      <c:pt idx="1882">
                        <c:v>29.2</c:v>
                      </c:pt>
                      <c:pt idx="1883">
                        <c:v>29.2</c:v>
                      </c:pt>
                      <c:pt idx="1884">
                        <c:v>29.3</c:v>
                      </c:pt>
                      <c:pt idx="1885">
                        <c:v>29.4</c:v>
                      </c:pt>
                      <c:pt idx="1886">
                        <c:v>29.4</c:v>
                      </c:pt>
                      <c:pt idx="1887">
                        <c:v>29.4</c:v>
                      </c:pt>
                      <c:pt idx="1888">
                        <c:v>29.5</c:v>
                      </c:pt>
                      <c:pt idx="1889">
                        <c:v>29.5</c:v>
                      </c:pt>
                      <c:pt idx="1890">
                        <c:v>29.5</c:v>
                      </c:pt>
                      <c:pt idx="1891">
                        <c:v>29.5</c:v>
                      </c:pt>
                      <c:pt idx="1892">
                        <c:v>29.5</c:v>
                      </c:pt>
                      <c:pt idx="1893">
                        <c:v>29.5</c:v>
                      </c:pt>
                      <c:pt idx="1894">
                        <c:v>29.5</c:v>
                      </c:pt>
                      <c:pt idx="1895">
                        <c:v>29.5</c:v>
                      </c:pt>
                      <c:pt idx="1896">
                        <c:v>29.5</c:v>
                      </c:pt>
                      <c:pt idx="1897">
                        <c:v>29.5</c:v>
                      </c:pt>
                      <c:pt idx="1898">
                        <c:v>29.4</c:v>
                      </c:pt>
                      <c:pt idx="1899">
                        <c:v>29.4</c:v>
                      </c:pt>
                      <c:pt idx="1900">
                        <c:v>29.4</c:v>
                      </c:pt>
                      <c:pt idx="1901">
                        <c:v>29.4</c:v>
                      </c:pt>
                      <c:pt idx="1902">
                        <c:v>29.4</c:v>
                      </c:pt>
                      <c:pt idx="1903">
                        <c:v>29.4</c:v>
                      </c:pt>
                      <c:pt idx="1904">
                        <c:v>29.4</c:v>
                      </c:pt>
                      <c:pt idx="1905">
                        <c:v>29.4</c:v>
                      </c:pt>
                      <c:pt idx="1906">
                        <c:v>29.4</c:v>
                      </c:pt>
                      <c:pt idx="1907">
                        <c:v>29.4</c:v>
                      </c:pt>
                      <c:pt idx="1908">
                        <c:v>29.4</c:v>
                      </c:pt>
                      <c:pt idx="1909">
                        <c:v>29.4</c:v>
                      </c:pt>
                      <c:pt idx="1910">
                        <c:v>29.4</c:v>
                      </c:pt>
                      <c:pt idx="1911">
                        <c:v>29.3</c:v>
                      </c:pt>
                      <c:pt idx="1912">
                        <c:v>29.3</c:v>
                      </c:pt>
                      <c:pt idx="1913">
                        <c:v>29.3</c:v>
                      </c:pt>
                      <c:pt idx="1914">
                        <c:v>29.3</c:v>
                      </c:pt>
                      <c:pt idx="1915">
                        <c:v>29.3</c:v>
                      </c:pt>
                      <c:pt idx="1916">
                        <c:v>29.3</c:v>
                      </c:pt>
                      <c:pt idx="1917">
                        <c:v>29.3</c:v>
                      </c:pt>
                      <c:pt idx="1918">
                        <c:v>29.3</c:v>
                      </c:pt>
                      <c:pt idx="1919">
                        <c:v>29.3</c:v>
                      </c:pt>
                      <c:pt idx="1920">
                        <c:v>29.3</c:v>
                      </c:pt>
                      <c:pt idx="1921">
                        <c:v>29.3</c:v>
                      </c:pt>
                      <c:pt idx="1922">
                        <c:v>29.3</c:v>
                      </c:pt>
                      <c:pt idx="1923">
                        <c:v>29.3</c:v>
                      </c:pt>
                      <c:pt idx="1924">
                        <c:v>29.3</c:v>
                      </c:pt>
                      <c:pt idx="1925">
                        <c:v>29.3</c:v>
                      </c:pt>
                      <c:pt idx="1926">
                        <c:v>29.3</c:v>
                      </c:pt>
                      <c:pt idx="1927">
                        <c:v>29.3</c:v>
                      </c:pt>
                      <c:pt idx="1928">
                        <c:v>29.3</c:v>
                      </c:pt>
                      <c:pt idx="1929">
                        <c:v>29.3</c:v>
                      </c:pt>
                      <c:pt idx="1930">
                        <c:v>29.3</c:v>
                      </c:pt>
                      <c:pt idx="1931">
                        <c:v>29.2</c:v>
                      </c:pt>
                      <c:pt idx="1932">
                        <c:v>29.2</c:v>
                      </c:pt>
                      <c:pt idx="1933">
                        <c:v>29.2</c:v>
                      </c:pt>
                      <c:pt idx="1934">
                        <c:v>29.2</c:v>
                      </c:pt>
                      <c:pt idx="1935">
                        <c:v>29.2</c:v>
                      </c:pt>
                      <c:pt idx="1936">
                        <c:v>29.2</c:v>
                      </c:pt>
                      <c:pt idx="1937">
                        <c:v>29.2</c:v>
                      </c:pt>
                      <c:pt idx="1938">
                        <c:v>29.2</c:v>
                      </c:pt>
                      <c:pt idx="1939">
                        <c:v>29.2</c:v>
                      </c:pt>
                      <c:pt idx="1940">
                        <c:v>29.3</c:v>
                      </c:pt>
                      <c:pt idx="1941">
                        <c:v>29.3</c:v>
                      </c:pt>
                      <c:pt idx="1942">
                        <c:v>29.4</c:v>
                      </c:pt>
                      <c:pt idx="1943">
                        <c:v>29.4</c:v>
                      </c:pt>
                      <c:pt idx="1944">
                        <c:v>29.5</c:v>
                      </c:pt>
                      <c:pt idx="1945">
                        <c:v>29.6</c:v>
                      </c:pt>
                      <c:pt idx="1946">
                        <c:v>29.6</c:v>
                      </c:pt>
                      <c:pt idx="1947">
                        <c:v>29.7</c:v>
                      </c:pt>
                      <c:pt idx="1948">
                        <c:v>29.6</c:v>
                      </c:pt>
                      <c:pt idx="1949">
                        <c:v>29.6</c:v>
                      </c:pt>
                      <c:pt idx="1950">
                        <c:v>29.6</c:v>
                      </c:pt>
                      <c:pt idx="1951">
                        <c:v>29.5</c:v>
                      </c:pt>
                      <c:pt idx="1952">
                        <c:v>29.5</c:v>
                      </c:pt>
                      <c:pt idx="1953">
                        <c:v>29.6</c:v>
                      </c:pt>
                      <c:pt idx="1954">
                        <c:v>29.5</c:v>
                      </c:pt>
                      <c:pt idx="1955">
                        <c:v>29.4</c:v>
                      </c:pt>
                      <c:pt idx="1956">
                        <c:v>29.3</c:v>
                      </c:pt>
                      <c:pt idx="1957">
                        <c:v>29.2</c:v>
                      </c:pt>
                      <c:pt idx="1958">
                        <c:v>29.1</c:v>
                      </c:pt>
                      <c:pt idx="1959">
                        <c:v>29.1</c:v>
                      </c:pt>
                      <c:pt idx="1960">
                        <c:v>29.1</c:v>
                      </c:pt>
                      <c:pt idx="1961">
                        <c:v>29.1</c:v>
                      </c:pt>
                      <c:pt idx="1962">
                        <c:v>29.1</c:v>
                      </c:pt>
                      <c:pt idx="1963">
                        <c:v>28.9</c:v>
                      </c:pt>
                      <c:pt idx="1964">
                        <c:v>28.8</c:v>
                      </c:pt>
                      <c:pt idx="1965">
                        <c:v>28.8</c:v>
                      </c:pt>
                      <c:pt idx="1966">
                        <c:v>28.6</c:v>
                      </c:pt>
                      <c:pt idx="1967">
                        <c:v>28.5</c:v>
                      </c:pt>
                      <c:pt idx="1968">
                        <c:v>28.4</c:v>
                      </c:pt>
                      <c:pt idx="1969">
                        <c:v>28.4</c:v>
                      </c:pt>
                      <c:pt idx="1970">
                        <c:v>28.3</c:v>
                      </c:pt>
                      <c:pt idx="1971">
                        <c:v>28.2</c:v>
                      </c:pt>
                      <c:pt idx="1972">
                        <c:v>28.1</c:v>
                      </c:pt>
                      <c:pt idx="1973">
                        <c:v>28</c:v>
                      </c:pt>
                      <c:pt idx="1974">
                        <c:v>27.9</c:v>
                      </c:pt>
                      <c:pt idx="1975">
                        <c:v>27.8</c:v>
                      </c:pt>
                      <c:pt idx="1976">
                        <c:v>27.8</c:v>
                      </c:pt>
                      <c:pt idx="1977">
                        <c:v>27.8</c:v>
                      </c:pt>
                      <c:pt idx="1978">
                        <c:v>27.8</c:v>
                      </c:pt>
                      <c:pt idx="1979">
                        <c:v>27.7</c:v>
                      </c:pt>
                      <c:pt idx="1980">
                        <c:v>27.7</c:v>
                      </c:pt>
                      <c:pt idx="1981">
                        <c:v>27.7</c:v>
                      </c:pt>
                      <c:pt idx="1982">
                        <c:v>27.6</c:v>
                      </c:pt>
                      <c:pt idx="1983">
                        <c:v>27.6</c:v>
                      </c:pt>
                      <c:pt idx="1984">
                        <c:v>27.6</c:v>
                      </c:pt>
                      <c:pt idx="1985">
                        <c:v>27.6</c:v>
                      </c:pt>
                      <c:pt idx="1986">
                        <c:v>27.5</c:v>
                      </c:pt>
                      <c:pt idx="1987">
                        <c:v>27.4</c:v>
                      </c:pt>
                      <c:pt idx="1988">
                        <c:v>27.4</c:v>
                      </c:pt>
                      <c:pt idx="1989">
                        <c:v>27.3</c:v>
                      </c:pt>
                      <c:pt idx="1990">
                        <c:v>27.1</c:v>
                      </c:pt>
                      <c:pt idx="1991">
                        <c:v>27.1</c:v>
                      </c:pt>
                      <c:pt idx="1992">
                        <c:v>27.1</c:v>
                      </c:pt>
                      <c:pt idx="1993">
                        <c:v>27</c:v>
                      </c:pt>
                      <c:pt idx="1994">
                        <c:v>26.9</c:v>
                      </c:pt>
                      <c:pt idx="1995">
                        <c:v>26.9</c:v>
                      </c:pt>
                      <c:pt idx="1996">
                        <c:v>26.9</c:v>
                      </c:pt>
                      <c:pt idx="1997">
                        <c:v>26.8</c:v>
                      </c:pt>
                      <c:pt idx="1998">
                        <c:v>26.8</c:v>
                      </c:pt>
                      <c:pt idx="1999">
                        <c:v>26.8</c:v>
                      </c:pt>
                      <c:pt idx="2000">
                        <c:v>26.7</c:v>
                      </c:pt>
                      <c:pt idx="2001">
                        <c:v>26.7</c:v>
                      </c:pt>
                      <c:pt idx="2002">
                        <c:v>26.7</c:v>
                      </c:pt>
                      <c:pt idx="2003">
                        <c:v>26.7</c:v>
                      </c:pt>
                      <c:pt idx="2004">
                        <c:v>26.7</c:v>
                      </c:pt>
                      <c:pt idx="2005">
                        <c:v>26.8</c:v>
                      </c:pt>
                      <c:pt idx="2006">
                        <c:v>26.8</c:v>
                      </c:pt>
                      <c:pt idx="2007">
                        <c:v>26.8</c:v>
                      </c:pt>
                      <c:pt idx="2008">
                        <c:v>26.8</c:v>
                      </c:pt>
                      <c:pt idx="2009">
                        <c:v>26.8</c:v>
                      </c:pt>
                      <c:pt idx="2010">
                        <c:v>26.8</c:v>
                      </c:pt>
                      <c:pt idx="2011">
                        <c:v>26.8</c:v>
                      </c:pt>
                      <c:pt idx="2012">
                        <c:v>26.8</c:v>
                      </c:pt>
                      <c:pt idx="2013">
                        <c:v>26.8</c:v>
                      </c:pt>
                      <c:pt idx="2014">
                        <c:v>26.8</c:v>
                      </c:pt>
                      <c:pt idx="2015">
                        <c:v>26.9</c:v>
                      </c:pt>
                      <c:pt idx="2016">
                        <c:v>26.8</c:v>
                      </c:pt>
                      <c:pt idx="2017">
                        <c:v>26.9</c:v>
                      </c:pt>
                      <c:pt idx="2018">
                        <c:v>26.9</c:v>
                      </c:pt>
                      <c:pt idx="2019">
                        <c:v>26.9</c:v>
                      </c:pt>
                      <c:pt idx="2020">
                        <c:v>26.9</c:v>
                      </c:pt>
                      <c:pt idx="2021">
                        <c:v>26.9</c:v>
                      </c:pt>
                      <c:pt idx="2022">
                        <c:v>26.9</c:v>
                      </c:pt>
                      <c:pt idx="2023">
                        <c:v>26.9</c:v>
                      </c:pt>
                      <c:pt idx="2024">
                        <c:v>26.9</c:v>
                      </c:pt>
                      <c:pt idx="2025">
                        <c:v>27</c:v>
                      </c:pt>
                      <c:pt idx="2026">
                        <c:v>27</c:v>
                      </c:pt>
                      <c:pt idx="2027">
                        <c:v>27</c:v>
                      </c:pt>
                      <c:pt idx="2028">
                        <c:v>27</c:v>
                      </c:pt>
                      <c:pt idx="2029">
                        <c:v>27.1</c:v>
                      </c:pt>
                      <c:pt idx="2030">
                        <c:v>27.1</c:v>
                      </c:pt>
                      <c:pt idx="2031">
                        <c:v>27.1</c:v>
                      </c:pt>
                      <c:pt idx="2032">
                        <c:v>27.1</c:v>
                      </c:pt>
                      <c:pt idx="2033">
                        <c:v>27.1</c:v>
                      </c:pt>
                      <c:pt idx="2034">
                        <c:v>27.1</c:v>
                      </c:pt>
                      <c:pt idx="2035">
                        <c:v>27.1</c:v>
                      </c:pt>
                      <c:pt idx="2036">
                        <c:v>27.1</c:v>
                      </c:pt>
                      <c:pt idx="2037">
                        <c:v>27.1</c:v>
                      </c:pt>
                      <c:pt idx="2038">
                        <c:v>27.1</c:v>
                      </c:pt>
                      <c:pt idx="2039">
                        <c:v>27.1</c:v>
                      </c:pt>
                      <c:pt idx="2040">
                        <c:v>27.1</c:v>
                      </c:pt>
                      <c:pt idx="2041">
                        <c:v>27.1</c:v>
                      </c:pt>
                      <c:pt idx="2042">
                        <c:v>27</c:v>
                      </c:pt>
                      <c:pt idx="2043">
                        <c:v>27.1</c:v>
                      </c:pt>
                      <c:pt idx="2044">
                        <c:v>27.1</c:v>
                      </c:pt>
                      <c:pt idx="2045">
                        <c:v>27</c:v>
                      </c:pt>
                      <c:pt idx="2046">
                        <c:v>27</c:v>
                      </c:pt>
                      <c:pt idx="2047">
                        <c:v>27</c:v>
                      </c:pt>
                      <c:pt idx="2048">
                        <c:v>27</c:v>
                      </c:pt>
                      <c:pt idx="2049">
                        <c:v>27</c:v>
                      </c:pt>
                      <c:pt idx="2050">
                        <c:v>27</c:v>
                      </c:pt>
                      <c:pt idx="2051">
                        <c:v>27</c:v>
                      </c:pt>
                      <c:pt idx="2052">
                        <c:v>27</c:v>
                      </c:pt>
                      <c:pt idx="2053">
                        <c:v>27</c:v>
                      </c:pt>
                      <c:pt idx="2054">
                        <c:v>26.9</c:v>
                      </c:pt>
                      <c:pt idx="2055">
                        <c:v>27</c:v>
                      </c:pt>
                      <c:pt idx="2056">
                        <c:v>26.9</c:v>
                      </c:pt>
                      <c:pt idx="2057">
                        <c:v>26.9</c:v>
                      </c:pt>
                      <c:pt idx="2058">
                        <c:v>26.9</c:v>
                      </c:pt>
                      <c:pt idx="2059">
                        <c:v>26.9</c:v>
                      </c:pt>
                      <c:pt idx="2060">
                        <c:v>26.9</c:v>
                      </c:pt>
                      <c:pt idx="2061">
                        <c:v>26.9</c:v>
                      </c:pt>
                      <c:pt idx="2062">
                        <c:v>26.9</c:v>
                      </c:pt>
                      <c:pt idx="2063">
                        <c:v>26.9</c:v>
                      </c:pt>
                      <c:pt idx="2064">
                        <c:v>26.9</c:v>
                      </c:pt>
                      <c:pt idx="2065">
                        <c:v>26.9</c:v>
                      </c:pt>
                      <c:pt idx="2066">
                        <c:v>26.9</c:v>
                      </c:pt>
                      <c:pt idx="2067">
                        <c:v>26.9</c:v>
                      </c:pt>
                      <c:pt idx="2068">
                        <c:v>26.9</c:v>
                      </c:pt>
                      <c:pt idx="2069">
                        <c:v>26.9</c:v>
                      </c:pt>
                      <c:pt idx="2070">
                        <c:v>26.9</c:v>
                      </c:pt>
                      <c:pt idx="2071">
                        <c:v>26.9</c:v>
                      </c:pt>
                      <c:pt idx="2072">
                        <c:v>26.9</c:v>
                      </c:pt>
                      <c:pt idx="2073">
                        <c:v>26.9</c:v>
                      </c:pt>
                      <c:pt idx="2074">
                        <c:v>26.9</c:v>
                      </c:pt>
                      <c:pt idx="2075">
                        <c:v>26.9</c:v>
                      </c:pt>
                      <c:pt idx="2076">
                        <c:v>26.9</c:v>
                      </c:pt>
                      <c:pt idx="2077">
                        <c:v>26.9</c:v>
                      </c:pt>
                      <c:pt idx="2078">
                        <c:v>26.9</c:v>
                      </c:pt>
                      <c:pt idx="2079">
                        <c:v>26.8</c:v>
                      </c:pt>
                      <c:pt idx="2080">
                        <c:v>26.8</c:v>
                      </c:pt>
                      <c:pt idx="2081">
                        <c:v>26.8</c:v>
                      </c:pt>
                      <c:pt idx="2082">
                        <c:v>26.8</c:v>
                      </c:pt>
                      <c:pt idx="2083">
                        <c:v>26.8</c:v>
                      </c:pt>
                      <c:pt idx="2084">
                        <c:v>26.9</c:v>
                      </c:pt>
                      <c:pt idx="2085">
                        <c:v>26.9</c:v>
                      </c:pt>
                      <c:pt idx="2086">
                        <c:v>26.8</c:v>
                      </c:pt>
                      <c:pt idx="2087">
                        <c:v>26.8</c:v>
                      </c:pt>
                      <c:pt idx="2088">
                        <c:v>26.9</c:v>
                      </c:pt>
                      <c:pt idx="2089">
                        <c:v>26.9</c:v>
                      </c:pt>
                      <c:pt idx="2090">
                        <c:v>26.9</c:v>
                      </c:pt>
                      <c:pt idx="2091">
                        <c:v>26.9</c:v>
                      </c:pt>
                      <c:pt idx="2092">
                        <c:v>26.9</c:v>
                      </c:pt>
                      <c:pt idx="2093">
                        <c:v>26.9</c:v>
                      </c:pt>
                      <c:pt idx="2094">
                        <c:v>26.9</c:v>
                      </c:pt>
                      <c:pt idx="2095">
                        <c:v>26.9</c:v>
                      </c:pt>
                      <c:pt idx="2096">
                        <c:v>26.9</c:v>
                      </c:pt>
                      <c:pt idx="2097">
                        <c:v>26.9</c:v>
                      </c:pt>
                      <c:pt idx="2098">
                        <c:v>26.9</c:v>
                      </c:pt>
                      <c:pt idx="2099">
                        <c:v>26.9</c:v>
                      </c:pt>
                      <c:pt idx="2100">
                        <c:v>26.9</c:v>
                      </c:pt>
                      <c:pt idx="2101">
                        <c:v>26.9</c:v>
                      </c:pt>
                      <c:pt idx="2102">
                        <c:v>26.9</c:v>
                      </c:pt>
                      <c:pt idx="2103">
                        <c:v>26.9</c:v>
                      </c:pt>
                      <c:pt idx="2104">
                        <c:v>26.9</c:v>
                      </c:pt>
                      <c:pt idx="2105">
                        <c:v>27</c:v>
                      </c:pt>
                      <c:pt idx="2106">
                        <c:v>27</c:v>
                      </c:pt>
                      <c:pt idx="2107">
                        <c:v>27</c:v>
                      </c:pt>
                      <c:pt idx="2108">
                        <c:v>27</c:v>
                      </c:pt>
                      <c:pt idx="2109">
                        <c:v>27</c:v>
                      </c:pt>
                      <c:pt idx="2110">
                        <c:v>27</c:v>
                      </c:pt>
                      <c:pt idx="2111">
                        <c:v>27</c:v>
                      </c:pt>
                      <c:pt idx="2112">
                        <c:v>27</c:v>
                      </c:pt>
                      <c:pt idx="2113">
                        <c:v>27</c:v>
                      </c:pt>
                      <c:pt idx="2114">
                        <c:v>27</c:v>
                      </c:pt>
                      <c:pt idx="2115">
                        <c:v>27</c:v>
                      </c:pt>
                      <c:pt idx="2116">
                        <c:v>27</c:v>
                      </c:pt>
                      <c:pt idx="2117">
                        <c:v>27</c:v>
                      </c:pt>
                      <c:pt idx="2118">
                        <c:v>27</c:v>
                      </c:pt>
                      <c:pt idx="2119">
                        <c:v>27</c:v>
                      </c:pt>
                      <c:pt idx="2120">
                        <c:v>27</c:v>
                      </c:pt>
                      <c:pt idx="2121">
                        <c:v>27</c:v>
                      </c:pt>
                      <c:pt idx="2122">
                        <c:v>27</c:v>
                      </c:pt>
                      <c:pt idx="2123">
                        <c:v>27</c:v>
                      </c:pt>
                      <c:pt idx="2124">
                        <c:v>27</c:v>
                      </c:pt>
                      <c:pt idx="2125">
                        <c:v>27</c:v>
                      </c:pt>
                      <c:pt idx="2126">
                        <c:v>27</c:v>
                      </c:pt>
                      <c:pt idx="2127">
                        <c:v>27</c:v>
                      </c:pt>
                      <c:pt idx="2128">
                        <c:v>27</c:v>
                      </c:pt>
                      <c:pt idx="2129">
                        <c:v>27</c:v>
                      </c:pt>
                      <c:pt idx="2130">
                        <c:v>27</c:v>
                      </c:pt>
                      <c:pt idx="2131">
                        <c:v>27</c:v>
                      </c:pt>
                      <c:pt idx="2132">
                        <c:v>26.9</c:v>
                      </c:pt>
                      <c:pt idx="2133">
                        <c:v>26.9</c:v>
                      </c:pt>
                      <c:pt idx="2134">
                        <c:v>26.9</c:v>
                      </c:pt>
                      <c:pt idx="2135">
                        <c:v>26.9</c:v>
                      </c:pt>
                      <c:pt idx="2136">
                        <c:v>26.9</c:v>
                      </c:pt>
                      <c:pt idx="2137">
                        <c:v>26.9</c:v>
                      </c:pt>
                      <c:pt idx="2138">
                        <c:v>26.9</c:v>
                      </c:pt>
                      <c:pt idx="2139">
                        <c:v>26.9</c:v>
                      </c:pt>
                      <c:pt idx="2140">
                        <c:v>26.9</c:v>
                      </c:pt>
                      <c:pt idx="2141">
                        <c:v>26.9</c:v>
                      </c:pt>
                      <c:pt idx="2142">
                        <c:v>26.9</c:v>
                      </c:pt>
                      <c:pt idx="2143">
                        <c:v>26.9</c:v>
                      </c:pt>
                      <c:pt idx="2144">
                        <c:v>26.9</c:v>
                      </c:pt>
                      <c:pt idx="2145">
                        <c:v>26.9</c:v>
                      </c:pt>
                      <c:pt idx="2146">
                        <c:v>26.9</c:v>
                      </c:pt>
                      <c:pt idx="2147">
                        <c:v>26.8</c:v>
                      </c:pt>
                      <c:pt idx="2148">
                        <c:v>26.8</c:v>
                      </c:pt>
                      <c:pt idx="2149">
                        <c:v>26.9</c:v>
                      </c:pt>
                      <c:pt idx="2150">
                        <c:v>26.9</c:v>
                      </c:pt>
                      <c:pt idx="2151">
                        <c:v>26.8</c:v>
                      </c:pt>
                      <c:pt idx="2152">
                        <c:v>26.9</c:v>
                      </c:pt>
                      <c:pt idx="2153">
                        <c:v>26.8</c:v>
                      </c:pt>
                      <c:pt idx="2154">
                        <c:v>26.8</c:v>
                      </c:pt>
                      <c:pt idx="2155">
                        <c:v>26.8</c:v>
                      </c:pt>
                      <c:pt idx="2156">
                        <c:v>26.8</c:v>
                      </c:pt>
                      <c:pt idx="2157">
                        <c:v>26.8</c:v>
                      </c:pt>
                      <c:pt idx="2158">
                        <c:v>26.8</c:v>
                      </c:pt>
                      <c:pt idx="2159">
                        <c:v>26.8</c:v>
                      </c:pt>
                      <c:pt idx="2160">
                        <c:v>26.8</c:v>
                      </c:pt>
                      <c:pt idx="2161">
                        <c:v>26.8</c:v>
                      </c:pt>
                      <c:pt idx="2162">
                        <c:v>26.7</c:v>
                      </c:pt>
                      <c:pt idx="2163">
                        <c:v>26.7</c:v>
                      </c:pt>
                      <c:pt idx="2164">
                        <c:v>26.8</c:v>
                      </c:pt>
                      <c:pt idx="2165">
                        <c:v>26.8</c:v>
                      </c:pt>
                      <c:pt idx="2166">
                        <c:v>26.8</c:v>
                      </c:pt>
                      <c:pt idx="2167">
                        <c:v>26.8</c:v>
                      </c:pt>
                      <c:pt idx="2168">
                        <c:v>26.8</c:v>
                      </c:pt>
                      <c:pt idx="2169">
                        <c:v>26.8</c:v>
                      </c:pt>
                      <c:pt idx="2170">
                        <c:v>26.8</c:v>
                      </c:pt>
                      <c:pt idx="2171">
                        <c:v>26.7</c:v>
                      </c:pt>
                      <c:pt idx="2172">
                        <c:v>26.7</c:v>
                      </c:pt>
                      <c:pt idx="2173">
                        <c:v>26.7</c:v>
                      </c:pt>
                      <c:pt idx="2174">
                        <c:v>26.8</c:v>
                      </c:pt>
                      <c:pt idx="2175">
                        <c:v>26.8</c:v>
                      </c:pt>
                      <c:pt idx="2176">
                        <c:v>26.7</c:v>
                      </c:pt>
                      <c:pt idx="2177">
                        <c:v>26.7</c:v>
                      </c:pt>
                      <c:pt idx="2178">
                        <c:v>26.8</c:v>
                      </c:pt>
                      <c:pt idx="2179">
                        <c:v>26.8</c:v>
                      </c:pt>
                      <c:pt idx="2180">
                        <c:v>26.8</c:v>
                      </c:pt>
                      <c:pt idx="2181">
                        <c:v>26.8</c:v>
                      </c:pt>
                      <c:pt idx="2182">
                        <c:v>26.8</c:v>
                      </c:pt>
                      <c:pt idx="2183">
                        <c:v>26.9</c:v>
                      </c:pt>
                      <c:pt idx="2184">
                        <c:v>26.9</c:v>
                      </c:pt>
                      <c:pt idx="2185">
                        <c:v>26.9</c:v>
                      </c:pt>
                      <c:pt idx="2186">
                        <c:v>26.9</c:v>
                      </c:pt>
                      <c:pt idx="2187">
                        <c:v>26.9</c:v>
                      </c:pt>
                      <c:pt idx="2188">
                        <c:v>26.9</c:v>
                      </c:pt>
                      <c:pt idx="2189">
                        <c:v>27</c:v>
                      </c:pt>
                      <c:pt idx="2190">
                        <c:v>27</c:v>
                      </c:pt>
                      <c:pt idx="2191">
                        <c:v>27</c:v>
                      </c:pt>
                      <c:pt idx="2192">
                        <c:v>27</c:v>
                      </c:pt>
                      <c:pt idx="2193">
                        <c:v>27</c:v>
                      </c:pt>
                      <c:pt idx="2194">
                        <c:v>27</c:v>
                      </c:pt>
                      <c:pt idx="2195">
                        <c:v>27</c:v>
                      </c:pt>
                      <c:pt idx="2196">
                        <c:v>27</c:v>
                      </c:pt>
                      <c:pt idx="2197">
                        <c:v>27</c:v>
                      </c:pt>
                      <c:pt idx="2198">
                        <c:v>27</c:v>
                      </c:pt>
                      <c:pt idx="2199">
                        <c:v>27</c:v>
                      </c:pt>
                      <c:pt idx="2200">
                        <c:v>27</c:v>
                      </c:pt>
                      <c:pt idx="2201">
                        <c:v>27</c:v>
                      </c:pt>
                      <c:pt idx="2202">
                        <c:v>27</c:v>
                      </c:pt>
                      <c:pt idx="2203">
                        <c:v>27</c:v>
                      </c:pt>
                      <c:pt idx="2204">
                        <c:v>27</c:v>
                      </c:pt>
                      <c:pt idx="2205">
                        <c:v>27</c:v>
                      </c:pt>
                      <c:pt idx="2206">
                        <c:v>27</c:v>
                      </c:pt>
                      <c:pt idx="2207">
                        <c:v>27</c:v>
                      </c:pt>
                      <c:pt idx="2208">
                        <c:v>27</c:v>
                      </c:pt>
                      <c:pt idx="2209">
                        <c:v>27</c:v>
                      </c:pt>
                      <c:pt idx="2210">
                        <c:v>27</c:v>
                      </c:pt>
                      <c:pt idx="2211">
                        <c:v>26.9</c:v>
                      </c:pt>
                      <c:pt idx="2212">
                        <c:v>26.9</c:v>
                      </c:pt>
                      <c:pt idx="2213">
                        <c:v>26.9</c:v>
                      </c:pt>
                      <c:pt idx="2214">
                        <c:v>26.9</c:v>
                      </c:pt>
                      <c:pt idx="2215">
                        <c:v>26.9</c:v>
                      </c:pt>
                      <c:pt idx="2216">
                        <c:v>26.9</c:v>
                      </c:pt>
                      <c:pt idx="2217">
                        <c:v>26.9</c:v>
                      </c:pt>
                      <c:pt idx="2218">
                        <c:v>26.9</c:v>
                      </c:pt>
                      <c:pt idx="2219">
                        <c:v>27</c:v>
                      </c:pt>
                      <c:pt idx="2220">
                        <c:v>26.9</c:v>
                      </c:pt>
                      <c:pt idx="2221">
                        <c:v>26.9</c:v>
                      </c:pt>
                      <c:pt idx="2222">
                        <c:v>26.9</c:v>
                      </c:pt>
                      <c:pt idx="2223">
                        <c:v>26.9</c:v>
                      </c:pt>
                      <c:pt idx="2224">
                        <c:v>26.9</c:v>
                      </c:pt>
                      <c:pt idx="2225">
                        <c:v>26.9</c:v>
                      </c:pt>
                      <c:pt idx="2226">
                        <c:v>26.9</c:v>
                      </c:pt>
                      <c:pt idx="2227">
                        <c:v>26.9</c:v>
                      </c:pt>
                      <c:pt idx="2228">
                        <c:v>26.9</c:v>
                      </c:pt>
                      <c:pt idx="2229">
                        <c:v>26.9</c:v>
                      </c:pt>
                      <c:pt idx="2230">
                        <c:v>26.9</c:v>
                      </c:pt>
                      <c:pt idx="2231">
                        <c:v>26.9</c:v>
                      </c:pt>
                      <c:pt idx="2232">
                        <c:v>26.9</c:v>
                      </c:pt>
                      <c:pt idx="2233">
                        <c:v>26.9</c:v>
                      </c:pt>
                      <c:pt idx="2234">
                        <c:v>26.8</c:v>
                      </c:pt>
                      <c:pt idx="2235">
                        <c:v>26.9</c:v>
                      </c:pt>
                      <c:pt idx="2236">
                        <c:v>26.9</c:v>
                      </c:pt>
                      <c:pt idx="2237">
                        <c:v>26.9</c:v>
                      </c:pt>
                      <c:pt idx="2238">
                        <c:v>26.8</c:v>
                      </c:pt>
                      <c:pt idx="2239">
                        <c:v>26.9</c:v>
                      </c:pt>
                      <c:pt idx="2240">
                        <c:v>26.9</c:v>
                      </c:pt>
                      <c:pt idx="2241">
                        <c:v>26.9</c:v>
                      </c:pt>
                      <c:pt idx="2242">
                        <c:v>26.9</c:v>
                      </c:pt>
                      <c:pt idx="2243">
                        <c:v>27</c:v>
                      </c:pt>
                      <c:pt idx="2244">
                        <c:v>27</c:v>
                      </c:pt>
                      <c:pt idx="2245">
                        <c:v>27.1</c:v>
                      </c:pt>
                      <c:pt idx="2246">
                        <c:v>27.1</c:v>
                      </c:pt>
                      <c:pt idx="2247">
                        <c:v>27.2</c:v>
                      </c:pt>
                      <c:pt idx="2248">
                        <c:v>27.2</c:v>
                      </c:pt>
                      <c:pt idx="2249">
                        <c:v>27.2</c:v>
                      </c:pt>
                      <c:pt idx="2250">
                        <c:v>27.3</c:v>
                      </c:pt>
                      <c:pt idx="2251">
                        <c:v>27.3</c:v>
                      </c:pt>
                      <c:pt idx="2252">
                        <c:v>27.3</c:v>
                      </c:pt>
                      <c:pt idx="2253">
                        <c:v>27.4</c:v>
                      </c:pt>
                      <c:pt idx="2254">
                        <c:v>27.4</c:v>
                      </c:pt>
                      <c:pt idx="2255">
                        <c:v>27.5</c:v>
                      </c:pt>
                      <c:pt idx="2256">
                        <c:v>27.5</c:v>
                      </c:pt>
                      <c:pt idx="2257">
                        <c:v>27.5</c:v>
                      </c:pt>
                      <c:pt idx="2258">
                        <c:v>27.5</c:v>
                      </c:pt>
                      <c:pt idx="2259">
                        <c:v>27.6</c:v>
                      </c:pt>
                      <c:pt idx="2260">
                        <c:v>27.6</c:v>
                      </c:pt>
                      <c:pt idx="2261">
                        <c:v>27.6</c:v>
                      </c:pt>
                      <c:pt idx="2262">
                        <c:v>27.6</c:v>
                      </c:pt>
                      <c:pt idx="2263">
                        <c:v>27.6</c:v>
                      </c:pt>
                      <c:pt idx="2264">
                        <c:v>27.6</c:v>
                      </c:pt>
                      <c:pt idx="2265">
                        <c:v>27.7</c:v>
                      </c:pt>
                      <c:pt idx="2266">
                        <c:v>27.6</c:v>
                      </c:pt>
                      <c:pt idx="2267">
                        <c:v>27.6</c:v>
                      </c:pt>
                      <c:pt idx="2268">
                        <c:v>27.6</c:v>
                      </c:pt>
                      <c:pt idx="2269">
                        <c:v>27.6</c:v>
                      </c:pt>
                      <c:pt idx="2270">
                        <c:v>27.7</c:v>
                      </c:pt>
                      <c:pt idx="2271">
                        <c:v>27.7</c:v>
                      </c:pt>
                      <c:pt idx="2272">
                        <c:v>27.7</c:v>
                      </c:pt>
                      <c:pt idx="2273">
                        <c:v>27.7</c:v>
                      </c:pt>
                      <c:pt idx="2274">
                        <c:v>27.7</c:v>
                      </c:pt>
                      <c:pt idx="2275">
                        <c:v>27.7</c:v>
                      </c:pt>
                      <c:pt idx="2276">
                        <c:v>27.6</c:v>
                      </c:pt>
                      <c:pt idx="2277">
                        <c:v>27.7</c:v>
                      </c:pt>
                      <c:pt idx="2278">
                        <c:v>27.7</c:v>
                      </c:pt>
                      <c:pt idx="2279">
                        <c:v>27.6</c:v>
                      </c:pt>
                      <c:pt idx="2280">
                        <c:v>27.6</c:v>
                      </c:pt>
                      <c:pt idx="2281">
                        <c:v>27.6</c:v>
                      </c:pt>
                      <c:pt idx="2282">
                        <c:v>27.6</c:v>
                      </c:pt>
                      <c:pt idx="2283">
                        <c:v>27.5</c:v>
                      </c:pt>
                      <c:pt idx="2284">
                        <c:v>27.5</c:v>
                      </c:pt>
                      <c:pt idx="2285">
                        <c:v>27.5</c:v>
                      </c:pt>
                      <c:pt idx="2286">
                        <c:v>27.5</c:v>
                      </c:pt>
                      <c:pt idx="2287">
                        <c:v>27.5</c:v>
                      </c:pt>
                      <c:pt idx="2288">
                        <c:v>27.4</c:v>
                      </c:pt>
                      <c:pt idx="2289">
                        <c:v>27.3</c:v>
                      </c:pt>
                      <c:pt idx="2290">
                        <c:v>27.2</c:v>
                      </c:pt>
                      <c:pt idx="2291">
                        <c:v>27.1</c:v>
                      </c:pt>
                      <c:pt idx="2292">
                        <c:v>27</c:v>
                      </c:pt>
                      <c:pt idx="2293">
                        <c:v>27</c:v>
                      </c:pt>
                      <c:pt idx="2294">
                        <c:v>26.9</c:v>
                      </c:pt>
                      <c:pt idx="2295">
                        <c:v>26.9</c:v>
                      </c:pt>
                      <c:pt idx="2296">
                        <c:v>26.8</c:v>
                      </c:pt>
                      <c:pt idx="2297">
                        <c:v>26.8</c:v>
                      </c:pt>
                      <c:pt idx="2298">
                        <c:v>26.8</c:v>
                      </c:pt>
                      <c:pt idx="2299">
                        <c:v>26.8</c:v>
                      </c:pt>
                      <c:pt idx="2300">
                        <c:v>26.7</c:v>
                      </c:pt>
                      <c:pt idx="2301">
                        <c:v>26.7</c:v>
                      </c:pt>
                      <c:pt idx="2302">
                        <c:v>26.7</c:v>
                      </c:pt>
                      <c:pt idx="2303">
                        <c:v>26.7</c:v>
                      </c:pt>
                      <c:pt idx="2304">
                        <c:v>26.7</c:v>
                      </c:pt>
                      <c:pt idx="2305">
                        <c:v>26.7</c:v>
                      </c:pt>
                      <c:pt idx="2306">
                        <c:v>26.7</c:v>
                      </c:pt>
                      <c:pt idx="2307">
                        <c:v>26.7</c:v>
                      </c:pt>
                      <c:pt idx="2308">
                        <c:v>26.7</c:v>
                      </c:pt>
                      <c:pt idx="2309">
                        <c:v>26.8</c:v>
                      </c:pt>
                      <c:pt idx="2310">
                        <c:v>26.8</c:v>
                      </c:pt>
                      <c:pt idx="2311">
                        <c:v>26.8</c:v>
                      </c:pt>
                      <c:pt idx="2312">
                        <c:v>26.8</c:v>
                      </c:pt>
                      <c:pt idx="2313">
                        <c:v>26.8</c:v>
                      </c:pt>
                      <c:pt idx="2314">
                        <c:v>26.9</c:v>
                      </c:pt>
                      <c:pt idx="2315">
                        <c:v>26.9</c:v>
                      </c:pt>
                      <c:pt idx="2316">
                        <c:v>26.9</c:v>
                      </c:pt>
                      <c:pt idx="2317">
                        <c:v>26.9</c:v>
                      </c:pt>
                      <c:pt idx="2318">
                        <c:v>26.9</c:v>
                      </c:pt>
                      <c:pt idx="2319">
                        <c:v>26.9</c:v>
                      </c:pt>
                      <c:pt idx="2320">
                        <c:v>26.9</c:v>
                      </c:pt>
                      <c:pt idx="2321">
                        <c:v>26.9</c:v>
                      </c:pt>
                      <c:pt idx="2322">
                        <c:v>26.9</c:v>
                      </c:pt>
                      <c:pt idx="2323">
                        <c:v>26.9</c:v>
                      </c:pt>
                      <c:pt idx="2324">
                        <c:v>26.9</c:v>
                      </c:pt>
                      <c:pt idx="2325">
                        <c:v>26.9</c:v>
                      </c:pt>
                      <c:pt idx="2326">
                        <c:v>26.9</c:v>
                      </c:pt>
                      <c:pt idx="2327">
                        <c:v>27</c:v>
                      </c:pt>
                      <c:pt idx="2328">
                        <c:v>27</c:v>
                      </c:pt>
                      <c:pt idx="2329">
                        <c:v>27</c:v>
                      </c:pt>
                      <c:pt idx="2330">
                        <c:v>27</c:v>
                      </c:pt>
                      <c:pt idx="2331">
                        <c:v>27</c:v>
                      </c:pt>
                      <c:pt idx="2332">
                        <c:v>27</c:v>
                      </c:pt>
                      <c:pt idx="2333">
                        <c:v>27</c:v>
                      </c:pt>
                      <c:pt idx="2334">
                        <c:v>27</c:v>
                      </c:pt>
                      <c:pt idx="2335">
                        <c:v>27</c:v>
                      </c:pt>
                      <c:pt idx="2336">
                        <c:v>27</c:v>
                      </c:pt>
                      <c:pt idx="2337">
                        <c:v>27</c:v>
                      </c:pt>
                      <c:pt idx="2338">
                        <c:v>27</c:v>
                      </c:pt>
                      <c:pt idx="2339">
                        <c:v>27</c:v>
                      </c:pt>
                      <c:pt idx="2340">
                        <c:v>27</c:v>
                      </c:pt>
                      <c:pt idx="2341">
                        <c:v>27</c:v>
                      </c:pt>
                      <c:pt idx="2342">
                        <c:v>27</c:v>
                      </c:pt>
                      <c:pt idx="2343">
                        <c:v>26.9</c:v>
                      </c:pt>
                      <c:pt idx="2344">
                        <c:v>27</c:v>
                      </c:pt>
                      <c:pt idx="2345">
                        <c:v>27</c:v>
                      </c:pt>
                      <c:pt idx="2346">
                        <c:v>26.9</c:v>
                      </c:pt>
                      <c:pt idx="2347">
                        <c:v>26.9</c:v>
                      </c:pt>
                      <c:pt idx="2348">
                        <c:v>26.9</c:v>
                      </c:pt>
                      <c:pt idx="2349">
                        <c:v>26.9</c:v>
                      </c:pt>
                      <c:pt idx="2350">
                        <c:v>26.9</c:v>
                      </c:pt>
                      <c:pt idx="2351">
                        <c:v>26.9</c:v>
                      </c:pt>
                      <c:pt idx="2352">
                        <c:v>26.8</c:v>
                      </c:pt>
                      <c:pt idx="2353">
                        <c:v>26.9</c:v>
                      </c:pt>
                      <c:pt idx="2354">
                        <c:v>26.8</c:v>
                      </c:pt>
                      <c:pt idx="2355">
                        <c:v>26.8</c:v>
                      </c:pt>
                      <c:pt idx="2356">
                        <c:v>26.8</c:v>
                      </c:pt>
                      <c:pt idx="2357">
                        <c:v>26.8</c:v>
                      </c:pt>
                      <c:pt idx="2358">
                        <c:v>26.8</c:v>
                      </c:pt>
                      <c:pt idx="2359">
                        <c:v>26.8</c:v>
                      </c:pt>
                      <c:pt idx="2360">
                        <c:v>26.8</c:v>
                      </c:pt>
                      <c:pt idx="2361">
                        <c:v>26.8</c:v>
                      </c:pt>
                      <c:pt idx="2362">
                        <c:v>26.7</c:v>
                      </c:pt>
                      <c:pt idx="2363">
                        <c:v>26.2</c:v>
                      </c:pt>
                      <c:pt idx="2364">
                        <c:v>24.3</c:v>
                      </c:pt>
                      <c:pt idx="2365">
                        <c:v>22.2</c:v>
                      </c:pt>
                      <c:pt idx="2366">
                        <c:v>20.8</c:v>
                      </c:pt>
                      <c:pt idx="2367">
                        <c:v>19.7</c:v>
                      </c:pt>
                      <c:pt idx="2368">
                        <c:v>18.899999999999999</c:v>
                      </c:pt>
                      <c:pt idx="2369">
                        <c:v>18.2</c:v>
                      </c:pt>
                      <c:pt idx="2370">
                        <c:v>17.8</c:v>
                      </c:pt>
                      <c:pt idx="2371">
                        <c:v>17.399999999999999</c:v>
                      </c:pt>
                      <c:pt idx="2372">
                        <c:v>17.2</c:v>
                      </c:pt>
                      <c:pt idx="2373">
                        <c:v>17.100000000000001</c:v>
                      </c:pt>
                      <c:pt idx="2374">
                        <c:v>16.899999999999999</c:v>
                      </c:pt>
                      <c:pt idx="2375">
                        <c:v>16.899999999999999</c:v>
                      </c:pt>
                      <c:pt idx="2376">
                        <c:v>16.8</c:v>
                      </c:pt>
                      <c:pt idx="2377">
                        <c:v>16.8</c:v>
                      </c:pt>
                      <c:pt idx="2378">
                        <c:v>16.8</c:v>
                      </c:pt>
                      <c:pt idx="2379">
                        <c:v>16.7</c:v>
                      </c:pt>
                      <c:pt idx="2380">
                        <c:v>16.7</c:v>
                      </c:pt>
                      <c:pt idx="2381">
                        <c:v>16.7</c:v>
                      </c:pt>
                      <c:pt idx="2382">
                        <c:v>16.7</c:v>
                      </c:pt>
                      <c:pt idx="2383">
                        <c:v>16.8</c:v>
                      </c:pt>
                      <c:pt idx="2384">
                        <c:v>16.8</c:v>
                      </c:pt>
                      <c:pt idx="2385">
                        <c:v>16.8</c:v>
                      </c:pt>
                      <c:pt idx="2386">
                        <c:v>16.8</c:v>
                      </c:pt>
                      <c:pt idx="2387">
                        <c:v>16.899999999999999</c:v>
                      </c:pt>
                      <c:pt idx="2388">
                        <c:v>16.899999999999999</c:v>
                      </c:pt>
                      <c:pt idx="2389">
                        <c:v>16.899999999999999</c:v>
                      </c:pt>
                      <c:pt idx="2390">
                        <c:v>16.899999999999999</c:v>
                      </c:pt>
                      <c:pt idx="2391">
                        <c:v>16.899999999999999</c:v>
                      </c:pt>
                      <c:pt idx="2392">
                        <c:v>16.899999999999999</c:v>
                      </c:pt>
                      <c:pt idx="2393">
                        <c:v>16.899999999999999</c:v>
                      </c:pt>
                      <c:pt idx="2394">
                        <c:v>16.899999999999999</c:v>
                      </c:pt>
                      <c:pt idx="2395">
                        <c:v>16.899999999999999</c:v>
                      </c:pt>
                      <c:pt idx="2396">
                        <c:v>16.899999999999999</c:v>
                      </c:pt>
                      <c:pt idx="2397">
                        <c:v>16.899999999999999</c:v>
                      </c:pt>
                      <c:pt idx="2398">
                        <c:v>16.899999999999999</c:v>
                      </c:pt>
                      <c:pt idx="2399">
                        <c:v>16.899999999999999</c:v>
                      </c:pt>
                      <c:pt idx="2400">
                        <c:v>16.899999999999999</c:v>
                      </c:pt>
                      <c:pt idx="2401">
                        <c:v>16.899999999999999</c:v>
                      </c:pt>
                      <c:pt idx="2402">
                        <c:v>16.899999999999999</c:v>
                      </c:pt>
                      <c:pt idx="2403">
                        <c:v>16.899999999999999</c:v>
                      </c:pt>
                      <c:pt idx="2404">
                        <c:v>16.899999999999999</c:v>
                      </c:pt>
                      <c:pt idx="2405">
                        <c:v>16.899999999999999</c:v>
                      </c:pt>
                      <c:pt idx="2406">
                        <c:v>16.899999999999999</c:v>
                      </c:pt>
                      <c:pt idx="2407">
                        <c:v>16.899999999999999</c:v>
                      </c:pt>
                      <c:pt idx="2408">
                        <c:v>16.899999999999999</c:v>
                      </c:pt>
                      <c:pt idx="2409">
                        <c:v>16.899999999999999</c:v>
                      </c:pt>
                      <c:pt idx="2410">
                        <c:v>16.899999999999999</c:v>
                      </c:pt>
                      <c:pt idx="2411">
                        <c:v>16.899999999999999</c:v>
                      </c:pt>
                      <c:pt idx="2412">
                        <c:v>16.899999999999999</c:v>
                      </c:pt>
                      <c:pt idx="2413">
                        <c:v>16.899999999999999</c:v>
                      </c:pt>
                      <c:pt idx="2414">
                        <c:v>16.899999999999999</c:v>
                      </c:pt>
                      <c:pt idx="2415">
                        <c:v>16.8</c:v>
                      </c:pt>
                      <c:pt idx="2416">
                        <c:v>16.8</c:v>
                      </c:pt>
                      <c:pt idx="2417">
                        <c:v>16.899999999999999</c:v>
                      </c:pt>
                      <c:pt idx="2418">
                        <c:v>16.899999999999999</c:v>
                      </c:pt>
                      <c:pt idx="2419">
                        <c:v>16.8</c:v>
                      </c:pt>
                      <c:pt idx="2420">
                        <c:v>16.8</c:v>
                      </c:pt>
                      <c:pt idx="2421">
                        <c:v>16.8</c:v>
                      </c:pt>
                      <c:pt idx="2422">
                        <c:v>16.8</c:v>
                      </c:pt>
                      <c:pt idx="2423">
                        <c:v>16.8</c:v>
                      </c:pt>
                      <c:pt idx="2424">
                        <c:v>16.8</c:v>
                      </c:pt>
                      <c:pt idx="2425">
                        <c:v>16.8</c:v>
                      </c:pt>
                      <c:pt idx="2426">
                        <c:v>16.8</c:v>
                      </c:pt>
                      <c:pt idx="2427">
                        <c:v>16.8</c:v>
                      </c:pt>
                      <c:pt idx="2428">
                        <c:v>16.8</c:v>
                      </c:pt>
                      <c:pt idx="2429">
                        <c:v>16.8</c:v>
                      </c:pt>
                      <c:pt idx="2430">
                        <c:v>16.899999999999999</c:v>
                      </c:pt>
                      <c:pt idx="2431">
                        <c:v>16.8</c:v>
                      </c:pt>
                      <c:pt idx="2432">
                        <c:v>16.8</c:v>
                      </c:pt>
                      <c:pt idx="2433">
                        <c:v>16.8</c:v>
                      </c:pt>
                      <c:pt idx="2434">
                        <c:v>16.8</c:v>
                      </c:pt>
                      <c:pt idx="2435">
                        <c:v>16.8</c:v>
                      </c:pt>
                      <c:pt idx="2436">
                        <c:v>16.8</c:v>
                      </c:pt>
                      <c:pt idx="2437">
                        <c:v>16.8</c:v>
                      </c:pt>
                      <c:pt idx="2438">
                        <c:v>16.8</c:v>
                      </c:pt>
                      <c:pt idx="2439">
                        <c:v>16.8</c:v>
                      </c:pt>
                      <c:pt idx="2440">
                        <c:v>16.8</c:v>
                      </c:pt>
                      <c:pt idx="2441">
                        <c:v>16.8</c:v>
                      </c:pt>
                      <c:pt idx="2442">
                        <c:v>16.7</c:v>
                      </c:pt>
                      <c:pt idx="2443">
                        <c:v>16.7</c:v>
                      </c:pt>
                      <c:pt idx="2444">
                        <c:v>16.7</c:v>
                      </c:pt>
                      <c:pt idx="2445">
                        <c:v>16.7</c:v>
                      </c:pt>
                      <c:pt idx="2446">
                        <c:v>16.7</c:v>
                      </c:pt>
                      <c:pt idx="2447">
                        <c:v>16.7</c:v>
                      </c:pt>
                      <c:pt idx="2448">
                        <c:v>16.7</c:v>
                      </c:pt>
                      <c:pt idx="2449">
                        <c:v>16.7</c:v>
                      </c:pt>
                      <c:pt idx="2450">
                        <c:v>16.7</c:v>
                      </c:pt>
                      <c:pt idx="2451">
                        <c:v>16.7</c:v>
                      </c:pt>
                      <c:pt idx="2452">
                        <c:v>16.7</c:v>
                      </c:pt>
                      <c:pt idx="2453">
                        <c:v>16.7</c:v>
                      </c:pt>
                      <c:pt idx="2454">
                        <c:v>16.7</c:v>
                      </c:pt>
                      <c:pt idx="2455">
                        <c:v>16.7</c:v>
                      </c:pt>
                      <c:pt idx="2456">
                        <c:v>16.7</c:v>
                      </c:pt>
                      <c:pt idx="2457">
                        <c:v>16.7</c:v>
                      </c:pt>
                      <c:pt idx="2458">
                        <c:v>16.7</c:v>
                      </c:pt>
                      <c:pt idx="2459">
                        <c:v>16.7</c:v>
                      </c:pt>
                      <c:pt idx="2460">
                        <c:v>16.7</c:v>
                      </c:pt>
                      <c:pt idx="2461">
                        <c:v>16.7</c:v>
                      </c:pt>
                      <c:pt idx="2462">
                        <c:v>16.7</c:v>
                      </c:pt>
                      <c:pt idx="2463">
                        <c:v>16.7</c:v>
                      </c:pt>
                      <c:pt idx="2464">
                        <c:v>16.7</c:v>
                      </c:pt>
                      <c:pt idx="2465">
                        <c:v>16.8</c:v>
                      </c:pt>
                      <c:pt idx="2466">
                        <c:v>16.8</c:v>
                      </c:pt>
                      <c:pt idx="2467">
                        <c:v>16.8</c:v>
                      </c:pt>
                      <c:pt idx="2468">
                        <c:v>16.8</c:v>
                      </c:pt>
                      <c:pt idx="2469">
                        <c:v>16.8</c:v>
                      </c:pt>
                      <c:pt idx="2470">
                        <c:v>16.8</c:v>
                      </c:pt>
                      <c:pt idx="2471">
                        <c:v>16.8</c:v>
                      </c:pt>
                      <c:pt idx="2472">
                        <c:v>16.8</c:v>
                      </c:pt>
                      <c:pt idx="2473">
                        <c:v>16.8</c:v>
                      </c:pt>
                      <c:pt idx="2474">
                        <c:v>16.8</c:v>
                      </c:pt>
                      <c:pt idx="2475">
                        <c:v>16.8</c:v>
                      </c:pt>
                      <c:pt idx="2476">
                        <c:v>16.8</c:v>
                      </c:pt>
                      <c:pt idx="2477">
                        <c:v>16.8</c:v>
                      </c:pt>
                      <c:pt idx="2478">
                        <c:v>16.8</c:v>
                      </c:pt>
                      <c:pt idx="2479">
                        <c:v>16.8</c:v>
                      </c:pt>
                      <c:pt idx="2480">
                        <c:v>16.8</c:v>
                      </c:pt>
                      <c:pt idx="2481">
                        <c:v>16.8</c:v>
                      </c:pt>
                      <c:pt idx="2482">
                        <c:v>16.8</c:v>
                      </c:pt>
                      <c:pt idx="2483">
                        <c:v>16.8</c:v>
                      </c:pt>
                      <c:pt idx="2484">
                        <c:v>16.8</c:v>
                      </c:pt>
                      <c:pt idx="2485">
                        <c:v>16.8</c:v>
                      </c:pt>
                      <c:pt idx="2486">
                        <c:v>16.8</c:v>
                      </c:pt>
                      <c:pt idx="2487">
                        <c:v>16.8</c:v>
                      </c:pt>
                      <c:pt idx="2488">
                        <c:v>16.8</c:v>
                      </c:pt>
                      <c:pt idx="2489">
                        <c:v>16.8</c:v>
                      </c:pt>
                      <c:pt idx="2490">
                        <c:v>16.8</c:v>
                      </c:pt>
                      <c:pt idx="2491">
                        <c:v>16.8</c:v>
                      </c:pt>
                      <c:pt idx="2492">
                        <c:v>16.8</c:v>
                      </c:pt>
                      <c:pt idx="2493">
                        <c:v>16.8</c:v>
                      </c:pt>
                      <c:pt idx="2494">
                        <c:v>16.8</c:v>
                      </c:pt>
                      <c:pt idx="2495">
                        <c:v>16.8</c:v>
                      </c:pt>
                      <c:pt idx="2496">
                        <c:v>16.8</c:v>
                      </c:pt>
                      <c:pt idx="2497">
                        <c:v>16.8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24D-4C72-8271-BA383DE89C9D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Sheet1!$A$2:$A$2499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Sheet1!$C$2:$C$2499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7.9999999999999996E-6</c:v>
                      </c:pt>
                      <c:pt idx="1">
                        <c:v>7.9999999999999996E-6</c:v>
                      </c:pt>
                      <c:pt idx="2">
                        <c:v>7.9999999999999996E-6</c:v>
                      </c:pt>
                      <c:pt idx="3">
                        <c:v>7.9999999999999996E-6</c:v>
                      </c:pt>
                      <c:pt idx="4">
                        <c:v>7.9999999999999996E-6</c:v>
                      </c:pt>
                      <c:pt idx="5">
                        <c:v>7.9999999999999996E-6</c:v>
                      </c:pt>
                      <c:pt idx="6">
                        <c:v>7.9999999999999996E-6</c:v>
                      </c:pt>
                      <c:pt idx="7">
                        <c:v>7.9999999999999996E-6</c:v>
                      </c:pt>
                      <c:pt idx="8">
                        <c:v>7.9999999999999996E-6</c:v>
                      </c:pt>
                      <c:pt idx="9">
                        <c:v>7.9999999999999996E-6</c:v>
                      </c:pt>
                      <c:pt idx="10">
                        <c:v>7.9999999999999996E-6</c:v>
                      </c:pt>
                      <c:pt idx="11">
                        <c:v>7.9999999999999996E-6</c:v>
                      </c:pt>
                      <c:pt idx="12">
                        <c:v>7.9999999999999996E-6</c:v>
                      </c:pt>
                      <c:pt idx="13">
                        <c:v>7.9999999999999996E-6</c:v>
                      </c:pt>
                      <c:pt idx="14">
                        <c:v>7.9999999999999996E-6</c:v>
                      </c:pt>
                      <c:pt idx="15">
                        <c:v>7.9999999999999996E-6</c:v>
                      </c:pt>
                      <c:pt idx="16">
                        <c:v>7.9999999999999996E-6</c:v>
                      </c:pt>
                      <c:pt idx="17">
                        <c:v>7.9999999999999996E-6</c:v>
                      </c:pt>
                      <c:pt idx="18">
                        <c:v>7.9999999999999996E-6</c:v>
                      </c:pt>
                      <c:pt idx="19">
                        <c:v>7.9999999999999996E-6</c:v>
                      </c:pt>
                      <c:pt idx="20">
                        <c:v>7.9999999999999996E-6</c:v>
                      </c:pt>
                      <c:pt idx="21">
                        <c:v>7.9999999999999996E-6</c:v>
                      </c:pt>
                      <c:pt idx="22">
                        <c:v>6.9999999999999999E-6</c:v>
                      </c:pt>
                      <c:pt idx="23">
                        <c:v>7.9999999999999996E-6</c:v>
                      </c:pt>
                      <c:pt idx="24">
                        <c:v>7.9999999999999996E-6</c:v>
                      </c:pt>
                      <c:pt idx="25">
                        <c:v>7.9999999999999996E-6</c:v>
                      </c:pt>
                      <c:pt idx="26">
                        <c:v>7.9999999999999996E-6</c:v>
                      </c:pt>
                      <c:pt idx="27">
                        <c:v>7.9999999999999996E-6</c:v>
                      </c:pt>
                      <c:pt idx="28">
                        <c:v>6.9999999999999999E-6</c:v>
                      </c:pt>
                      <c:pt idx="29">
                        <c:v>7.9999999999999996E-6</c:v>
                      </c:pt>
                      <c:pt idx="30">
                        <c:v>7.9999999999999996E-6</c:v>
                      </c:pt>
                      <c:pt idx="31">
                        <c:v>7.9999999999999996E-6</c:v>
                      </c:pt>
                      <c:pt idx="32">
                        <c:v>6.9999999999999999E-6</c:v>
                      </c:pt>
                      <c:pt idx="33">
                        <c:v>7.9999999999999996E-6</c:v>
                      </c:pt>
                      <c:pt idx="34">
                        <c:v>7.9999999999999996E-6</c:v>
                      </c:pt>
                      <c:pt idx="35">
                        <c:v>7.9999999999999996E-6</c:v>
                      </c:pt>
                      <c:pt idx="36">
                        <c:v>1.4799999999999999E-4</c:v>
                      </c:pt>
                      <c:pt idx="37">
                        <c:v>1.3800000000000002E-4</c:v>
                      </c:pt>
                      <c:pt idx="38">
                        <c:v>1.1300000000000001E-4</c:v>
                      </c:pt>
                      <c:pt idx="39">
                        <c:v>9.6000000000000002E-5</c:v>
                      </c:pt>
                      <c:pt idx="40">
                        <c:v>7.9999999999999996E-6</c:v>
                      </c:pt>
                      <c:pt idx="41">
                        <c:v>7.9999999999999996E-6</c:v>
                      </c:pt>
                      <c:pt idx="42">
                        <c:v>7.9999999999999996E-6</c:v>
                      </c:pt>
                      <c:pt idx="43">
                        <c:v>7.9999999999999996E-6</c:v>
                      </c:pt>
                      <c:pt idx="44">
                        <c:v>7.9999999999999996E-6</c:v>
                      </c:pt>
                      <c:pt idx="45">
                        <c:v>7.9999999999999996E-6</c:v>
                      </c:pt>
                      <c:pt idx="46">
                        <c:v>7.9999999999999996E-6</c:v>
                      </c:pt>
                      <c:pt idx="47">
                        <c:v>7.9999999999999996E-6</c:v>
                      </c:pt>
                      <c:pt idx="48">
                        <c:v>7.9999999999999996E-6</c:v>
                      </c:pt>
                      <c:pt idx="49">
                        <c:v>7.9999999999999996E-6</c:v>
                      </c:pt>
                      <c:pt idx="50">
                        <c:v>7.9999999999999996E-6</c:v>
                      </c:pt>
                      <c:pt idx="51">
                        <c:v>7.9999999999999996E-6</c:v>
                      </c:pt>
                      <c:pt idx="52">
                        <c:v>7.9999999999999996E-6</c:v>
                      </c:pt>
                      <c:pt idx="53">
                        <c:v>7.9999999999999996E-6</c:v>
                      </c:pt>
                      <c:pt idx="54">
                        <c:v>7.9999999999999996E-6</c:v>
                      </c:pt>
                      <c:pt idx="55">
                        <c:v>7.9999999999999996E-6</c:v>
                      </c:pt>
                      <c:pt idx="56">
                        <c:v>7.9999999999999996E-6</c:v>
                      </c:pt>
                      <c:pt idx="57">
                        <c:v>7.9999999999999996E-6</c:v>
                      </c:pt>
                      <c:pt idx="58">
                        <c:v>7.9999999999999996E-6</c:v>
                      </c:pt>
                      <c:pt idx="59">
                        <c:v>7.9999999999999996E-6</c:v>
                      </c:pt>
                      <c:pt idx="60">
                        <c:v>7.9999999999999996E-6</c:v>
                      </c:pt>
                      <c:pt idx="61">
                        <c:v>7.9999999999999996E-6</c:v>
                      </c:pt>
                      <c:pt idx="62">
                        <c:v>7.9999999999999996E-6</c:v>
                      </c:pt>
                      <c:pt idx="63">
                        <c:v>7.9999999999999996E-6</c:v>
                      </c:pt>
                      <c:pt idx="64">
                        <c:v>6.9999999999999999E-6</c:v>
                      </c:pt>
                      <c:pt idx="65">
                        <c:v>7.9999999999999996E-6</c:v>
                      </c:pt>
                      <c:pt idx="66">
                        <c:v>7.9999999999999996E-6</c:v>
                      </c:pt>
                      <c:pt idx="67">
                        <c:v>7.9999999999999996E-6</c:v>
                      </c:pt>
                      <c:pt idx="68">
                        <c:v>7.9999999999999996E-6</c:v>
                      </c:pt>
                      <c:pt idx="69">
                        <c:v>7.9999999999999996E-6</c:v>
                      </c:pt>
                      <c:pt idx="70">
                        <c:v>7.9999999999999996E-6</c:v>
                      </c:pt>
                      <c:pt idx="71">
                        <c:v>7.9999999999999996E-6</c:v>
                      </c:pt>
                      <c:pt idx="72">
                        <c:v>7.9999999999999996E-6</c:v>
                      </c:pt>
                      <c:pt idx="73">
                        <c:v>7.9999999999999996E-6</c:v>
                      </c:pt>
                      <c:pt idx="74">
                        <c:v>7.9999999999999996E-6</c:v>
                      </c:pt>
                      <c:pt idx="75">
                        <c:v>7.9999999999999996E-6</c:v>
                      </c:pt>
                      <c:pt idx="76">
                        <c:v>7.9999999999999996E-6</c:v>
                      </c:pt>
                      <c:pt idx="77">
                        <c:v>7.9999999999999996E-6</c:v>
                      </c:pt>
                      <c:pt idx="78">
                        <c:v>7.9999999999999996E-6</c:v>
                      </c:pt>
                      <c:pt idx="79">
                        <c:v>6.9999999999999999E-6</c:v>
                      </c:pt>
                      <c:pt idx="80">
                        <c:v>6.9999999999999999E-6</c:v>
                      </c:pt>
                      <c:pt idx="81">
                        <c:v>7.9999999999999996E-6</c:v>
                      </c:pt>
                      <c:pt idx="82">
                        <c:v>7.9999999999999996E-6</c:v>
                      </c:pt>
                      <c:pt idx="83">
                        <c:v>7.9999999999999996E-6</c:v>
                      </c:pt>
                      <c:pt idx="84">
                        <c:v>7.9999999999999996E-6</c:v>
                      </c:pt>
                      <c:pt idx="85">
                        <c:v>7.9999999999999996E-6</c:v>
                      </c:pt>
                      <c:pt idx="86">
                        <c:v>7.9999999999999996E-6</c:v>
                      </c:pt>
                      <c:pt idx="87">
                        <c:v>7.9999999999999996E-6</c:v>
                      </c:pt>
                      <c:pt idx="88">
                        <c:v>7.9999999999999996E-6</c:v>
                      </c:pt>
                      <c:pt idx="89">
                        <c:v>7.9999999999999996E-6</c:v>
                      </c:pt>
                      <c:pt idx="90">
                        <c:v>7.9999999999999996E-6</c:v>
                      </c:pt>
                      <c:pt idx="91">
                        <c:v>7.9999999999999996E-6</c:v>
                      </c:pt>
                      <c:pt idx="92">
                        <c:v>7.9999999999999996E-6</c:v>
                      </c:pt>
                      <c:pt idx="93">
                        <c:v>7.9999999999999996E-6</c:v>
                      </c:pt>
                      <c:pt idx="94">
                        <c:v>7.9999999999999996E-6</c:v>
                      </c:pt>
                      <c:pt idx="95">
                        <c:v>7.9999999999999996E-6</c:v>
                      </c:pt>
                      <c:pt idx="96">
                        <c:v>7.9999999999999996E-6</c:v>
                      </c:pt>
                      <c:pt idx="97">
                        <c:v>7.9999999999999996E-6</c:v>
                      </c:pt>
                      <c:pt idx="98">
                        <c:v>7.9999999999999996E-6</c:v>
                      </c:pt>
                      <c:pt idx="99">
                        <c:v>7.9999999999999996E-6</c:v>
                      </c:pt>
                      <c:pt idx="100">
                        <c:v>7.9999999999999996E-6</c:v>
                      </c:pt>
                      <c:pt idx="101">
                        <c:v>7.9999999999999996E-6</c:v>
                      </c:pt>
                      <c:pt idx="102">
                        <c:v>7.9999999999999996E-6</c:v>
                      </c:pt>
                      <c:pt idx="103">
                        <c:v>7.9999999999999996E-6</c:v>
                      </c:pt>
                      <c:pt idx="104">
                        <c:v>7.9999999999999996E-6</c:v>
                      </c:pt>
                      <c:pt idx="105">
                        <c:v>7.9999999999999996E-6</c:v>
                      </c:pt>
                      <c:pt idx="106">
                        <c:v>7.9999999999999996E-6</c:v>
                      </c:pt>
                      <c:pt idx="107">
                        <c:v>7.9999999999999996E-6</c:v>
                      </c:pt>
                      <c:pt idx="108">
                        <c:v>7.9999999999999996E-6</c:v>
                      </c:pt>
                      <c:pt idx="109">
                        <c:v>7.9999999999999996E-6</c:v>
                      </c:pt>
                      <c:pt idx="110">
                        <c:v>7.9999999999999996E-6</c:v>
                      </c:pt>
                      <c:pt idx="111">
                        <c:v>7.9999999999999996E-6</c:v>
                      </c:pt>
                      <c:pt idx="112">
                        <c:v>7.9999999999999996E-6</c:v>
                      </c:pt>
                      <c:pt idx="113">
                        <c:v>7.9999999999999996E-6</c:v>
                      </c:pt>
                      <c:pt idx="114">
                        <c:v>7.9999999999999996E-6</c:v>
                      </c:pt>
                      <c:pt idx="115">
                        <c:v>7.9999999999999996E-6</c:v>
                      </c:pt>
                      <c:pt idx="116">
                        <c:v>7.9999999999999996E-6</c:v>
                      </c:pt>
                      <c:pt idx="117">
                        <c:v>7.9999999999999996E-6</c:v>
                      </c:pt>
                      <c:pt idx="118">
                        <c:v>7.9999999999999996E-6</c:v>
                      </c:pt>
                      <c:pt idx="119">
                        <c:v>7.9999999999999996E-6</c:v>
                      </c:pt>
                      <c:pt idx="120">
                        <c:v>7.9999999999999996E-6</c:v>
                      </c:pt>
                      <c:pt idx="121">
                        <c:v>7.9999999999999996E-6</c:v>
                      </c:pt>
                      <c:pt idx="122">
                        <c:v>6.9999999999999999E-6</c:v>
                      </c:pt>
                      <c:pt idx="123">
                        <c:v>7.9999999999999996E-6</c:v>
                      </c:pt>
                      <c:pt idx="124">
                        <c:v>7.9999999999999996E-6</c:v>
                      </c:pt>
                      <c:pt idx="125">
                        <c:v>7.9999999999999996E-6</c:v>
                      </c:pt>
                      <c:pt idx="126">
                        <c:v>7.9999999999999996E-6</c:v>
                      </c:pt>
                      <c:pt idx="127">
                        <c:v>7.9999999999999996E-6</c:v>
                      </c:pt>
                      <c:pt idx="128">
                        <c:v>7.9999999999999996E-6</c:v>
                      </c:pt>
                      <c:pt idx="129">
                        <c:v>7.9999999999999996E-6</c:v>
                      </c:pt>
                      <c:pt idx="130">
                        <c:v>7.9999999999999996E-6</c:v>
                      </c:pt>
                      <c:pt idx="131">
                        <c:v>7.9999999999999996E-6</c:v>
                      </c:pt>
                      <c:pt idx="132">
                        <c:v>7.9999999999999996E-6</c:v>
                      </c:pt>
                      <c:pt idx="133">
                        <c:v>7.9999999999999996E-6</c:v>
                      </c:pt>
                      <c:pt idx="134">
                        <c:v>7.9999999999999996E-6</c:v>
                      </c:pt>
                      <c:pt idx="135">
                        <c:v>7.9999999999999996E-6</c:v>
                      </c:pt>
                      <c:pt idx="136">
                        <c:v>7.9999999999999996E-6</c:v>
                      </c:pt>
                      <c:pt idx="137">
                        <c:v>6.9999999999999999E-6</c:v>
                      </c:pt>
                      <c:pt idx="138">
                        <c:v>7.9999999999999996E-6</c:v>
                      </c:pt>
                      <c:pt idx="139">
                        <c:v>7.9999999999999996E-6</c:v>
                      </c:pt>
                      <c:pt idx="140">
                        <c:v>7.9999999999999996E-6</c:v>
                      </c:pt>
                      <c:pt idx="141">
                        <c:v>7.9999999999999996E-6</c:v>
                      </c:pt>
                      <c:pt idx="142">
                        <c:v>7.9999999999999996E-6</c:v>
                      </c:pt>
                      <c:pt idx="143">
                        <c:v>7.9999999999999996E-6</c:v>
                      </c:pt>
                      <c:pt idx="144">
                        <c:v>7.9999999999999996E-6</c:v>
                      </c:pt>
                      <c:pt idx="145">
                        <c:v>7.9999999999999996E-6</c:v>
                      </c:pt>
                      <c:pt idx="146">
                        <c:v>6.9999999999999999E-6</c:v>
                      </c:pt>
                      <c:pt idx="147">
                        <c:v>7.9999999999999996E-6</c:v>
                      </c:pt>
                      <c:pt idx="148">
                        <c:v>6.9999999999999999E-6</c:v>
                      </c:pt>
                      <c:pt idx="149">
                        <c:v>6.9999999999999999E-6</c:v>
                      </c:pt>
                      <c:pt idx="150">
                        <c:v>6.9999999999999999E-6</c:v>
                      </c:pt>
                      <c:pt idx="151">
                        <c:v>7.9999999999999996E-6</c:v>
                      </c:pt>
                      <c:pt idx="152">
                        <c:v>7.9999999999999996E-6</c:v>
                      </c:pt>
                      <c:pt idx="153">
                        <c:v>7.9999999999999996E-6</c:v>
                      </c:pt>
                      <c:pt idx="154">
                        <c:v>7.9999999999999996E-6</c:v>
                      </c:pt>
                      <c:pt idx="155">
                        <c:v>7.9999999999999996E-6</c:v>
                      </c:pt>
                      <c:pt idx="156">
                        <c:v>7.9999999999999996E-6</c:v>
                      </c:pt>
                      <c:pt idx="157">
                        <c:v>7.9999999999999996E-6</c:v>
                      </c:pt>
                      <c:pt idx="158">
                        <c:v>7.9999999999999996E-6</c:v>
                      </c:pt>
                      <c:pt idx="159">
                        <c:v>7.9999999999999996E-6</c:v>
                      </c:pt>
                      <c:pt idx="160">
                        <c:v>7.9999999999999996E-6</c:v>
                      </c:pt>
                      <c:pt idx="161">
                        <c:v>7.9999999999999996E-6</c:v>
                      </c:pt>
                      <c:pt idx="162">
                        <c:v>7.9999999999999996E-6</c:v>
                      </c:pt>
                      <c:pt idx="163">
                        <c:v>2.72E-4</c:v>
                      </c:pt>
                      <c:pt idx="164">
                        <c:v>5.7899999999999998E-4</c:v>
                      </c:pt>
                      <c:pt idx="165">
                        <c:v>8.0000000000000004E-4</c:v>
                      </c:pt>
                      <c:pt idx="166">
                        <c:v>9.59E-4</c:v>
                      </c:pt>
                      <c:pt idx="167">
                        <c:v>1.1659999999999999</c:v>
                      </c:pt>
                      <c:pt idx="168">
                        <c:v>1.3220000000000001</c:v>
                      </c:pt>
                      <c:pt idx="169">
                        <c:v>1.474</c:v>
                      </c:pt>
                      <c:pt idx="170">
                        <c:v>1.73</c:v>
                      </c:pt>
                      <c:pt idx="171">
                        <c:v>1.9239999999999999</c:v>
                      </c:pt>
                      <c:pt idx="172">
                        <c:v>2.1389999999999998</c:v>
                      </c:pt>
                      <c:pt idx="173">
                        <c:v>2.3719999999999999</c:v>
                      </c:pt>
                      <c:pt idx="174">
                        <c:v>2.544</c:v>
                      </c:pt>
                      <c:pt idx="175">
                        <c:v>2.6629999999999998</c:v>
                      </c:pt>
                      <c:pt idx="176">
                        <c:v>2.7450000000000001</c:v>
                      </c:pt>
                      <c:pt idx="177">
                        <c:v>2.8279999999999998</c:v>
                      </c:pt>
                      <c:pt idx="178">
                        <c:v>3.0419999999999998</c:v>
                      </c:pt>
                      <c:pt idx="179">
                        <c:v>3.2080000000000002</c:v>
                      </c:pt>
                      <c:pt idx="180">
                        <c:v>3.3250000000000002</c:v>
                      </c:pt>
                      <c:pt idx="181">
                        <c:v>3.4129999999999998</c:v>
                      </c:pt>
                      <c:pt idx="182">
                        <c:v>3.4820000000000002</c:v>
                      </c:pt>
                      <c:pt idx="183">
                        <c:v>3.536</c:v>
                      </c:pt>
                      <c:pt idx="184">
                        <c:v>3.573</c:v>
                      </c:pt>
                      <c:pt idx="185">
                        <c:v>3.601</c:v>
                      </c:pt>
                      <c:pt idx="186">
                        <c:v>3.6179999999999999</c:v>
                      </c:pt>
                      <c:pt idx="187">
                        <c:v>3.6309999999999998</c:v>
                      </c:pt>
                      <c:pt idx="188">
                        <c:v>3.6360000000000001</c:v>
                      </c:pt>
                      <c:pt idx="189">
                        <c:v>3.6379999999999999</c:v>
                      </c:pt>
                      <c:pt idx="190">
                        <c:v>3.6360000000000001</c:v>
                      </c:pt>
                      <c:pt idx="191">
                        <c:v>3.629</c:v>
                      </c:pt>
                      <c:pt idx="192">
                        <c:v>3.6230000000000002</c:v>
                      </c:pt>
                      <c:pt idx="193">
                        <c:v>3.609</c:v>
                      </c:pt>
                      <c:pt idx="194">
                        <c:v>3.5990000000000002</c:v>
                      </c:pt>
                      <c:pt idx="195">
                        <c:v>3.5920000000000001</c:v>
                      </c:pt>
                      <c:pt idx="196">
                        <c:v>3.5790000000000002</c:v>
                      </c:pt>
                      <c:pt idx="197">
                        <c:v>3.5790000000000002</c:v>
                      </c:pt>
                      <c:pt idx="198">
                        <c:v>3.5739999999999998</c:v>
                      </c:pt>
                      <c:pt idx="199">
                        <c:v>3.5710000000000002</c:v>
                      </c:pt>
                      <c:pt idx="200">
                        <c:v>3.5720000000000001</c:v>
                      </c:pt>
                      <c:pt idx="201">
                        <c:v>3.5760000000000001</c:v>
                      </c:pt>
                      <c:pt idx="202">
                        <c:v>3.5710000000000002</c:v>
                      </c:pt>
                      <c:pt idx="203">
                        <c:v>3.5590000000000002</c:v>
                      </c:pt>
                      <c:pt idx="204">
                        <c:v>3.5579999999999998</c:v>
                      </c:pt>
                      <c:pt idx="205">
                        <c:v>3.5569999999999999</c:v>
                      </c:pt>
                      <c:pt idx="206">
                        <c:v>3.548</c:v>
                      </c:pt>
                      <c:pt idx="207">
                        <c:v>3.5459999999999998</c:v>
                      </c:pt>
                      <c:pt idx="208">
                        <c:v>3.5379999999999998</c:v>
                      </c:pt>
                      <c:pt idx="209">
                        <c:v>3.5339999999999998</c:v>
                      </c:pt>
                      <c:pt idx="210">
                        <c:v>3.524</c:v>
                      </c:pt>
                      <c:pt idx="211">
                        <c:v>3.5230000000000001</c:v>
                      </c:pt>
                      <c:pt idx="212">
                        <c:v>3.5219999999999998</c:v>
                      </c:pt>
                      <c:pt idx="213">
                        <c:v>3.516</c:v>
                      </c:pt>
                      <c:pt idx="214">
                        <c:v>3.516</c:v>
                      </c:pt>
                      <c:pt idx="215">
                        <c:v>3.5139999999999998</c:v>
                      </c:pt>
                      <c:pt idx="216">
                        <c:v>3.5089999999999999</c:v>
                      </c:pt>
                      <c:pt idx="217">
                        <c:v>3.5049999999999999</c:v>
                      </c:pt>
                      <c:pt idx="218">
                        <c:v>3.496</c:v>
                      </c:pt>
                      <c:pt idx="219">
                        <c:v>3.492</c:v>
                      </c:pt>
                      <c:pt idx="220">
                        <c:v>3.4910000000000001</c:v>
                      </c:pt>
                      <c:pt idx="221">
                        <c:v>3.4870000000000001</c:v>
                      </c:pt>
                      <c:pt idx="222">
                        <c:v>3.484</c:v>
                      </c:pt>
                      <c:pt idx="223">
                        <c:v>3.4809999999999999</c:v>
                      </c:pt>
                      <c:pt idx="224">
                        <c:v>3.4820000000000002</c:v>
                      </c:pt>
                      <c:pt idx="225">
                        <c:v>3.4689999999999999</c:v>
                      </c:pt>
                      <c:pt idx="226">
                        <c:v>3.4689999999999999</c:v>
                      </c:pt>
                      <c:pt idx="227">
                        <c:v>3.472</c:v>
                      </c:pt>
                      <c:pt idx="228">
                        <c:v>3.4710000000000001</c:v>
                      </c:pt>
                      <c:pt idx="229">
                        <c:v>3.4620000000000002</c:v>
                      </c:pt>
                      <c:pt idx="230">
                        <c:v>3.456</c:v>
                      </c:pt>
                      <c:pt idx="231">
                        <c:v>3.4489999999999998</c:v>
                      </c:pt>
                      <c:pt idx="232">
                        <c:v>3.444</c:v>
                      </c:pt>
                      <c:pt idx="233">
                        <c:v>3.4449999999999998</c:v>
                      </c:pt>
                      <c:pt idx="234">
                        <c:v>3.4460000000000002</c:v>
                      </c:pt>
                      <c:pt idx="235">
                        <c:v>3.4390000000000001</c:v>
                      </c:pt>
                      <c:pt idx="236">
                        <c:v>3.4380000000000002</c:v>
                      </c:pt>
                      <c:pt idx="237">
                        <c:v>3.4380000000000002</c:v>
                      </c:pt>
                      <c:pt idx="238">
                        <c:v>3.4340000000000002</c:v>
                      </c:pt>
                      <c:pt idx="239">
                        <c:v>3.4329999999999998</c:v>
                      </c:pt>
                      <c:pt idx="240">
                        <c:v>3.4279999999999999</c:v>
                      </c:pt>
                      <c:pt idx="241">
                        <c:v>3.4239999999999999</c:v>
                      </c:pt>
                      <c:pt idx="242">
                        <c:v>3.419</c:v>
                      </c:pt>
                      <c:pt idx="243">
                        <c:v>3.419</c:v>
                      </c:pt>
                      <c:pt idx="244">
                        <c:v>3.4159999999999999</c:v>
                      </c:pt>
                      <c:pt idx="245">
                        <c:v>3.419</c:v>
                      </c:pt>
                      <c:pt idx="246">
                        <c:v>3.42</c:v>
                      </c:pt>
                      <c:pt idx="247">
                        <c:v>3.4169999999999998</c:v>
                      </c:pt>
                      <c:pt idx="248">
                        <c:v>3.407</c:v>
                      </c:pt>
                      <c:pt idx="249">
                        <c:v>3.4060000000000001</c:v>
                      </c:pt>
                      <c:pt idx="250">
                        <c:v>3.4060000000000001</c:v>
                      </c:pt>
                      <c:pt idx="251">
                        <c:v>3.3980000000000001</c:v>
                      </c:pt>
                      <c:pt idx="252">
                        <c:v>3.3940000000000001</c:v>
                      </c:pt>
                      <c:pt idx="253">
                        <c:v>3.3929999999999998</c:v>
                      </c:pt>
                      <c:pt idx="254">
                        <c:v>3.3889999999999998</c:v>
                      </c:pt>
                      <c:pt idx="255">
                        <c:v>3.3889999999999998</c:v>
                      </c:pt>
                      <c:pt idx="256">
                        <c:v>3.3860000000000001</c:v>
                      </c:pt>
                      <c:pt idx="257">
                        <c:v>3.3809999999999998</c:v>
                      </c:pt>
                      <c:pt idx="258">
                        <c:v>3.3839999999999999</c:v>
                      </c:pt>
                      <c:pt idx="259">
                        <c:v>3.383</c:v>
                      </c:pt>
                      <c:pt idx="260">
                        <c:v>3.3740000000000001</c:v>
                      </c:pt>
                      <c:pt idx="261">
                        <c:v>3.371</c:v>
                      </c:pt>
                      <c:pt idx="262">
                        <c:v>3.367</c:v>
                      </c:pt>
                      <c:pt idx="263">
                        <c:v>3.3620000000000001</c:v>
                      </c:pt>
                      <c:pt idx="264">
                        <c:v>3.367</c:v>
                      </c:pt>
                      <c:pt idx="265">
                        <c:v>3.367</c:v>
                      </c:pt>
                      <c:pt idx="266">
                        <c:v>3.3719999999999999</c:v>
                      </c:pt>
                      <c:pt idx="267">
                        <c:v>3.37</c:v>
                      </c:pt>
                      <c:pt idx="268">
                        <c:v>3.3620000000000001</c:v>
                      </c:pt>
                      <c:pt idx="269">
                        <c:v>3.3620000000000001</c:v>
                      </c:pt>
                      <c:pt idx="270">
                        <c:v>3.3570000000000002</c:v>
                      </c:pt>
                      <c:pt idx="271">
                        <c:v>3.3519999999999999</c:v>
                      </c:pt>
                      <c:pt idx="272">
                        <c:v>3.3439999999999999</c:v>
                      </c:pt>
                      <c:pt idx="273">
                        <c:v>3.339</c:v>
                      </c:pt>
                      <c:pt idx="274">
                        <c:v>3.3410000000000002</c:v>
                      </c:pt>
                      <c:pt idx="275">
                        <c:v>3.3380000000000001</c:v>
                      </c:pt>
                      <c:pt idx="276">
                        <c:v>3.34</c:v>
                      </c:pt>
                      <c:pt idx="277">
                        <c:v>3.335</c:v>
                      </c:pt>
                      <c:pt idx="278">
                        <c:v>3.33</c:v>
                      </c:pt>
                      <c:pt idx="279">
                        <c:v>3.3260000000000001</c:v>
                      </c:pt>
                      <c:pt idx="280">
                        <c:v>3.3239999999999998</c:v>
                      </c:pt>
                      <c:pt idx="281">
                        <c:v>3.32</c:v>
                      </c:pt>
                      <c:pt idx="282">
                        <c:v>3.3159999999999998</c:v>
                      </c:pt>
                      <c:pt idx="283">
                        <c:v>3.3210000000000002</c:v>
                      </c:pt>
                      <c:pt idx="284">
                        <c:v>3.32</c:v>
                      </c:pt>
                      <c:pt idx="285">
                        <c:v>3.3180000000000001</c:v>
                      </c:pt>
                      <c:pt idx="286">
                        <c:v>3.32</c:v>
                      </c:pt>
                      <c:pt idx="287">
                        <c:v>3.32</c:v>
                      </c:pt>
                      <c:pt idx="288">
                        <c:v>3.319</c:v>
                      </c:pt>
                      <c:pt idx="289">
                        <c:v>3.3159999999999998</c:v>
                      </c:pt>
                      <c:pt idx="290">
                        <c:v>3.3109999999999999</c:v>
                      </c:pt>
                      <c:pt idx="291">
                        <c:v>3.3140000000000001</c:v>
                      </c:pt>
                      <c:pt idx="292">
                        <c:v>3.3090000000000002</c:v>
                      </c:pt>
                      <c:pt idx="293">
                        <c:v>3.306</c:v>
                      </c:pt>
                      <c:pt idx="294">
                        <c:v>3.2970000000000002</c:v>
                      </c:pt>
                      <c:pt idx="295">
                        <c:v>3.2959999999999998</c:v>
                      </c:pt>
                      <c:pt idx="296">
                        <c:v>3.298</c:v>
                      </c:pt>
                      <c:pt idx="297">
                        <c:v>3.2919999999999998</c:v>
                      </c:pt>
                      <c:pt idx="298">
                        <c:v>3.2909999999999999</c:v>
                      </c:pt>
                      <c:pt idx="299">
                        <c:v>3.2909999999999999</c:v>
                      </c:pt>
                      <c:pt idx="300">
                        <c:v>3.2909999999999999</c:v>
                      </c:pt>
                      <c:pt idx="301">
                        <c:v>3.2919999999999998</c:v>
                      </c:pt>
                      <c:pt idx="302">
                        <c:v>3.2869999999999999</c:v>
                      </c:pt>
                      <c:pt idx="303">
                        <c:v>3.286</c:v>
                      </c:pt>
                      <c:pt idx="304">
                        <c:v>3.2850000000000001</c:v>
                      </c:pt>
                      <c:pt idx="305">
                        <c:v>3.29</c:v>
                      </c:pt>
                      <c:pt idx="306">
                        <c:v>2.798</c:v>
                      </c:pt>
                      <c:pt idx="307">
                        <c:v>2.0190000000000001</c:v>
                      </c:pt>
                      <c:pt idx="308">
                        <c:v>1.454</c:v>
                      </c:pt>
                      <c:pt idx="309">
                        <c:v>1.0509999999999999</c:v>
                      </c:pt>
                      <c:pt idx="310">
                        <c:v>7.5799999999999999E-4</c:v>
                      </c:pt>
                      <c:pt idx="311">
                        <c:v>5.5100000000000006E-4</c:v>
                      </c:pt>
                      <c:pt idx="312">
                        <c:v>4.0400000000000001E-4</c:v>
                      </c:pt>
                      <c:pt idx="313">
                        <c:v>2.9599999999999998E-4</c:v>
                      </c:pt>
                      <c:pt idx="314">
                        <c:v>2.2000000000000001E-4</c:v>
                      </c:pt>
                      <c:pt idx="315">
                        <c:v>1.6700000000000002E-4</c:v>
                      </c:pt>
                      <c:pt idx="316">
                        <c:v>1.2799999999999999E-4</c:v>
                      </c:pt>
                      <c:pt idx="317">
                        <c:v>1.01E-4</c:v>
                      </c:pt>
                      <c:pt idx="318">
                        <c:v>6.9999999999999999E-6</c:v>
                      </c:pt>
                      <c:pt idx="319">
                        <c:v>7.9999999999999996E-6</c:v>
                      </c:pt>
                      <c:pt idx="320">
                        <c:v>7.9999999999999996E-6</c:v>
                      </c:pt>
                      <c:pt idx="321">
                        <c:v>7.9999999999999996E-6</c:v>
                      </c:pt>
                      <c:pt idx="322">
                        <c:v>6.9999999999999999E-6</c:v>
                      </c:pt>
                      <c:pt idx="323">
                        <c:v>6.9999999999999999E-6</c:v>
                      </c:pt>
                      <c:pt idx="324">
                        <c:v>1.4299999999999998E-4</c:v>
                      </c:pt>
                      <c:pt idx="325">
                        <c:v>4.7599999999999997E-4</c:v>
                      </c:pt>
                      <c:pt idx="326">
                        <c:v>8.9099999999999997E-4</c:v>
                      </c:pt>
                      <c:pt idx="327">
                        <c:v>1.3740000000000001</c:v>
                      </c:pt>
                      <c:pt idx="328">
                        <c:v>1.7529999999999999</c:v>
                      </c:pt>
                      <c:pt idx="329">
                        <c:v>2.1589999999999998</c:v>
                      </c:pt>
                      <c:pt idx="330">
                        <c:v>2.476</c:v>
                      </c:pt>
                      <c:pt idx="331">
                        <c:v>2.7010000000000001</c:v>
                      </c:pt>
                      <c:pt idx="332">
                        <c:v>2.9580000000000002</c:v>
                      </c:pt>
                      <c:pt idx="333">
                        <c:v>3.1640000000000001</c:v>
                      </c:pt>
                      <c:pt idx="334">
                        <c:v>3.306</c:v>
                      </c:pt>
                      <c:pt idx="335">
                        <c:v>3.4169999999999998</c:v>
                      </c:pt>
                      <c:pt idx="336">
                        <c:v>3.4940000000000002</c:v>
                      </c:pt>
                      <c:pt idx="337">
                        <c:v>3.5529999999999999</c:v>
                      </c:pt>
                      <c:pt idx="338">
                        <c:v>3.5910000000000002</c:v>
                      </c:pt>
                      <c:pt idx="339">
                        <c:v>3.613</c:v>
                      </c:pt>
                      <c:pt idx="340">
                        <c:v>3.637</c:v>
                      </c:pt>
                      <c:pt idx="341">
                        <c:v>3.649</c:v>
                      </c:pt>
                      <c:pt idx="342">
                        <c:v>3.6509999999999998</c:v>
                      </c:pt>
                      <c:pt idx="343">
                        <c:v>3.6509999999999998</c:v>
                      </c:pt>
                      <c:pt idx="344">
                        <c:v>3.645</c:v>
                      </c:pt>
                      <c:pt idx="345">
                        <c:v>3.6469999999999998</c:v>
                      </c:pt>
                      <c:pt idx="346">
                        <c:v>3.6419999999999999</c:v>
                      </c:pt>
                      <c:pt idx="347">
                        <c:v>3.6360000000000001</c:v>
                      </c:pt>
                      <c:pt idx="348">
                        <c:v>3.629</c:v>
                      </c:pt>
                      <c:pt idx="349">
                        <c:v>3.63</c:v>
                      </c:pt>
                      <c:pt idx="350">
                        <c:v>3.621</c:v>
                      </c:pt>
                      <c:pt idx="351">
                        <c:v>3.62</c:v>
                      </c:pt>
                      <c:pt idx="352">
                        <c:v>3.617</c:v>
                      </c:pt>
                      <c:pt idx="353">
                        <c:v>3.6120000000000001</c:v>
                      </c:pt>
                      <c:pt idx="354">
                        <c:v>3.61</c:v>
                      </c:pt>
                      <c:pt idx="355">
                        <c:v>3.6030000000000002</c:v>
                      </c:pt>
                      <c:pt idx="356">
                        <c:v>3.6019999999999999</c:v>
                      </c:pt>
                      <c:pt idx="357">
                        <c:v>3.5990000000000002</c:v>
                      </c:pt>
                      <c:pt idx="358">
                        <c:v>3.5979999999999999</c:v>
                      </c:pt>
                      <c:pt idx="359">
                        <c:v>3.5990000000000002</c:v>
                      </c:pt>
                      <c:pt idx="360">
                        <c:v>3.5979999999999999</c:v>
                      </c:pt>
                      <c:pt idx="361">
                        <c:v>3.5960000000000001</c:v>
                      </c:pt>
                      <c:pt idx="362">
                        <c:v>3.59</c:v>
                      </c:pt>
                      <c:pt idx="363">
                        <c:v>3.581</c:v>
                      </c:pt>
                      <c:pt idx="364">
                        <c:v>3.5840000000000001</c:v>
                      </c:pt>
                      <c:pt idx="365">
                        <c:v>3.5779999999999998</c:v>
                      </c:pt>
                      <c:pt idx="366">
                        <c:v>3.5790000000000002</c:v>
                      </c:pt>
                      <c:pt idx="367">
                        <c:v>3.5840000000000001</c:v>
                      </c:pt>
                      <c:pt idx="368">
                        <c:v>3.585</c:v>
                      </c:pt>
                      <c:pt idx="369">
                        <c:v>3.585</c:v>
                      </c:pt>
                      <c:pt idx="370">
                        <c:v>3.5819999999999999</c:v>
                      </c:pt>
                      <c:pt idx="371">
                        <c:v>3.573</c:v>
                      </c:pt>
                      <c:pt idx="372">
                        <c:v>3.5710000000000002</c:v>
                      </c:pt>
                      <c:pt idx="373">
                        <c:v>3.5670000000000002</c:v>
                      </c:pt>
                      <c:pt idx="374">
                        <c:v>3.5659999999999998</c:v>
                      </c:pt>
                      <c:pt idx="375">
                        <c:v>3.569</c:v>
                      </c:pt>
                      <c:pt idx="376">
                        <c:v>3.5640000000000001</c:v>
                      </c:pt>
                      <c:pt idx="377">
                        <c:v>3.556</c:v>
                      </c:pt>
                      <c:pt idx="378">
                        <c:v>3.5579999999999998</c:v>
                      </c:pt>
                      <c:pt idx="379">
                        <c:v>3.5550000000000002</c:v>
                      </c:pt>
                      <c:pt idx="380">
                        <c:v>3.5579999999999998</c:v>
                      </c:pt>
                      <c:pt idx="381">
                        <c:v>3.5510000000000002</c:v>
                      </c:pt>
                      <c:pt idx="382">
                        <c:v>3.5550000000000002</c:v>
                      </c:pt>
                      <c:pt idx="383">
                        <c:v>3.5470000000000002</c:v>
                      </c:pt>
                      <c:pt idx="384">
                        <c:v>3.5470000000000002</c:v>
                      </c:pt>
                      <c:pt idx="385">
                        <c:v>3.5390000000000001</c:v>
                      </c:pt>
                      <c:pt idx="386">
                        <c:v>3.544</c:v>
                      </c:pt>
                      <c:pt idx="387">
                        <c:v>3.548</c:v>
                      </c:pt>
                      <c:pt idx="388">
                        <c:v>3.5390000000000001</c:v>
                      </c:pt>
                      <c:pt idx="389">
                        <c:v>3.5350000000000001</c:v>
                      </c:pt>
                      <c:pt idx="390">
                        <c:v>3.5369999999999999</c:v>
                      </c:pt>
                      <c:pt idx="391">
                        <c:v>3.53</c:v>
                      </c:pt>
                      <c:pt idx="392">
                        <c:v>3.5289999999999999</c:v>
                      </c:pt>
                      <c:pt idx="393">
                        <c:v>3.53</c:v>
                      </c:pt>
                      <c:pt idx="394">
                        <c:v>3.532</c:v>
                      </c:pt>
                      <c:pt idx="395">
                        <c:v>3.532</c:v>
                      </c:pt>
                      <c:pt idx="396">
                        <c:v>3.5289999999999999</c:v>
                      </c:pt>
                      <c:pt idx="397">
                        <c:v>3.52</c:v>
                      </c:pt>
                      <c:pt idx="398">
                        <c:v>3.5179999999999998</c:v>
                      </c:pt>
                      <c:pt idx="399">
                        <c:v>3.5139999999999998</c:v>
                      </c:pt>
                      <c:pt idx="400">
                        <c:v>3.5089999999999999</c:v>
                      </c:pt>
                      <c:pt idx="401">
                        <c:v>3.51</c:v>
                      </c:pt>
                      <c:pt idx="402">
                        <c:v>3.5049999999999999</c:v>
                      </c:pt>
                      <c:pt idx="403">
                        <c:v>3.508</c:v>
                      </c:pt>
                      <c:pt idx="404">
                        <c:v>3.5059999999999998</c:v>
                      </c:pt>
                      <c:pt idx="405">
                        <c:v>3.5089999999999999</c:v>
                      </c:pt>
                      <c:pt idx="406">
                        <c:v>3.508</c:v>
                      </c:pt>
                      <c:pt idx="407">
                        <c:v>3.508</c:v>
                      </c:pt>
                      <c:pt idx="408">
                        <c:v>3.5089999999999999</c:v>
                      </c:pt>
                      <c:pt idx="409">
                        <c:v>3.5070000000000001</c:v>
                      </c:pt>
                      <c:pt idx="410">
                        <c:v>3.5059999999999998</c:v>
                      </c:pt>
                      <c:pt idx="411">
                        <c:v>3.51</c:v>
                      </c:pt>
                      <c:pt idx="412">
                        <c:v>3.5019999999999998</c:v>
                      </c:pt>
                      <c:pt idx="413">
                        <c:v>3.5009999999999999</c:v>
                      </c:pt>
                      <c:pt idx="414">
                        <c:v>3.4929999999999999</c:v>
                      </c:pt>
                      <c:pt idx="415">
                        <c:v>3.492</c:v>
                      </c:pt>
                      <c:pt idx="416">
                        <c:v>3.4870000000000001</c:v>
                      </c:pt>
                      <c:pt idx="417">
                        <c:v>3.48</c:v>
                      </c:pt>
                      <c:pt idx="418">
                        <c:v>3.4860000000000002</c:v>
                      </c:pt>
                      <c:pt idx="419">
                        <c:v>3.492</c:v>
                      </c:pt>
                      <c:pt idx="420">
                        <c:v>3.4889999999999999</c:v>
                      </c:pt>
                      <c:pt idx="421">
                        <c:v>3.4849999999999999</c:v>
                      </c:pt>
                      <c:pt idx="422">
                        <c:v>3.4870000000000001</c:v>
                      </c:pt>
                      <c:pt idx="423">
                        <c:v>3.4860000000000002</c:v>
                      </c:pt>
                      <c:pt idx="424">
                        <c:v>3.488</c:v>
                      </c:pt>
                      <c:pt idx="425">
                        <c:v>3.484</c:v>
                      </c:pt>
                      <c:pt idx="426">
                        <c:v>3.4870000000000001</c:v>
                      </c:pt>
                      <c:pt idx="427">
                        <c:v>3.4910000000000001</c:v>
                      </c:pt>
                      <c:pt idx="428">
                        <c:v>3.4820000000000002</c:v>
                      </c:pt>
                      <c:pt idx="429">
                        <c:v>3.4870000000000001</c:v>
                      </c:pt>
                      <c:pt idx="430">
                        <c:v>3.4849999999999999</c:v>
                      </c:pt>
                      <c:pt idx="431">
                        <c:v>3.4750000000000001</c:v>
                      </c:pt>
                      <c:pt idx="432">
                        <c:v>3.4740000000000002</c:v>
                      </c:pt>
                      <c:pt idx="433">
                        <c:v>3.4790000000000001</c:v>
                      </c:pt>
                      <c:pt idx="434">
                        <c:v>3.4809999999999999</c:v>
                      </c:pt>
                      <c:pt idx="435">
                        <c:v>3.48</c:v>
                      </c:pt>
                      <c:pt idx="436">
                        <c:v>3.4710000000000001</c:v>
                      </c:pt>
                      <c:pt idx="437">
                        <c:v>3.4660000000000002</c:v>
                      </c:pt>
                      <c:pt idx="438">
                        <c:v>3.47</c:v>
                      </c:pt>
                      <c:pt idx="439">
                        <c:v>3.4689999999999999</c:v>
                      </c:pt>
                      <c:pt idx="440">
                        <c:v>3.472</c:v>
                      </c:pt>
                      <c:pt idx="441">
                        <c:v>3.4649999999999999</c:v>
                      </c:pt>
                      <c:pt idx="442">
                        <c:v>3.4609999999999999</c:v>
                      </c:pt>
                      <c:pt idx="443">
                        <c:v>3.46</c:v>
                      </c:pt>
                      <c:pt idx="444">
                        <c:v>3.4590000000000001</c:v>
                      </c:pt>
                      <c:pt idx="445">
                        <c:v>3.4540000000000002</c:v>
                      </c:pt>
                      <c:pt idx="446">
                        <c:v>3.4550000000000001</c:v>
                      </c:pt>
                      <c:pt idx="447">
                        <c:v>3.4590000000000001</c:v>
                      </c:pt>
                      <c:pt idx="448">
                        <c:v>3.4590000000000001</c:v>
                      </c:pt>
                      <c:pt idx="449">
                        <c:v>3.464</c:v>
                      </c:pt>
                      <c:pt idx="450">
                        <c:v>3.4670000000000001</c:v>
                      </c:pt>
                      <c:pt idx="451">
                        <c:v>3.4630000000000001</c:v>
                      </c:pt>
                      <c:pt idx="452">
                        <c:v>3.464</c:v>
                      </c:pt>
                      <c:pt idx="453">
                        <c:v>3.46</c:v>
                      </c:pt>
                      <c:pt idx="454">
                        <c:v>3.4489999999999998</c:v>
                      </c:pt>
                      <c:pt idx="455">
                        <c:v>3.4449999999999998</c:v>
                      </c:pt>
                      <c:pt idx="456">
                        <c:v>3.4489999999999998</c:v>
                      </c:pt>
                      <c:pt idx="457">
                        <c:v>3.452</c:v>
                      </c:pt>
                      <c:pt idx="458">
                        <c:v>3.452</c:v>
                      </c:pt>
                      <c:pt idx="459">
                        <c:v>3.4609999999999999</c:v>
                      </c:pt>
                      <c:pt idx="460">
                        <c:v>3.4590000000000001</c:v>
                      </c:pt>
                      <c:pt idx="461">
                        <c:v>3.4580000000000002</c:v>
                      </c:pt>
                      <c:pt idx="462">
                        <c:v>3.4590000000000001</c:v>
                      </c:pt>
                      <c:pt idx="463">
                        <c:v>3.464</c:v>
                      </c:pt>
                      <c:pt idx="464">
                        <c:v>3.4580000000000002</c:v>
                      </c:pt>
                      <c:pt idx="465">
                        <c:v>3.452</c:v>
                      </c:pt>
                      <c:pt idx="466">
                        <c:v>3.4489999999999998</c:v>
                      </c:pt>
                      <c:pt idx="467">
                        <c:v>3.4510000000000001</c:v>
                      </c:pt>
                      <c:pt idx="468">
                        <c:v>3.4470000000000001</c:v>
                      </c:pt>
                      <c:pt idx="469">
                        <c:v>3.448</c:v>
                      </c:pt>
                      <c:pt idx="470">
                        <c:v>3.45</c:v>
                      </c:pt>
                      <c:pt idx="471">
                        <c:v>3.4470000000000001</c:v>
                      </c:pt>
                      <c:pt idx="472">
                        <c:v>3.4460000000000002</c:v>
                      </c:pt>
                      <c:pt idx="473">
                        <c:v>3.448</c:v>
                      </c:pt>
                      <c:pt idx="474">
                        <c:v>3.444</c:v>
                      </c:pt>
                      <c:pt idx="475">
                        <c:v>3.4409999999999998</c:v>
                      </c:pt>
                      <c:pt idx="476">
                        <c:v>3.4329999999999998</c:v>
                      </c:pt>
                      <c:pt idx="477">
                        <c:v>3.43</c:v>
                      </c:pt>
                      <c:pt idx="478">
                        <c:v>3.4260000000000002</c:v>
                      </c:pt>
                      <c:pt idx="479">
                        <c:v>3.431</c:v>
                      </c:pt>
                      <c:pt idx="480">
                        <c:v>3.431</c:v>
                      </c:pt>
                      <c:pt idx="481">
                        <c:v>3.4279999999999999</c:v>
                      </c:pt>
                      <c:pt idx="482">
                        <c:v>3.4260000000000002</c:v>
                      </c:pt>
                      <c:pt idx="483">
                        <c:v>3.4169999999999998</c:v>
                      </c:pt>
                      <c:pt idx="484">
                        <c:v>3.4260000000000002</c:v>
                      </c:pt>
                      <c:pt idx="485">
                        <c:v>3.4329999999999998</c:v>
                      </c:pt>
                      <c:pt idx="486">
                        <c:v>3.4380000000000002</c:v>
                      </c:pt>
                      <c:pt idx="487">
                        <c:v>3.4369999999999998</c:v>
                      </c:pt>
                      <c:pt idx="488">
                        <c:v>3.431</c:v>
                      </c:pt>
                      <c:pt idx="489">
                        <c:v>3.4289999999999998</c:v>
                      </c:pt>
                      <c:pt idx="490">
                        <c:v>3.427</c:v>
                      </c:pt>
                      <c:pt idx="491">
                        <c:v>3.4239999999999999</c:v>
                      </c:pt>
                      <c:pt idx="492">
                        <c:v>3.4289999999999998</c:v>
                      </c:pt>
                      <c:pt idx="493">
                        <c:v>3.4260000000000002</c:v>
                      </c:pt>
                      <c:pt idx="494">
                        <c:v>3.4209999999999998</c:v>
                      </c:pt>
                      <c:pt idx="495">
                        <c:v>3.4180000000000001</c:v>
                      </c:pt>
                      <c:pt idx="496">
                        <c:v>3.4239999999999999</c:v>
                      </c:pt>
                      <c:pt idx="497">
                        <c:v>3.4180000000000001</c:v>
                      </c:pt>
                      <c:pt idx="498">
                        <c:v>3.42</c:v>
                      </c:pt>
                      <c:pt idx="499">
                        <c:v>3.42</c:v>
                      </c:pt>
                      <c:pt idx="500">
                        <c:v>3.4239999999999999</c:v>
                      </c:pt>
                      <c:pt idx="501">
                        <c:v>3.431</c:v>
                      </c:pt>
                      <c:pt idx="502">
                        <c:v>3.4239999999999999</c:v>
                      </c:pt>
                      <c:pt idx="503">
                        <c:v>3.4239999999999999</c:v>
                      </c:pt>
                      <c:pt idx="504">
                        <c:v>3.4220000000000002</c:v>
                      </c:pt>
                      <c:pt idx="505">
                        <c:v>3.4180000000000001</c:v>
                      </c:pt>
                      <c:pt idx="506">
                        <c:v>3.4209999999999998</c:v>
                      </c:pt>
                      <c:pt idx="507">
                        <c:v>3.423</c:v>
                      </c:pt>
                      <c:pt idx="508">
                        <c:v>3.4209999999999998</c:v>
                      </c:pt>
                      <c:pt idx="509">
                        <c:v>3.4180000000000001</c:v>
                      </c:pt>
                      <c:pt idx="510">
                        <c:v>3.4239999999999999</c:v>
                      </c:pt>
                      <c:pt idx="511">
                        <c:v>3.423</c:v>
                      </c:pt>
                      <c:pt idx="512">
                        <c:v>3.4220000000000002</c:v>
                      </c:pt>
                      <c:pt idx="513">
                        <c:v>3.419</c:v>
                      </c:pt>
                      <c:pt idx="514">
                        <c:v>3.4140000000000001</c:v>
                      </c:pt>
                      <c:pt idx="515">
                        <c:v>3.411</c:v>
                      </c:pt>
                      <c:pt idx="516">
                        <c:v>3.4540000000000002</c:v>
                      </c:pt>
                      <c:pt idx="517">
                        <c:v>3.4980000000000002</c:v>
                      </c:pt>
                      <c:pt idx="518">
                        <c:v>3.532</c:v>
                      </c:pt>
                      <c:pt idx="519">
                        <c:v>3.5659999999999998</c:v>
                      </c:pt>
                      <c:pt idx="520">
                        <c:v>3.59</c:v>
                      </c:pt>
                      <c:pt idx="521">
                        <c:v>3.61</c:v>
                      </c:pt>
                      <c:pt idx="522">
                        <c:v>3.6230000000000002</c:v>
                      </c:pt>
                      <c:pt idx="523">
                        <c:v>3.6539999999999999</c:v>
                      </c:pt>
                      <c:pt idx="524">
                        <c:v>3.6640000000000001</c:v>
                      </c:pt>
                      <c:pt idx="525">
                        <c:v>3.6669999999999998</c:v>
                      </c:pt>
                      <c:pt idx="526">
                        <c:v>3.6720000000000002</c:v>
                      </c:pt>
                      <c:pt idx="527">
                        <c:v>3.6709999999999998</c:v>
                      </c:pt>
                      <c:pt idx="528">
                        <c:v>3.6680000000000001</c:v>
                      </c:pt>
                      <c:pt idx="529">
                        <c:v>3.6589999999999998</c:v>
                      </c:pt>
                      <c:pt idx="530">
                        <c:v>3.6520000000000001</c:v>
                      </c:pt>
                      <c:pt idx="531">
                        <c:v>3.6469999999999998</c:v>
                      </c:pt>
                      <c:pt idx="532">
                        <c:v>3.6509999999999998</c:v>
                      </c:pt>
                      <c:pt idx="533">
                        <c:v>3.641</c:v>
                      </c:pt>
                      <c:pt idx="534">
                        <c:v>3.6379999999999999</c:v>
                      </c:pt>
                      <c:pt idx="535">
                        <c:v>3.633</c:v>
                      </c:pt>
                      <c:pt idx="536">
                        <c:v>3.6339999999999999</c:v>
                      </c:pt>
                      <c:pt idx="537">
                        <c:v>3.6379999999999999</c:v>
                      </c:pt>
                      <c:pt idx="538">
                        <c:v>3.6339999999999999</c:v>
                      </c:pt>
                      <c:pt idx="539">
                        <c:v>3.6389999999999998</c:v>
                      </c:pt>
                      <c:pt idx="540">
                        <c:v>3.6360000000000001</c:v>
                      </c:pt>
                      <c:pt idx="541">
                        <c:v>3.64</c:v>
                      </c:pt>
                      <c:pt idx="542">
                        <c:v>3.637</c:v>
                      </c:pt>
                      <c:pt idx="543">
                        <c:v>3.6360000000000001</c:v>
                      </c:pt>
                      <c:pt idx="544">
                        <c:v>3.6459999999999999</c:v>
                      </c:pt>
                      <c:pt idx="545">
                        <c:v>3.6389999999999998</c:v>
                      </c:pt>
                      <c:pt idx="546">
                        <c:v>3.6349999999999998</c:v>
                      </c:pt>
                      <c:pt idx="547">
                        <c:v>3.6309999999999998</c:v>
                      </c:pt>
                      <c:pt idx="548">
                        <c:v>3.6280000000000001</c:v>
                      </c:pt>
                      <c:pt idx="549">
                        <c:v>3.6309999999999998</c:v>
                      </c:pt>
                      <c:pt idx="550">
                        <c:v>3.629</c:v>
                      </c:pt>
                      <c:pt idx="551">
                        <c:v>3.625</c:v>
                      </c:pt>
                      <c:pt idx="552">
                        <c:v>3.617</c:v>
                      </c:pt>
                      <c:pt idx="553">
                        <c:v>3.6179999999999999</c:v>
                      </c:pt>
                      <c:pt idx="554">
                        <c:v>3.6280000000000001</c:v>
                      </c:pt>
                      <c:pt idx="555">
                        <c:v>3.6240000000000001</c:v>
                      </c:pt>
                      <c:pt idx="556">
                        <c:v>3.6230000000000002</c:v>
                      </c:pt>
                      <c:pt idx="557">
                        <c:v>3.63</c:v>
                      </c:pt>
                      <c:pt idx="558">
                        <c:v>3.6280000000000001</c:v>
                      </c:pt>
                      <c:pt idx="559">
                        <c:v>3.629</c:v>
                      </c:pt>
                      <c:pt idx="560">
                        <c:v>3.6309999999999998</c:v>
                      </c:pt>
                      <c:pt idx="561">
                        <c:v>3.6219999999999999</c:v>
                      </c:pt>
                      <c:pt idx="562">
                        <c:v>3.6190000000000002</c:v>
                      </c:pt>
                      <c:pt idx="563">
                        <c:v>3.6240000000000001</c:v>
                      </c:pt>
                      <c:pt idx="564">
                        <c:v>3.6230000000000002</c:v>
                      </c:pt>
                      <c:pt idx="565">
                        <c:v>3.6219999999999999</c:v>
                      </c:pt>
                      <c:pt idx="566">
                        <c:v>3.6240000000000001</c:v>
                      </c:pt>
                      <c:pt idx="567">
                        <c:v>3.6110000000000002</c:v>
                      </c:pt>
                      <c:pt idx="568">
                        <c:v>3.613</c:v>
                      </c:pt>
                      <c:pt idx="569">
                        <c:v>3.6110000000000002</c:v>
                      </c:pt>
                      <c:pt idx="570">
                        <c:v>3.6120000000000001</c:v>
                      </c:pt>
                      <c:pt idx="571">
                        <c:v>3.6190000000000002</c:v>
                      </c:pt>
                      <c:pt idx="572">
                        <c:v>3.6240000000000001</c:v>
                      </c:pt>
                      <c:pt idx="573">
                        <c:v>3.621</c:v>
                      </c:pt>
                      <c:pt idx="574">
                        <c:v>3.609</c:v>
                      </c:pt>
                      <c:pt idx="575">
                        <c:v>3.6080000000000001</c:v>
                      </c:pt>
                      <c:pt idx="576">
                        <c:v>3.6030000000000002</c:v>
                      </c:pt>
                      <c:pt idx="577">
                        <c:v>3.605</c:v>
                      </c:pt>
                      <c:pt idx="578">
                        <c:v>3.5979999999999999</c:v>
                      </c:pt>
                      <c:pt idx="579">
                        <c:v>3.6059999999999999</c:v>
                      </c:pt>
                      <c:pt idx="580">
                        <c:v>3.613</c:v>
                      </c:pt>
                      <c:pt idx="581">
                        <c:v>3.6059999999999999</c:v>
                      </c:pt>
                      <c:pt idx="582">
                        <c:v>3.605</c:v>
                      </c:pt>
                      <c:pt idx="583">
                        <c:v>3.6110000000000002</c:v>
                      </c:pt>
                      <c:pt idx="584">
                        <c:v>3.6120000000000001</c:v>
                      </c:pt>
                      <c:pt idx="585">
                        <c:v>3.6059999999999999</c:v>
                      </c:pt>
                      <c:pt idx="586">
                        <c:v>3.6040000000000001</c:v>
                      </c:pt>
                      <c:pt idx="587">
                        <c:v>3.6150000000000002</c:v>
                      </c:pt>
                      <c:pt idx="588">
                        <c:v>3.621</c:v>
                      </c:pt>
                      <c:pt idx="589">
                        <c:v>3.6110000000000002</c:v>
                      </c:pt>
                      <c:pt idx="590">
                        <c:v>3.6139999999999999</c:v>
                      </c:pt>
                      <c:pt idx="591">
                        <c:v>3.625</c:v>
                      </c:pt>
                      <c:pt idx="592">
                        <c:v>3.6219999999999999</c:v>
                      </c:pt>
                      <c:pt idx="593">
                        <c:v>3.6070000000000002</c:v>
                      </c:pt>
                      <c:pt idx="594">
                        <c:v>3.6059999999999999</c:v>
                      </c:pt>
                      <c:pt idx="595">
                        <c:v>3.5990000000000002</c:v>
                      </c:pt>
                      <c:pt idx="596">
                        <c:v>3.601</c:v>
                      </c:pt>
                      <c:pt idx="597">
                        <c:v>3.597</c:v>
                      </c:pt>
                      <c:pt idx="598">
                        <c:v>3.601</c:v>
                      </c:pt>
                      <c:pt idx="599">
                        <c:v>3.5939999999999999</c:v>
                      </c:pt>
                      <c:pt idx="600">
                        <c:v>3.6019999999999999</c:v>
                      </c:pt>
                      <c:pt idx="601">
                        <c:v>3.6080000000000001</c:v>
                      </c:pt>
                      <c:pt idx="602">
                        <c:v>3.5979999999999999</c:v>
                      </c:pt>
                      <c:pt idx="603">
                        <c:v>3.593</c:v>
                      </c:pt>
                      <c:pt idx="604">
                        <c:v>3.593</c:v>
                      </c:pt>
                      <c:pt idx="605">
                        <c:v>3.6</c:v>
                      </c:pt>
                      <c:pt idx="606">
                        <c:v>3.5990000000000002</c:v>
                      </c:pt>
                      <c:pt idx="607">
                        <c:v>3.5979999999999999</c:v>
                      </c:pt>
                      <c:pt idx="608">
                        <c:v>3.593</c:v>
                      </c:pt>
                      <c:pt idx="609">
                        <c:v>3.5990000000000002</c:v>
                      </c:pt>
                      <c:pt idx="610">
                        <c:v>3.6040000000000001</c:v>
                      </c:pt>
                      <c:pt idx="611">
                        <c:v>3.5960000000000001</c:v>
                      </c:pt>
                      <c:pt idx="612">
                        <c:v>3.5880000000000001</c:v>
                      </c:pt>
                      <c:pt idx="613">
                        <c:v>3.5979999999999999</c:v>
                      </c:pt>
                      <c:pt idx="614">
                        <c:v>3.593</c:v>
                      </c:pt>
                      <c:pt idx="615">
                        <c:v>3.5960000000000001</c:v>
                      </c:pt>
                      <c:pt idx="616">
                        <c:v>3.5939999999999999</c:v>
                      </c:pt>
                      <c:pt idx="617">
                        <c:v>3.5910000000000002</c:v>
                      </c:pt>
                      <c:pt idx="618">
                        <c:v>3.6019999999999999</c:v>
                      </c:pt>
                      <c:pt idx="619">
                        <c:v>3.5960000000000001</c:v>
                      </c:pt>
                      <c:pt idx="620">
                        <c:v>3.593</c:v>
                      </c:pt>
                      <c:pt idx="621">
                        <c:v>3.5910000000000002</c:v>
                      </c:pt>
                      <c:pt idx="622">
                        <c:v>3.5870000000000002</c:v>
                      </c:pt>
                      <c:pt idx="623">
                        <c:v>3.5840000000000001</c:v>
                      </c:pt>
                      <c:pt idx="624">
                        <c:v>3.5950000000000002</c:v>
                      </c:pt>
                      <c:pt idx="625">
                        <c:v>3.5840000000000001</c:v>
                      </c:pt>
                      <c:pt idx="626">
                        <c:v>3.5779999999999998</c:v>
                      </c:pt>
                      <c:pt idx="627">
                        <c:v>3.5750000000000002</c:v>
                      </c:pt>
                      <c:pt idx="628">
                        <c:v>3.5790000000000002</c:v>
                      </c:pt>
                      <c:pt idx="629">
                        <c:v>3.573</c:v>
                      </c:pt>
                      <c:pt idx="630">
                        <c:v>3.5750000000000002</c:v>
                      </c:pt>
                      <c:pt idx="631">
                        <c:v>3.5670000000000002</c:v>
                      </c:pt>
                      <c:pt idx="632">
                        <c:v>3.5710000000000002</c:v>
                      </c:pt>
                      <c:pt idx="633">
                        <c:v>3.5790000000000002</c:v>
                      </c:pt>
                      <c:pt idx="634">
                        <c:v>3.5760000000000001</c:v>
                      </c:pt>
                      <c:pt idx="635">
                        <c:v>3.5720000000000001</c:v>
                      </c:pt>
                      <c:pt idx="636">
                        <c:v>3.5720000000000001</c:v>
                      </c:pt>
                      <c:pt idx="637">
                        <c:v>3.5750000000000002</c:v>
                      </c:pt>
                      <c:pt idx="638">
                        <c:v>3.5720000000000001</c:v>
                      </c:pt>
                      <c:pt idx="639">
                        <c:v>3.5790000000000002</c:v>
                      </c:pt>
                      <c:pt idx="640">
                        <c:v>3.5720000000000001</c:v>
                      </c:pt>
                      <c:pt idx="641">
                        <c:v>3.569</c:v>
                      </c:pt>
                      <c:pt idx="642">
                        <c:v>3.5710000000000002</c:v>
                      </c:pt>
                      <c:pt idx="643">
                        <c:v>3.5720000000000001</c:v>
                      </c:pt>
                      <c:pt idx="644">
                        <c:v>3.5779999999999998</c:v>
                      </c:pt>
                      <c:pt idx="645">
                        <c:v>3.57</c:v>
                      </c:pt>
                      <c:pt idx="646">
                        <c:v>3.5670000000000002</c:v>
                      </c:pt>
                      <c:pt idx="647">
                        <c:v>3.5590000000000002</c:v>
                      </c:pt>
                      <c:pt idx="648">
                        <c:v>3.556</c:v>
                      </c:pt>
                      <c:pt idx="649">
                        <c:v>3.5640000000000001</c:v>
                      </c:pt>
                      <c:pt idx="650">
                        <c:v>3.5670000000000002</c:v>
                      </c:pt>
                      <c:pt idx="651">
                        <c:v>3.5640000000000001</c:v>
                      </c:pt>
                      <c:pt idx="652">
                        <c:v>3.5550000000000002</c:v>
                      </c:pt>
                      <c:pt idx="653">
                        <c:v>3.5510000000000002</c:v>
                      </c:pt>
                      <c:pt idx="654">
                        <c:v>3.5579999999999998</c:v>
                      </c:pt>
                      <c:pt idx="655">
                        <c:v>3.5659999999999998</c:v>
                      </c:pt>
                      <c:pt idx="656">
                        <c:v>3.569</c:v>
                      </c:pt>
                      <c:pt idx="657">
                        <c:v>3.5619999999999998</c:v>
                      </c:pt>
                      <c:pt idx="658">
                        <c:v>3.5590000000000002</c:v>
                      </c:pt>
                      <c:pt idx="659">
                        <c:v>3.5640000000000001</c:v>
                      </c:pt>
                      <c:pt idx="660">
                        <c:v>3.556</c:v>
                      </c:pt>
                      <c:pt idx="661">
                        <c:v>3.5510000000000002</c:v>
                      </c:pt>
                      <c:pt idx="662">
                        <c:v>3.5459999999999998</c:v>
                      </c:pt>
                      <c:pt idx="663">
                        <c:v>3.5590000000000002</c:v>
                      </c:pt>
                      <c:pt idx="664">
                        <c:v>3.5510000000000002</c:v>
                      </c:pt>
                      <c:pt idx="665">
                        <c:v>3.5529999999999999</c:v>
                      </c:pt>
                      <c:pt idx="666">
                        <c:v>3.548</c:v>
                      </c:pt>
                      <c:pt idx="667">
                        <c:v>3.5489999999999999</c:v>
                      </c:pt>
                      <c:pt idx="668">
                        <c:v>3.556</c:v>
                      </c:pt>
                      <c:pt idx="669">
                        <c:v>3.55</c:v>
                      </c:pt>
                      <c:pt idx="670">
                        <c:v>3.5459999999999998</c:v>
                      </c:pt>
                      <c:pt idx="671">
                        <c:v>3.5590000000000002</c:v>
                      </c:pt>
                      <c:pt idx="672">
                        <c:v>3.5579999999999998</c:v>
                      </c:pt>
                      <c:pt idx="673">
                        <c:v>3.5579999999999998</c:v>
                      </c:pt>
                      <c:pt idx="674">
                        <c:v>3.5539999999999998</c:v>
                      </c:pt>
                      <c:pt idx="675">
                        <c:v>3.5550000000000002</c:v>
                      </c:pt>
                      <c:pt idx="676">
                        <c:v>3.5539999999999998</c:v>
                      </c:pt>
                      <c:pt idx="677">
                        <c:v>3.5529999999999999</c:v>
                      </c:pt>
                      <c:pt idx="678">
                        <c:v>3.5510000000000002</c:v>
                      </c:pt>
                      <c:pt idx="679">
                        <c:v>3.5489999999999999</c:v>
                      </c:pt>
                      <c:pt idx="680">
                        <c:v>3.5550000000000002</c:v>
                      </c:pt>
                      <c:pt idx="681">
                        <c:v>3.5579999999999998</c:v>
                      </c:pt>
                      <c:pt idx="682">
                        <c:v>3.5539999999999998</c:v>
                      </c:pt>
                      <c:pt idx="683">
                        <c:v>3.5449999999999999</c:v>
                      </c:pt>
                      <c:pt idx="684">
                        <c:v>3.5510000000000002</c:v>
                      </c:pt>
                      <c:pt idx="685">
                        <c:v>3.55</c:v>
                      </c:pt>
                      <c:pt idx="686">
                        <c:v>3.5510000000000002</c:v>
                      </c:pt>
                      <c:pt idx="687">
                        <c:v>3.5590000000000002</c:v>
                      </c:pt>
                      <c:pt idx="688">
                        <c:v>3.5539999999999998</c:v>
                      </c:pt>
                      <c:pt idx="689">
                        <c:v>3.5430000000000001</c:v>
                      </c:pt>
                      <c:pt idx="690">
                        <c:v>3.55</c:v>
                      </c:pt>
                      <c:pt idx="691">
                        <c:v>3.5630000000000002</c:v>
                      </c:pt>
                      <c:pt idx="692">
                        <c:v>3.55</c:v>
                      </c:pt>
                      <c:pt idx="693">
                        <c:v>3.5510000000000002</c:v>
                      </c:pt>
                      <c:pt idx="694">
                        <c:v>3.544</c:v>
                      </c:pt>
                      <c:pt idx="695">
                        <c:v>3.5529999999999999</c:v>
                      </c:pt>
                      <c:pt idx="696">
                        <c:v>3.5430000000000001</c:v>
                      </c:pt>
                      <c:pt idx="697">
                        <c:v>3.5449999999999999</c:v>
                      </c:pt>
                      <c:pt idx="698">
                        <c:v>3.5449999999999999</c:v>
                      </c:pt>
                      <c:pt idx="699">
                        <c:v>3.5390000000000001</c:v>
                      </c:pt>
                      <c:pt idx="700">
                        <c:v>3.5339999999999998</c:v>
                      </c:pt>
                      <c:pt idx="701">
                        <c:v>3.528</c:v>
                      </c:pt>
                      <c:pt idx="702">
                        <c:v>3.5459999999999998</c:v>
                      </c:pt>
                      <c:pt idx="703">
                        <c:v>3.548</c:v>
                      </c:pt>
                      <c:pt idx="704">
                        <c:v>3.5430000000000001</c:v>
                      </c:pt>
                      <c:pt idx="705">
                        <c:v>3.5409999999999999</c:v>
                      </c:pt>
                      <c:pt idx="706">
                        <c:v>3.5419999999999998</c:v>
                      </c:pt>
                      <c:pt idx="707">
                        <c:v>3.5470000000000002</c:v>
                      </c:pt>
                      <c:pt idx="708">
                        <c:v>3.55</c:v>
                      </c:pt>
                      <c:pt idx="709">
                        <c:v>3.544</c:v>
                      </c:pt>
                      <c:pt idx="710">
                        <c:v>3.5409999999999999</c:v>
                      </c:pt>
                      <c:pt idx="711">
                        <c:v>3.5489999999999999</c:v>
                      </c:pt>
                      <c:pt idx="712">
                        <c:v>3.552</c:v>
                      </c:pt>
                      <c:pt idx="713">
                        <c:v>3.5430000000000001</c:v>
                      </c:pt>
                      <c:pt idx="714">
                        <c:v>3.5409999999999999</c:v>
                      </c:pt>
                      <c:pt idx="715">
                        <c:v>3.5430000000000001</c:v>
                      </c:pt>
                      <c:pt idx="716">
                        <c:v>3.54</c:v>
                      </c:pt>
                      <c:pt idx="717">
                        <c:v>3.544</c:v>
                      </c:pt>
                      <c:pt idx="718">
                        <c:v>3.544</c:v>
                      </c:pt>
                      <c:pt idx="719">
                        <c:v>3.5430000000000001</c:v>
                      </c:pt>
                      <c:pt idx="720">
                        <c:v>3.5459999999999998</c:v>
                      </c:pt>
                      <c:pt idx="721">
                        <c:v>3.5430000000000001</c:v>
                      </c:pt>
                      <c:pt idx="722">
                        <c:v>3.548</c:v>
                      </c:pt>
                      <c:pt idx="723">
                        <c:v>3.5459999999999998</c:v>
                      </c:pt>
                      <c:pt idx="724">
                        <c:v>3.5430000000000001</c:v>
                      </c:pt>
                      <c:pt idx="725">
                        <c:v>3.5390000000000001</c:v>
                      </c:pt>
                      <c:pt idx="726">
                        <c:v>3.5459999999999998</c:v>
                      </c:pt>
                      <c:pt idx="727">
                        <c:v>3.5390000000000001</c:v>
                      </c:pt>
                      <c:pt idx="728">
                        <c:v>3.544</c:v>
                      </c:pt>
                      <c:pt idx="729">
                        <c:v>3.5329999999999999</c:v>
                      </c:pt>
                      <c:pt idx="730">
                        <c:v>3.5249999999999999</c:v>
                      </c:pt>
                      <c:pt idx="731">
                        <c:v>3.53</c:v>
                      </c:pt>
                      <c:pt idx="732">
                        <c:v>3.5339999999999998</c:v>
                      </c:pt>
                      <c:pt idx="733">
                        <c:v>3.5329999999999999</c:v>
                      </c:pt>
                      <c:pt idx="734">
                        <c:v>3.5339999999999998</c:v>
                      </c:pt>
                      <c:pt idx="735">
                        <c:v>3.5350000000000001</c:v>
                      </c:pt>
                      <c:pt idx="736">
                        <c:v>3.5339999999999998</c:v>
                      </c:pt>
                      <c:pt idx="737">
                        <c:v>3.5270000000000001</c:v>
                      </c:pt>
                      <c:pt idx="738">
                        <c:v>3.5379999999999998</c:v>
                      </c:pt>
                      <c:pt idx="739">
                        <c:v>3.5350000000000001</c:v>
                      </c:pt>
                      <c:pt idx="740">
                        <c:v>3.5310000000000001</c:v>
                      </c:pt>
                      <c:pt idx="741">
                        <c:v>3.532</c:v>
                      </c:pt>
                      <c:pt idx="742">
                        <c:v>3.5259999999999998</c:v>
                      </c:pt>
                      <c:pt idx="743">
                        <c:v>3.5310000000000001</c:v>
                      </c:pt>
                      <c:pt idx="744">
                        <c:v>3.5179999999999998</c:v>
                      </c:pt>
                      <c:pt idx="745">
                        <c:v>3.5190000000000001</c:v>
                      </c:pt>
                      <c:pt idx="746">
                        <c:v>3.5190000000000001</c:v>
                      </c:pt>
                      <c:pt idx="747">
                        <c:v>3.5179999999999998</c:v>
                      </c:pt>
                      <c:pt idx="748">
                        <c:v>3.5179999999999998</c:v>
                      </c:pt>
                      <c:pt idx="749">
                        <c:v>3.5190000000000001</c:v>
                      </c:pt>
                      <c:pt idx="750">
                        <c:v>3.5230000000000001</c:v>
                      </c:pt>
                      <c:pt idx="751">
                        <c:v>3.5139999999999998</c:v>
                      </c:pt>
                      <c:pt idx="752">
                        <c:v>3.5129999999999999</c:v>
                      </c:pt>
                      <c:pt idx="753">
                        <c:v>3.5129999999999999</c:v>
                      </c:pt>
                      <c:pt idx="754">
                        <c:v>3.5110000000000001</c:v>
                      </c:pt>
                      <c:pt idx="755">
                        <c:v>3.5190000000000001</c:v>
                      </c:pt>
                      <c:pt idx="756">
                        <c:v>3.5190000000000001</c:v>
                      </c:pt>
                      <c:pt idx="757">
                        <c:v>3.5209999999999999</c:v>
                      </c:pt>
                      <c:pt idx="758">
                        <c:v>3.5139999999999998</c:v>
                      </c:pt>
                      <c:pt idx="759">
                        <c:v>3.5169999999999999</c:v>
                      </c:pt>
                      <c:pt idx="760">
                        <c:v>3.516</c:v>
                      </c:pt>
                      <c:pt idx="761">
                        <c:v>3.5179999999999998</c:v>
                      </c:pt>
                      <c:pt idx="762">
                        <c:v>3.5110000000000001</c:v>
                      </c:pt>
                      <c:pt idx="763">
                        <c:v>3.5110000000000001</c:v>
                      </c:pt>
                      <c:pt idx="764">
                        <c:v>3.5230000000000001</c:v>
                      </c:pt>
                      <c:pt idx="765">
                        <c:v>3.532</c:v>
                      </c:pt>
                      <c:pt idx="766">
                        <c:v>3.5179999999999998</c:v>
                      </c:pt>
                      <c:pt idx="767">
                        <c:v>3.5179999999999998</c:v>
                      </c:pt>
                      <c:pt idx="768">
                        <c:v>3.51</c:v>
                      </c:pt>
                      <c:pt idx="769">
                        <c:v>3.5059999999999998</c:v>
                      </c:pt>
                      <c:pt idx="770">
                        <c:v>3.504</c:v>
                      </c:pt>
                      <c:pt idx="771">
                        <c:v>3.5030000000000001</c:v>
                      </c:pt>
                      <c:pt idx="772">
                        <c:v>3.508</c:v>
                      </c:pt>
                      <c:pt idx="773">
                        <c:v>3.508</c:v>
                      </c:pt>
                      <c:pt idx="774">
                        <c:v>3.504</c:v>
                      </c:pt>
                      <c:pt idx="775">
                        <c:v>3.508</c:v>
                      </c:pt>
                      <c:pt idx="776">
                        <c:v>3.5059999999999998</c:v>
                      </c:pt>
                      <c:pt idx="777">
                        <c:v>3.4990000000000001</c:v>
                      </c:pt>
                      <c:pt idx="778">
                        <c:v>3.4990000000000001</c:v>
                      </c:pt>
                      <c:pt idx="779">
                        <c:v>3.4990000000000001</c:v>
                      </c:pt>
                      <c:pt idx="780">
                        <c:v>3.4990000000000001</c:v>
                      </c:pt>
                      <c:pt idx="781">
                        <c:v>3.508</c:v>
                      </c:pt>
                      <c:pt idx="782">
                        <c:v>3.5110000000000001</c:v>
                      </c:pt>
                      <c:pt idx="783">
                        <c:v>3.5059999999999998</c:v>
                      </c:pt>
                      <c:pt idx="784">
                        <c:v>3.5049999999999999</c:v>
                      </c:pt>
                      <c:pt idx="785">
                        <c:v>3.5129999999999999</c:v>
                      </c:pt>
                      <c:pt idx="786">
                        <c:v>3.5139999999999998</c:v>
                      </c:pt>
                      <c:pt idx="787">
                        <c:v>3.508</c:v>
                      </c:pt>
                      <c:pt idx="788">
                        <c:v>3.5030000000000001</c:v>
                      </c:pt>
                      <c:pt idx="789">
                        <c:v>3.508</c:v>
                      </c:pt>
                      <c:pt idx="790">
                        <c:v>3.508</c:v>
                      </c:pt>
                      <c:pt idx="791">
                        <c:v>3.508</c:v>
                      </c:pt>
                      <c:pt idx="792">
                        <c:v>3.5110000000000001</c:v>
                      </c:pt>
                      <c:pt idx="793">
                        <c:v>3.5179999999999998</c:v>
                      </c:pt>
                      <c:pt idx="794">
                        <c:v>3.512</c:v>
                      </c:pt>
                      <c:pt idx="795">
                        <c:v>3.5009999999999999</c:v>
                      </c:pt>
                      <c:pt idx="796">
                        <c:v>3.5019999999999998</c:v>
                      </c:pt>
                      <c:pt idx="797">
                        <c:v>3.492</c:v>
                      </c:pt>
                      <c:pt idx="798">
                        <c:v>3.49</c:v>
                      </c:pt>
                      <c:pt idx="799">
                        <c:v>3.4849999999999999</c:v>
                      </c:pt>
                      <c:pt idx="800">
                        <c:v>3.4889999999999999</c:v>
                      </c:pt>
                      <c:pt idx="801">
                        <c:v>3.4940000000000002</c:v>
                      </c:pt>
                      <c:pt idx="802">
                        <c:v>3.4910000000000001</c:v>
                      </c:pt>
                      <c:pt idx="803">
                        <c:v>3.4860000000000002</c:v>
                      </c:pt>
                      <c:pt idx="804">
                        <c:v>3.4820000000000002</c:v>
                      </c:pt>
                      <c:pt idx="805">
                        <c:v>3.4780000000000002</c:v>
                      </c:pt>
                      <c:pt idx="806">
                        <c:v>3.4809999999999999</c:v>
                      </c:pt>
                      <c:pt idx="807">
                        <c:v>3.4809999999999999</c:v>
                      </c:pt>
                      <c:pt idx="808">
                        <c:v>3.4910000000000001</c:v>
                      </c:pt>
                      <c:pt idx="809">
                        <c:v>3.492</c:v>
                      </c:pt>
                      <c:pt idx="810">
                        <c:v>3.496</c:v>
                      </c:pt>
                      <c:pt idx="811">
                        <c:v>3.4940000000000002</c:v>
                      </c:pt>
                      <c:pt idx="812">
                        <c:v>3.48</c:v>
                      </c:pt>
                      <c:pt idx="813">
                        <c:v>3.476</c:v>
                      </c:pt>
                      <c:pt idx="814">
                        <c:v>3.4769999999999999</c:v>
                      </c:pt>
                      <c:pt idx="815">
                        <c:v>3.4830000000000001</c:v>
                      </c:pt>
                      <c:pt idx="816">
                        <c:v>3.488</c:v>
                      </c:pt>
                      <c:pt idx="817">
                        <c:v>3.488</c:v>
                      </c:pt>
                      <c:pt idx="818">
                        <c:v>3.4889999999999999</c:v>
                      </c:pt>
                      <c:pt idx="819">
                        <c:v>3.496</c:v>
                      </c:pt>
                      <c:pt idx="820">
                        <c:v>3.5030000000000001</c:v>
                      </c:pt>
                      <c:pt idx="821">
                        <c:v>3.4990000000000001</c:v>
                      </c:pt>
                      <c:pt idx="822">
                        <c:v>3.492</c:v>
                      </c:pt>
                      <c:pt idx="823">
                        <c:v>3.4940000000000002</c:v>
                      </c:pt>
                      <c:pt idx="824">
                        <c:v>3.4980000000000002</c:v>
                      </c:pt>
                      <c:pt idx="825">
                        <c:v>3.488</c:v>
                      </c:pt>
                      <c:pt idx="826">
                        <c:v>3.4849999999999999</c:v>
                      </c:pt>
                      <c:pt idx="827">
                        <c:v>3.48</c:v>
                      </c:pt>
                      <c:pt idx="828">
                        <c:v>3.488</c:v>
                      </c:pt>
                      <c:pt idx="829">
                        <c:v>3.5</c:v>
                      </c:pt>
                      <c:pt idx="830">
                        <c:v>3.4969999999999999</c:v>
                      </c:pt>
                      <c:pt idx="831">
                        <c:v>3.4820000000000002</c:v>
                      </c:pt>
                      <c:pt idx="832">
                        <c:v>3.4860000000000002</c:v>
                      </c:pt>
                      <c:pt idx="833">
                        <c:v>3.4780000000000002</c:v>
                      </c:pt>
                      <c:pt idx="834">
                        <c:v>3.4780000000000002</c:v>
                      </c:pt>
                      <c:pt idx="835">
                        <c:v>3.4860000000000002</c:v>
                      </c:pt>
                      <c:pt idx="836">
                        <c:v>3.4809999999999999</c:v>
                      </c:pt>
                      <c:pt idx="837">
                        <c:v>3.4689999999999999</c:v>
                      </c:pt>
                      <c:pt idx="838">
                        <c:v>3.4689999999999999</c:v>
                      </c:pt>
                      <c:pt idx="839">
                        <c:v>3.4729999999999999</c:v>
                      </c:pt>
                      <c:pt idx="840">
                        <c:v>3.4860000000000002</c:v>
                      </c:pt>
                      <c:pt idx="841">
                        <c:v>3.4860000000000002</c:v>
                      </c:pt>
                      <c:pt idx="842">
                        <c:v>3.4780000000000002</c:v>
                      </c:pt>
                      <c:pt idx="843">
                        <c:v>3.476</c:v>
                      </c:pt>
                      <c:pt idx="844">
                        <c:v>3.4849999999999999</c:v>
                      </c:pt>
                      <c:pt idx="845">
                        <c:v>3.4820000000000002</c:v>
                      </c:pt>
                      <c:pt idx="846">
                        <c:v>3.48</c:v>
                      </c:pt>
                      <c:pt idx="847">
                        <c:v>3.4710000000000001</c:v>
                      </c:pt>
                      <c:pt idx="848">
                        <c:v>3.4710000000000001</c:v>
                      </c:pt>
                      <c:pt idx="849">
                        <c:v>3.4609999999999999</c:v>
                      </c:pt>
                      <c:pt idx="850">
                        <c:v>3.464</c:v>
                      </c:pt>
                      <c:pt idx="851">
                        <c:v>3.4769999999999999</c:v>
                      </c:pt>
                      <c:pt idx="852">
                        <c:v>3.4780000000000002</c:v>
                      </c:pt>
                      <c:pt idx="853">
                        <c:v>3.4710000000000001</c:v>
                      </c:pt>
                      <c:pt idx="854">
                        <c:v>3.4649999999999999</c:v>
                      </c:pt>
                      <c:pt idx="855">
                        <c:v>3.4630000000000001</c:v>
                      </c:pt>
                      <c:pt idx="856">
                        <c:v>3.476</c:v>
                      </c:pt>
                      <c:pt idx="857">
                        <c:v>3.4820000000000002</c:v>
                      </c:pt>
                      <c:pt idx="858">
                        <c:v>3.4849999999999999</c:v>
                      </c:pt>
                      <c:pt idx="859">
                        <c:v>3.4740000000000002</c:v>
                      </c:pt>
                      <c:pt idx="860">
                        <c:v>3.4740000000000002</c:v>
                      </c:pt>
                      <c:pt idx="861">
                        <c:v>3.476</c:v>
                      </c:pt>
                      <c:pt idx="862">
                        <c:v>3.4769999999999999</c:v>
                      </c:pt>
                      <c:pt idx="863">
                        <c:v>3.476</c:v>
                      </c:pt>
                      <c:pt idx="864">
                        <c:v>3.4790000000000001</c:v>
                      </c:pt>
                      <c:pt idx="865">
                        <c:v>3.4740000000000002</c:v>
                      </c:pt>
                      <c:pt idx="866">
                        <c:v>3.468</c:v>
                      </c:pt>
                      <c:pt idx="867">
                        <c:v>3.4630000000000001</c:v>
                      </c:pt>
                      <c:pt idx="868">
                        <c:v>3.468</c:v>
                      </c:pt>
                      <c:pt idx="869">
                        <c:v>3.3149999999999999</c:v>
                      </c:pt>
                      <c:pt idx="870">
                        <c:v>2.867</c:v>
                      </c:pt>
                      <c:pt idx="871">
                        <c:v>2.242</c:v>
                      </c:pt>
                      <c:pt idx="872">
                        <c:v>1.641</c:v>
                      </c:pt>
                      <c:pt idx="873">
                        <c:v>1.1839999999999999</c:v>
                      </c:pt>
                      <c:pt idx="874">
                        <c:v>8.5599999999999999E-4</c:v>
                      </c:pt>
                      <c:pt idx="875">
                        <c:v>6.2200000000000005E-4</c:v>
                      </c:pt>
                      <c:pt idx="876">
                        <c:v>4.5600000000000003E-4</c:v>
                      </c:pt>
                      <c:pt idx="877">
                        <c:v>3.3700000000000001E-4</c:v>
                      </c:pt>
                      <c:pt idx="878">
                        <c:v>2.4899999999999998E-4</c:v>
                      </c:pt>
                      <c:pt idx="879">
                        <c:v>1.8799999999999999E-4</c:v>
                      </c:pt>
                      <c:pt idx="880">
                        <c:v>1.4399999999999998E-4</c:v>
                      </c:pt>
                      <c:pt idx="881">
                        <c:v>1.12E-4</c:v>
                      </c:pt>
                      <c:pt idx="882">
                        <c:v>6.9999999999999999E-6</c:v>
                      </c:pt>
                      <c:pt idx="883">
                        <c:v>6.9999999999999999E-6</c:v>
                      </c:pt>
                      <c:pt idx="884">
                        <c:v>6.9999999999999999E-6</c:v>
                      </c:pt>
                      <c:pt idx="885">
                        <c:v>6.9999999999999999E-6</c:v>
                      </c:pt>
                      <c:pt idx="886">
                        <c:v>6.9999999999999999E-6</c:v>
                      </c:pt>
                      <c:pt idx="887">
                        <c:v>6.9999999999999999E-6</c:v>
                      </c:pt>
                      <c:pt idx="888">
                        <c:v>6.0000000000000002E-6</c:v>
                      </c:pt>
                      <c:pt idx="889">
                        <c:v>6.9999999999999999E-6</c:v>
                      </c:pt>
                      <c:pt idx="890">
                        <c:v>6.9999999999999999E-6</c:v>
                      </c:pt>
                      <c:pt idx="891">
                        <c:v>6.9999999999999999E-6</c:v>
                      </c:pt>
                      <c:pt idx="892">
                        <c:v>6.9999999999999999E-6</c:v>
                      </c:pt>
                      <c:pt idx="893">
                        <c:v>6.9999999999999999E-6</c:v>
                      </c:pt>
                      <c:pt idx="894">
                        <c:v>6.9999999999999999E-6</c:v>
                      </c:pt>
                      <c:pt idx="895">
                        <c:v>6.9999999999999999E-6</c:v>
                      </c:pt>
                      <c:pt idx="896">
                        <c:v>6.9999999999999999E-6</c:v>
                      </c:pt>
                      <c:pt idx="897">
                        <c:v>6.9999999999999999E-6</c:v>
                      </c:pt>
                      <c:pt idx="898">
                        <c:v>6.9999999999999999E-6</c:v>
                      </c:pt>
                      <c:pt idx="899">
                        <c:v>6.9999999999999999E-6</c:v>
                      </c:pt>
                      <c:pt idx="900">
                        <c:v>6.9999999999999999E-6</c:v>
                      </c:pt>
                      <c:pt idx="901">
                        <c:v>6.9999999999999999E-6</c:v>
                      </c:pt>
                      <c:pt idx="902">
                        <c:v>6.9999999999999999E-6</c:v>
                      </c:pt>
                      <c:pt idx="903">
                        <c:v>6.9999999999999999E-6</c:v>
                      </c:pt>
                      <c:pt idx="904">
                        <c:v>6.9999999999999999E-6</c:v>
                      </c:pt>
                      <c:pt idx="905">
                        <c:v>6.9999999999999999E-6</c:v>
                      </c:pt>
                      <c:pt idx="906">
                        <c:v>6.9999999999999999E-6</c:v>
                      </c:pt>
                      <c:pt idx="907">
                        <c:v>6.9999999999999999E-6</c:v>
                      </c:pt>
                      <c:pt idx="908">
                        <c:v>6.0000000000000002E-6</c:v>
                      </c:pt>
                      <c:pt idx="909">
                        <c:v>6.9999999999999999E-6</c:v>
                      </c:pt>
                      <c:pt idx="910">
                        <c:v>6.9999999999999999E-6</c:v>
                      </c:pt>
                      <c:pt idx="911">
                        <c:v>6.9999999999999999E-6</c:v>
                      </c:pt>
                      <c:pt idx="912">
                        <c:v>6.9999999999999999E-6</c:v>
                      </c:pt>
                      <c:pt idx="913">
                        <c:v>6.0000000000000002E-6</c:v>
                      </c:pt>
                      <c:pt idx="914">
                        <c:v>6.9999999999999999E-6</c:v>
                      </c:pt>
                      <c:pt idx="915">
                        <c:v>6.9999999999999999E-6</c:v>
                      </c:pt>
                      <c:pt idx="916">
                        <c:v>6.9999999999999999E-6</c:v>
                      </c:pt>
                      <c:pt idx="917">
                        <c:v>6.9999999999999999E-6</c:v>
                      </c:pt>
                      <c:pt idx="918">
                        <c:v>6.9999999999999999E-6</c:v>
                      </c:pt>
                      <c:pt idx="919">
                        <c:v>6.9999999999999999E-6</c:v>
                      </c:pt>
                      <c:pt idx="920">
                        <c:v>6.9999999999999999E-6</c:v>
                      </c:pt>
                      <c:pt idx="921">
                        <c:v>6.9999999999999999E-6</c:v>
                      </c:pt>
                      <c:pt idx="922">
                        <c:v>6.9999999999999999E-6</c:v>
                      </c:pt>
                      <c:pt idx="923">
                        <c:v>6.9999999999999999E-6</c:v>
                      </c:pt>
                      <c:pt idx="924">
                        <c:v>6.0000000000000002E-6</c:v>
                      </c:pt>
                      <c:pt idx="925">
                        <c:v>6.9999999999999999E-6</c:v>
                      </c:pt>
                      <c:pt idx="926">
                        <c:v>6.0000000000000002E-6</c:v>
                      </c:pt>
                      <c:pt idx="927">
                        <c:v>6.0000000000000002E-6</c:v>
                      </c:pt>
                      <c:pt idx="928">
                        <c:v>6.9999999999999999E-6</c:v>
                      </c:pt>
                      <c:pt idx="929">
                        <c:v>6.9999999999999999E-6</c:v>
                      </c:pt>
                      <c:pt idx="930">
                        <c:v>6.9999999999999999E-6</c:v>
                      </c:pt>
                      <c:pt idx="931">
                        <c:v>6.9999999999999999E-6</c:v>
                      </c:pt>
                      <c:pt idx="932">
                        <c:v>6.9999999999999999E-6</c:v>
                      </c:pt>
                      <c:pt idx="933">
                        <c:v>6.9999999999999999E-6</c:v>
                      </c:pt>
                      <c:pt idx="934">
                        <c:v>6.9999999999999999E-6</c:v>
                      </c:pt>
                      <c:pt idx="935">
                        <c:v>6.9999999999999999E-6</c:v>
                      </c:pt>
                      <c:pt idx="936">
                        <c:v>6.9999999999999999E-6</c:v>
                      </c:pt>
                      <c:pt idx="937">
                        <c:v>6.9999999999999999E-6</c:v>
                      </c:pt>
                      <c:pt idx="938">
                        <c:v>6.0000000000000002E-6</c:v>
                      </c:pt>
                      <c:pt idx="939">
                        <c:v>6.9999999999999999E-6</c:v>
                      </c:pt>
                      <c:pt idx="940">
                        <c:v>6.0000000000000002E-6</c:v>
                      </c:pt>
                      <c:pt idx="941">
                        <c:v>6.0000000000000002E-6</c:v>
                      </c:pt>
                      <c:pt idx="942">
                        <c:v>6.9999999999999999E-6</c:v>
                      </c:pt>
                      <c:pt idx="943">
                        <c:v>6.0000000000000002E-6</c:v>
                      </c:pt>
                      <c:pt idx="944">
                        <c:v>6.0000000000000002E-6</c:v>
                      </c:pt>
                      <c:pt idx="945">
                        <c:v>6.9999999999999999E-6</c:v>
                      </c:pt>
                      <c:pt idx="946">
                        <c:v>6.9999999999999999E-6</c:v>
                      </c:pt>
                      <c:pt idx="947">
                        <c:v>6.9999999999999999E-6</c:v>
                      </c:pt>
                      <c:pt idx="948">
                        <c:v>6.9999999999999999E-6</c:v>
                      </c:pt>
                      <c:pt idx="949">
                        <c:v>6.9999999999999999E-6</c:v>
                      </c:pt>
                      <c:pt idx="950">
                        <c:v>6.9999999999999999E-6</c:v>
                      </c:pt>
                      <c:pt idx="951">
                        <c:v>6.9999999999999999E-6</c:v>
                      </c:pt>
                      <c:pt idx="952">
                        <c:v>6.9999999999999999E-6</c:v>
                      </c:pt>
                      <c:pt idx="953">
                        <c:v>6.9999999999999999E-6</c:v>
                      </c:pt>
                      <c:pt idx="954">
                        <c:v>6.9999999999999999E-6</c:v>
                      </c:pt>
                      <c:pt idx="955">
                        <c:v>6.9999999999999999E-6</c:v>
                      </c:pt>
                      <c:pt idx="956">
                        <c:v>6.0000000000000002E-6</c:v>
                      </c:pt>
                      <c:pt idx="957">
                        <c:v>6.9999999999999999E-6</c:v>
                      </c:pt>
                      <c:pt idx="958">
                        <c:v>6.9999999999999999E-6</c:v>
                      </c:pt>
                      <c:pt idx="959">
                        <c:v>6.0000000000000002E-6</c:v>
                      </c:pt>
                      <c:pt idx="960">
                        <c:v>6.9999999999999999E-6</c:v>
                      </c:pt>
                      <c:pt idx="961">
                        <c:v>6.9999999999999999E-6</c:v>
                      </c:pt>
                      <c:pt idx="962">
                        <c:v>6.9999999999999999E-6</c:v>
                      </c:pt>
                      <c:pt idx="963">
                        <c:v>6.9999999999999999E-6</c:v>
                      </c:pt>
                      <c:pt idx="964">
                        <c:v>6.9999999999999999E-6</c:v>
                      </c:pt>
                      <c:pt idx="965">
                        <c:v>6.9999999999999999E-6</c:v>
                      </c:pt>
                      <c:pt idx="966">
                        <c:v>6.9999999999999999E-6</c:v>
                      </c:pt>
                      <c:pt idx="967">
                        <c:v>6.9999999999999999E-6</c:v>
                      </c:pt>
                      <c:pt idx="968">
                        <c:v>6.0000000000000002E-6</c:v>
                      </c:pt>
                      <c:pt idx="969">
                        <c:v>6.9999999999999999E-6</c:v>
                      </c:pt>
                      <c:pt idx="970">
                        <c:v>6.9999999999999999E-6</c:v>
                      </c:pt>
                      <c:pt idx="971">
                        <c:v>6.9999999999999999E-6</c:v>
                      </c:pt>
                      <c:pt idx="972">
                        <c:v>6.9999999999999999E-6</c:v>
                      </c:pt>
                      <c:pt idx="973">
                        <c:v>6.9999999999999999E-6</c:v>
                      </c:pt>
                      <c:pt idx="974">
                        <c:v>6.9999999999999999E-6</c:v>
                      </c:pt>
                      <c:pt idx="975">
                        <c:v>6.9999999999999999E-6</c:v>
                      </c:pt>
                      <c:pt idx="976">
                        <c:v>6.9999999999999999E-6</c:v>
                      </c:pt>
                      <c:pt idx="977">
                        <c:v>6.0000000000000002E-6</c:v>
                      </c:pt>
                      <c:pt idx="978">
                        <c:v>6.9999999999999999E-6</c:v>
                      </c:pt>
                      <c:pt idx="979">
                        <c:v>6.9999999999999999E-6</c:v>
                      </c:pt>
                      <c:pt idx="980">
                        <c:v>6.9999999999999999E-6</c:v>
                      </c:pt>
                      <c:pt idx="981">
                        <c:v>6.0000000000000002E-6</c:v>
                      </c:pt>
                      <c:pt idx="982">
                        <c:v>6.9999999999999999E-6</c:v>
                      </c:pt>
                      <c:pt idx="983">
                        <c:v>6.9999999999999999E-6</c:v>
                      </c:pt>
                      <c:pt idx="984">
                        <c:v>6.9999999999999999E-6</c:v>
                      </c:pt>
                      <c:pt idx="985">
                        <c:v>6.0000000000000002E-6</c:v>
                      </c:pt>
                      <c:pt idx="986">
                        <c:v>6.0000000000000002E-6</c:v>
                      </c:pt>
                      <c:pt idx="987">
                        <c:v>6.9999999999999999E-6</c:v>
                      </c:pt>
                      <c:pt idx="988">
                        <c:v>6.9999999999999999E-6</c:v>
                      </c:pt>
                      <c:pt idx="989">
                        <c:v>6.0000000000000002E-6</c:v>
                      </c:pt>
                      <c:pt idx="990">
                        <c:v>6.9999999999999999E-6</c:v>
                      </c:pt>
                      <c:pt idx="991">
                        <c:v>6.0000000000000002E-6</c:v>
                      </c:pt>
                      <c:pt idx="992">
                        <c:v>6.0000000000000002E-6</c:v>
                      </c:pt>
                      <c:pt idx="993">
                        <c:v>6.9999999999999999E-6</c:v>
                      </c:pt>
                      <c:pt idx="994">
                        <c:v>6.9999999999999999E-6</c:v>
                      </c:pt>
                      <c:pt idx="995">
                        <c:v>6.9999999999999999E-6</c:v>
                      </c:pt>
                      <c:pt idx="996">
                        <c:v>6.0000000000000002E-6</c:v>
                      </c:pt>
                      <c:pt idx="997">
                        <c:v>6.0000000000000002E-6</c:v>
                      </c:pt>
                      <c:pt idx="998">
                        <c:v>6.0000000000000002E-6</c:v>
                      </c:pt>
                      <c:pt idx="999">
                        <c:v>6.9999999999999999E-6</c:v>
                      </c:pt>
                      <c:pt idx="1000">
                        <c:v>6.9999999999999999E-6</c:v>
                      </c:pt>
                      <c:pt idx="1001">
                        <c:v>6.0000000000000002E-6</c:v>
                      </c:pt>
                      <c:pt idx="1002">
                        <c:v>6.9999999999999999E-6</c:v>
                      </c:pt>
                      <c:pt idx="1003">
                        <c:v>6.0000000000000002E-6</c:v>
                      </c:pt>
                      <c:pt idx="1004">
                        <c:v>6.9999999999999999E-6</c:v>
                      </c:pt>
                      <c:pt idx="1005">
                        <c:v>6.9999999999999999E-6</c:v>
                      </c:pt>
                      <c:pt idx="1006">
                        <c:v>6.9999999999999999E-6</c:v>
                      </c:pt>
                      <c:pt idx="1007">
                        <c:v>6.9999999999999999E-6</c:v>
                      </c:pt>
                      <c:pt idx="1008">
                        <c:v>6.0000000000000002E-6</c:v>
                      </c:pt>
                      <c:pt idx="1009">
                        <c:v>6.9999999999999999E-6</c:v>
                      </c:pt>
                      <c:pt idx="1010">
                        <c:v>6.0000000000000002E-6</c:v>
                      </c:pt>
                      <c:pt idx="1011">
                        <c:v>6.9999999999999999E-6</c:v>
                      </c:pt>
                      <c:pt idx="1012">
                        <c:v>6.9999999999999999E-6</c:v>
                      </c:pt>
                      <c:pt idx="1013">
                        <c:v>6.9999999999999999E-6</c:v>
                      </c:pt>
                      <c:pt idx="1014">
                        <c:v>6.0000000000000002E-6</c:v>
                      </c:pt>
                      <c:pt idx="1015">
                        <c:v>6.9999999999999999E-6</c:v>
                      </c:pt>
                      <c:pt idx="1016">
                        <c:v>6.9999999999999999E-6</c:v>
                      </c:pt>
                      <c:pt idx="1017">
                        <c:v>6.9999999999999999E-6</c:v>
                      </c:pt>
                      <c:pt idx="1018">
                        <c:v>6.9999999999999999E-6</c:v>
                      </c:pt>
                      <c:pt idx="1019">
                        <c:v>6.9999999999999999E-6</c:v>
                      </c:pt>
                      <c:pt idx="1020">
                        <c:v>6.9999999999999999E-6</c:v>
                      </c:pt>
                      <c:pt idx="1021">
                        <c:v>6.0000000000000002E-6</c:v>
                      </c:pt>
                      <c:pt idx="1022">
                        <c:v>6.0000000000000002E-6</c:v>
                      </c:pt>
                      <c:pt idx="1023">
                        <c:v>6.9999999999999999E-6</c:v>
                      </c:pt>
                      <c:pt idx="1024">
                        <c:v>6.0000000000000002E-6</c:v>
                      </c:pt>
                      <c:pt idx="1025">
                        <c:v>6.9999999999999999E-6</c:v>
                      </c:pt>
                      <c:pt idx="1026">
                        <c:v>6.0000000000000002E-6</c:v>
                      </c:pt>
                      <c:pt idx="1027">
                        <c:v>6.9999999999999999E-6</c:v>
                      </c:pt>
                      <c:pt idx="1028">
                        <c:v>6.9999999999999999E-6</c:v>
                      </c:pt>
                      <c:pt idx="1029">
                        <c:v>6.9999999999999999E-6</c:v>
                      </c:pt>
                      <c:pt idx="1030">
                        <c:v>6.9999999999999999E-6</c:v>
                      </c:pt>
                      <c:pt idx="1031">
                        <c:v>6.9999999999999999E-6</c:v>
                      </c:pt>
                      <c:pt idx="1032">
                        <c:v>6.9999999999999999E-6</c:v>
                      </c:pt>
                      <c:pt idx="1033">
                        <c:v>6.9999999999999999E-6</c:v>
                      </c:pt>
                      <c:pt idx="1034">
                        <c:v>6.9999999999999999E-6</c:v>
                      </c:pt>
                      <c:pt idx="1035">
                        <c:v>6.9999999999999999E-6</c:v>
                      </c:pt>
                      <c:pt idx="1036">
                        <c:v>6.0000000000000002E-6</c:v>
                      </c:pt>
                      <c:pt idx="1037">
                        <c:v>6.9999999999999999E-6</c:v>
                      </c:pt>
                      <c:pt idx="1038">
                        <c:v>6.9999999999999999E-6</c:v>
                      </c:pt>
                      <c:pt idx="1039">
                        <c:v>6.9999999999999999E-6</c:v>
                      </c:pt>
                      <c:pt idx="1040">
                        <c:v>6.9999999999999999E-6</c:v>
                      </c:pt>
                      <c:pt idx="1041">
                        <c:v>6.0000000000000002E-6</c:v>
                      </c:pt>
                      <c:pt idx="1042">
                        <c:v>6.0000000000000002E-6</c:v>
                      </c:pt>
                      <c:pt idx="1043">
                        <c:v>6.0000000000000002E-6</c:v>
                      </c:pt>
                      <c:pt idx="1044">
                        <c:v>6.9999999999999999E-6</c:v>
                      </c:pt>
                      <c:pt idx="1045">
                        <c:v>6.9999999999999999E-6</c:v>
                      </c:pt>
                      <c:pt idx="1046">
                        <c:v>6.0000000000000002E-6</c:v>
                      </c:pt>
                      <c:pt idx="1047">
                        <c:v>6.0000000000000002E-6</c:v>
                      </c:pt>
                      <c:pt idx="1048">
                        <c:v>6.9999999999999999E-6</c:v>
                      </c:pt>
                      <c:pt idx="1049">
                        <c:v>6.9999999999999999E-6</c:v>
                      </c:pt>
                      <c:pt idx="1050">
                        <c:v>6.9999999999999999E-6</c:v>
                      </c:pt>
                      <c:pt idx="1051">
                        <c:v>6.9999999999999999E-6</c:v>
                      </c:pt>
                      <c:pt idx="1052">
                        <c:v>6.9999999999999999E-6</c:v>
                      </c:pt>
                      <c:pt idx="1053">
                        <c:v>6.9999999999999999E-6</c:v>
                      </c:pt>
                      <c:pt idx="1054">
                        <c:v>6.0000000000000002E-6</c:v>
                      </c:pt>
                      <c:pt idx="1055">
                        <c:v>6.0000000000000002E-6</c:v>
                      </c:pt>
                      <c:pt idx="1056">
                        <c:v>6.0000000000000002E-6</c:v>
                      </c:pt>
                      <c:pt idx="1057">
                        <c:v>6.9999999999999999E-6</c:v>
                      </c:pt>
                      <c:pt idx="1058">
                        <c:v>6.9999999999999999E-6</c:v>
                      </c:pt>
                      <c:pt idx="1059">
                        <c:v>6.9999999999999999E-6</c:v>
                      </c:pt>
                      <c:pt idx="1060">
                        <c:v>6.9999999999999999E-6</c:v>
                      </c:pt>
                      <c:pt idx="1061">
                        <c:v>6.9999999999999999E-6</c:v>
                      </c:pt>
                      <c:pt idx="1062">
                        <c:v>6.0000000000000002E-6</c:v>
                      </c:pt>
                      <c:pt idx="1063">
                        <c:v>6.0000000000000002E-6</c:v>
                      </c:pt>
                      <c:pt idx="1064">
                        <c:v>6.9999999999999999E-6</c:v>
                      </c:pt>
                      <c:pt idx="1065">
                        <c:v>6.9999999999999999E-6</c:v>
                      </c:pt>
                      <c:pt idx="1066">
                        <c:v>6.9999999999999999E-6</c:v>
                      </c:pt>
                      <c:pt idx="1067">
                        <c:v>6.9999999999999999E-6</c:v>
                      </c:pt>
                      <c:pt idx="1068">
                        <c:v>6.9999999999999999E-6</c:v>
                      </c:pt>
                      <c:pt idx="1069">
                        <c:v>6.0000000000000002E-6</c:v>
                      </c:pt>
                      <c:pt idx="1070">
                        <c:v>6.9999999999999999E-6</c:v>
                      </c:pt>
                      <c:pt idx="1071">
                        <c:v>6.9999999999999999E-6</c:v>
                      </c:pt>
                      <c:pt idx="1072">
                        <c:v>6.9999999999999999E-6</c:v>
                      </c:pt>
                      <c:pt idx="1073">
                        <c:v>6.9999999999999999E-6</c:v>
                      </c:pt>
                      <c:pt idx="1074">
                        <c:v>6.0000000000000002E-6</c:v>
                      </c:pt>
                      <c:pt idx="1075">
                        <c:v>6.9999999999999999E-6</c:v>
                      </c:pt>
                      <c:pt idx="1076">
                        <c:v>6.9999999999999999E-6</c:v>
                      </c:pt>
                      <c:pt idx="1077">
                        <c:v>6.0000000000000002E-6</c:v>
                      </c:pt>
                      <c:pt idx="1078">
                        <c:v>6.9999999999999999E-6</c:v>
                      </c:pt>
                      <c:pt idx="1079">
                        <c:v>6.9999999999999999E-6</c:v>
                      </c:pt>
                      <c:pt idx="1080">
                        <c:v>6.9999999999999999E-6</c:v>
                      </c:pt>
                      <c:pt idx="1081">
                        <c:v>6.9999999999999999E-6</c:v>
                      </c:pt>
                      <c:pt idx="1082">
                        <c:v>6.9999999999999999E-6</c:v>
                      </c:pt>
                      <c:pt idx="1083">
                        <c:v>6.9999999999999999E-6</c:v>
                      </c:pt>
                      <c:pt idx="1084">
                        <c:v>6.9999999999999999E-6</c:v>
                      </c:pt>
                      <c:pt idx="1085">
                        <c:v>6.9999999999999999E-6</c:v>
                      </c:pt>
                      <c:pt idx="1086">
                        <c:v>6.9999999999999999E-6</c:v>
                      </c:pt>
                      <c:pt idx="1087">
                        <c:v>6.0000000000000002E-6</c:v>
                      </c:pt>
                      <c:pt idx="1088">
                        <c:v>6.9999999999999999E-6</c:v>
                      </c:pt>
                      <c:pt idx="1089">
                        <c:v>6.9999999999999999E-6</c:v>
                      </c:pt>
                      <c:pt idx="1090">
                        <c:v>6.0000000000000002E-6</c:v>
                      </c:pt>
                      <c:pt idx="1091">
                        <c:v>6.9999999999999999E-6</c:v>
                      </c:pt>
                      <c:pt idx="1092">
                        <c:v>6.0000000000000002E-6</c:v>
                      </c:pt>
                      <c:pt idx="1093">
                        <c:v>6.9999999999999999E-6</c:v>
                      </c:pt>
                      <c:pt idx="1094">
                        <c:v>6.0000000000000002E-6</c:v>
                      </c:pt>
                      <c:pt idx="1095">
                        <c:v>6.9999999999999999E-6</c:v>
                      </c:pt>
                      <c:pt idx="1096">
                        <c:v>6.9999999999999999E-6</c:v>
                      </c:pt>
                      <c:pt idx="1097">
                        <c:v>6.9999999999999999E-6</c:v>
                      </c:pt>
                      <c:pt idx="1098">
                        <c:v>6.0000000000000002E-6</c:v>
                      </c:pt>
                      <c:pt idx="1099">
                        <c:v>6.9999999999999999E-6</c:v>
                      </c:pt>
                      <c:pt idx="1100">
                        <c:v>6.9999999999999999E-6</c:v>
                      </c:pt>
                      <c:pt idx="1101">
                        <c:v>6.9999999999999999E-6</c:v>
                      </c:pt>
                      <c:pt idx="1102">
                        <c:v>6.9999999999999999E-6</c:v>
                      </c:pt>
                      <c:pt idx="1103">
                        <c:v>6.9999999999999999E-6</c:v>
                      </c:pt>
                      <c:pt idx="1104">
                        <c:v>6.0000000000000002E-6</c:v>
                      </c:pt>
                      <c:pt idx="1105">
                        <c:v>6.9999999999999999E-6</c:v>
                      </c:pt>
                      <c:pt idx="1106">
                        <c:v>6.9999999999999999E-6</c:v>
                      </c:pt>
                      <c:pt idx="1107">
                        <c:v>6.9999999999999999E-6</c:v>
                      </c:pt>
                      <c:pt idx="1108">
                        <c:v>6.0000000000000002E-6</c:v>
                      </c:pt>
                      <c:pt idx="1109">
                        <c:v>6.0000000000000002E-6</c:v>
                      </c:pt>
                      <c:pt idx="1110">
                        <c:v>6.9999999999999999E-6</c:v>
                      </c:pt>
                      <c:pt idx="1111">
                        <c:v>6.9999999999999999E-6</c:v>
                      </c:pt>
                      <c:pt idx="1112">
                        <c:v>6.0000000000000002E-6</c:v>
                      </c:pt>
                      <c:pt idx="1113">
                        <c:v>6.0000000000000002E-6</c:v>
                      </c:pt>
                      <c:pt idx="1114">
                        <c:v>6.9999999999999999E-6</c:v>
                      </c:pt>
                      <c:pt idx="1115">
                        <c:v>6.0000000000000002E-6</c:v>
                      </c:pt>
                      <c:pt idx="1116">
                        <c:v>6.0000000000000002E-6</c:v>
                      </c:pt>
                      <c:pt idx="1117">
                        <c:v>6.0000000000000002E-6</c:v>
                      </c:pt>
                      <c:pt idx="1118">
                        <c:v>6.0000000000000002E-6</c:v>
                      </c:pt>
                      <c:pt idx="1119">
                        <c:v>6.9999999999999999E-6</c:v>
                      </c:pt>
                      <c:pt idx="1120">
                        <c:v>6.0000000000000002E-6</c:v>
                      </c:pt>
                      <c:pt idx="1121">
                        <c:v>6.0000000000000002E-6</c:v>
                      </c:pt>
                      <c:pt idx="1122">
                        <c:v>6.0000000000000002E-6</c:v>
                      </c:pt>
                      <c:pt idx="1123">
                        <c:v>6.0000000000000002E-6</c:v>
                      </c:pt>
                      <c:pt idx="1124">
                        <c:v>6.9999999999999999E-6</c:v>
                      </c:pt>
                      <c:pt idx="1125">
                        <c:v>6.9999999999999999E-6</c:v>
                      </c:pt>
                      <c:pt idx="1126">
                        <c:v>6.9999999999999999E-6</c:v>
                      </c:pt>
                      <c:pt idx="1127">
                        <c:v>6.0000000000000002E-6</c:v>
                      </c:pt>
                      <c:pt idx="1128">
                        <c:v>6.0000000000000002E-6</c:v>
                      </c:pt>
                      <c:pt idx="1129">
                        <c:v>6.0000000000000002E-6</c:v>
                      </c:pt>
                      <c:pt idx="1130">
                        <c:v>6.9999999999999999E-6</c:v>
                      </c:pt>
                      <c:pt idx="1131">
                        <c:v>6.0000000000000002E-6</c:v>
                      </c:pt>
                      <c:pt idx="1132">
                        <c:v>6.9999999999999999E-6</c:v>
                      </c:pt>
                      <c:pt idx="1133">
                        <c:v>6.9999999999999999E-6</c:v>
                      </c:pt>
                      <c:pt idx="1134">
                        <c:v>6.9999999999999999E-6</c:v>
                      </c:pt>
                      <c:pt idx="1135">
                        <c:v>6.0000000000000002E-6</c:v>
                      </c:pt>
                      <c:pt idx="1136">
                        <c:v>6.9999999999999999E-6</c:v>
                      </c:pt>
                      <c:pt idx="1137">
                        <c:v>6.9999999999999999E-6</c:v>
                      </c:pt>
                      <c:pt idx="1138">
                        <c:v>6.9999999999999999E-6</c:v>
                      </c:pt>
                      <c:pt idx="1139">
                        <c:v>6.9999999999999999E-6</c:v>
                      </c:pt>
                      <c:pt idx="1140">
                        <c:v>6.0000000000000002E-6</c:v>
                      </c:pt>
                      <c:pt idx="1141">
                        <c:v>6.0000000000000002E-6</c:v>
                      </c:pt>
                      <c:pt idx="1142">
                        <c:v>6.9999999999999999E-6</c:v>
                      </c:pt>
                      <c:pt idx="1143">
                        <c:v>6.9999999999999999E-6</c:v>
                      </c:pt>
                      <c:pt idx="1144">
                        <c:v>6.9999999999999999E-6</c:v>
                      </c:pt>
                      <c:pt idx="1145">
                        <c:v>6.9999999999999999E-6</c:v>
                      </c:pt>
                      <c:pt idx="1146">
                        <c:v>6.0000000000000002E-6</c:v>
                      </c:pt>
                      <c:pt idx="1147">
                        <c:v>6.9999999999999999E-6</c:v>
                      </c:pt>
                      <c:pt idx="1148">
                        <c:v>6.0000000000000002E-6</c:v>
                      </c:pt>
                      <c:pt idx="1149">
                        <c:v>6.0000000000000002E-6</c:v>
                      </c:pt>
                      <c:pt idx="1150">
                        <c:v>6.9999999999999999E-6</c:v>
                      </c:pt>
                      <c:pt idx="1151">
                        <c:v>6.0000000000000002E-6</c:v>
                      </c:pt>
                      <c:pt idx="1152">
                        <c:v>6.0000000000000002E-6</c:v>
                      </c:pt>
                      <c:pt idx="1153">
                        <c:v>6.0000000000000002E-6</c:v>
                      </c:pt>
                      <c:pt idx="1154">
                        <c:v>6.9999999999999999E-6</c:v>
                      </c:pt>
                      <c:pt idx="1155">
                        <c:v>6.0000000000000002E-6</c:v>
                      </c:pt>
                      <c:pt idx="1156">
                        <c:v>6.9999999999999999E-6</c:v>
                      </c:pt>
                      <c:pt idx="1157">
                        <c:v>6.0000000000000002E-6</c:v>
                      </c:pt>
                      <c:pt idx="1158">
                        <c:v>6.0000000000000002E-6</c:v>
                      </c:pt>
                      <c:pt idx="1159">
                        <c:v>6.9999999999999999E-6</c:v>
                      </c:pt>
                      <c:pt idx="1160">
                        <c:v>6.0000000000000002E-6</c:v>
                      </c:pt>
                      <c:pt idx="1161">
                        <c:v>6.9999999999999999E-6</c:v>
                      </c:pt>
                      <c:pt idx="1162">
                        <c:v>6.9999999999999999E-6</c:v>
                      </c:pt>
                      <c:pt idx="1163">
                        <c:v>6.0000000000000002E-6</c:v>
                      </c:pt>
                      <c:pt idx="1164">
                        <c:v>6.9999999999999999E-6</c:v>
                      </c:pt>
                      <c:pt idx="1165">
                        <c:v>6.9999999999999999E-6</c:v>
                      </c:pt>
                      <c:pt idx="1166">
                        <c:v>6.0000000000000002E-6</c:v>
                      </c:pt>
                      <c:pt idx="1167">
                        <c:v>6.0000000000000002E-6</c:v>
                      </c:pt>
                      <c:pt idx="1168">
                        <c:v>6.0000000000000002E-6</c:v>
                      </c:pt>
                      <c:pt idx="1169">
                        <c:v>6.9999999999999999E-6</c:v>
                      </c:pt>
                      <c:pt idx="1170">
                        <c:v>6.0000000000000002E-6</c:v>
                      </c:pt>
                      <c:pt idx="1171">
                        <c:v>6.0000000000000002E-6</c:v>
                      </c:pt>
                      <c:pt idx="1172">
                        <c:v>6.9999999999999999E-6</c:v>
                      </c:pt>
                      <c:pt idx="1173">
                        <c:v>6.0000000000000002E-6</c:v>
                      </c:pt>
                      <c:pt idx="1174">
                        <c:v>6.0000000000000002E-6</c:v>
                      </c:pt>
                      <c:pt idx="1175">
                        <c:v>6.9999999999999999E-6</c:v>
                      </c:pt>
                      <c:pt idx="1176">
                        <c:v>6.0000000000000002E-6</c:v>
                      </c:pt>
                      <c:pt idx="1177">
                        <c:v>6.9999999999999999E-6</c:v>
                      </c:pt>
                      <c:pt idx="1178">
                        <c:v>6.9999999999999999E-6</c:v>
                      </c:pt>
                      <c:pt idx="1179">
                        <c:v>6.0000000000000002E-6</c:v>
                      </c:pt>
                      <c:pt idx="1180">
                        <c:v>6.0000000000000002E-6</c:v>
                      </c:pt>
                      <c:pt idx="1181">
                        <c:v>6.9999999999999999E-6</c:v>
                      </c:pt>
                      <c:pt idx="1182">
                        <c:v>6.0000000000000002E-6</c:v>
                      </c:pt>
                      <c:pt idx="1183">
                        <c:v>6.0000000000000002E-6</c:v>
                      </c:pt>
                      <c:pt idx="1184">
                        <c:v>6.9999999999999999E-6</c:v>
                      </c:pt>
                      <c:pt idx="1185">
                        <c:v>6.9999999999999999E-6</c:v>
                      </c:pt>
                      <c:pt idx="1186">
                        <c:v>6.9999999999999999E-6</c:v>
                      </c:pt>
                      <c:pt idx="1187">
                        <c:v>6.9999999999999999E-6</c:v>
                      </c:pt>
                      <c:pt idx="1188">
                        <c:v>6.9999999999999999E-6</c:v>
                      </c:pt>
                      <c:pt idx="1189">
                        <c:v>6.9999999999999999E-6</c:v>
                      </c:pt>
                      <c:pt idx="1190">
                        <c:v>6.9999999999999999E-6</c:v>
                      </c:pt>
                      <c:pt idx="1191">
                        <c:v>6.9999999999999999E-6</c:v>
                      </c:pt>
                      <c:pt idx="1192">
                        <c:v>6.0000000000000002E-6</c:v>
                      </c:pt>
                      <c:pt idx="1193">
                        <c:v>6.0000000000000002E-6</c:v>
                      </c:pt>
                      <c:pt idx="1194">
                        <c:v>6.0000000000000002E-6</c:v>
                      </c:pt>
                      <c:pt idx="1195">
                        <c:v>6.9999999999999999E-6</c:v>
                      </c:pt>
                      <c:pt idx="1196">
                        <c:v>6.9999999999999999E-6</c:v>
                      </c:pt>
                      <c:pt idx="1197">
                        <c:v>6.0000000000000002E-6</c:v>
                      </c:pt>
                      <c:pt idx="1198">
                        <c:v>6.0000000000000002E-6</c:v>
                      </c:pt>
                      <c:pt idx="1199">
                        <c:v>6.9999999999999999E-6</c:v>
                      </c:pt>
                      <c:pt idx="1200">
                        <c:v>6.9999999999999999E-6</c:v>
                      </c:pt>
                      <c:pt idx="1201">
                        <c:v>6.0000000000000002E-6</c:v>
                      </c:pt>
                      <c:pt idx="1202">
                        <c:v>6.9999999999999999E-6</c:v>
                      </c:pt>
                      <c:pt idx="1203">
                        <c:v>6.0000000000000002E-6</c:v>
                      </c:pt>
                      <c:pt idx="1204">
                        <c:v>6.0000000000000002E-6</c:v>
                      </c:pt>
                      <c:pt idx="1205">
                        <c:v>6.0000000000000002E-6</c:v>
                      </c:pt>
                      <c:pt idx="1206">
                        <c:v>6.9999999999999999E-6</c:v>
                      </c:pt>
                      <c:pt idx="1207">
                        <c:v>6.9999999999999999E-6</c:v>
                      </c:pt>
                      <c:pt idx="1208">
                        <c:v>6.9999999999999999E-6</c:v>
                      </c:pt>
                      <c:pt idx="1209">
                        <c:v>6.9999999999999999E-6</c:v>
                      </c:pt>
                      <c:pt idx="1210">
                        <c:v>6.0000000000000002E-6</c:v>
                      </c:pt>
                      <c:pt idx="1211">
                        <c:v>6.9999999999999999E-6</c:v>
                      </c:pt>
                      <c:pt idx="1212">
                        <c:v>6.9999999999999999E-6</c:v>
                      </c:pt>
                      <c:pt idx="1213">
                        <c:v>6.9999999999999999E-6</c:v>
                      </c:pt>
                      <c:pt idx="1214">
                        <c:v>6.0000000000000002E-6</c:v>
                      </c:pt>
                      <c:pt idx="1215">
                        <c:v>6.0000000000000002E-6</c:v>
                      </c:pt>
                      <c:pt idx="1216">
                        <c:v>6.0000000000000002E-6</c:v>
                      </c:pt>
                      <c:pt idx="1217">
                        <c:v>6.0000000000000002E-6</c:v>
                      </c:pt>
                      <c:pt idx="1218">
                        <c:v>6.0000000000000002E-6</c:v>
                      </c:pt>
                      <c:pt idx="1219">
                        <c:v>6.9999999999999999E-6</c:v>
                      </c:pt>
                      <c:pt idx="1220">
                        <c:v>6.0000000000000002E-6</c:v>
                      </c:pt>
                      <c:pt idx="1221">
                        <c:v>6.0000000000000002E-6</c:v>
                      </c:pt>
                      <c:pt idx="1222">
                        <c:v>6.0000000000000002E-6</c:v>
                      </c:pt>
                      <c:pt idx="1223">
                        <c:v>6.0000000000000002E-6</c:v>
                      </c:pt>
                      <c:pt idx="1224">
                        <c:v>6.9999999999999999E-6</c:v>
                      </c:pt>
                      <c:pt idx="1225">
                        <c:v>6.0000000000000002E-6</c:v>
                      </c:pt>
                      <c:pt idx="1226">
                        <c:v>6.0000000000000002E-6</c:v>
                      </c:pt>
                      <c:pt idx="1227">
                        <c:v>6.0000000000000002E-6</c:v>
                      </c:pt>
                      <c:pt idx="1228">
                        <c:v>6.0000000000000002E-6</c:v>
                      </c:pt>
                      <c:pt idx="1229">
                        <c:v>6.0000000000000002E-6</c:v>
                      </c:pt>
                      <c:pt idx="1230">
                        <c:v>6.0000000000000002E-6</c:v>
                      </c:pt>
                      <c:pt idx="1231">
                        <c:v>6.0000000000000002E-6</c:v>
                      </c:pt>
                      <c:pt idx="1232">
                        <c:v>6.9999999999999999E-6</c:v>
                      </c:pt>
                      <c:pt idx="1233">
                        <c:v>6.0000000000000002E-6</c:v>
                      </c:pt>
                      <c:pt idx="1234">
                        <c:v>6.9999999999999999E-6</c:v>
                      </c:pt>
                      <c:pt idx="1235">
                        <c:v>6.0000000000000002E-6</c:v>
                      </c:pt>
                      <c:pt idx="1236">
                        <c:v>6.0000000000000002E-6</c:v>
                      </c:pt>
                      <c:pt idx="1237">
                        <c:v>6.9999999999999999E-6</c:v>
                      </c:pt>
                      <c:pt idx="1238">
                        <c:v>6.0000000000000002E-6</c:v>
                      </c:pt>
                      <c:pt idx="1239">
                        <c:v>6.9999999999999999E-6</c:v>
                      </c:pt>
                      <c:pt idx="1240">
                        <c:v>6.0000000000000002E-6</c:v>
                      </c:pt>
                      <c:pt idx="1241">
                        <c:v>6.0000000000000002E-6</c:v>
                      </c:pt>
                      <c:pt idx="1242">
                        <c:v>6.9999999999999999E-6</c:v>
                      </c:pt>
                      <c:pt idx="1243">
                        <c:v>6.0000000000000002E-6</c:v>
                      </c:pt>
                      <c:pt idx="1244">
                        <c:v>6.0000000000000002E-6</c:v>
                      </c:pt>
                      <c:pt idx="1245">
                        <c:v>6.0000000000000002E-6</c:v>
                      </c:pt>
                      <c:pt idx="1246">
                        <c:v>6.0000000000000002E-6</c:v>
                      </c:pt>
                      <c:pt idx="1247">
                        <c:v>6.0000000000000002E-6</c:v>
                      </c:pt>
                      <c:pt idx="1248">
                        <c:v>6.9999999999999999E-6</c:v>
                      </c:pt>
                      <c:pt idx="1249">
                        <c:v>6.0000000000000002E-6</c:v>
                      </c:pt>
                      <c:pt idx="1250">
                        <c:v>6.9999999999999999E-6</c:v>
                      </c:pt>
                      <c:pt idx="1251">
                        <c:v>6.9999999999999999E-6</c:v>
                      </c:pt>
                      <c:pt idx="1252">
                        <c:v>6.0000000000000002E-6</c:v>
                      </c:pt>
                      <c:pt idx="1253">
                        <c:v>6.0000000000000002E-6</c:v>
                      </c:pt>
                      <c:pt idx="1254">
                        <c:v>6.0000000000000002E-6</c:v>
                      </c:pt>
                      <c:pt idx="1255">
                        <c:v>6.0000000000000002E-6</c:v>
                      </c:pt>
                      <c:pt idx="1256">
                        <c:v>6.9999999999999999E-6</c:v>
                      </c:pt>
                      <c:pt idx="1257">
                        <c:v>2.24E-4</c:v>
                      </c:pt>
                      <c:pt idx="1258">
                        <c:v>3.77E-4</c:v>
                      </c:pt>
                      <c:pt idx="1259">
                        <c:v>5.1900000000000004E-4</c:v>
                      </c:pt>
                      <c:pt idx="1260">
                        <c:v>6.9399999999999996E-4</c:v>
                      </c:pt>
                      <c:pt idx="1261">
                        <c:v>9.6699999999999998E-4</c:v>
                      </c:pt>
                      <c:pt idx="1262">
                        <c:v>1.1639999999999999</c:v>
                      </c:pt>
                      <c:pt idx="1263">
                        <c:v>1.3340000000000001</c:v>
                      </c:pt>
                      <c:pt idx="1264">
                        <c:v>1.6839999999999999</c:v>
                      </c:pt>
                      <c:pt idx="1265">
                        <c:v>1.9770000000000001</c:v>
                      </c:pt>
                      <c:pt idx="1266">
                        <c:v>2.19</c:v>
                      </c:pt>
                      <c:pt idx="1267">
                        <c:v>2.3279999999999998</c:v>
                      </c:pt>
                      <c:pt idx="1268">
                        <c:v>2.4279999999999999</c:v>
                      </c:pt>
                      <c:pt idx="1269">
                        <c:v>2.5459999999999998</c:v>
                      </c:pt>
                      <c:pt idx="1270">
                        <c:v>2.6539999999999999</c:v>
                      </c:pt>
                      <c:pt idx="1271">
                        <c:v>2.7589999999999999</c:v>
                      </c:pt>
                      <c:pt idx="1272">
                        <c:v>2.879</c:v>
                      </c:pt>
                      <c:pt idx="1273">
                        <c:v>2.9689999999999999</c:v>
                      </c:pt>
                      <c:pt idx="1274">
                        <c:v>3.036</c:v>
                      </c:pt>
                      <c:pt idx="1275">
                        <c:v>3.08</c:v>
                      </c:pt>
                      <c:pt idx="1276">
                        <c:v>3.1139999999999999</c:v>
                      </c:pt>
                      <c:pt idx="1277">
                        <c:v>3.1419999999999999</c:v>
                      </c:pt>
                      <c:pt idx="1278">
                        <c:v>3.161</c:v>
                      </c:pt>
                      <c:pt idx="1279">
                        <c:v>3.1749999999999998</c:v>
                      </c:pt>
                      <c:pt idx="1280">
                        <c:v>3.1789999999999998</c:v>
                      </c:pt>
                      <c:pt idx="1281">
                        <c:v>3.1819999999999999</c:v>
                      </c:pt>
                      <c:pt idx="1282">
                        <c:v>3.181</c:v>
                      </c:pt>
                      <c:pt idx="1283">
                        <c:v>3.1819999999999999</c:v>
                      </c:pt>
                      <c:pt idx="1284">
                        <c:v>3.169</c:v>
                      </c:pt>
                      <c:pt idx="1285">
                        <c:v>3.1680000000000001</c:v>
                      </c:pt>
                      <c:pt idx="1286">
                        <c:v>3.1680000000000001</c:v>
                      </c:pt>
                      <c:pt idx="1287">
                        <c:v>3.1640000000000001</c:v>
                      </c:pt>
                      <c:pt idx="1288">
                        <c:v>3.1589999999999998</c:v>
                      </c:pt>
                      <c:pt idx="1289">
                        <c:v>3.157</c:v>
                      </c:pt>
                      <c:pt idx="1290">
                        <c:v>3.1520000000000001</c:v>
                      </c:pt>
                      <c:pt idx="1291">
                        <c:v>3.1880000000000002</c:v>
                      </c:pt>
                      <c:pt idx="1292">
                        <c:v>3.2189999999999999</c:v>
                      </c:pt>
                      <c:pt idx="1293">
                        <c:v>3.2410000000000001</c:v>
                      </c:pt>
                      <c:pt idx="1294">
                        <c:v>3.2639999999999998</c:v>
                      </c:pt>
                      <c:pt idx="1295">
                        <c:v>3.2690000000000001</c:v>
                      </c:pt>
                      <c:pt idx="1296">
                        <c:v>3.2829999999999999</c:v>
                      </c:pt>
                      <c:pt idx="1297">
                        <c:v>3.2890000000000001</c:v>
                      </c:pt>
                      <c:pt idx="1298">
                        <c:v>3.2989999999999999</c:v>
                      </c:pt>
                      <c:pt idx="1299">
                        <c:v>3.3079999999999998</c:v>
                      </c:pt>
                      <c:pt idx="1300">
                        <c:v>3.319</c:v>
                      </c:pt>
                      <c:pt idx="1301">
                        <c:v>3.327</c:v>
                      </c:pt>
                      <c:pt idx="1302">
                        <c:v>3.343</c:v>
                      </c:pt>
                      <c:pt idx="1303">
                        <c:v>3.3540000000000001</c:v>
                      </c:pt>
                      <c:pt idx="1304">
                        <c:v>3.3690000000000002</c:v>
                      </c:pt>
                      <c:pt idx="1305">
                        <c:v>3.3889999999999998</c:v>
                      </c:pt>
                      <c:pt idx="1306">
                        <c:v>3.4039999999999999</c:v>
                      </c:pt>
                      <c:pt idx="1307">
                        <c:v>3.4220000000000002</c:v>
                      </c:pt>
                      <c:pt idx="1308">
                        <c:v>3.431</c:v>
                      </c:pt>
                      <c:pt idx="1309">
                        <c:v>3.4319999999999999</c:v>
                      </c:pt>
                      <c:pt idx="1310">
                        <c:v>3.4359999999999999</c:v>
                      </c:pt>
                      <c:pt idx="1311">
                        <c:v>3.4279999999999999</c:v>
                      </c:pt>
                      <c:pt idx="1312">
                        <c:v>3.4140000000000001</c:v>
                      </c:pt>
                      <c:pt idx="1313">
                        <c:v>3.4009999999999998</c:v>
                      </c:pt>
                      <c:pt idx="1314">
                        <c:v>3.4020000000000001</c:v>
                      </c:pt>
                      <c:pt idx="1315">
                        <c:v>3.4039999999999999</c:v>
                      </c:pt>
                      <c:pt idx="1316">
                        <c:v>3.41</c:v>
                      </c:pt>
                      <c:pt idx="1317">
                        <c:v>3.419</c:v>
                      </c:pt>
                      <c:pt idx="1318">
                        <c:v>3.4260000000000002</c:v>
                      </c:pt>
                      <c:pt idx="1319">
                        <c:v>3.4359999999999999</c:v>
                      </c:pt>
                      <c:pt idx="1320">
                        <c:v>3.4470000000000001</c:v>
                      </c:pt>
                      <c:pt idx="1321">
                        <c:v>3.4550000000000001</c:v>
                      </c:pt>
                      <c:pt idx="1322">
                        <c:v>3.464</c:v>
                      </c:pt>
                      <c:pt idx="1323">
                        <c:v>3.468</c:v>
                      </c:pt>
                      <c:pt idx="1324">
                        <c:v>3.464</c:v>
                      </c:pt>
                      <c:pt idx="1325">
                        <c:v>3.4609999999999999</c:v>
                      </c:pt>
                      <c:pt idx="1326">
                        <c:v>3.4540000000000002</c:v>
                      </c:pt>
                      <c:pt idx="1327">
                        <c:v>3.4409999999999998</c:v>
                      </c:pt>
                      <c:pt idx="1328">
                        <c:v>3.4289999999999998</c:v>
                      </c:pt>
                      <c:pt idx="1329">
                        <c:v>3.4260000000000002</c:v>
                      </c:pt>
                      <c:pt idx="1330">
                        <c:v>3.423</c:v>
                      </c:pt>
                      <c:pt idx="1331">
                        <c:v>3.423</c:v>
                      </c:pt>
                      <c:pt idx="1332">
                        <c:v>3.42</c:v>
                      </c:pt>
                      <c:pt idx="1333">
                        <c:v>3.4209999999999998</c:v>
                      </c:pt>
                      <c:pt idx="1334">
                        <c:v>3.41</c:v>
                      </c:pt>
                      <c:pt idx="1335">
                        <c:v>3.407</c:v>
                      </c:pt>
                      <c:pt idx="1336">
                        <c:v>3.407</c:v>
                      </c:pt>
                      <c:pt idx="1337">
                        <c:v>3.4119999999999999</c:v>
                      </c:pt>
                      <c:pt idx="1338">
                        <c:v>3.411</c:v>
                      </c:pt>
                      <c:pt idx="1339">
                        <c:v>3.4079999999999999</c:v>
                      </c:pt>
                      <c:pt idx="1340">
                        <c:v>3.4</c:v>
                      </c:pt>
                      <c:pt idx="1341">
                        <c:v>3.391</c:v>
                      </c:pt>
                      <c:pt idx="1342">
                        <c:v>3.3959999999999999</c:v>
                      </c:pt>
                      <c:pt idx="1343">
                        <c:v>3.3929999999999998</c:v>
                      </c:pt>
                      <c:pt idx="1344">
                        <c:v>3.3860000000000001</c:v>
                      </c:pt>
                      <c:pt idx="1345">
                        <c:v>3.3860000000000001</c:v>
                      </c:pt>
                      <c:pt idx="1346">
                        <c:v>3.387</c:v>
                      </c:pt>
                      <c:pt idx="1347">
                        <c:v>3.3849999999999998</c:v>
                      </c:pt>
                      <c:pt idx="1348">
                        <c:v>3.3839999999999999</c:v>
                      </c:pt>
                      <c:pt idx="1349">
                        <c:v>3.3780000000000001</c:v>
                      </c:pt>
                      <c:pt idx="1350">
                        <c:v>3.3719999999999999</c:v>
                      </c:pt>
                      <c:pt idx="1351">
                        <c:v>3.379</c:v>
                      </c:pt>
                      <c:pt idx="1352">
                        <c:v>3.3769999999999998</c:v>
                      </c:pt>
                      <c:pt idx="1353">
                        <c:v>3.3769999999999998</c:v>
                      </c:pt>
                      <c:pt idx="1354">
                        <c:v>3.3740000000000001</c:v>
                      </c:pt>
                      <c:pt idx="1355">
                        <c:v>3.375</c:v>
                      </c:pt>
                      <c:pt idx="1356">
                        <c:v>3.3759999999999999</c:v>
                      </c:pt>
                      <c:pt idx="1357">
                        <c:v>3.367</c:v>
                      </c:pt>
                      <c:pt idx="1358">
                        <c:v>3.3740000000000001</c:v>
                      </c:pt>
                      <c:pt idx="1359">
                        <c:v>3.3719999999999999</c:v>
                      </c:pt>
                      <c:pt idx="1360">
                        <c:v>3.3639999999999999</c:v>
                      </c:pt>
                      <c:pt idx="1361">
                        <c:v>3.3620000000000001</c:v>
                      </c:pt>
                      <c:pt idx="1362">
                        <c:v>3.3570000000000002</c:v>
                      </c:pt>
                      <c:pt idx="1363">
                        <c:v>3.3540000000000001</c:v>
                      </c:pt>
                      <c:pt idx="1364">
                        <c:v>3.359</c:v>
                      </c:pt>
                      <c:pt idx="1365">
                        <c:v>3.3610000000000002</c:v>
                      </c:pt>
                      <c:pt idx="1366">
                        <c:v>3.351</c:v>
                      </c:pt>
                      <c:pt idx="1367">
                        <c:v>3.351</c:v>
                      </c:pt>
                      <c:pt idx="1368">
                        <c:v>3.3450000000000002</c:v>
                      </c:pt>
                      <c:pt idx="1369">
                        <c:v>3.3410000000000002</c:v>
                      </c:pt>
                      <c:pt idx="1370">
                        <c:v>3.347</c:v>
                      </c:pt>
                      <c:pt idx="1371">
                        <c:v>3.3479999999999999</c:v>
                      </c:pt>
                      <c:pt idx="1372">
                        <c:v>3.3479999999999999</c:v>
                      </c:pt>
                      <c:pt idx="1373">
                        <c:v>3.3559999999999999</c:v>
                      </c:pt>
                      <c:pt idx="1374">
                        <c:v>3.3479999999999999</c:v>
                      </c:pt>
                      <c:pt idx="1375">
                        <c:v>3.3540000000000001</c:v>
                      </c:pt>
                      <c:pt idx="1376">
                        <c:v>3.3490000000000002</c:v>
                      </c:pt>
                      <c:pt idx="1377">
                        <c:v>3.347</c:v>
                      </c:pt>
                      <c:pt idx="1378">
                        <c:v>3.3410000000000002</c:v>
                      </c:pt>
                      <c:pt idx="1379">
                        <c:v>3.3359999999999999</c:v>
                      </c:pt>
                      <c:pt idx="1380">
                        <c:v>3.3359999999999999</c:v>
                      </c:pt>
                      <c:pt idx="1381">
                        <c:v>3.3340000000000001</c:v>
                      </c:pt>
                      <c:pt idx="1382">
                        <c:v>3.3340000000000001</c:v>
                      </c:pt>
                      <c:pt idx="1383">
                        <c:v>3.3410000000000002</c:v>
                      </c:pt>
                      <c:pt idx="1384">
                        <c:v>3.3340000000000001</c:v>
                      </c:pt>
                      <c:pt idx="1385">
                        <c:v>3.3370000000000002</c:v>
                      </c:pt>
                      <c:pt idx="1386">
                        <c:v>3.3359999999999999</c:v>
                      </c:pt>
                      <c:pt idx="1387">
                        <c:v>3.327</c:v>
                      </c:pt>
                      <c:pt idx="1388">
                        <c:v>3.3250000000000002</c:v>
                      </c:pt>
                      <c:pt idx="1389">
                        <c:v>3.36</c:v>
                      </c:pt>
                      <c:pt idx="1390">
                        <c:v>3.427</c:v>
                      </c:pt>
                      <c:pt idx="1391">
                        <c:v>3.4740000000000002</c:v>
                      </c:pt>
                      <c:pt idx="1392">
                        <c:v>3.5070000000000001</c:v>
                      </c:pt>
                      <c:pt idx="1393">
                        <c:v>3.5369999999999999</c:v>
                      </c:pt>
                      <c:pt idx="1394">
                        <c:v>3.423</c:v>
                      </c:pt>
                      <c:pt idx="1395">
                        <c:v>2.5390000000000001</c:v>
                      </c:pt>
                      <c:pt idx="1396">
                        <c:v>1.8320000000000001</c:v>
                      </c:pt>
                      <c:pt idx="1397">
                        <c:v>1.319</c:v>
                      </c:pt>
                      <c:pt idx="1398">
                        <c:v>9.5599999999999993E-4</c:v>
                      </c:pt>
                      <c:pt idx="1399">
                        <c:v>6.9399999999999996E-4</c:v>
                      </c:pt>
                      <c:pt idx="1400">
                        <c:v>5.0600000000000005E-4</c:v>
                      </c:pt>
                      <c:pt idx="1401">
                        <c:v>3.7100000000000002E-4</c:v>
                      </c:pt>
                      <c:pt idx="1402">
                        <c:v>2.7800000000000004E-4</c:v>
                      </c:pt>
                      <c:pt idx="1403">
                        <c:v>2.0899999999999998E-4</c:v>
                      </c:pt>
                      <c:pt idx="1404">
                        <c:v>1.6000000000000001E-4</c:v>
                      </c:pt>
                      <c:pt idx="1405">
                        <c:v>1.25E-4</c:v>
                      </c:pt>
                      <c:pt idx="1406">
                        <c:v>1.01E-4</c:v>
                      </c:pt>
                      <c:pt idx="1407">
                        <c:v>6.0000000000000002E-6</c:v>
                      </c:pt>
                      <c:pt idx="1408">
                        <c:v>6.0000000000000002E-6</c:v>
                      </c:pt>
                      <c:pt idx="1409">
                        <c:v>6.0000000000000002E-6</c:v>
                      </c:pt>
                      <c:pt idx="1410">
                        <c:v>6.0000000000000002E-6</c:v>
                      </c:pt>
                      <c:pt idx="1411">
                        <c:v>6.0000000000000002E-6</c:v>
                      </c:pt>
                      <c:pt idx="1412">
                        <c:v>6.0000000000000002E-6</c:v>
                      </c:pt>
                      <c:pt idx="1413">
                        <c:v>6.0000000000000002E-6</c:v>
                      </c:pt>
                      <c:pt idx="1414">
                        <c:v>6.0000000000000002E-6</c:v>
                      </c:pt>
                      <c:pt idx="1415">
                        <c:v>6.0000000000000002E-6</c:v>
                      </c:pt>
                      <c:pt idx="1416">
                        <c:v>6.0000000000000002E-6</c:v>
                      </c:pt>
                      <c:pt idx="1417">
                        <c:v>6.0000000000000002E-6</c:v>
                      </c:pt>
                      <c:pt idx="1418">
                        <c:v>6.0000000000000002E-6</c:v>
                      </c:pt>
                      <c:pt idx="1419">
                        <c:v>6.0000000000000002E-6</c:v>
                      </c:pt>
                      <c:pt idx="1420">
                        <c:v>6.0000000000000002E-6</c:v>
                      </c:pt>
                      <c:pt idx="1421">
                        <c:v>6.0000000000000002E-6</c:v>
                      </c:pt>
                      <c:pt idx="1422">
                        <c:v>6.0000000000000002E-6</c:v>
                      </c:pt>
                      <c:pt idx="1423">
                        <c:v>6.0000000000000002E-6</c:v>
                      </c:pt>
                      <c:pt idx="1424">
                        <c:v>6.0000000000000002E-6</c:v>
                      </c:pt>
                      <c:pt idx="1425">
                        <c:v>6.9999999999999999E-6</c:v>
                      </c:pt>
                      <c:pt idx="1426">
                        <c:v>6.0000000000000002E-6</c:v>
                      </c:pt>
                      <c:pt idx="1427">
                        <c:v>6.0000000000000002E-6</c:v>
                      </c:pt>
                      <c:pt idx="1428">
                        <c:v>6.0000000000000002E-6</c:v>
                      </c:pt>
                      <c:pt idx="1429">
                        <c:v>6.0000000000000002E-6</c:v>
                      </c:pt>
                      <c:pt idx="1430">
                        <c:v>6.9999999999999999E-6</c:v>
                      </c:pt>
                      <c:pt idx="1431">
                        <c:v>6.0000000000000002E-6</c:v>
                      </c:pt>
                      <c:pt idx="1432">
                        <c:v>6.0000000000000002E-6</c:v>
                      </c:pt>
                      <c:pt idx="1433">
                        <c:v>6.0000000000000002E-6</c:v>
                      </c:pt>
                      <c:pt idx="1434">
                        <c:v>6.0000000000000002E-6</c:v>
                      </c:pt>
                      <c:pt idx="1435">
                        <c:v>1.1700000000000001E-4</c:v>
                      </c:pt>
                      <c:pt idx="1436">
                        <c:v>3.6499999999999998E-4</c:v>
                      </c:pt>
                      <c:pt idx="1437">
                        <c:v>6.0499999999999996E-4</c:v>
                      </c:pt>
                      <c:pt idx="1438">
                        <c:v>7.8600000000000002E-4</c:v>
                      </c:pt>
                      <c:pt idx="1439">
                        <c:v>9.3400000000000004E-4</c:v>
                      </c:pt>
                      <c:pt idx="1440">
                        <c:v>1.1839999999999999</c:v>
                      </c:pt>
                      <c:pt idx="1441">
                        <c:v>1.3979999999999999</c:v>
                      </c:pt>
                      <c:pt idx="1442">
                        <c:v>1.5620000000000001</c:v>
                      </c:pt>
                      <c:pt idx="1443">
                        <c:v>1.72</c:v>
                      </c:pt>
                      <c:pt idx="1444">
                        <c:v>1.8660000000000001</c:v>
                      </c:pt>
                      <c:pt idx="1445">
                        <c:v>1.972</c:v>
                      </c:pt>
                      <c:pt idx="1446">
                        <c:v>2.0659999999999998</c:v>
                      </c:pt>
                      <c:pt idx="1447">
                        <c:v>2.1509999999999998</c:v>
                      </c:pt>
                      <c:pt idx="1448">
                        <c:v>2.2160000000000002</c:v>
                      </c:pt>
                      <c:pt idx="1449">
                        <c:v>2.2759999999999998</c:v>
                      </c:pt>
                      <c:pt idx="1450">
                        <c:v>2.3290000000000002</c:v>
                      </c:pt>
                      <c:pt idx="1451">
                        <c:v>2.3679999999999999</c:v>
                      </c:pt>
                      <c:pt idx="1452">
                        <c:v>2.464</c:v>
                      </c:pt>
                      <c:pt idx="1453">
                        <c:v>2.6070000000000002</c:v>
                      </c:pt>
                      <c:pt idx="1454">
                        <c:v>2.706</c:v>
                      </c:pt>
                      <c:pt idx="1455">
                        <c:v>2.778</c:v>
                      </c:pt>
                      <c:pt idx="1456">
                        <c:v>2.8479999999999999</c:v>
                      </c:pt>
                      <c:pt idx="1457">
                        <c:v>2.8980000000000001</c:v>
                      </c:pt>
                      <c:pt idx="1458">
                        <c:v>2.9460000000000002</c:v>
                      </c:pt>
                      <c:pt idx="1459">
                        <c:v>3.0150000000000001</c:v>
                      </c:pt>
                      <c:pt idx="1460">
                        <c:v>3.0720000000000001</c:v>
                      </c:pt>
                      <c:pt idx="1461">
                        <c:v>3.113</c:v>
                      </c:pt>
                      <c:pt idx="1462">
                        <c:v>3.1560000000000001</c:v>
                      </c:pt>
                      <c:pt idx="1463">
                        <c:v>3.1779999999999999</c:v>
                      </c:pt>
                      <c:pt idx="1464">
                        <c:v>3.19</c:v>
                      </c:pt>
                      <c:pt idx="1465">
                        <c:v>3.202</c:v>
                      </c:pt>
                      <c:pt idx="1466">
                        <c:v>3.2160000000000002</c:v>
                      </c:pt>
                      <c:pt idx="1467">
                        <c:v>3.2210000000000001</c:v>
                      </c:pt>
                      <c:pt idx="1468">
                        <c:v>3.2269999999999999</c:v>
                      </c:pt>
                      <c:pt idx="1469">
                        <c:v>3.2410000000000001</c:v>
                      </c:pt>
                      <c:pt idx="1470">
                        <c:v>3.2519999999999998</c:v>
                      </c:pt>
                      <c:pt idx="1471">
                        <c:v>3.258</c:v>
                      </c:pt>
                      <c:pt idx="1472">
                        <c:v>3.2669999999999999</c:v>
                      </c:pt>
                      <c:pt idx="1473">
                        <c:v>3.2759999999999998</c:v>
                      </c:pt>
                      <c:pt idx="1474">
                        <c:v>3.2869999999999999</c:v>
                      </c:pt>
                      <c:pt idx="1475">
                        <c:v>3.2890000000000001</c:v>
                      </c:pt>
                      <c:pt idx="1476">
                        <c:v>3.2959999999999998</c:v>
                      </c:pt>
                      <c:pt idx="1477">
                        <c:v>3.3140000000000001</c:v>
                      </c:pt>
                      <c:pt idx="1478">
                        <c:v>3.3460000000000001</c:v>
                      </c:pt>
                      <c:pt idx="1479">
                        <c:v>3.3540000000000001</c:v>
                      </c:pt>
                      <c:pt idx="1480">
                        <c:v>3.3690000000000002</c:v>
                      </c:pt>
                      <c:pt idx="1481">
                        <c:v>3.3879999999999999</c:v>
                      </c:pt>
                      <c:pt idx="1482">
                        <c:v>3.4039999999999999</c:v>
                      </c:pt>
                      <c:pt idx="1483">
                        <c:v>3.407</c:v>
                      </c:pt>
                      <c:pt idx="1484">
                        <c:v>3.4129999999999998</c:v>
                      </c:pt>
                      <c:pt idx="1485">
                        <c:v>3.403</c:v>
                      </c:pt>
                      <c:pt idx="1486">
                        <c:v>3.3940000000000001</c:v>
                      </c:pt>
                      <c:pt idx="1487">
                        <c:v>3.3860000000000001</c:v>
                      </c:pt>
                      <c:pt idx="1488">
                        <c:v>3.4009999999999998</c:v>
                      </c:pt>
                      <c:pt idx="1489">
                        <c:v>3.411</c:v>
                      </c:pt>
                      <c:pt idx="1490">
                        <c:v>3.43</c:v>
                      </c:pt>
                      <c:pt idx="1491">
                        <c:v>3.4390000000000001</c:v>
                      </c:pt>
                      <c:pt idx="1492">
                        <c:v>3.4489999999999998</c:v>
                      </c:pt>
                      <c:pt idx="1493">
                        <c:v>3.464</c:v>
                      </c:pt>
                      <c:pt idx="1494">
                        <c:v>3.47</c:v>
                      </c:pt>
                      <c:pt idx="1495">
                        <c:v>3.4780000000000002</c:v>
                      </c:pt>
                      <c:pt idx="1496">
                        <c:v>3.4860000000000002</c:v>
                      </c:pt>
                      <c:pt idx="1497">
                        <c:v>3.4940000000000002</c:v>
                      </c:pt>
                      <c:pt idx="1498">
                        <c:v>3.4849999999999999</c:v>
                      </c:pt>
                      <c:pt idx="1499">
                        <c:v>3.4830000000000001</c:v>
                      </c:pt>
                      <c:pt idx="1500">
                        <c:v>3.476</c:v>
                      </c:pt>
                      <c:pt idx="1501">
                        <c:v>3.4660000000000002</c:v>
                      </c:pt>
                      <c:pt idx="1502">
                        <c:v>3.4689999999999999</c:v>
                      </c:pt>
                      <c:pt idx="1503">
                        <c:v>3.4660000000000002</c:v>
                      </c:pt>
                      <c:pt idx="1504">
                        <c:v>3.4660000000000002</c:v>
                      </c:pt>
                      <c:pt idx="1505">
                        <c:v>3.4609999999999999</c:v>
                      </c:pt>
                      <c:pt idx="1506">
                        <c:v>3.4630000000000001</c:v>
                      </c:pt>
                      <c:pt idx="1507">
                        <c:v>3.47</c:v>
                      </c:pt>
                      <c:pt idx="1508">
                        <c:v>3.4729999999999999</c:v>
                      </c:pt>
                      <c:pt idx="1509">
                        <c:v>3.4710000000000001</c:v>
                      </c:pt>
                      <c:pt idx="1510">
                        <c:v>3.46</c:v>
                      </c:pt>
                      <c:pt idx="1511">
                        <c:v>3.4510000000000001</c:v>
                      </c:pt>
                      <c:pt idx="1512">
                        <c:v>3.452</c:v>
                      </c:pt>
                      <c:pt idx="1513">
                        <c:v>3.4470000000000001</c:v>
                      </c:pt>
                      <c:pt idx="1514">
                        <c:v>3.4420000000000002</c:v>
                      </c:pt>
                      <c:pt idx="1515">
                        <c:v>3.4380000000000002</c:v>
                      </c:pt>
                      <c:pt idx="1516">
                        <c:v>3.4390000000000001</c:v>
                      </c:pt>
                      <c:pt idx="1517">
                        <c:v>3.4380000000000002</c:v>
                      </c:pt>
                      <c:pt idx="1518">
                        <c:v>3.4460000000000002</c:v>
                      </c:pt>
                      <c:pt idx="1519">
                        <c:v>3.4369999999999998</c:v>
                      </c:pt>
                      <c:pt idx="1520">
                        <c:v>3.4340000000000002</c:v>
                      </c:pt>
                      <c:pt idx="1521">
                        <c:v>3.431</c:v>
                      </c:pt>
                      <c:pt idx="1522">
                        <c:v>3.4260000000000002</c:v>
                      </c:pt>
                      <c:pt idx="1523">
                        <c:v>3.419</c:v>
                      </c:pt>
                      <c:pt idx="1524">
                        <c:v>3.4209999999999998</c:v>
                      </c:pt>
                      <c:pt idx="1525">
                        <c:v>3.419</c:v>
                      </c:pt>
                      <c:pt idx="1526">
                        <c:v>3.4249999999999998</c:v>
                      </c:pt>
                      <c:pt idx="1527">
                        <c:v>3.419</c:v>
                      </c:pt>
                      <c:pt idx="1528">
                        <c:v>3.415</c:v>
                      </c:pt>
                      <c:pt idx="1529">
                        <c:v>3.4140000000000001</c:v>
                      </c:pt>
                      <c:pt idx="1530">
                        <c:v>3.4180000000000001</c:v>
                      </c:pt>
                      <c:pt idx="1531">
                        <c:v>3.4129999999999998</c:v>
                      </c:pt>
                      <c:pt idx="1532">
                        <c:v>3.4159999999999999</c:v>
                      </c:pt>
                      <c:pt idx="1533">
                        <c:v>3.4079999999999999</c:v>
                      </c:pt>
                      <c:pt idx="1534">
                        <c:v>3.4169999999999998</c:v>
                      </c:pt>
                      <c:pt idx="1535">
                        <c:v>3.4169999999999998</c:v>
                      </c:pt>
                      <c:pt idx="1536">
                        <c:v>3.4140000000000001</c:v>
                      </c:pt>
                      <c:pt idx="1537">
                        <c:v>3.4119999999999999</c:v>
                      </c:pt>
                      <c:pt idx="1538">
                        <c:v>3.407</c:v>
                      </c:pt>
                      <c:pt idx="1539">
                        <c:v>3.4079999999999999</c:v>
                      </c:pt>
                      <c:pt idx="1540">
                        <c:v>3.4329999999999998</c:v>
                      </c:pt>
                      <c:pt idx="1541">
                        <c:v>3.45</c:v>
                      </c:pt>
                      <c:pt idx="1542">
                        <c:v>3.4660000000000002</c:v>
                      </c:pt>
                      <c:pt idx="1543">
                        <c:v>3.492</c:v>
                      </c:pt>
                      <c:pt idx="1544">
                        <c:v>3.5059999999999998</c:v>
                      </c:pt>
                      <c:pt idx="1545">
                        <c:v>3.5209999999999999</c:v>
                      </c:pt>
                      <c:pt idx="1546">
                        <c:v>3.536</c:v>
                      </c:pt>
                      <c:pt idx="1547">
                        <c:v>3.5529999999999999</c:v>
                      </c:pt>
                      <c:pt idx="1548">
                        <c:v>3.5659999999999998</c:v>
                      </c:pt>
                      <c:pt idx="1549">
                        <c:v>3.5830000000000002</c:v>
                      </c:pt>
                      <c:pt idx="1550">
                        <c:v>3.629</c:v>
                      </c:pt>
                      <c:pt idx="1551">
                        <c:v>3.6539999999999999</c:v>
                      </c:pt>
                      <c:pt idx="1552">
                        <c:v>3.68</c:v>
                      </c:pt>
                      <c:pt idx="1553">
                        <c:v>3.698</c:v>
                      </c:pt>
                      <c:pt idx="1554">
                        <c:v>3.7149999999999999</c:v>
                      </c:pt>
                      <c:pt idx="1555">
                        <c:v>3.7360000000000002</c:v>
                      </c:pt>
                      <c:pt idx="1556">
                        <c:v>3.7410000000000001</c:v>
                      </c:pt>
                      <c:pt idx="1557">
                        <c:v>3.75</c:v>
                      </c:pt>
                      <c:pt idx="1558">
                        <c:v>3.7450000000000001</c:v>
                      </c:pt>
                      <c:pt idx="1559">
                        <c:v>3.742</c:v>
                      </c:pt>
                      <c:pt idx="1560">
                        <c:v>3.7490000000000001</c:v>
                      </c:pt>
                      <c:pt idx="1561">
                        <c:v>3.7360000000000002</c:v>
                      </c:pt>
                      <c:pt idx="1562">
                        <c:v>3.738</c:v>
                      </c:pt>
                      <c:pt idx="1563">
                        <c:v>3.738</c:v>
                      </c:pt>
                      <c:pt idx="1564">
                        <c:v>3.7440000000000002</c:v>
                      </c:pt>
                      <c:pt idx="1565">
                        <c:v>3.7389999999999999</c:v>
                      </c:pt>
                      <c:pt idx="1566">
                        <c:v>3.7469999999999999</c:v>
                      </c:pt>
                      <c:pt idx="1567">
                        <c:v>3.7389999999999999</c:v>
                      </c:pt>
                      <c:pt idx="1568">
                        <c:v>3.7360000000000002</c:v>
                      </c:pt>
                      <c:pt idx="1569">
                        <c:v>3.73</c:v>
                      </c:pt>
                      <c:pt idx="1570">
                        <c:v>3.7360000000000002</c:v>
                      </c:pt>
                      <c:pt idx="1571">
                        <c:v>3.7389999999999999</c:v>
                      </c:pt>
                      <c:pt idx="1572">
                        <c:v>3.7509999999999999</c:v>
                      </c:pt>
                      <c:pt idx="1573">
                        <c:v>3.7559999999999998</c:v>
                      </c:pt>
                      <c:pt idx="1574">
                        <c:v>3.7629999999999999</c:v>
                      </c:pt>
                      <c:pt idx="1575">
                        <c:v>3.7679999999999998</c:v>
                      </c:pt>
                      <c:pt idx="1576">
                        <c:v>3.7810000000000001</c:v>
                      </c:pt>
                      <c:pt idx="1577">
                        <c:v>3.7730000000000001</c:v>
                      </c:pt>
                      <c:pt idx="1578">
                        <c:v>3.7679999999999998</c:v>
                      </c:pt>
                      <c:pt idx="1579">
                        <c:v>3.774</c:v>
                      </c:pt>
                      <c:pt idx="1580">
                        <c:v>3.7639999999999998</c:v>
                      </c:pt>
                      <c:pt idx="1581">
                        <c:v>3.76</c:v>
                      </c:pt>
                      <c:pt idx="1582">
                        <c:v>3.7549999999999999</c:v>
                      </c:pt>
                      <c:pt idx="1583">
                        <c:v>3.774</c:v>
                      </c:pt>
                      <c:pt idx="1584">
                        <c:v>3.7589999999999999</c:v>
                      </c:pt>
                      <c:pt idx="1585">
                        <c:v>3.7589999999999999</c:v>
                      </c:pt>
                      <c:pt idx="1586">
                        <c:v>3.7559999999999998</c:v>
                      </c:pt>
                      <c:pt idx="1587">
                        <c:v>3.746</c:v>
                      </c:pt>
                      <c:pt idx="1588">
                        <c:v>3.7480000000000002</c:v>
                      </c:pt>
                      <c:pt idx="1589">
                        <c:v>3.7480000000000002</c:v>
                      </c:pt>
                      <c:pt idx="1590">
                        <c:v>3.746</c:v>
                      </c:pt>
                      <c:pt idx="1591">
                        <c:v>3.74</c:v>
                      </c:pt>
                      <c:pt idx="1592">
                        <c:v>3.74</c:v>
                      </c:pt>
                      <c:pt idx="1593">
                        <c:v>3.7440000000000002</c:v>
                      </c:pt>
                      <c:pt idx="1594">
                        <c:v>3.75</c:v>
                      </c:pt>
                      <c:pt idx="1595">
                        <c:v>3.7450000000000001</c:v>
                      </c:pt>
                      <c:pt idx="1596">
                        <c:v>3.7519999999999998</c:v>
                      </c:pt>
                      <c:pt idx="1597">
                        <c:v>3.7549999999999999</c:v>
                      </c:pt>
                      <c:pt idx="1598">
                        <c:v>3.7559999999999998</c:v>
                      </c:pt>
                      <c:pt idx="1599">
                        <c:v>3.7679999999999998</c:v>
                      </c:pt>
                      <c:pt idx="1600">
                        <c:v>3.7679999999999998</c:v>
                      </c:pt>
                      <c:pt idx="1601">
                        <c:v>3.782</c:v>
                      </c:pt>
                      <c:pt idx="1602">
                        <c:v>3.7829999999999999</c:v>
                      </c:pt>
                      <c:pt idx="1603">
                        <c:v>3.7890000000000001</c:v>
                      </c:pt>
                      <c:pt idx="1604">
                        <c:v>3.7879999999999998</c:v>
                      </c:pt>
                      <c:pt idx="1605">
                        <c:v>3.794</c:v>
                      </c:pt>
                      <c:pt idx="1606">
                        <c:v>3.8010000000000002</c:v>
                      </c:pt>
                      <c:pt idx="1607">
                        <c:v>3.794</c:v>
                      </c:pt>
                      <c:pt idx="1608">
                        <c:v>3.7890000000000001</c:v>
                      </c:pt>
                      <c:pt idx="1609">
                        <c:v>3.7869999999999999</c:v>
                      </c:pt>
                      <c:pt idx="1610">
                        <c:v>3.7869999999999999</c:v>
                      </c:pt>
                      <c:pt idx="1611">
                        <c:v>3.7839999999999998</c:v>
                      </c:pt>
                      <c:pt idx="1612">
                        <c:v>3.7759999999999998</c:v>
                      </c:pt>
                      <c:pt idx="1613">
                        <c:v>3.7639999999999998</c:v>
                      </c:pt>
                      <c:pt idx="1614">
                        <c:v>3.7709999999999999</c:v>
                      </c:pt>
                      <c:pt idx="1615">
                        <c:v>3.778</c:v>
                      </c:pt>
                      <c:pt idx="1616">
                        <c:v>3.7810000000000001</c:v>
                      </c:pt>
                      <c:pt idx="1617">
                        <c:v>3.7709999999999999</c:v>
                      </c:pt>
                      <c:pt idx="1618">
                        <c:v>3.762</c:v>
                      </c:pt>
                      <c:pt idx="1619">
                        <c:v>3.7629999999999999</c:v>
                      </c:pt>
                      <c:pt idx="1620">
                        <c:v>3.7509999999999999</c:v>
                      </c:pt>
                      <c:pt idx="1621">
                        <c:v>3.76</c:v>
                      </c:pt>
                      <c:pt idx="1622">
                        <c:v>3.758</c:v>
                      </c:pt>
                      <c:pt idx="1623">
                        <c:v>3.7650000000000001</c:v>
                      </c:pt>
                      <c:pt idx="1624">
                        <c:v>3.778</c:v>
                      </c:pt>
                      <c:pt idx="1625">
                        <c:v>3.7690000000000001</c:v>
                      </c:pt>
                      <c:pt idx="1626">
                        <c:v>3.7650000000000001</c:v>
                      </c:pt>
                      <c:pt idx="1627">
                        <c:v>3.7709999999999999</c:v>
                      </c:pt>
                      <c:pt idx="1628">
                        <c:v>3.758</c:v>
                      </c:pt>
                      <c:pt idx="1629">
                        <c:v>3.754</c:v>
                      </c:pt>
                      <c:pt idx="1630">
                        <c:v>3.754</c:v>
                      </c:pt>
                      <c:pt idx="1631">
                        <c:v>3.7639999999999998</c:v>
                      </c:pt>
                      <c:pt idx="1632">
                        <c:v>3.7709999999999999</c:v>
                      </c:pt>
                      <c:pt idx="1633">
                        <c:v>3.7970000000000002</c:v>
                      </c:pt>
                      <c:pt idx="1634">
                        <c:v>3.8010000000000002</c:v>
                      </c:pt>
                      <c:pt idx="1635">
                        <c:v>3.8130000000000002</c:v>
                      </c:pt>
                      <c:pt idx="1636">
                        <c:v>3.8210000000000002</c:v>
                      </c:pt>
                      <c:pt idx="1637">
                        <c:v>3.8260000000000001</c:v>
                      </c:pt>
                      <c:pt idx="1638">
                        <c:v>3.8340000000000001</c:v>
                      </c:pt>
                      <c:pt idx="1639">
                        <c:v>3.8439999999999999</c:v>
                      </c:pt>
                      <c:pt idx="1640">
                        <c:v>3.851</c:v>
                      </c:pt>
                      <c:pt idx="1641">
                        <c:v>3.847</c:v>
                      </c:pt>
                      <c:pt idx="1642">
                        <c:v>3.8620000000000001</c:v>
                      </c:pt>
                      <c:pt idx="1643">
                        <c:v>3.871</c:v>
                      </c:pt>
                      <c:pt idx="1644">
                        <c:v>3.8660000000000001</c:v>
                      </c:pt>
                      <c:pt idx="1645">
                        <c:v>3.871</c:v>
                      </c:pt>
                      <c:pt idx="1646">
                        <c:v>3.8839999999999999</c:v>
                      </c:pt>
                      <c:pt idx="1647">
                        <c:v>3.8690000000000002</c:v>
                      </c:pt>
                      <c:pt idx="1648">
                        <c:v>3.8639999999999999</c:v>
                      </c:pt>
                      <c:pt idx="1649">
                        <c:v>3.8660000000000001</c:v>
                      </c:pt>
                      <c:pt idx="1650">
                        <c:v>3.8610000000000002</c:v>
                      </c:pt>
                      <c:pt idx="1651">
                        <c:v>3.8730000000000002</c:v>
                      </c:pt>
                      <c:pt idx="1652">
                        <c:v>3.8959999999999999</c:v>
                      </c:pt>
                      <c:pt idx="1653">
                        <c:v>3.911</c:v>
                      </c:pt>
                      <c:pt idx="1654">
                        <c:v>3.948</c:v>
                      </c:pt>
                      <c:pt idx="1655">
                        <c:v>3.9740000000000002</c:v>
                      </c:pt>
                      <c:pt idx="1656">
                        <c:v>4.0110000000000001</c:v>
                      </c:pt>
                      <c:pt idx="1657">
                        <c:v>4.0289999999999999</c:v>
                      </c:pt>
                      <c:pt idx="1658">
                        <c:v>4.0410000000000004</c:v>
                      </c:pt>
                      <c:pt idx="1659">
                        <c:v>4.0419999999999998</c:v>
                      </c:pt>
                      <c:pt idx="1660">
                        <c:v>4.0490000000000004</c:v>
                      </c:pt>
                      <c:pt idx="1661">
                        <c:v>4.0640000000000001</c:v>
                      </c:pt>
                      <c:pt idx="1662">
                        <c:v>4.0730000000000004</c:v>
                      </c:pt>
                      <c:pt idx="1663">
                        <c:v>4.0780000000000003</c:v>
                      </c:pt>
                      <c:pt idx="1664">
                        <c:v>4.0999999999999996</c:v>
                      </c:pt>
                      <c:pt idx="1665">
                        <c:v>4.1040000000000001</c:v>
                      </c:pt>
                      <c:pt idx="1666">
                        <c:v>4.109</c:v>
                      </c:pt>
                      <c:pt idx="1667">
                        <c:v>4.0979999999999999</c:v>
                      </c:pt>
                      <c:pt idx="1668">
                        <c:v>4.1079999999999997</c:v>
                      </c:pt>
                      <c:pt idx="1669">
                        <c:v>4.1109999999999998</c:v>
                      </c:pt>
                      <c:pt idx="1670">
                        <c:v>4.1180000000000003</c:v>
                      </c:pt>
                      <c:pt idx="1671">
                        <c:v>4.1319999999999997</c:v>
                      </c:pt>
                      <c:pt idx="1672">
                        <c:v>4.1369999999999996</c:v>
                      </c:pt>
                      <c:pt idx="1673">
                        <c:v>4.1159999999999997</c:v>
                      </c:pt>
                      <c:pt idx="1674">
                        <c:v>4.1180000000000003</c:v>
                      </c:pt>
                      <c:pt idx="1675">
                        <c:v>4.1139999999999999</c:v>
                      </c:pt>
                      <c:pt idx="1676">
                        <c:v>4.1379999999999999</c:v>
                      </c:pt>
                      <c:pt idx="1677">
                        <c:v>4.1619999999999999</c:v>
                      </c:pt>
                      <c:pt idx="1678">
                        <c:v>4.1829999999999998</c:v>
                      </c:pt>
                      <c:pt idx="1679">
                        <c:v>4.1959999999999997</c:v>
                      </c:pt>
                      <c:pt idx="1680">
                        <c:v>4.2089999999999996</c:v>
                      </c:pt>
                      <c:pt idx="1681">
                        <c:v>4.2069999999999999</c:v>
                      </c:pt>
                      <c:pt idx="1682">
                        <c:v>4.2190000000000003</c:v>
                      </c:pt>
                      <c:pt idx="1683">
                        <c:v>4.242</c:v>
                      </c:pt>
                      <c:pt idx="1684">
                        <c:v>4.266</c:v>
                      </c:pt>
                      <c:pt idx="1685">
                        <c:v>4.2859999999999996</c:v>
                      </c:pt>
                      <c:pt idx="1686">
                        <c:v>4.3029999999999999</c:v>
                      </c:pt>
                      <c:pt idx="1687">
                        <c:v>4.3150000000000004</c:v>
                      </c:pt>
                      <c:pt idx="1688">
                        <c:v>4.3289999999999997</c:v>
                      </c:pt>
                      <c:pt idx="1689">
                        <c:v>4.3479999999999999</c:v>
                      </c:pt>
                      <c:pt idx="1690">
                        <c:v>4.3529999999999998</c:v>
                      </c:pt>
                      <c:pt idx="1691">
                        <c:v>4.3579999999999997</c:v>
                      </c:pt>
                      <c:pt idx="1692">
                        <c:v>4.3559999999999999</c:v>
                      </c:pt>
                      <c:pt idx="1693">
                        <c:v>4.343</c:v>
                      </c:pt>
                      <c:pt idx="1694">
                        <c:v>4.335</c:v>
                      </c:pt>
                      <c:pt idx="1695">
                        <c:v>4.3410000000000002</c:v>
                      </c:pt>
                      <c:pt idx="1696">
                        <c:v>4.3410000000000002</c:v>
                      </c:pt>
                      <c:pt idx="1697">
                        <c:v>4.3380000000000001</c:v>
                      </c:pt>
                      <c:pt idx="1698">
                        <c:v>4.3390000000000004</c:v>
                      </c:pt>
                      <c:pt idx="1699">
                        <c:v>4.3280000000000003</c:v>
                      </c:pt>
                      <c:pt idx="1700">
                        <c:v>4.3369999999999997</c:v>
                      </c:pt>
                      <c:pt idx="1701">
                        <c:v>4.3410000000000002</c:v>
                      </c:pt>
                      <c:pt idx="1702">
                        <c:v>4.3490000000000002</c:v>
                      </c:pt>
                      <c:pt idx="1703">
                        <c:v>4.3579999999999997</c:v>
                      </c:pt>
                      <c:pt idx="1704">
                        <c:v>4.3650000000000002</c:v>
                      </c:pt>
                      <c:pt idx="1705">
                        <c:v>4.3570000000000002</c:v>
                      </c:pt>
                      <c:pt idx="1706">
                        <c:v>4.3639999999999999</c:v>
                      </c:pt>
                      <c:pt idx="1707">
                        <c:v>4.3689999999999998</c:v>
                      </c:pt>
                      <c:pt idx="1708">
                        <c:v>4.3570000000000002</c:v>
                      </c:pt>
                      <c:pt idx="1709">
                        <c:v>4.3380000000000001</c:v>
                      </c:pt>
                      <c:pt idx="1710">
                        <c:v>4.3360000000000003</c:v>
                      </c:pt>
                      <c:pt idx="1711">
                        <c:v>4.3280000000000003</c:v>
                      </c:pt>
                      <c:pt idx="1712">
                        <c:v>4.3319999999999999</c:v>
                      </c:pt>
                      <c:pt idx="1713">
                        <c:v>4.3339999999999996</c:v>
                      </c:pt>
                      <c:pt idx="1714">
                        <c:v>4.3170000000000002</c:v>
                      </c:pt>
                      <c:pt idx="1715">
                        <c:v>4.327</c:v>
                      </c:pt>
                      <c:pt idx="1716">
                        <c:v>4.3369999999999997</c:v>
                      </c:pt>
                      <c:pt idx="1717">
                        <c:v>4.3529999999999998</c:v>
                      </c:pt>
                      <c:pt idx="1718">
                        <c:v>4.3630000000000004</c:v>
                      </c:pt>
                      <c:pt idx="1719">
                        <c:v>4.3959999999999999</c:v>
                      </c:pt>
                      <c:pt idx="1720">
                        <c:v>4.4119999999999999</c:v>
                      </c:pt>
                      <c:pt idx="1721">
                        <c:v>4.4340000000000002</c:v>
                      </c:pt>
                      <c:pt idx="1722">
                        <c:v>4.45</c:v>
                      </c:pt>
                      <c:pt idx="1723">
                        <c:v>4.4569999999999999</c:v>
                      </c:pt>
                      <c:pt idx="1724">
                        <c:v>4.4589999999999996</c:v>
                      </c:pt>
                      <c:pt idx="1725">
                        <c:v>4.4740000000000002</c:v>
                      </c:pt>
                      <c:pt idx="1726">
                        <c:v>4.4930000000000003</c:v>
                      </c:pt>
                      <c:pt idx="1727">
                        <c:v>4.5119999999999996</c:v>
                      </c:pt>
                      <c:pt idx="1728">
                        <c:v>4.5129999999999999</c:v>
                      </c:pt>
                      <c:pt idx="1729">
                        <c:v>4.5389999999999997</c:v>
                      </c:pt>
                      <c:pt idx="1730">
                        <c:v>4.53</c:v>
                      </c:pt>
                      <c:pt idx="1731">
                        <c:v>4.5579999999999998</c:v>
                      </c:pt>
                      <c:pt idx="1732">
                        <c:v>4.556</c:v>
                      </c:pt>
                      <c:pt idx="1733">
                        <c:v>4.5430000000000001</c:v>
                      </c:pt>
                      <c:pt idx="1734">
                        <c:v>4.5369999999999999</c:v>
                      </c:pt>
                      <c:pt idx="1735">
                        <c:v>4.5439999999999996</c:v>
                      </c:pt>
                      <c:pt idx="1736">
                        <c:v>4.5490000000000004</c:v>
                      </c:pt>
                      <c:pt idx="1737">
                        <c:v>4.55</c:v>
                      </c:pt>
                      <c:pt idx="1738">
                        <c:v>4.5469999999999997</c:v>
                      </c:pt>
                      <c:pt idx="1739">
                        <c:v>4.548</c:v>
                      </c:pt>
                      <c:pt idx="1740">
                        <c:v>4.5519999999999996</c:v>
                      </c:pt>
                      <c:pt idx="1741">
                        <c:v>4.5419999999999998</c:v>
                      </c:pt>
                      <c:pt idx="1742">
                        <c:v>4.55</c:v>
                      </c:pt>
                      <c:pt idx="1743">
                        <c:v>4.5460000000000003</c:v>
                      </c:pt>
                      <c:pt idx="1744">
                        <c:v>4.5510000000000002</c:v>
                      </c:pt>
                      <c:pt idx="1745">
                        <c:v>4.5529999999999999</c:v>
                      </c:pt>
                      <c:pt idx="1746">
                        <c:v>4.5579999999999998</c:v>
                      </c:pt>
                      <c:pt idx="1747">
                        <c:v>4.5469999999999997</c:v>
                      </c:pt>
                      <c:pt idx="1748">
                        <c:v>4.5430000000000001</c:v>
                      </c:pt>
                      <c:pt idx="1749">
                        <c:v>4.5590000000000002</c:v>
                      </c:pt>
                      <c:pt idx="1750">
                        <c:v>4.5650000000000004</c:v>
                      </c:pt>
                      <c:pt idx="1751">
                        <c:v>4.5730000000000004</c:v>
                      </c:pt>
                      <c:pt idx="1752">
                        <c:v>4.5620000000000003</c:v>
                      </c:pt>
                      <c:pt idx="1753">
                        <c:v>4.548</c:v>
                      </c:pt>
                      <c:pt idx="1754">
                        <c:v>4.5380000000000003</c:v>
                      </c:pt>
                      <c:pt idx="1755">
                        <c:v>4.5389999999999997</c:v>
                      </c:pt>
                      <c:pt idx="1756">
                        <c:v>4.5449999999999999</c:v>
                      </c:pt>
                      <c:pt idx="1757">
                        <c:v>4.5659999999999998</c:v>
                      </c:pt>
                      <c:pt idx="1758">
                        <c:v>4.5730000000000004</c:v>
                      </c:pt>
                      <c:pt idx="1759">
                        <c:v>4.5960000000000001</c:v>
                      </c:pt>
                      <c:pt idx="1760">
                        <c:v>4.5869999999999997</c:v>
                      </c:pt>
                      <c:pt idx="1761">
                        <c:v>4.593</c:v>
                      </c:pt>
                      <c:pt idx="1762">
                        <c:v>4.593</c:v>
                      </c:pt>
                      <c:pt idx="1763">
                        <c:v>4.5890000000000004</c:v>
                      </c:pt>
                      <c:pt idx="1764">
                        <c:v>4.5960000000000001</c:v>
                      </c:pt>
                      <c:pt idx="1765">
                        <c:v>4.5860000000000003</c:v>
                      </c:pt>
                      <c:pt idx="1766">
                        <c:v>4.5830000000000002</c:v>
                      </c:pt>
                      <c:pt idx="1767">
                        <c:v>4.5839999999999996</c:v>
                      </c:pt>
                      <c:pt idx="1768">
                        <c:v>4.59</c:v>
                      </c:pt>
                      <c:pt idx="1769">
                        <c:v>4.6100000000000003</c:v>
                      </c:pt>
                      <c:pt idx="1770">
                        <c:v>4.6130000000000004</c:v>
                      </c:pt>
                      <c:pt idx="1771">
                        <c:v>4.6059999999999999</c:v>
                      </c:pt>
                      <c:pt idx="1772">
                        <c:v>4.601</c:v>
                      </c:pt>
                      <c:pt idx="1773">
                        <c:v>4.6040000000000001</c:v>
                      </c:pt>
                      <c:pt idx="1774">
                        <c:v>4.59</c:v>
                      </c:pt>
                      <c:pt idx="1775">
                        <c:v>4.6029999999999998</c:v>
                      </c:pt>
                      <c:pt idx="1776">
                        <c:v>4.601</c:v>
                      </c:pt>
                      <c:pt idx="1777">
                        <c:v>4.5960000000000001</c:v>
                      </c:pt>
                      <c:pt idx="1778">
                        <c:v>4.5750000000000002</c:v>
                      </c:pt>
                      <c:pt idx="1779">
                        <c:v>4.5810000000000004</c:v>
                      </c:pt>
                      <c:pt idx="1780">
                        <c:v>4.5839999999999996</c:v>
                      </c:pt>
                      <c:pt idx="1781">
                        <c:v>4.5880000000000001</c:v>
                      </c:pt>
                      <c:pt idx="1782">
                        <c:v>4.5970000000000004</c:v>
                      </c:pt>
                      <c:pt idx="1783">
                        <c:v>4.5830000000000002</c:v>
                      </c:pt>
                      <c:pt idx="1784">
                        <c:v>4.5830000000000002</c:v>
                      </c:pt>
                      <c:pt idx="1785">
                        <c:v>4.5830000000000002</c:v>
                      </c:pt>
                      <c:pt idx="1786">
                        <c:v>4.5709999999999997</c:v>
                      </c:pt>
                      <c:pt idx="1787">
                        <c:v>4.5830000000000002</c:v>
                      </c:pt>
                      <c:pt idx="1788">
                        <c:v>4.5890000000000004</c:v>
                      </c:pt>
                      <c:pt idx="1789">
                        <c:v>4.5880000000000001</c:v>
                      </c:pt>
                      <c:pt idx="1790">
                        <c:v>4.5910000000000002</c:v>
                      </c:pt>
                      <c:pt idx="1791">
                        <c:v>4.5979999999999999</c:v>
                      </c:pt>
                      <c:pt idx="1792">
                        <c:v>4.5860000000000003</c:v>
                      </c:pt>
                      <c:pt idx="1793">
                        <c:v>4.6020000000000003</c:v>
                      </c:pt>
                      <c:pt idx="1794">
                        <c:v>4.5890000000000004</c:v>
                      </c:pt>
                      <c:pt idx="1795">
                        <c:v>4.6109999999999998</c:v>
                      </c:pt>
                      <c:pt idx="1796">
                        <c:v>4.5949999999999998</c:v>
                      </c:pt>
                      <c:pt idx="1797">
                        <c:v>4.6029999999999998</c:v>
                      </c:pt>
                      <c:pt idx="1798">
                        <c:v>4.5940000000000003</c:v>
                      </c:pt>
                      <c:pt idx="1799">
                        <c:v>4.6020000000000003</c:v>
                      </c:pt>
                      <c:pt idx="1800">
                        <c:v>4.5970000000000004</c:v>
                      </c:pt>
                      <c:pt idx="1801">
                        <c:v>4.601</c:v>
                      </c:pt>
                      <c:pt idx="1802">
                        <c:v>4.5880000000000001</c:v>
                      </c:pt>
                      <c:pt idx="1803">
                        <c:v>4.6029999999999998</c:v>
                      </c:pt>
                      <c:pt idx="1804">
                        <c:v>4.6040000000000001</c:v>
                      </c:pt>
                      <c:pt idx="1805">
                        <c:v>4.6040000000000001</c:v>
                      </c:pt>
                      <c:pt idx="1806">
                        <c:v>4.5999999999999996</c:v>
                      </c:pt>
                      <c:pt idx="1807">
                        <c:v>4.5990000000000002</c:v>
                      </c:pt>
                      <c:pt idx="1808">
                        <c:v>4.5949999999999998</c:v>
                      </c:pt>
                      <c:pt idx="1809">
                        <c:v>4.5839999999999996</c:v>
                      </c:pt>
                      <c:pt idx="1810">
                        <c:v>4.5759999999999996</c:v>
                      </c:pt>
                      <c:pt idx="1811">
                        <c:v>4.5570000000000004</c:v>
                      </c:pt>
                      <c:pt idx="1812">
                        <c:v>4.5529999999999999</c:v>
                      </c:pt>
                      <c:pt idx="1813">
                        <c:v>4.5670000000000002</c:v>
                      </c:pt>
                      <c:pt idx="1814">
                        <c:v>4.5730000000000004</c:v>
                      </c:pt>
                      <c:pt idx="1815">
                        <c:v>4.5739999999999998</c:v>
                      </c:pt>
                      <c:pt idx="1816">
                        <c:v>4.59</c:v>
                      </c:pt>
                      <c:pt idx="1817">
                        <c:v>4.5910000000000002</c:v>
                      </c:pt>
                      <c:pt idx="1818">
                        <c:v>4.6040000000000001</c:v>
                      </c:pt>
                      <c:pt idx="1819">
                        <c:v>4.6020000000000003</c:v>
                      </c:pt>
                      <c:pt idx="1820">
                        <c:v>4.6070000000000002</c:v>
                      </c:pt>
                      <c:pt idx="1821">
                        <c:v>4.62</c:v>
                      </c:pt>
                      <c:pt idx="1822">
                        <c:v>4.633</c:v>
                      </c:pt>
                      <c:pt idx="1823">
                        <c:v>4.6529999999999996</c:v>
                      </c:pt>
                      <c:pt idx="1824">
                        <c:v>4.6630000000000003</c:v>
                      </c:pt>
                      <c:pt idx="1825">
                        <c:v>4.6550000000000002</c:v>
                      </c:pt>
                      <c:pt idx="1826">
                        <c:v>4.649</c:v>
                      </c:pt>
                      <c:pt idx="1827">
                        <c:v>4.6639999999999997</c:v>
                      </c:pt>
                      <c:pt idx="1828">
                        <c:v>4.6529999999999996</c:v>
                      </c:pt>
                      <c:pt idx="1829">
                        <c:v>4.6550000000000002</c:v>
                      </c:pt>
                      <c:pt idx="1830">
                        <c:v>4.6589999999999998</c:v>
                      </c:pt>
                      <c:pt idx="1831">
                        <c:v>4.6680000000000001</c:v>
                      </c:pt>
                      <c:pt idx="1832">
                        <c:v>4.657</c:v>
                      </c:pt>
                      <c:pt idx="1833">
                        <c:v>4.657</c:v>
                      </c:pt>
                      <c:pt idx="1834">
                        <c:v>4.6500000000000004</c:v>
                      </c:pt>
                      <c:pt idx="1835">
                        <c:v>4.649</c:v>
                      </c:pt>
                      <c:pt idx="1836">
                        <c:v>4.6660000000000004</c:v>
                      </c:pt>
                      <c:pt idx="1837">
                        <c:v>4.68</c:v>
                      </c:pt>
                      <c:pt idx="1838">
                        <c:v>4.6989999999999998</c:v>
                      </c:pt>
                      <c:pt idx="1839">
                        <c:v>4.6760000000000002</c:v>
                      </c:pt>
                      <c:pt idx="1840">
                        <c:v>4.6680000000000001</c:v>
                      </c:pt>
                      <c:pt idx="1841">
                        <c:v>4.6630000000000003</c:v>
                      </c:pt>
                      <c:pt idx="1842">
                        <c:v>4.6790000000000003</c:v>
                      </c:pt>
                      <c:pt idx="1843">
                        <c:v>4.6909999999999998</c:v>
                      </c:pt>
                      <c:pt idx="1844">
                        <c:v>4.681</c:v>
                      </c:pt>
                      <c:pt idx="1845">
                        <c:v>4.6890000000000001</c:v>
                      </c:pt>
                      <c:pt idx="1846">
                        <c:v>4.7039999999999997</c:v>
                      </c:pt>
                      <c:pt idx="1847">
                        <c:v>4.7039999999999997</c:v>
                      </c:pt>
                      <c:pt idx="1848">
                        <c:v>4.7149999999999999</c:v>
                      </c:pt>
                      <c:pt idx="1849">
                        <c:v>4.7229999999999999</c:v>
                      </c:pt>
                      <c:pt idx="1850">
                        <c:v>4.7190000000000003</c:v>
                      </c:pt>
                      <c:pt idx="1851">
                        <c:v>4.72</c:v>
                      </c:pt>
                      <c:pt idx="1852">
                        <c:v>4.726</c:v>
                      </c:pt>
                      <c:pt idx="1853">
                        <c:v>4.7380000000000004</c:v>
                      </c:pt>
                      <c:pt idx="1854">
                        <c:v>4.7290000000000001</c:v>
                      </c:pt>
                      <c:pt idx="1855">
                        <c:v>4.7300000000000004</c:v>
                      </c:pt>
                      <c:pt idx="1856">
                        <c:v>4.7290000000000001</c:v>
                      </c:pt>
                      <c:pt idx="1857">
                        <c:v>4.7149999999999999</c:v>
                      </c:pt>
                      <c:pt idx="1858">
                        <c:v>4.7149999999999999</c:v>
                      </c:pt>
                      <c:pt idx="1859">
                        <c:v>4.726</c:v>
                      </c:pt>
                      <c:pt idx="1860">
                        <c:v>4.7389999999999999</c:v>
                      </c:pt>
                      <c:pt idx="1861">
                        <c:v>4.7519999999999998</c:v>
                      </c:pt>
                      <c:pt idx="1862">
                        <c:v>4.7789999999999999</c:v>
                      </c:pt>
                      <c:pt idx="1863">
                        <c:v>4.7949999999999999</c:v>
                      </c:pt>
                      <c:pt idx="1864">
                        <c:v>4.8010000000000002</c:v>
                      </c:pt>
                      <c:pt idx="1865">
                        <c:v>4.8250000000000002</c:v>
                      </c:pt>
                      <c:pt idx="1866">
                        <c:v>4.8280000000000003</c:v>
                      </c:pt>
                      <c:pt idx="1867">
                        <c:v>4.8170000000000002</c:v>
                      </c:pt>
                      <c:pt idx="1868">
                        <c:v>4.8310000000000004</c:v>
                      </c:pt>
                      <c:pt idx="1869">
                        <c:v>4.83</c:v>
                      </c:pt>
                      <c:pt idx="1870">
                        <c:v>4.819</c:v>
                      </c:pt>
                      <c:pt idx="1871">
                        <c:v>4.8280000000000003</c:v>
                      </c:pt>
                      <c:pt idx="1872">
                        <c:v>4.835</c:v>
                      </c:pt>
                      <c:pt idx="1873">
                        <c:v>4.8479999999999999</c:v>
                      </c:pt>
                      <c:pt idx="1874">
                        <c:v>4.859</c:v>
                      </c:pt>
                      <c:pt idx="1875">
                        <c:v>4.8760000000000003</c:v>
                      </c:pt>
                      <c:pt idx="1876">
                        <c:v>4.883</c:v>
                      </c:pt>
                      <c:pt idx="1877">
                        <c:v>4.883</c:v>
                      </c:pt>
                      <c:pt idx="1878">
                        <c:v>4.8760000000000003</c:v>
                      </c:pt>
                      <c:pt idx="1879">
                        <c:v>4.8689999999999998</c:v>
                      </c:pt>
                      <c:pt idx="1880">
                        <c:v>4.883</c:v>
                      </c:pt>
                      <c:pt idx="1881">
                        <c:v>4.8789999999999996</c:v>
                      </c:pt>
                      <c:pt idx="1882">
                        <c:v>4.9039999999999999</c:v>
                      </c:pt>
                      <c:pt idx="1883">
                        <c:v>4.8979999999999997</c:v>
                      </c:pt>
                      <c:pt idx="1884">
                        <c:v>4.8959999999999999</c:v>
                      </c:pt>
                      <c:pt idx="1885">
                        <c:v>4.91</c:v>
                      </c:pt>
                      <c:pt idx="1886">
                        <c:v>4.9059999999999997</c:v>
                      </c:pt>
                      <c:pt idx="1887">
                        <c:v>4.8789999999999996</c:v>
                      </c:pt>
                      <c:pt idx="1888">
                        <c:v>4.8789999999999996</c:v>
                      </c:pt>
                      <c:pt idx="1889">
                        <c:v>4.8860000000000001</c:v>
                      </c:pt>
                      <c:pt idx="1890">
                        <c:v>4.9020000000000001</c:v>
                      </c:pt>
                      <c:pt idx="1891">
                        <c:v>4.8890000000000002</c:v>
                      </c:pt>
                      <c:pt idx="1892">
                        <c:v>4.8719999999999999</c:v>
                      </c:pt>
                      <c:pt idx="1893">
                        <c:v>4.8780000000000001</c:v>
                      </c:pt>
                      <c:pt idx="1894">
                        <c:v>4.8810000000000002</c:v>
                      </c:pt>
                      <c:pt idx="1895">
                        <c:v>4.867</c:v>
                      </c:pt>
                      <c:pt idx="1896">
                        <c:v>4.8819999999999997</c:v>
                      </c:pt>
                      <c:pt idx="1897">
                        <c:v>4.8979999999999997</c:v>
                      </c:pt>
                      <c:pt idx="1898">
                        <c:v>4.8970000000000002</c:v>
                      </c:pt>
                      <c:pt idx="1899">
                        <c:v>4.9000000000000004</c:v>
                      </c:pt>
                      <c:pt idx="1900">
                        <c:v>4.8840000000000003</c:v>
                      </c:pt>
                      <c:pt idx="1901">
                        <c:v>4.9189999999999996</c:v>
                      </c:pt>
                      <c:pt idx="1902">
                        <c:v>4.9249999999999998</c:v>
                      </c:pt>
                      <c:pt idx="1903">
                        <c:v>4.9260000000000002</c:v>
                      </c:pt>
                      <c:pt idx="1904">
                        <c:v>4.9109999999999996</c:v>
                      </c:pt>
                      <c:pt idx="1905">
                        <c:v>4.9130000000000003</c:v>
                      </c:pt>
                      <c:pt idx="1906">
                        <c:v>4.8949999999999996</c:v>
                      </c:pt>
                      <c:pt idx="1907">
                        <c:v>4.9059999999999997</c:v>
                      </c:pt>
                      <c:pt idx="1908">
                        <c:v>4.9109999999999996</c:v>
                      </c:pt>
                      <c:pt idx="1909">
                        <c:v>4.9080000000000004</c:v>
                      </c:pt>
                      <c:pt idx="1910">
                        <c:v>4.899</c:v>
                      </c:pt>
                      <c:pt idx="1911">
                        <c:v>4.9009999999999998</c:v>
                      </c:pt>
                      <c:pt idx="1912">
                        <c:v>4.9119999999999999</c:v>
                      </c:pt>
                      <c:pt idx="1913">
                        <c:v>4.9020000000000001</c:v>
                      </c:pt>
                      <c:pt idx="1914">
                        <c:v>4.899</c:v>
                      </c:pt>
                      <c:pt idx="1915">
                        <c:v>4.9039999999999999</c:v>
                      </c:pt>
                      <c:pt idx="1916">
                        <c:v>4.9000000000000004</c:v>
                      </c:pt>
                      <c:pt idx="1917">
                        <c:v>4.91</c:v>
                      </c:pt>
                      <c:pt idx="1918">
                        <c:v>4.8949999999999996</c:v>
                      </c:pt>
                      <c:pt idx="1919">
                        <c:v>4.8890000000000002</c:v>
                      </c:pt>
                      <c:pt idx="1920">
                        <c:v>4.9009999999999998</c:v>
                      </c:pt>
                      <c:pt idx="1921">
                        <c:v>4.8970000000000002</c:v>
                      </c:pt>
                      <c:pt idx="1922">
                        <c:v>4.8979999999999997</c:v>
                      </c:pt>
                      <c:pt idx="1923">
                        <c:v>4.907</c:v>
                      </c:pt>
                      <c:pt idx="1924">
                        <c:v>4.8979999999999997</c:v>
                      </c:pt>
                      <c:pt idx="1925">
                        <c:v>4.9020000000000001</c:v>
                      </c:pt>
                      <c:pt idx="1926">
                        <c:v>4.8959999999999999</c:v>
                      </c:pt>
                      <c:pt idx="1927">
                        <c:v>4.8819999999999997</c:v>
                      </c:pt>
                      <c:pt idx="1928">
                        <c:v>4.8970000000000002</c:v>
                      </c:pt>
                      <c:pt idx="1929">
                        <c:v>4.891</c:v>
                      </c:pt>
                      <c:pt idx="1930">
                        <c:v>4.8710000000000004</c:v>
                      </c:pt>
                      <c:pt idx="1931">
                        <c:v>4.8929999999999998</c:v>
                      </c:pt>
                      <c:pt idx="1932">
                        <c:v>4.9109999999999996</c:v>
                      </c:pt>
                      <c:pt idx="1933">
                        <c:v>4.9130000000000003</c:v>
                      </c:pt>
                      <c:pt idx="1934">
                        <c:v>4.9089999999999998</c:v>
                      </c:pt>
                      <c:pt idx="1935">
                        <c:v>4.9029999999999996</c:v>
                      </c:pt>
                      <c:pt idx="1936">
                        <c:v>4.8840000000000003</c:v>
                      </c:pt>
                      <c:pt idx="1937">
                        <c:v>4.8819999999999997</c:v>
                      </c:pt>
                      <c:pt idx="1938">
                        <c:v>4.8890000000000002</c:v>
                      </c:pt>
                      <c:pt idx="1939">
                        <c:v>4.9039999999999999</c:v>
                      </c:pt>
                      <c:pt idx="1940">
                        <c:v>4.91</c:v>
                      </c:pt>
                      <c:pt idx="1941">
                        <c:v>4.9000000000000004</c:v>
                      </c:pt>
                      <c:pt idx="1942">
                        <c:v>4.9119999999999999</c:v>
                      </c:pt>
                      <c:pt idx="1943">
                        <c:v>4.91</c:v>
                      </c:pt>
                      <c:pt idx="1944">
                        <c:v>4.9160000000000004</c:v>
                      </c:pt>
                      <c:pt idx="1945">
                        <c:v>4.9119999999999999</c:v>
                      </c:pt>
                      <c:pt idx="1946">
                        <c:v>4.9109999999999996</c:v>
                      </c:pt>
                      <c:pt idx="1947">
                        <c:v>4.9180000000000001</c:v>
                      </c:pt>
                      <c:pt idx="1948">
                        <c:v>4.9009999999999998</c:v>
                      </c:pt>
                      <c:pt idx="1949">
                        <c:v>4.899</c:v>
                      </c:pt>
                      <c:pt idx="1950">
                        <c:v>4.9109999999999996</c:v>
                      </c:pt>
                      <c:pt idx="1951">
                        <c:v>4.9029999999999996</c:v>
                      </c:pt>
                      <c:pt idx="1952">
                        <c:v>4.8929999999999998</c:v>
                      </c:pt>
                      <c:pt idx="1953">
                        <c:v>4.883</c:v>
                      </c:pt>
                      <c:pt idx="1954">
                        <c:v>4.8780000000000001</c:v>
                      </c:pt>
                      <c:pt idx="1955">
                        <c:v>4.8719999999999999</c:v>
                      </c:pt>
                      <c:pt idx="1956">
                        <c:v>4.8689999999999998</c:v>
                      </c:pt>
                      <c:pt idx="1957">
                        <c:v>4.8639999999999999</c:v>
                      </c:pt>
                      <c:pt idx="1958">
                        <c:v>4.8639999999999999</c:v>
                      </c:pt>
                      <c:pt idx="1959">
                        <c:v>4.8739999999999997</c:v>
                      </c:pt>
                      <c:pt idx="1960">
                        <c:v>4.8689999999999998</c:v>
                      </c:pt>
                      <c:pt idx="1961">
                        <c:v>4.8620000000000001</c:v>
                      </c:pt>
                      <c:pt idx="1962">
                        <c:v>4.8780000000000001</c:v>
                      </c:pt>
                      <c:pt idx="1963">
                        <c:v>4.8579999999999997</c:v>
                      </c:pt>
                      <c:pt idx="1964">
                        <c:v>4.8490000000000002</c:v>
                      </c:pt>
                      <c:pt idx="1965">
                        <c:v>4.851</c:v>
                      </c:pt>
                      <c:pt idx="1966">
                        <c:v>4.8689999999999998</c:v>
                      </c:pt>
                      <c:pt idx="1967">
                        <c:v>4.867</c:v>
                      </c:pt>
                      <c:pt idx="1968">
                        <c:v>4.87</c:v>
                      </c:pt>
                      <c:pt idx="1969">
                        <c:v>4.8680000000000003</c:v>
                      </c:pt>
                      <c:pt idx="1970">
                        <c:v>4.843</c:v>
                      </c:pt>
                      <c:pt idx="1971">
                        <c:v>4.8440000000000003</c:v>
                      </c:pt>
                      <c:pt idx="1972">
                        <c:v>4.8650000000000002</c:v>
                      </c:pt>
                      <c:pt idx="1973">
                        <c:v>4.8819999999999997</c:v>
                      </c:pt>
                      <c:pt idx="1974">
                        <c:v>4.8739999999999997</c:v>
                      </c:pt>
                      <c:pt idx="1975">
                        <c:v>4.8760000000000003</c:v>
                      </c:pt>
                      <c:pt idx="1976">
                        <c:v>4.8789999999999996</c:v>
                      </c:pt>
                      <c:pt idx="1977">
                        <c:v>4.8620000000000001</c:v>
                      </c:pt>
                      <c:pt idx="1978">
                        <c:v>4.8449999999999998</c:v>
                      </c:pt>
                      <c:pt idx="1979">
                        <c:v>4.8360000000000003</c:v>
                      </c:pt>
                      <c:pt idx="1980">
                        <c:v>4.8360000000000003</c:v>
                      </c:pt>
                      <c:pt idx="1981">
                        <c:v>4.8289999999999997</c:v>
                      </c:pt>
                      <c:pt idx="1982">
                        <c:v>4.8209999999999997</c:v>
                      </c:pt>
                      <c:pt idx="1983">
                        <c:v>4.8419999999999996</c:v>
                      </c:pt>
                      <c:pt idx="1984">
                        <c:v>4.8479999999999999</c:v>
                      </c:pt>
                      <c:pt idx="1985">
                        <c:v>4.83</c:v>
                      </c:pt>
                      <c:pt idx="1986">
                        <c:v>4.851</c:v>
                      </c:pt>
                      <c:pt idx="1987">
                        <c:v>4.8470000000000004</c:v>
                      </c:pt>
                      <c:pt idx="1988">
                        <c:v>4.8479999999999999</c:v>
                      </c:pt>
                      <c:pt idx="1989">
                        <c:v>4.8490000000000002</c:v>
                      </c:pt>
                      <c:pt idx="1990">
                        <c:v>4.8310000000000004</c:v>
                      </c:pt>
                      <c:pt idx="1991">
                        <c:v>4.8220000000000001</c:v>
                      </c:pt>
                      <c:pt idx="1992">
                        <c:v>4.8209999999999997</c:v>
                      </c:pt>
                      <c:pt idx="1993">
                        <c:v>4.8250000000000002</c:v>
                      </c:pt>
                      <c:pt idx="1994">
                        <c:v>4.8380000000000001</c:v>
                      </c:pt>
                      <c:pt idx="1995">
                        <c:v>4.8470000000000004</c:v>
                      </c:pt>
                      <c:pt idx="1996">
                        <c:v>4.8310000000000004</c:v>
                      </c:pt>
                      <c:pt idx="1997">
                        <c:v>4.8289999999999997</c:v>
                      </c:pt>
                      <c:pt idx="1998">
                        <c:v>4.8159999999999998</c:v>
                      </c:pt>
                      <c:pt idx="1999">
                        <c:v>4.8259999999999996</c:v>
                      </c:pt>
                      <c:pt idx="2000">
                        <c:v>4.8380000000000001</c:v>
                      </c:pt>
                      <c:pt idx="2001">
                        <c:v>4.8460000000000001</c:v>
                      </c:pt>
                      <c:pt idx="2002">
                        <c:v>4.8499999999999996</c:v>
                      </c:pt>
                      <c:pt idx="2003">
                        <c:v>4.8339999999999996</c:v>
                      </c:pt>
                      <c:pt idx="2004">
                        <c:v>4.8410000000000002</c:v>
                      </c:pt>
                      <c:pt idx="2005">
                        <c:v>4.8490000000000002</c:v>
                      </c:pt>
                      <c:pt idx="2006">
                        <c:v>4.84</c:v>
                      </c:pt>
                      <c:pt idx="2007">
                        <c:v>4.8380000000000001</c:v>
                      </c:pt>
                      <c:pt idx="2008">
                        <c:v>4.8440000000000003</c:v>
                      </c:pt>
                      <c:pt idx="2009">
                        <c:v>4.8570000000000002</c:v>
                      </c:pt>
                      <c:pt idx="2010">
                        <c:v>4.8460000000000001</c:v>
                      </c:pt>
                      <c:pt idx="2011">
                        <c:v>4.8659999999999997</c:v>
                      </c:pt>
                      <c:pt idx="2012">
                        <c:v>4.8490000000000002</c:v>
                      </c:pt>
                      <c:pt idx="2013">
                        <c:v>4.8410000000000002</c:v>
                      </c:pt>
                      <c:pt idx="2014">
                        <c:v>4.8289999999999997</c:v>
                      </c:pt>
                      <c:pt idx="2015">
                        <c:v>4.8310000000000004</c:v>
                      </c:pt>
                      <c:pt idx="2016">
                        <c:v>4.8159999999999998</c:v>
                      </c:pt>
                      <c:pt idx="2017">
                        <c:v>4.8090000000000002</c:v>
                      </c:pt>
                      <c:pt idx="2018">
                        <c:v>4.8070000000000004</c:v>
                      </c:pt>
                      <c:pt idx="2019">
                        <c:v>4.8310000000000004</c:v>
                      </c:pt>
                      <c:pt idx="2020">
                        <c:v>4.8289999999999997</c:v>
                      </c:pt>
                      <c:pt idx="2021">
                        <c:v>4.8289999999999997</c:v>
                      </c:pt>
                      <c:pt idx="2022">
                        <c:v>4.82</c:v>
                      </c:pt>
                      <c:pt idx="2023">
                        <c:v>4.8239999999999998</c:v>
                      </c:pt>
                      <c:pt idx="2024">
                        <c:v>4.8250000000000002</c:v>
                      </c:pt>
                      <c:pt idx="2025">
                        <c:v>4.8410000000000002</c:v>
                      </c:pt>
                      <c:pt idx="2026">
                        <c:v>4.8410000000000002</c:v>
                      </c:pt>
                      <c:pt idx="2027">
                        <c:v>4.8289999999999997</c:v>
                      </c:pt>
                      <c:pt idx="2028">
                        <c:v>4.83</c:v>
                      </c:pt>
                      <c:pt idx="2029">
                        <c:v>4.83</c:v>
                      </c:pt>
                      <c:pt idx="2030">
                        <c:v>4.835</c:v>
                      </c:pt>
                      <c:pt idx="2031">
                        <c:v>4.8239999999999998</c:v>
                      </c:pt>
                      <c:pt idx="2032">
                        <c:v>4.8230000000000004</c:v>
                      </c:pt>
                      <c:pt idx="2033">
                        <c:v>4.8140000000000001</c:v>
                      </c:pt>
                      <c:pt idx="2034">
                        <c:v>4.8070000000000004</c:v>
                      </c:pt>
                      <c:pt idx="2035">
                        <c:v>4.8220000000000001</c:v>
                      </c:pt>
                      <c:pt idx="2036">
                        <c:v>4.8170000000000002</c:v>
                      </c:pt>
                      <c:pt idx="2037">
                        <c:v>4.8150000000000004</c:v>
                      </c:pt>
                      <c:pt idx="2038">
                        <c:v>4.7880000000000003</c:v>
                      </c:pt>
                      <c:pt idx="2039">
                        <c:v>4.782</c:v>
                      </c:pt>
                      <c:pt idx="2040">
                        <c:v>4.7949999999999999</c:v>
                      </c:pt>
                      <c:pt idx="2041">
                        <c:v>4.7889999999999997</c:v>
                      </c:pt>
                      <c:pt idx="2042">
                        <c:v>4.7919999999999998</c:v>
                      </c:pt>
                      <c:pt idx="2043">
                        <c:v>4.8010000000000002</c:v>
                      </c:pt>
                      <c:pt idx="2044">
                        <c:v>4.798</c:v>
                      </c:pt>
                      <c:pt idx="2045">
                        <c:v>4.798</c:v>
                      </c:pt>
                      <c:pt idx="2046">
                        <c:v>4.7859999999999996</c:v>
                      </c:pt>
                      <c:pt idx="2047">
                        <c:v>4.7839999999999998</c:v>
                      </c:pt>
                      <c:pt idx="2048">
                        <c:v>4.806</c:v>
                      </c:pt>
                      <c:pt idx="2049">
                        <c:v>4.8150000000000004</c:v>
                      </c:pt>
                      <c:pt idx="2050">
                        <c:v>4.8159999999999998</c:v>
                      </c:pt>
                      <c:pt idx="2051">
                        <c:v>4.7960000000000003</c:v>
                      </c:pt>
                      <c:pt idx="2052">
                        <c:v>4.7889999999999997</c:v>
                      </c:pt>
                      <c:pt idx="2053">
                        <c:v>4.7809999999999997</c:v>
                      </c:pt>
                      <c:pt idx="2054">
                        <c:v>4.7910000000000004</c:v>
                      </c:pt>
                      <c:pt idx="2055">
                        <c:v>4.8010000000000002</c:v>
                      </c:pt>
                      <c:pt idx="2056">
                        <c:v>4.83</c:v>
                      </c:pt>
                      <c:pt idx="2057">
                        <c:v>4.8230000000000004</c:v>
                      </c:pt>
                      <c:pt idx="2058">
                        <c:v>4.8019999999999996</c:v>
                      </c:pt>
                      <c:pt idx="2059">
                        <c:v>4.806</c:v>
                      </c:pt>
                      <c:pt idx="2060">
                        <c:v>4.7930000000000001</c:v>
                      </c:pt>
                      <c:pt idx="2061">
                        <c:v>4.798</c:v>
                      </c:pt>
                      <c:pt idx="2062">
                        <c:v>4.798</c:v>
                      </c:pt>
                      <c:pt idx="2063">
                        <c:v>4.7939999999999996</c:v>
                      </c:pt>
                      <c:pt idx="2064">
                        <c:v>4.7990000000000004</c:v>
                      </c:pt>
                      <c:pt idx="2065">
                        <c:v>4.7969999999999997</c:v>
                      </c:pt>
                      <c:pt idx="2066">
                        <c:v>4.8140000000000001</c:v>
                      </c:pt>
                      <c:pt idx="2067">
                        <c:v>4.8159999999999998</c:v>
                      </c:pt>
                      <c:pt idx="2068">
                        <c:v>4.7880000000000003</c:v>
                      </c:pt>
                      <c:pt idx="2069">
                        <c:v>4.7850000000000001</c:v>
                      </c:pt>
                      <c:pt idx="2070">
                        <c:v>4.7830000000000004</c:v>
                      </c:pt>
                      <c:pt idx="2071">
                        <c:v>4.7859999999999996</c:v>
                      </c:pt>
                      <c:pt idx="2072">
                        <c:v>4.7910000000000004</c:v>
                      </c:pt>
                      <c:pt idx="2073">
                        <c:v>4.8040000000000003</c:v>
                      </c:pt>
                      <c:pt idx="2074">
                        <c:v>4.8090000000000002</c:v>
                      </c:pt>
                      <c:pt idx="2075">
                        <c:v>4.7990000000000004</c:v>
                      </c:pt>
                      <c:pt idx="2076">
                        <c:v>4.8010000000000002</c:v>
                      </c:pt>
                      <c:pt idx="2077">
                        <c:v>4.819</c:v>
                      </c:pt>
                      <c:pt idx="2078">
                        <c:v>4.8150000000000004</c:v>
                      </c:pt>
                      <c:pt idx="2079">
                        <c:v>4.7949999999999999</c:v>
                      </c:pt>
                      <c:pt idx="2080">
                        <c:v>4.7809999999999997</c:v>
                      </c:pt>
                      <c:pt idx="2081">
                        <c:v>4.7770000000000001</c:v>
                      </c:pt>
                      <c:pt idx="2082">
                        <c:v>4.7809999999999997</c:v>
                      </c:pt>
                      <c:pt idx="2083">
                        <c:v>4.7939999999999996</c:v>
                      </c:pt>
                      <c:pt idx="2084">
                        <c:v>4.798</c:v>
                      </c:pt>
                      <c:pt idx="2085">
                        <c:v>4.7889999999999997</c:v>
                      </c:pt>
                      <c:pt idx="2086">
                        <c:v>4.7859999999999996</c:v>
                      </c:pt>
                      <c:pt idx="2087">
                        <c:v>4.774</c:v>
                      </c:pt>
                      <c:pt idx="2088">
                        <c:v>4.7770000000000001</c:v>
                      </c:pt>
                      <c:pt idx="2089">
                        <c:v>4.7699999999999996</c:v>
                      </c:pt>
                      <c:pt idx="2090">
                        <c:v>4.766</c:v>
                      </c:pt>
                      <c:pt idx="2091">
                        <c:v>4.7679999999999998</c:v>
                      </c:pt>
                      <c:pt idx="2092">
                        <c:v>4.7430000000000003</c:v>
                      </c:pt>
                      <c:pt idx="2093">
                        <c:v>4.7489999999999997</c:v>
                      </c:pt>
                      <c:pt idx="2094">
                        <c:v>4.7530000000000001</c:v>
                      </c:pt>
                      <c:pt idx="2095">
                        <c:v>4.7560000000000002</c:v>
                      </c:pt>
                      <c:pt idx="2096">
                        <c:v>4.7560000000000002</c:v>
                      </c:pt>
                      <c:pt idx="2097">
                        <c:v>4.7439999999999998</c:v>
                      </c:pt>
                      <c:pt idx="2098">
                        <c:v>4.7370000000000001</c:v>
                      </c:pt>
                      <c:pt idx="2099">
                        <c:v>4.7359999999999998</c:v>
                      </c:pt>
                      <c:pt idx="2100">
                        <c:v>4.7469999999999999</c:v>
                      </c:pt>
                      <c:pt idx="2101">
                        <c:v>4.7460000000000004</c:v>
                      </c:pt>
                      <c:pt idx="2102">
                        <c:v>4.742</c:v>
                      </c:pt>
                      <c:pt idx="2103">
                        <c:v>4.7530000000000001</c:v>
                      </c:pt>
                      <c:pt idx="2104">
                        <c:v>4.7430000000000003</c:v>
                      </c:pt>
                      <c:pt idx="2105">
                        <c:v>4.75</c:v>
                      </c:pt>
                      <c:pt idx="2106">
                        <c:v>4.7720000000000002</c:v>
                      </c:pt>
                      <c:pt idx="2107">
                        <c:v>4.76</c:v>
                      </c:pt>
                      <c:pt idx="2108">
                        <c:v>4.758</c:v>
                      </c:pt>
                      <c:pt idx="2109">
                        <c:v>4.742</c:v>
                      </c:pt>
                      <c:pt idx="2110">
                        <c:v>4.7530000000000001</c:v>
                      </c:pt>
                      <c:pt idx="2111">
                        <c:v>4.766</c:v>
                      </c:pt>
                      <c:pt idx="2112">
                        <c:v>4.7690000000000001</c:v>
                      </c:pt>
                      <c:pt idx="2113">
                        <c:v>4.7679999999999998</c:v>
                      </c:pt>
                      <c:pt idx="2114">
                        <c:v>4.758</c:v>
                      </c:pt>
                      <c:pt idx="2115">
                        <c:v>4.7530000000000001</c:v>
                      </c:pt>
                      <c:pt idx="2116">
                        <c:v>4.7649999999999997</c:v>
                      </c:pt>
                      <c:pt idx="2117">
                        <c:v>4.7729999999999997</c:v>
                      </c:pt>
                      <c:pt idx="2118">
                        <c:v>4.7759999999999998</c:v>
                      </c:pt>
                      <c:pt idx="2119">
                        <c:v>4.78</c:v>
                      </c:pt>
                      <c:pt idx="2120">
                        <c:v>4.7690000000000001</c:v>
                      </c:pt>
                      <c:pt idx="2121">
                        <c:v>4.7489999999999997</c:v>
                      </c:pt>
                      <c:pt idx="2122">
                        <c:v>4.7539999999999996</c:v>
                      </c:pt>
                      <c:pt idx="2123">
                        <c:v>4.7560000000000002</c:v>
                      </c:pt>
                      <c:pt idx="2124">
                        <c:v>4.7560000000000002</c:v>
                      </c:pt>
                      <c:pt idx="2125">
                        <c:v>4.7489999999999997</c:v>
                      </c:pt>
                      <c:pt idx="2126">
                        <c:v>4.758</c:v>
                      </c:pt>
                      <c:pt idx="2127">
                        <c:v>4.7430000000000003</c:v>
                      </c:pt>
                      <c:pt idx="2128">
                        <c:v>4.7359999999999998</c:v>
                      </c:pt>
                      <c:pt idx="2129">
                        <c:v>4.7210000000000001</c:v>
                      </c:pt>
                      <c:pt idx="2130">
                        <c:v>4.7430000000000003</c:v>
                      </c:pt>
                      <c:pt idx="2131">
                        <c:v>4.7380000000000004</c:v>
                      </c:pt>
                      <c:pt idx="2132">
                        <c:v>4.7359999999999998</c:v>
                      </c:pt>
                      <c:pt idx="2133">
                        <c:v>4.7530000000000001</c:v>
                      </c:pt>
                      <c:pt idx="2134">
                        <c:v>4.7460000000000004</c:v>
                      </c:pt>
                      <c:pt idx="2135">
                        <c:v>4.75</c:v>
                      </c:pt>
                      <c:pt idx="2136">
                        <c:v>4.7539999999999996</c:v>
                      </c:pt>
                      <c:pt idx="2137">
                        <c:v>4.7430000000000003</c:v>
                      </c:pt>
                      <c:pt idx="2138">
                        <c:v>4.7240000000000002</c:v>
                      </c:pt>
                      <c:pt idx="2139">
                        <c:v>4.718</c:v>
                      </c:pt>
                      <c:pt idx="2140">
                        <c:v>4.7389999999999999</c:v>
                      </c:pt>
                      <c:pt idx="2141">
                        <c:v>4.7309999999999999</c:v>
                      </c:pt>
                      <c:pt idx="2142">
                        <c:v>4.7409999999999997</c:v>
                      </c:pt>
                      <c:pt idx="2143">
                        <c:v>4.7350000000000003</c:v>
                      </c:pt>
                      <c:pt idx="2144">
                        <c:v>4.734</c:v>
                      </c:pt>
                      <c:pt idx="2145">
                        <c:v>4.7240000000000002</c:v>
                      </c:pt>
                      <c:pt idx="2146">
                        <c:v>4.7309999999999999</c:v>
                      </c:pt>
                      <c:pt idx="2147">
                        <c:v>4.7290000000000001</c:v>
                      </c:pt>
                      <c:pt idx="2148">
                        <c:v>4.7409999999999997</c:v>
                      </c:pt>
                      <c:pt idx="2149">
                        <c:v>4.7240000000000002</c:v>
                      </c:pt>
                      <c:pt idx="2150">
                        <c:v>4.7149999999999999</c:v>
                      </c:pt>
                      <c:pt idx="2151">
                        <c:v>4.7229999999999999</c:v>
                      </c:pt>
                      <c:pt idx="2152">
                        <c:v>4.7149999999999999</c:v>
                      </c:pt>
                      <c:pt idx="2153">
                        <c:v>4.7169999999999996</c:v>
                      </c:pt>
                      <c:pt idx="2154">
                        <c:v>4.702</c:v>
                      </c:pt>
                      <c:pt idx="2155">
                        <c:v>4.6929999999999996</c:v>
                      </c:pt>
                      <c:pt idx="2156">
                        <c:v>4.7060000000000004</c:v>
                      </c:pt>
                      <c:pt idx="2157">
                        <c:v>4.7279999999999998</c:v>
                      </c:pt>
                      <c:pt idx="2158">
                        <c:v>4.7290000000000001</c:v>
                      </c:pt>
                      <c:pt idx="2159">
                        <c:v>4.7359999999999998</c:v>
                      </c:pt>
                      <c:pt idx="2160">
                        <c:v>4.7229999999999999</c:v>
                      </c:pt>
                      <c:pt idx="2161">
                        <c:v>4.7229999999999999</c:v>
                      </c:pt>
                      <c:pt idx="2162">
                        <c:v>4.7240000000000002</c:v>
                      </c:pt>
                      <c:pt idx="2163">
                        <c:v>4.7160000000000002</c:v>
                      </c:pt>
                      <c:pt idx="2164">
                        <c:v>4.6959999999999997</c:v>
                      </c:pt>
                      <c:pt idx="2165">
                        <c:v>4.7060000000000004</c:v>
                      </c:pt>
                      <c:pt idx="2166">
                        <c:v>4.7080000000000002</c:v>
                      </c:pt>
                      <c:pt idx="2167">
                        <c:v>4.7350000000000003</c:v>
                      </c:pt>
                      <c:pt idx="2168">
                        <c:v>4.7210000000000001</c:v>
                      </c:pt>
                      <c:pt idx="2169">
                        <c:v>4.7210000000000001</c:v>
                      </c:pt>
                      <c:pt idx="2170">
                        <c:v>4.72</c:v>
                      </c:pt>
                      <c:pt idx="2171">
                        <c:v>4.7039999999999997</c:v>
                      </c:pt>
                      <c:pt idx="2172">
                        <c:v>4.7</c:v>
                      </c:pt>
                      <c:pt idx="2173">
                        <c:v>4.7140000000000004</c:v>
                      </c:pt>
                      <c:pt idx="2174">
                        <c:v>4.71</c:v>
                      </c:pt>
                      <c:pt idx="2175">
                        <c:v>4.7110000000000003</c:v>
                      </c:pt>
                      <c:pt idx="2176">
                        <c:v>4.718</c:v>
                      </c:pt>
                      <c:pt idx="2177">
                        <c:v>4.7160000000000002</c:v>
                      </c:pt>
                      <c:pt idx="2178">
                        <c:v>4.7210000000000001</c:v>
                      </c:pt>
                      <c:pt idx="2179">
                        <c:v>4.6879999999999997</c:v>
                      </c:pt>
                      <c:pt idx="2180">
                        <c:v>4.6989999999999998</c:v>
                      </c:pt>
                      <c:pt idx="2181">
                        <c:v>4.694</c:v>
                      </c:pt>
                      <c:pt idx="2182">
                        <c:v>4.6760000000000002</c:v>
                      </c:pt>
                      <c:pt idx="2183">
                        <c:v>4.6779999999999999</c:v>
                      </c:pt>
                      <c:pt idx="2184">
                        <c:v>4.7089999999999996</c:v>
                      </c:pt>
                      <c:pt idx="2185">
                        <c:v>4.7110000000000003</c:v>
                      </c:pt>
                      <c:pt idx="2186">
                        <c:v>4.7050000000000001</c:v>
                      </c:pt>
                      <c:pt idx="2187">
                        <c:v>4.72</c:v>
                      </c:pt>
                      <c:pt idx="2188">
                        <c:v>4.7119999999999997</c:v>
                      </c:pt>
                      <c:pt idx="2189">
                        <c:v>4.7110000000000003</c:v>
                      </c:pt>
                      <c:pt idx="2190">
                        <c:v>4.7009999999999996</c:v>
                      </c:pt>
                      <c:pt idx="2191">
                        <c:v>4.7140000000000004</c:v>
                      </c:pt>
                      <c:pt idx="2192">
                        <c:v>4.6980000000000004</c:v>
                      </c:pt>
                      <c:pt idx="2193">
                        <c:v>4.6959999999999997</c:v>
                      </c:pt>
                      <c:pt idx="2194">
                        <c:v>4.7039999999999997</c:v>
                      </c:pt>
                      <c:pt idx="2195">
                        <c:v>4.6879999999999997</c:v>
                      </c:pt>
                      <c:pt idx="2196">
                        <c:v>4.7050000000000001</c:v>
                      </c:pt>
                      <c:pt idx="2197">
                        <c:v>4.6820000000000004</c:v>
                      </c:pt>
                      <c:pt idx="2198">
                        <c:v>4.681</c:v>
                      </c:pt>
                      <c:pt idx="2199">
                        <c:v>4.6929999999999996</c:v>
                      </c:pt>
                      <c:pt idx="2200">
                        <c:v>4.6929999999999996</c:v>
                      </c:pt>
                      <c:pt idx="2201">
                        <c:v>4.6740000000000004</c:v>
                      </c:pt>
                      <c:pt idx="2202">
                        <c:v>4.6660000000000004</c:v>
                      </c:pt>
                      <c:pt idx="2203">
                        <c:v>4.6619999999999999</c:v>
                      </c:pt>
                      <c:pt idx="2204">
                        <c:v>4.6660000000000004</c:v>
                      </c:pt>
                      <c:pt idx="2205">
                        <c:v>4.6689999999999996</c:v>
                      </c:pt>
                      <c:pt idx="2206">
                        <c:v>4.673</c:v>
                      </c:pt>
                      <c:pt idx="2207">
                        <c:v>4.6749999999999998</c:v>
                      </c:pt>
                      <c:pt idx="2208">
                        <c:v>4.6710000000000003</c:v>
                      </c:pt>
                      <c:pt idx="2209">
                        <c:v>4.6589999999999998</c:v>
                      </c:pt>
                      <c:pt idx="2210">
                        <c:v>4.6539999999999999</c:v>
                      </c:pt>
                      <c:pt idx="2211">
                        <c:v>4.6719999999999997</c:v>
                      </c:pt>
                      <c:pt idx="2212">
                        <c:v>4.6790000000000003</c:v>
                      </c:pt>
                      <c:pt idx="2213">
                        <c:v>4.6710000000000003</c:v>
                      </c:pt>
                      <c:pt idx="2214">
                        <c:v>4.665</c:v>
                      </c:pt>
                      <c:pt idx="2215">
                        <c:v>4.6749999999999998</c:v>
                      </c:pt>
                      <c:pt idx="2216">
                        <c:v>4.6710000000000003</c:v>
                      </c:pt>
                      <c:pt idx="2217">
                        <c:v>4.6900000000000004</c:v>
                      </c:pt>
                      <c:pt idx="2218">
                        <c:v>4.7</c:v>
                      </c:pt>
                      <c:pt idx="2219">
                        <c:v>4.6879999999999997</c:v>
                      </c:pt>
                      <c:pt idx="2220">
                        <c:v>4.6890000000000001</c:v>
                      </c:pt>
                      <c:pt idx="2221">
                        <c:v>4.6719999999999997</c:v>
                      </c:pt>
                      <c:pt idx="2222">
                        <c:v>4.6630000000000003</c:v>
                      </c:pt>
                      <c:pt idx="2223">
                        <c:v>4.657</c:v>
                      </c:pt>
                      <c:pt idx="2224">
                        <c:v>4.6630000000000003</c:v>
                      </c:pt>
                      <c:pt idx="2225">
                        <c:v>4.673</c:v>
                      </c:pt>
                      <c:pt idx="2226">
                        <c:v>4.6420000000000003</c:v>
                      </c:pt>
                      <c:pt idx="2227">
                        <c:v>4.6479999999999997</c:v>
                      </c:pt>
                      <c:pt idx="2228">
                        <c:v>4.6589999999999998</c:v>
                      </c:pt>
                      <c:pt idx="2229">
                        <c:v>4.6589999999999998</c:v>
                      </c:pt>
                      <c:pt idx="2230">
                        <c:v>4.6539999999999999</c:v>
                      </c:pt>
                      <c:pt idx="2231">
                        <c:v>4.633</c:v>
                      </c:pt>
                      <c:pt idx="2232">
                        <c:v>4.6050000000000004</c:v>
                      </c:pt>
                      <c:pt idx="2233">
                        <c:v>4.601</c:v>
                      </c:pt>
                      <c:pt idx="2234">
                        <c:v>3.9380000000000002</c:v>
                      </c:pt>
                      <c:pt idx="2235">
                        <c:v>2.839</c:v>
                      </c:pt>
                      <c:pt idx="2236">
                        <c:v>2.044</c:v>
                      </c:pt>
                      <c:pt idx="2237">
                        <c:v>1.472</c:v>
                      </c:pt>
                      <c:pt idx="2238">
                        <c:v>1.0660000000000001</c:v>
                      </c:pt>
                      <c:pt idx="2239">
                        <c:v>7.7300000000000003E-4</c:v>
                      </c:pt>
                      <c:pt idx="2240">
                        <c:v>5.6299999999999992E-4</c:v>
                      </c:pt>
                      <c:pt idx="2241">
                        <c:v>4.1299999999999996E-4</c:v>
                      </c:pt>
                      <c:pt idx="2242">
                        <c:v>3.0699999999999998E-4</c:v>
                      </c:pt>
                      <c:pt idx="2243">
                        <c:v>2.2900000000000001E-4</c:v>
                      </c:pt>
                      <c:pt idx="2244">
                        <c:v>1.7299999999999998E-4</c:v>
                      </c:pt>
                      <c:pt idx="2245">
                        <c:v>1.3300000000000001E-4</c:v>
                      </c:pt>
                      <c:pt idx="2246">
                        <c:v>1.07E-4</c:v>
                      </c:pt>
                      <c:pt idx="2247">
                        <c:v>6.0000000000000002E-6</c:v>
                      </c:pt>
                      <c:pt idx="2248">
                        <c:v>6.0000000000000002E-6</c:v>
                      </c:pt>
                      <c:pt idx="2249">
                        <c:v>6.0000000000000002E-6</c:v>
                      </c:pt>
                      <c:pt idx="2250">
                        <c:v>6.0000000000000002E-6</c:v>
                      </c:pt>
                      <c:pt idx="2251">
                        <c:v>6.0000000000000002E-6</c:v>
                      </c:pt>
                      <c:pt idx="2252">
                        <c:v>6.0000000000000002E-6</c:v>
                      </c:pt>
                      <c:pt idx="2253">
                        <c:v>6.0000000000000002E-6</c:v>
                      </c:pt>
                      <c:pt idx="2254">
                        <c:v>6.0000000000000002E-6</c:v>
                      </c:pt>
                      <c:pt idx="2255">
                        <c:v>6.0000000000000002E-6</c:v>
                      </c:pt>
                      <c:pt idx="2256">
                        <c:v>6.0000000000000002E-6</c:v>
                      </c:pt>
                      <c:pt idx="2257">
                        <c:v>6.0000000000000002E-6</c:v>
                      </c:pt>
                      <c:pt idx="2258">
                        <c:v>6.0000000000000002E-6</c:v>
                      </c:pt>
                      <c:pt idx="2259">
                        <c:v>6.0000000000000002E-6</c:v>
                      </c:pt>
                      <c:pt idx="2260">
                        <c:v>6.0000000000000002E-6</c:v>
                      </c:pt>
                      <c:pt idx="2261">
                        <c:v>6.0000000000000002E-6</c:v>
                      </c:pt>
                      <c:pt idx="2262">
                        <c:v>6.0000000000000002E-6</c:v>
                      </c:pt>
                      <c:pt idx="2263">
                        <c:v>6.0000000000000002E-6</c:v>
                      </c:pt>
                      <c:pt idx="2264">
                        <c:v>6.0000000000000002E-6</c:v>
                      </c:pt>
                      <c:pt idx="2265">
                        <c:v>6.0000000000000002E-6</c:v>
                      </c:pt>
                      <c:pt idx="2266">
                        <c:v>6.0000000000000002E-6</c:v>
                      </c:pt>
                      <c:pt idx="2267">
                        <c:v>6.0000000000000002E-6</c:v>
                      </c:pt>
                      <c:pt idx="2268">
                        <c:v>6.0000000000000002E-6</c:v>
                      </c:pt>
                      <c:pt idx="2269">
                        <c:v>5.0000000000000004E-6</c:v>
                      </c:pt>
                      <c:pt idx="2270">
                        <c:v>6.0000000000000002E-6</c:v>
                      </c:pt>
                      <c:pt idx="2271">
                        <c:v>6.0000000000000002E-6</c:v>
                      </c:pt>
                      <c:pt idx="2272">
                        <c:v>6.0000000000000002E-6</c:v>
                      </c:pt>
                      <c:pt idx="2273">
                        <c:v>6.0000000000000002E-6</c:v>
                      </c:pt>
                      <c:pt idx="2274">
                        <c:v>6.0000000000000002E-6</c:v>
                      </c:pt>
                      <c:pt idx="2275">
                        <c:v>6.0000000000000002E-6</c:v>
                      </c:pt>
                      <c:pt idx="2276">
                        <c:v>6.0000000000000002E-6</c:v>
                      </c:pt>
                      <c:pt idx="2277">
                        <c:v>6.0000000000000002E-6</c:v>
                      </c:pt>
                      <c:pt idx="2278">
                        <c:v>6.0000000000000002E-6</c:v>
                      </c:pt>
                      <c:pt idx="2279">
                        <c:v>6.0000000000000002E-6</c:v>
                      </c:pt>
                      <c:pt idx="2280">
                        <c:v>6.0000000000000002E-6</c:v>
                      </c:pt>
                      <c:pt idx="2281">
                        <c:v>6.0000000000000002E-6</c:v>
                      </c:pt>
                      <c:pt idx="2282">
                        <c:v>6.0000000000000002E-6</c:v>
                      </c:pt>
                      <c:pt idx="2283">
                        <c:v>6.0000000000000002E-6</c:v>
                      </c:pt>
                      <c:pt idx="2284">
                        <c:v>6.0000000000000002E-6</c:v>
                      </c:pt>
                      <c:pt idx="2285">
                        <c:v>6.0000000000000002E-6</c:v>
                      </c:pt>
                      <c:pt idx="2286">
                        <c:v>6.0000000000000002E-6</c:v>
                      </c:pt>
                      <c:pt idx="2287">
                        <c:v>6.0000000000000002E-6</c:v>
                      </c:pt>
                      <c:pt idx="2288">
                        <c:v>6.0000000000000002E-6</c:v>
                      </c:pt>
                      <c:pt idx="2289">
                        <c:v>6.0000000000000002E-6</c:v>
                      </c:pt>
                      <c:pt idx="2290">
                        <c:v>6.0000000000000002E-6</c:v>
                      </c:pt>
                      <c:pt idx="2291">
                        <c:v>6.0000000000000002E-6</c:v>
                      </c:pt>
                      <c:pt idx="2292">
                        <c:v>6.0000000000000002E-6</c:v>
                      </c:pt>
                      <c:pt idx="2293">
                        <c:v>6.0000000000000002E-6</c:v>
                      </c:pt>
                      <c:pt idx="2294">
                        <c:v>6.0000000000000002E-6</c:v>
                      </c:pt>
                      <c:pt idx="2295">
                        <c:v>6.0000000000000002E-6</c:v>
                      </c:pt>
                      <c:pt idx="2296">
                        <c:v>6.0000000000000002E-6</c:v>
                      </c:pt>
                      <c:pt idx="2297">
                        <c:v>6.0000000000000002E-6</c:v>
                      </c:pt>
                      <c:pt idx="2298">
                        <c:v>6.0000000000000002E-6</c:v>
                      </c:pt>
                      <c:pt idx="2299">
                        <c:v>6.0000000000000002E-6</c:v>
                      </c:pt>
                      <c:pt idx="2300">
                        <c:v>6.0000000000000002E-6</c:v>
                      </c:pt>
                      <c:pt idx="2301">
                        <c:v>6.0000000000000002E-6</c:v>
                      </c:pt>
                      <c:pt idx="2302">
                        <c:v>6.0000000000000002E-6</c:v>
                      </c:pt>
                      <c:pt idx="2303">
                        <c:v>6.0000000000000002E-6</c:v>
                      </c:pt>
                      <c:pt idx="2304">
                        <c:v>6.0000000000000002E-6</c:v>
                      </c:pt>
                      <c:pt idx="2305">
                        <c:v>6.0000000000000002E-6</c:v>
                      </c:pt>
                      <c:pt idx="2306">
                        <c:v>6.0000000000000002E-6</c:v>
                      </c:pt>
                      <c:pt idx="2307">
                        <c:v>6.0000000000000002E-6</c:v>
                      </c:pt>
                      <c:pt idx="2308">
                        <c:v>6.0000000000000002E-6</c:v>
                      </c:pt>
                      <c:pt idx="2309">
                        <c:v>6.0000000000000002E-6</c:v>
                      </c:pt>
                      <c:pt idx="2310">
                        <c:v>6.0000000000000002E-6</c:v>
                      </c:pt>
                      <c:pt idx="2311">
                        <c:v>6.0000000000000002E-6</c:v>
                      </c:pt>
                      <c:pt idx="2312">
                        <c:v>6.0000000000000002E-6</c:v>
                      </c:pt>
                      <c:pt idx="2313">
                        <c:v>6.0000000000000002E-6</c:v>
                      </c:pt>
                      <c:pt idx="2314">
                        <c:v>6.0000000000000002E-6</c:v>
                      </c:pt>
                      <c:pt idx="2315">
                        <c:v>6.0000000000000002E-6</c:v>
                      </c:pt>
                      <c:pt idx="2316">
                        <c:v>6.0000000000000002E-6</c:v>
                      </c:pt>
                      <c:pt idx="2317">
                        <c:v>6.0000000000000002E-6</c:v>
                      </c:pt>
                      <c:pt idx="2318">
                        <c:v>6.0000000000000002E-6</c:v>
                      </c:pt>
                      <c:pt idx="2319">
                        <c:v>6.0000000000000002E-6</c:v>
                      </c:pt>
                      <c:pt idx="2320">
                        <c:v>5.0000000000000004E-6</c:v>
                      </c:pt>
                      <c:pt idx="2321">
                        <c:v>6.0000000000000002E-6</c:v>
                      </c:pt>
                      <c:pt idx="2322">
                        <c:v>6.0000000000000002E-6</c:v>
                      </c:pt>
                      <c:pt idx="2323">
                        <c:v>6.0000000000000002E-6</c:v>
                      </c:pt>
                      <c:pt idx="2324">
                        <c:v>6.0000000000000002E-6</c:v>
                      </c:pt>
                      <c:pt idx="2325">
                        <c:v>6.0000000000000002E-6</c:v>
                      </c:pt>
                      <c:pt idx="2326">
                        <c:v>6.0000000000000002E-6</c:v>
                      </c:pt>
                      <c:pt idx="2327">
                        <c:v>6.0000000000000002E-6</c:v>
                      </c:pt>
                      <c:pt idx="2328">
                        <c:v>6.0000000000000002E-6</c:v>
                      </c:pt>
                      <c:pt idx="2329">
                        <c:v>6.0000000000000002E-6</c:v>
                      </c:pt>
                      <c:pt idx="2330">
                        <c:v>6.0000000000000002E-6</c:v>
                      </c:pt>
                      <c:pt idx="2331">
                        <c:v>6.0000000000000002E-6</c:v>
                      </c:pt>
                      <c:pt idx="2332">
                        <c:v>6.0000000000000002E-6</c:v>
                      </c:pt>
                      <c:pt idx="2333">
                        <c:v>6.0000000000000002E-6</c:v>
                      </c:pt>
                      <c:pt idx="2334">
                        <c:v>6.0000000000000002E-6</c:v>
                      </c:pt>
                      <c:pt idx="2335">
                        <c:v>6.0000000000000002E-6</c:v>
                      </c:pt>
                      <c:pt idx="2336">
                        <c:v>6.0000000000000002E-6</c:v>
                      </c:pt>
                      <c:pt idx="2337">
                        <c:v>6.0000000000000002E-6</c:v>
                      </c:pt>
                      <c:pt idx="2338">
                        <c:v>6.0000000000000002E-6</c:v>
                      </c:pt>
                      <c:pt idx="2339">
                        <c:v>6.0000000000000002E-6</c:v>
                      </c:pt>
                      <c:pt idx="2340">
                        <c:v>6.0000000000000002E-6</c:v>
                      </c:pt>
                      <c:pt idx="2341">
                        <c:v>6.0000000000000002E-6</c:v>
                      </c:pt>
                      <c:pt idx="2342">
                        <c:v>6.0000000000000002E-6</c:v>
                      </c:pt>
                      <c:pt idx="2343">
                        <c:v>6.0000000000000002E-6</c:v>
                      </c:pt>
                      <c:pt idx="2344">
                        <c:v>6.0000000000000002E-6</c:v>
                      </c:pt>
                      <c:pt idx="2345">
                        <c:v>6.0000000000000002E-6</c:v>
                      </c:pt>
                      <c:pt idx="2346">
                        <c:v>6.0000000000000002E-6</c:v>
                      </c:pt>
                      <c:pt idx="2347">
                        <c:v>6.0000000000000002E-6</c:v>
                      </c:pt>
                      <c:pt idx="2348">
                        <c:v>6.0000000000000002E-6</c:v>
                      </c:pt>
                      <c:pt idx="2349">
                        <c:v>6.0000000000000002E-6</c:v>
                      </c:pt>
                      <c:pt idx="2350">
                        <c:v>6.0000000000000002E-6</c:v>
                      </c:pt>
                      <c:pt idx="2351">
                        <c:v>6.0000000000000002E-6</c:v>
                      </c:pt>
                      <c:pt idx="2352">
                        <c:v>6.0000000000000002E-6</c:v>
                      </c:pt>
                      <c:pt idx="2353">
                        <c:v>6.0000000000000002E-6</c:v>
                      </c:pt>
                      <c:pt idx="2354">
                        <c:v>6.0000000000000002E-6</c:v>
                      </c:pt>
                      <c:pt idx="2355">
                        <c:v>6.0000000000000002E-6</c:v>
                      </c:pt>
                      <c:pt idx="2356">
                        <c:v>6.0000000000000002E-6</c:v>
                      </c:pt>
                      <c:pt idx="2357">
                        <c:v>6.0000000000000002E-6</c:v>
                      </c:pt>
                      <c:pt idx="2358">
                        <c:v>6.0000000000000002E-6</c:v>
                      </c:pt>
                      <c:pt idx="2359">
                        <c:v>6.0000000000000002E-6</c:v>
                      </c:pt>
                      <c:pt idx="2360">
                        <c:v>6.0000000000000002E-6</c:v>
                      </c:pt>
                      <c:pt idx="2361">
                        <c:v>6.0000000000000002E-6</c:v>
                      </c:pt>
                      <c:pt idx="2362">
                        <c:v>6.0000000000000002E-6</c:v>
                      </c:pt>
                      <c:pt idx="2363">
                        <c:v>6.0000000000000002E-6</c:v>
                      </c:pt>
                      <c:pt idx="2364">
                        <c:v>6.0000000000000002E-6</c:v>
                      </c:pt>
                      <c:pt idx="2365">
                        <c:v>6.0000000000000002E-6</c:v>
                      </c:pt>
                      <c:pt idx="2366">
                        <c:v>6.0000000000000002E-6</c:v>
                      </c:pt>
                      <c:pt idx="2367">
                        <c:v>6.0000000000000002E-6</c:v>
                      </c:pt>
                      <c:pt idx="2368">
                        <c:v>6.0000000000000002E-6</c:v>
                      </c:pt>
                      <c:pt idx="2369">
                        <c:v>6.0000000000000002E-6</c:v>
                      </c:pt>
                      <c:pt idx="2370">
                        <c:v>6.0000000000000002E-6</c:v>
                      </c:pt>
                      <c:pt idx="2371">
                        <c:v>6.0000000000000002E-6</c:v>
                      </c:pt>
                      <c:pt idx="2372">
                        <c:v>6.0000000000000002E-6</c:v>
                      </c:pt>
                      <c:pt idx="2373">
                        <c:v>6.0000000000000002E-6</c:v>
                      </c:pt>
                      <c:pt idx="2374">
                        <c:v>6.0000000000000002E-6</c:v>
                      </c:pt>
                      <c:pt idx="2375">
                        <c:v>6.0000000000000002E-6</c:v>
                      </c:pt>
                      <c:pt idx="2376">
                        <c:v>6.0000000000000002E-6</c:v>
                      </c:pt>
                      <c:pt idx="2377">
                        <c:v>6.0000000000000002E-6</c:v>
                      </c:pt>
                      <c:pt idx="2378">
                        <c:v>6.0000000000000002E-6</c:v>
                      </c:pt>
                      <c:pt idx="2379">
                        <c:v>6.0000000000000002E-6</c:v>
                      </c:pt>
                      <c:pt idx="2380">
                        <c:v>6.0000000000000002E-6</c:v>
                      </c:pt>
                      <c:pt idx="2381">
                        <c:v>6.0000000000000002E-6</c:v>
                      </c:pt>
                      <c:pt idx="2382">
                        <c:v>6.0000000000000002E-6</c:v>
                      </c:pt>
                      <c:pt idx="2383">
                        <c:v>6.0000000000000002E-6</c:v>
                      </c:pt>
                      <c:pt idx="2384">
                        <c:v>6.0000000000000002E-6</c:v>
                      </c:pt>
                      <c:pt idx="2385">
                        <c:v>6.0000000000000002E-6</c:v>
                      </c:pt>
                      <c:pt idx="2386">
                        <c:v>6.0000000000000002E-6</c:v>
                      </c:pt>
                      <c:pt idx="2387">
                        <c:v>6.0000000000000002E-6</c:v>
                      </c:pt>
                      <c:pt idx="2388">
                        <c:v>6.0000000000000002E-6</c:v>
                      </c:pt>
                      <c:pt idx="2389">
                        <c:v>6.0000000000000002E-6</c:v>
                      </c:pt>
                      <c:pt idx="2390">
                        <c:v>6.0000000000000002E-6</c:v>
                      </c:pt>
                      <c:pt idx="2391">
                        <c:v>6.0000000000000002E-6</c:v>
                      </c:pt>
                      <c:pt idx="2392">
                        <c:v>6.0000000000000002E-6</c:v>
                      </c:pt>
                      <c:pt idx="2393">
                        <c:v>6.0000000000000002E-6</c:v>
                      </c:pt>
                      <c:pt idx="2394">
                        <c:v>5.0000000000000004E-6</c:v>
                      </c:pt>
                      <c:pt idx="2395">
                        <c:v>6.0000000000000002E-6</c:v>
                      </c:pt>
                      <c:pt idx="2396">
                        <c:v>6.0000000000000002E-6</c:v>
                      </c:pt>
                      <c:pt idx="2397">
                        <c:v>6.0000000000000002E-6</c:v>
                      </c:pt>
                      <c:pt idx="2398">
                        <c:v>6.0000000000000002E-6</c:v>
                      </c:pt>
                      <c:pt idx="2399">
                        <c:v>6.0000000000000002E-6</c:v>
                      </c:pt>
                      <c:pt idx="2400">
                        <c:v>6.0000000000000002E-6</c:v>
                      </c:pt>
                      <c:pt idx="2401">
                        <c:v>6.0000000000000002E-6</c:v>
                      </c:pt>
                      <c:pt idx="2402">
                        <c:v>6.0000000000000002E-6</c:v>
                      </c:pt>
                      <c:pt idx="2403">
                        <c:v>6.0000000000000002E-6</c:v>
                      </c:pt>
                      <c:pt idx="2404">
                        <c:v>6.0000000000000002E-6</c:v>
                      </c:pt>
                      <c:pt idx="2405">
                        <c:v>6.0000000000000002E-6</c:v>
                      </c:pt>
                      <c:pt idx="2406">
                        <c:v>6.0000000000000002E-6</c:v>
                      </c:pt>
                      <c:pt idx="2407">
                        <c:v>6.0000000000000002E-6</c:v>
                      </c:pt>
                      <c:pt idx="2408">
                        <c:v>6.0000000000000002E-6</c:v>
                      </c:pt>
                      <c:pt idx="2409">
                        <c:v>6.0000000000000002E-6</c:v>
                      </c:pt>
                      <c:pt idx="2410">
                        <c:v>6.0000000000000002E-6</c:v>
                      </c:pt>
                      <c:pt idx="2411">
                        <c:v>6.0000000000000002E-6</c:v>
                      </c:pt>
                      <c:pt idx="2412">
                        <c:v>6.0000000000000002E-6</c:v>
                      </c:pt>
                      <c:pt idx="2413">
                        <c:v>6.0000000000000002E-6</c:v>
                      </c:pt>
                      <c:pt idx="2414">
                        <c:v>6.0000000000000002E-6</c:v>
                      </c:pt>
                      <c:pt idx="2415">
                        <c:v>6.0000000000000002E-6</c:v>
                      </c:pt>
                      <c:pt idx="2416">
                        <c:v>5.0000000000000004E-6</c:v>
                      </c:pt>
                      <c:pt idx="2417">
                        <c:v>6.0000000000000002E-6</c:v>
                      </c:pt>
                      <c:pt idx="2418">
                        <c:v>6.0000000000000002E-6</c:v>
                      </c:pt>
                      <c:pt idx="2419">
                        <c:v>5.0000000000000004E-6</c:v>
                      </c:pt>
                      <c:pt idx="2420">
                        <c:v>6.0000000000000002E-6</c:v>
                      </c:pt>
                      <c:pt idx="2421">
                        <c:v>6.0000000000000002E-6</c:v>
                      </c:pt>
                      <c:pt idx="2422">
                        <c:v>6.0000000000000002E-6</c:v>
                      </c:pt>
                      <c:pt idx="2423">
                        <c:v>6.0000000000000002E-6</c:v>
                      </c:pt>
                      <c:pt idx="2424">
                        <c:v>6.0000000000000002E-6</c:v>
                      </c:pt>
                      <c:pt idx="2425">
                        <c:v>6.0000000000000002E-6</c:v>
                      </c:pt>
                      <c:pt idx="2426">
                        <c:v>6.0000000000000002E-6</c:v>
                      </c:pt>
                      <c:pt idx="2427">
                        <c:v>6.0000000000000002E-6</c:v>
                      </c:pt>
                      <c:pt idx="2428">
                        <c:v>6.0000000000000002E-6</c:v>
                      </c:pt>
                      <c:pt idx="2429">
                        <c:v>5.0000000000000004E-6</c:v>
                      </c:pt>
                      <c:pt idx="2430">
                        <c:v>6.0000000000000002E-6</c:v>
                      </c:pt>
                      <c:pt idx="2431">
                        <c:v>6.0000000000000002E-6</c:v>
                      </c:pt>
                      <c:pt idx="2432">
                        <c:v>6.0000000000000002E-6</c:v>
                      </c:pt>
                      <c:pt idx="2433">
                        <c:v>5.0000000000000004E-6</c:v>
                      </c:pt>
                      <c:pt idx="2434">
                        <c:v>6.0000000000000002E-6</c:v>
                      </c:pt>
                      <c:pt idx="2435">
                        <c:v>6.0000000000000002E-6</c:v>
                      </c:pt>
                      <c:pt idx="2436">
                        <c:v>6.0000000000000002E-6</c:v>
                      </c:pt>
                      <c:pt idx="2437">
                        <c:v>5.0000000000000004E-6</c:v>
                      </c:pt>
                      <c:pt idx="2438">
                        <c:v>5.0000000000000004E-6</c:v>
                      </c:pt>
                      <c:pt idx="2439">
                        <c:v>5.0000000000000004E-6</c:v>
                      </c:pt>
                      <c:pt idx="2440">
                        <c:v>6.0000000000000002E-6</c:v>
                      </c:pt>
                      <c:pt idx="2441">
                        <c:v>6.0000000000000002E-6</c:v>
                      </c:pt>
                      <c:pt idx="2442">
                        <c:v>6.0000000000000002E-6</c:v>
                      </c:pt>
                      <c:pt idx="2443">
                        <c:v>6.0000000000000002E-6</c:v>
                      </c:pt>
                      <c:pt idx="2444">
                        <c:v>6.0000000000000002E-6</c:v>
                      </c:pt>
                      <c:pt idx="2445">
                        <c:v>6.0000000000000002E-6</c:v>
                      </c:pt>
                      <c:pt idx="2446">
                        <c:v>6.0000000000000002E-6</c:v>
                      </c:pt>
                      <c:pt idx="2447">
                        <c:v>6.0000000000000002E-6</c:v>
                      </c:pt>
                      <c:pt idx="2448">
                        <c:v>6.0000000000000002E-6</c:v>
                      </c:pt>
                      <c:pt idx="2449">
                        <c:v>6.0000000000000002E-6</c:v>
                      </c:pt>
                      <c:pt idx="2450">
                        <c:v>5.0000000000000004E-6</c:v>
                      </c:pt>
                      <c:pt idx="2451">
                        <c:v>6.0000000000000002E-6</c:v>
                      </c:pt>
                      <c:pt idx="2452">
                        <c:v>6.0000000000000002E-6</c:v>
                      </c:pt>
                      <c:pt idx="2453">
                        <c:v>5.0000000000000004E-6</c:v>
                      </c:pt>
                      <c:pt idx="2454">
                        <c:v>6.0000000000000002E-6</c:v>
                      </c:pt>
                      <c:pt idx="2455">
                        <c:v>6.0000000000000002E-6</c:v>
                      </c:pt>
                      <c:pt idx="2456">
                        <c:v>6.0000000000000002E-6</c:v>
                      </c:pt>
                      <c:pt idx="2457">
                        <c:v>6.0000000000000002E-6</c:v>
                      </c:pt>
                      <c:pt idx="2458">
                        <c:v>6.0000000000000002E-6</c:v>
                      </c:pt>
                      <c:pt idx="2459">
                        <c:v>6.0000000000000002E-6</c:v>
                      </c:pt>
                      <c:pt idx="2460">
                        <c:v>6.0000000000000002E-6</c:v>
                      </c:pt>
                      <c:pt idx="2461">
                        <c:v>6.0000000000000002E-6</c:v>
                      </c:pt>
                      <c:pt idx="2462">
                        <c:v>5.0000000000000004E-6</c:v>
                      </c:pt>
                      <c:pt idx="2463">
                        <c:v>6.0000000000000002E-6</c:v>
                      </c:pt>
                      <c:pt idx="2464">
                        <c:v>5.0000000000000004E-6</c:v>
                      </c:pt>
                      <c:pt idx="2465">
                        <c:v>6.0000000000000002E-6</c:v>
                      </c:pt>
                      <c:pt idx="2466">
                        <c:v>5.0000000000000004E-6</c:v>
                      </c:pt>
                      <c:pt idx="2467">
                        <c:v>6.0000000000000002E-6</c:v>
                      </c:pt>
                      <c:pt idx="2468">
                        <c:v>6.0000000000000002E-6</c:v>
                      </c:pt>
                      <c:pt idx="2469">
                        <c:v>6.0000000000000002E-6</c:v>
                      </c:pt>
                      <c:pt idx="2470">
                        <c:v>6.0000000000000002E-6</c:v>
                      </c:pt>
                      <c:pt idx="2471">
                        <c:v>6.0000000000000002E-6</c:v>
                      </c:pt>
                      <c:pt idx="2472">
                        <c:v>6.0000000000000002E-6</c:v>
                      </c:pt>
                      <c:pt idx="2473">
                        <c:v>6.0000000000000002E-6</c:v>
                      </c:pt>
                      <c:pt idx="2474">
                        <c:v>6.0000000000000002E-6</c:v>
                      </c:pt>
                      <c:pt idx="2475">
                        <c:v>6.0000000000000002E-6</c:v>
                      </c:pt>
                      <c:pt idx="2476">
                        <c:v>6.0000000000000002E-6</c:v>
                      </c:pt>
                      <c:pt idx="2477">
                        <c:v>6.0000000000000002E-6</c:v>
                      </c:pt>
                      <c:pt idx="2478">
                        <c:v>6.0000000000000002E-6</c:v>
                      </c:pt>
                      <c:pt idx="2479">
                        <c:v>6.0000000000000002E-6</c:v>
                      </c:pt>
                      <c:pt idx="2480">
                        <c:v>6.0000000000000002E-6</c:v>
                      </c:pt>
                      <c:pt idx="2481">
                        <c:v>5.0000000000000004E-6</c:v>
                      </c:pt>
                      <c:pt idx="2482">
                        <c:v>5.0000000000000004E-6</c:v>
                      </c:pt>
                      <c:pt idx="2483">
                        <c:v>6.0000000000000002E-6</c:v>
                      </c:pt>
                      <c:pt idx="2484">
                        <c:v>5.0000000000000004E-6</c:v>
                      </c:pt>
                      <c:pt idx="2485">
                        <c:v>6.0000000000000002E-6</c:v>
                      </c:pt>
                      <c:pt idx="2486">
                        <c:v>6.0000000000000002E-6</c:v>
                      </c:pt>
                      <c:pt idx="2487">
                        <c:v>6.0000000000000002E-6</c:v>
                      </c:pt>
                      <c:pt idx="2488">
                        <c:v>6.0000000000000002E-6</c:v>
                      </c:pt>
                      <c:pt idx="2489">
                        <c:v>6.0000000000000002E-6</c:v>
                      </c:pt>
                      <c:pt idx="2490">
                        <c:v>6.0000000000000002E-6</c:v>
                      </c:pt>
                      <c:pt idx="2491">
                        <c:v>5.0000000000000004E-6</c:v>
                      </c:pt>
                      <c:pt idx="2492">
                        <c:v>5.0000000000000004E-6</c:v>
                      </c:pt>
                      <c:pt idx="2493">
                        <c:v>6.0000000000000002E-6</c:v>
                      </c:pt>
                      <c:pt idx="2494">
                        <c:v>6.0000000000000002E-6</c:v>
                      </c:pt>
                      <c:pt idx="2495">
                        <c:v>6.0000000000000002E-6</c:v>
                      </c:pt>
                      <c:pt idx="2496">
                        <c:v>6.0000000000000002E-6</c:v>
                      </c:pt>
                      <c:pt idx="2497">
                        <c:v>5.0000000000000004E-6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24D-4C72-8271-BA383DE89C9D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Sheet1!$A$2:$A$2499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Sheet1!$E$2:$E$2499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73.400000000000006</c:v>
                      </c:pt>
                      <c:pt idx="1">
                        <c:v>73.599999999999994</c:v>
                      </c:pt>
                      <c:pt idx="2">
                        <c:v>73.599999999999994</c:v>
                      </c:pt>
                      <c:pt idx="3">
                        <c:v>73.7</c:v>
                      </c:pt>
                      <c:pt idx="4">
                        <c:v>73.900000000000006</c:v>
                      </c:pt>
                      <c:pt idx="5">
                        <c:v>74.3</c:v>
                      </c:pt>
                      <c:pt idx="6">
                        <c:v>74.400000000000006</c:v>
                      </c:pt>
                      <c:pt idx="7">
                        <c:v>74.400000000000006</c:v>
                      </c:pt>
                      <c:pt idx="8">
                        <c:v>74.599999999999994</c:v>
                      </c:pt>
                      <c:pt idx="9">
                        <c:v>74.5</c:v>
                      </c:pt>
                      <c:pt idx="10">
                        <c:v>74.900000000000006</c:v>
                      </c:pt>
                      <c:pt idx="11">
                        <c:v>75</c:v>
                      </c:pt>
                      <c:pt idx="12">
                        <c:v>75</c:v>
                      </c:pt>
                      <c:pt idx="13">
                        <c:v>75.099999999999994</c:v>
                      </c:pt>
                      <c:pt idx="14">
                        <c:v>75.3</c:v>
                      </c:pt>
                      <c:pt idx="15">
                        <c:v>75.599999999999994</c:v>
                      </c:pt>
                      <c:pt idx="16">
                        <c:v>75.8</c:v>
                      </c:pt>
                      <c:pt idx="17">
                        <c:v>76</c:v>
                      </c:pt>
                      <c:pt idx="18">
                        <c:v>76.3</c:v>
                      </c:pt>
                      <c:pt idx="19">
                        <c:v>76.599999999999994</c:v>
                      </c:pt>
                      <c:pt idx="20">
                        <c:v>76.900000000000006</c:v>
                      </c:pt>
                      <c:pt idx="21">
                        <c:v>77</c:v>
                      </c:pt>
                      <c:pt idx="22">
                        <c:v>77.099999999999994</c:v>
                      </c:pt>
                      <c:pt idx="23">
                        <c:v>77.3</c:v>
                      </c:pt>
                      <c:pt idx="24">
                        <c:v>77.5</c:v>
                      </c:pt>
                      <c:pt idx="25">
                        <c:v>77.599999999999994</c:v>
                      </c:pt>
                      <c:pt idx="26">
                        <c:v>77.7</c:v>
                      </c:pt>
                      <c:pt idx="27">
                        <c:v>77.3</c:v>
                      </c:pt>
                      <c:pt idx="28">
                        <c:v>76.8</c:v>
                      </c:pt>
                      <c:pt idx="29">
                        <c:v>76</c:v>
                      </c:pt>
                      <c:pt idx="30">
                        <c:v>75.8</c:v>
                      </c:pt>
                      <c:pt idx="31">
                        <c:v>75.900000000000006</c:v>
                      </c:pt>
                      <c:pt idx="32">
                        <c:v>76.2</c:v>
                      </c:pt>
                      <c:pt idx="33">
                        <c:v>76.099999999999994</c:v>
                      </c:pt>
                      <c:pt idx="34">
                        <c:v>75.7</c:v>
                      </c:pt>
                      <c:pt idx="35">
                        <c:v>75.599999999999994</c:v>
                      </c:pt>
                      <c:pt idx="36">
                        <c:v>75.7</c:v>
                      </c:pt>
                      <c:pt idx="37">
                        <c:v>75.8</c:v>
                      </c:pt>
                      <c:pt idx="38">
                        <c:v>75.900000000000006</c:v>
                      </c:pt>
                      <c:pt idx="39">
                        <c:v>75.900000000000006</c:v>
                      </c:pt>
                      <c:pt idx="40">
                        <c:v>75.900000000000006</c:v>
                      </c:pt>
                      <c:pt idx="41">
                        <c:v>75.900000000000006</c:v>
                      </c:pt>
                      <c:pt idx="42">
                        <c:v>75.7</c:v>
                      </c:pt>
                      <c:pt idx="43">
                        <c:v>75.900000000000006</c:v>
                      </c:pt>
                      <c:pt idx="44">
                        <c:v>76.099999999999994</c:v>
                      </c:pt>
                      <c:pt idx="45">
                        <c:v>75.5</c:v>
                      </c:pt>
                      <c:pt idx="46">
                        <c:v>73.8</c:v>
                      </c:pt>
                      <c:pt idx="47">
                        <c:v>72.8</c:v>
                      </c:pt>
                      <c:pt idx="48">
                        <c:v>72.2</c:v>
                      </c:pt>
                      <c:pt idx="49">
                        <c:v>72</c:v>
                      </c:pt>
                      <c:pt idx="50">
                        <c:v>71.599999999999994</c:v>
                      </c:pt>
                      <c:pt idx="51">
                        <c:v>71.599999999999994</c:v>
                      </c:pt>
                      <c:pt idx="52">
                        <c:v>71.7</c:v>
                      </c:pt>
                      <c:pt idx="53">
                        <c:v>71.900000000000006</c:v>
                      </c:pt>
                      <c:pt idx="54">
                        <c:v>71.5</c:v>
                      </c:pt>
                      <c:pt idx="55">
                        <c:v>71.400000000000006</c:v>
                      </c:pt>
                      <c:pt idx="56">
                        <c:v>71.5</c:v>
                      </c:pt>
                      <c:pt idx="57">
                        <c:v>71.3</c:v>
                      </c:pt>
                      <c:pt idx="58">
                        <c:v>71.400000000000006</c:v>
                      </c:pt>
                      <c:pt idx="59">
                        <c:v>70.8</c:v>
                      </c:pt>
                      <c:pt idx="60">
                        <c:v>70.7</c:v>
                      </c:pt>
                      <c:pt idx="61">
                        <c:v>70.7</c:v>
                      </c:pt>
                      <c:pt idx="62">
                        <c:v>71</c:v>
                      </c:pt>
                      <c:pt idx="63">
                        <c:v>71.5</c:v>
                      </c:pt>
                      <c:pt idx="64">
                        <c:v>71.900000000000006</c:v>
                      </c:pt>
                      <c:pt idx="65">
                        <c:v>72.400000000000006</c:v>
                      </c:pt>
                      <c:pt idx="66">
                        <c:v>72.8</c:v>
                      </c:pt>
                      <c:pt idx="67">
                        <c:v>72.900000000000006</c:v>
                      </c:pt>
                      <c:pt idx="68">
                        <c:v>72.900000000000006</c:v>
                      </c:pt>
                      <c:pt idx="69">
                        <c:v>72.900000000000006</c:v>
                      </c:pt>
                      <c:pt idx="70">
                        <c:v>72.400000000000006</c:v>
                      </c:pt>
                      <c:pt idx="71">
                        <c:v>71.2</c:v>
                      </c:pt>
                      <c:pt idx="72">
                        <c:v>70.599999999999994</c:v>
                      </c:pt>
                      <c:pt idx="73">
                        <c:v>69.900000000000006</c:v>
                      </c:pt>
                      <c:pt idx="74">
                        <c:v>69.400000000000006</c:v>
                      </c:pt>
                      <c:pt idx="75">
                        <c:v>69.599999999999994</c:v>
                      </c:pt>
                      <c:pt idx="76">
                        <c:v>69.900000000000006</c:v>
                      </c:pt>
                      <c:pt idx="77">
                        <c:v>69.900000000000006</c:v>
                      </c:pt>
                      <c:pt idx="78">
                        <c:v>69.8</c:v>
                      </c:pt>
                      <c:pt idx="79">
                        <c:v>69.3</c:v>
                      </c:pt>
                      <c:pt idx="80">
                        <c:v>69.2</c:v>
                      </c:pt>
                      <c:pt idx="81">
                        <c:v>68.3</c:v>
                      </c:pt>
                      <c:pt idx="82">
                        <c:v>68.3</c:v>
                      </c:pt>
                      <c:pt idx="83">
                        <c:v>68.900000000000006</c:v>
                      </c:pt>
                      <c:pt idx="84">
                        <c:v>69.599999999999994</c:v>
                      </c:pt>
                      <c:pt idx="85">
                        <c:v>70</c:v>
                      </c:pt>
                      <c:pt idx="86">
                        <c:v>70.5</c:v>
                      </c:pt>
                      <c:pt idx="87">
                        <c:v>70.900000000000006</c:v>
                      </c:pt>
                      <c:pt idx="88">
                        <c:v>70.900000000000006</c:v>
                      </c:pt>
                      <c:pt idx="89">
                        <c:v>71.3</c:v>
                      </c:pt>
                      <c:pt idx="90">
                        <c:v>71.5</c:v>
                      </c:pt>
                      <c:pt idx="91">
                        <c:v>71.8</c:v>
                      </c:pt>
                      <c:pt idx="92">
                        <c:v>71.8</c:v>
                      </c:pt>
                      <c:pt idx="93">
                        <c:v>72.2</c:v>
                      </c:pt>
                      <c:pt idx="94">
                        <c:v>72.5</c:v>
                      </c:pt>
                      <c:pt idx="95">
                        <c:v>72.400000000000006</c:v>
                      </c:pt>
                      <c:pt idx="96">
                        <c:v>72.3</c:v>
                      </c:pt>
                      <c:pt idx="97">
                        <c:v>72.400000000000006</c:v>
                      </c:pt>
                      <c:pt idx="98">
                        <c:v>72.8</c:v>
                      </c:pt>
                      <c:pt idx="99">
                        <c:v>72.7</c:v>
                      </c:pt>
                      <c:pt idx="100">
                        <c:v>72.400000000000006</c:v>
                      </c:pt>
                      <c:pt idx="101">
                        <c:v>72.400000000000006</c:v>
                      </c:pt>
                      <c:pt idx="102">
                        <c:v>72.2</c:v>
                      </c:pt>
                      <c:pt idx="103">
                        <c:v>71.8</c:v>
                      </c:pt>
                      <c:pt idx="104">
                        <c:v>71</c:v>
                      </c:pt>
                      <c:pt idx="105">
                        <c:v>70.400000000000006</c:v>
                      </c:pt>
                      <c:pt idx="106">
                        <c:v>69.8</c:v>
                      </c:pt>
                      <c:pt idx="107">
                        <c:v>68.7</c:v>
                      </c:pt>
                      <c:pt idx="108">
                        <c:v>68.099999999999994</c:v>
                      </c:pt>
                      <c:pt idx="109">
                        <c:v>68.3</c:v>
                      </c:pt>
                      <c:pt idx="110">
                        <c:v>68.099999999999994</c:v>
                      </c:pt>
                      <c:pt idx="111">
                        <c:v>68.400000000000006</c:v>
                      </c:pt>
                      <c:pt idx="112">
                        <c:v>68.2</c:v>
                      </c:pt>
                      <c:pt idx="113">
                        <c:v>68.099999999999994</c:v>
                      </c:pt>
                      <c:pt idx="114">
                        <c:v>68</c:v>
                      </c:pt>
                      <c:pt idx="115">
                        <c:v>68.599999999999994</c:v>
                      </c:pt>
                      <c:pt idx="116">
                        <c:v>69.3</c:v>
                      </c:pt>
                      <c:pt idx="117">
                        <c:v>70</c:v>
                      </c:pt>
                      <c:pt idx="118">
                        <c:v>70.8</c:v>
                      </c:pt>
                      <c:pt idx="119">
                        <c:v>71.099999999999994</c:v>
                      </c:pt>
                      <c:pt idx="120">
                        <c:v>71.099999999999994</c:v>
                      </c:pt>
                      <c:pt idx="121">
                        <c:v>71.2</c:v>
                      </c:pt>
                      <c:pt idx="122">
                        <c:v>71.599999999999994</c:v>
                      </c:pt>
                      <c:pt idx="123">
                        <c:v>71.900000000000006</c:v>
                      </c:pt>
                      <c:pt idx="124">
                        <c:v>72.099999999999994</c:v>
                      </c:pt>
                      <c:pt idx="125">
                        <c:v>72.3</c:v>
                      </c:pt>
                      <c:pt idx="126">
                        <c:v>72.2</c:v>
                      </c:pt>
                      <c:pt idx="127">
                        <c:v>72.099999999999994</c:v>
                      </c:pt>
                      <c:pt idx="128">
                        <c:v>72.400000000000006</c:v>
                      </c:pt>
                      <c:pt idx="129">
                        <c:v>72.5</c:v>
                      </c:pt>
                      <c:pt idx="130">
                        <c:v>72.900000000000006</c:v>
                      </c:pt>
                      <c:pt idx="131">
                        <c:v>73.3</c:v>
                      </c:pt>
                      <c:pt idx="132">
                        <c:v>73.400000000000006</c:v>
                      </c:pt>
                      <c:pt idx="133">
                        <c:v>73.7</c:v>
                      </c:pt>
                      <c:pt idx="134">
                        <c:v>74</c:v>
                      </c:pt>
                      <c:pt idx="135">
                        <c:v>73.900000000000006</c:v>
                      </c:pt>
                      <c:pt idx="136">
                        <c:v>74.3</c:v>
                      </c:pt>
                      <c:pt idx="137">
                        <c:v>74.3</c:v>
                      </c:pt>
                      <c:pt idx="138">
                        <c:v>74.400000000000006</c:v>
                      </c:pt>
                      <c:pt idx="139">
                        <c:v>74.099999999999994</c:v>
                      </c:pt>
                      <c:pt idx="140">
                        <c:v>73.900000000000006</c:v>
                      </c:pt>
                      <c:pt idx="141">
                        <c:v>74.3</c:v>
                      </c:pt>
                      <c:pt idx="142">
                        <c:v>74</c:v>
                      </c:pt>
                      <c:pt idx="143">
                        <c:v>73.900000000000006</c:v>
                      </c:pt>
                      <c:pt idx="144">
                        <c:v>73.900000000000006</c:v>
                      </c:pt>
                      <c:pt idx="145">
                        <c:v>73.8</c:v>
                      </c:pt>
                      <c:pt idx="146">
                        <c:v>74.2</c:v>
                      </c:pt>
                      <c:pt idx="147">
                        <c:v>74.3</c:v>
                      </c:pt>
                      <c:pt idx="148">
                        <c:v>74</c:v>
                      </c:pt>
                      <c:pt idx="149">
                        <c:v>73.8</c:v>
                      </c:pt>
                      <c:pt idx="150">
                        <c:v>73.599999999999994</c:v>
                      </c:pt>
                      <c:pt idx="151">
                        <c:v>73.599999999999994</c:v>
                      </c:pt>
                      <c:pt idx="152">
                        <c:v>72.2</c:v>
                      </c:pt>
                      <c:pt idx="153">
                        <c:v>72.5</c:v>
                      </c:pt>
                      <c:pt idx="154">
                        <c:v>72.7</c:v>
                      </c:pt>
                      <c:pt idx="155">
                        <c:v>72.900000000000006</c:v>
                      </c:pt>
                      <c:pt idx="156">
                        <c:v>73.5</c:v>
                      </c:pt>
                      <c:pt idx="157">
                        <c:v>74</c:v>
                      </c:pt>
                      <c:pt idx="158">
                        <c:v>74.400000000000006</c:v>
                      </c:pt>
                      <c:pt idx="159">
                        <c:v>74.599999999999994</c:v>
                      </c:pt>
                      <c:pt idx="160">
                        <c:v>74.7</c:v>
                      </c:pt>
                      <c:pt idx="161">
                        <c:v>74.599999999999994</c:v>
                      </c:pt>
                      <c:pt idx="162">
                        <c:v>74.400000000000006</c:v>
                      </c:pt>
                      <c:pt idx="163">
                        <c:v>73.5</c:v>
                      </c:pt>
                      <c:pt idx="164">
                        <c:v>72.2</c:v>
                      </c:pt>
                      <c:pt idx="165">
                        <c:v>72.2</c:v>
                      </c:pt>
                      <c:pt idx="166">
                        <c:v>72.5</c:v>
                      </c:pt>
                      <c:pt idx="167">
                        <c:v>71.900000000000006</c:v>
                      </c:pt>
                      <c:pt idx="168">
                        <c:v>71.599999999999994</c:v>
                      </c:pt>
                      <c:pt idx="169">
                        <c:v>71.400000000000006</c:v>
                      </c:pt>
                      <c:pt idx="170">
                        <c:v>70.900000000000006</c:v>
                      </c:pt>
                      <c:pt idx="171">
                        <c:v>70.7</c:v>
                      </c:pt>
                      <c:pt idx="172">
                        <c:v>70.5</c:v>
                      </c:pt>
                      <c:pt idx="173">
                        <c:v>70.599999999999994</c:v>
                      </c:pt>
                      <c:pt idx="174">
                        <c:v>71.400000000000006</c:v>
                      </c:pt>
                      <c:pt idx="175">
                        <c:v>71.8</c:v>
                      </c:pt>
                      <c:pt idx="176">
                        <c:v>72</c:v>
                      </c:pt>
                      <c:pt idx="177">
                        <c:v>72.3</c:v>
                      </c:pt>
                      <c:pt idx="178">
                        <c:v>72.400000000000006</c:v>
                      </c:pt>
                      <c:pt idx="179">
                        <c:v>72.8</c:v>
                      </c:pt>
                      <c:pt idx="180">
                        <c:v>73.400000000000006</c:v>
                      </c:pt>
                      <c:pt idx="181">
                        <c:v>73.599999999999994</c:v>
                      </c:pt>
                      <c:pt idx="182">
                        <c:v>74</c:v>
                      </c:pt>
                      <c:pt idx="183">
                        <c:v>74.2</c:v>
                      </c:pt>
                      <c:pt idx="184">
                        <c:v>74.3</c:v>
                      </c:pt>
                      <c:pt idx="185">
                        <c:v>74.400000000000006</c:v>
                      </c:pt>
                      <c:pt idx="186">
                        <c:v>74.3</c:v>
                      </c:pt>
                      <c:pt idx="187">
                        <c:v>74.2</c:v>
                      </c:pt>
                      <c:pt idx="188">
                        <c:v>74.400000000000006</c:v>
                      </c:pt>
                      <c:pt idx="189">
                        <c:v>74.400000000000006</c:v>
                      </c:pt>
                      <c:pt idx="190">
                        <c:v>74.599999999999994</c:v>
                      </c:pt>
                      <c:pt idx="191">
                        <c:v>75</c:v>
                      </c:pt>
                      <c:pt idx="192">
                        <c:v>75.099999999999994</c:v>
                      </c:pt>
                      <c:pt idx="193">
                        <c:v>75.099999999999994</c:v>
                      </c:pt>
                      <c:pt idx="194">
                        <c:v>75.3</c:v>
                      </c:pt>
                      <c:pt idx="195">
                        <c:v>75.3</c:v>
                      </c:pt>
                      <c:pt idx="196">
                        <c:v>75.5</c:v>
                      </c:pt>
                      <c:pt idx="197">
                        <c:v>75.599999999999994</c:v>
                      </c:pt>
                      <c:pt idx="198">
                        <c:v>75.8</c:v>
                      </c:pt>
                      <c:pt idx="199">
                        <c:v>76.2</c:v>
                      </c:pt>
                      <c:pt idx="200">
                        <c:v>76.099999999999994</c:v>
                      </c:pt>
                      <c:pt idx="201">
                        <c:v>76.2</c:v>
                      </c:pt>
                      <c:pt idx="202">
                        <c:v>76.400000000000006</c:v>
                      </c:pt>
                      <c:pt idx="203">
                        <c:v>76.5</c:v>
                      </c:pt>
                      <c:pt idx="204">
                        <c:v>76.8</c:v>
                      </c:pt>
                      <c:pt idx="205">
                        <c:v>77.099999999999994</c:v>
                      </c:pt>
                      <c:pt idx="206">
                        <c:v>76.8</c:v>
                      </c:pt>
                      <c:pt idx="207">
                        <c:v>76.099999999999994</c:v>
                      </c:pt>
                      <c:pt idx="208">
                        <c:v>75.3</c:v>
                      </c:pt>
                      <c:pt idx="209">
                        <c:v>75.2</c:v>
                      </c:pt>
                      <c:pt idx="210">
                        <c:v>75.5</c:v>
                      </c:pt>
                      <c:pt idx="211">
                        <c:v>74.900000000000006</c:v>
                      </c:pt>
                      <c:pt idx="212">
                        <c:v>75</c:v>
                      </c:pt>
                      <c:pt idx="213">
                        <c:v>75.5</c:v>
                      </c:pt>
                      <c:pt idx="214">
                        <c:v>75.8</c:v>
                      </c:pt>
                      <c:pt idx="215">
                        <c:v>76.3</c:v>
                      </c:pt>
                      <c:pt idx="216">
                        <c:v>76.3</c:v>
                      </c:pt>
                      <c:pt idx="217">
                        <c:v>75.8</c:v>
                      </c:pt>
                      <c:pt idx="218">
                        <c:v>75.2</c:v>
                      </c:pt>
                      <c:pt idx="219">
                        <c:v>75.099999999999994</c:v>
                      </c:pt>
                      <c:pt idx="220">
                        <c:v>74.8</c:v>
                      </c:pt>
                      <c:pt idx="221">
                        <c:v>73.7</c:v>
                      </c:pt>
                      <c:pt idx="222">
                        <c:v>72.599999999999994</c:v>
                      </c:pt>
                      <c:pt idx="223">
                        <c:v>72</c:v>
                      </c:pt>
                      <c:pt idx="224">
                        <c:v>71.900000000000006</c:v>
                      </c:pt>
                      <c:pt idx="225">
                        <c:v>71.8</c:v>
                      </c:pt>
                      <c:pt idx="226">
                        <c:v>72.2</c:v>
                      </c:pt>
                      <c:pt idx="227">
                        <c:v>72.5</c:v>
                      </c:pt>
                      <c:pt idx="228">
                        <c:v>73.2</c:v>
                      </c:pt>
                      <c:pt idx="229">
                        <c:v>73.3</c:v>
                      </c:pt>
                      <c:pt idx="230">
                        <c:v>73.099999999999994</c:v>
                      </c:pt>
                      <c:pt idx="231">
                        <c:v>73.400000000000006</c:v>
                      </c:pt>
                      <c:pt idx="232">
                        <c:v>73.3</c:v>
                      </c:pt>
                      <c:pt idx="233">
                        <c:v>73</c:v>
                      </c:pt>
                      <c:pt idx="234">
                        <c:v>72.5</c:v>
                      </c:pt>
                      <c:pt idx="235">
                        <c:v>71.7</c:v>
                      </c:pt>
                      <c:pt idx="236">
                        <c:v>71.400000000000006</c:v>
                      </c:pt>
                      <c:pt idx="237">
                        <c:v>71.5</c:v>
                      </c:pt>
                      <c:pt idx="238">
                        <c:v>71.7</c:v>
                      </c:pt>
                      <c:pt idx="239">
                        <c:v>71.8</c:v>
                      </c:pt>
                      <c:pt idx="240">
                        <c:v>71.8</c:v>
                      </c:pt>
                      <c:pt idx="241">
                        <c:v>71.5</c:v>
                      </c:pt>
                      <c:pt idx="242">
                        <c:v>71</c:v>
                      </c:pt>
                      <c:pt idx="243">
                        <c:v>70.2</c:v>
                      </c:pt>
                      <c:pt idx="244">
                        <c:v>69.7</c:v>
                      </c:pt>
                      <c:pt idx="245">
                        <c:v>69.3</c:v>
                      </c:pt>
                      <c:pt idx="246">
                        <c:v>69.3</c:v>
                      </c:pt>
                      <c:pt idx="247">
                        <c:v>68.8</c:v>
                      </c:pt>
                      <c:pt idx="248">
                        <c:v>68.900000000000006</c:v>
                      </c:pt>
                      <c:pt idx="249">
                        <c:v>69</c:v>
                      </c:pt>
                      <c:pt idx="250">
                        <c:v>69.8</c:v>
                      </c:pt>
                      <c:pt idx="251">
                        <c:v>70.599999999999994</c:v>
                      </c:pt>
                      <c:pt idx="252">
                        <c:v>71.2</c:v>
                      </c:pt>
                      <c:pt idx="253">
                        <c:v>71.900000000000006</c:v>
                      </c:pt>
                      <c:pt idx="254">
                        <c:v>72.8</c:v>
                      </c:pt>
                      <c:pt idx="255">
                        <c:v>73.2</c:v>
                      </c:pt>
                      <c:pt idx="256">
                        <c:v>73.8</c:v>
                      </c:pt>
                      <c:pt idx="257">
                        <c:v>74.400000000000006</c:v>
                      </c:pt>
                      <c:pt idx="258">
                        <c:v>74.5</c:v>
                      </c:pt>
                      <c:pt idx="259">
                        <c:v>74.5</c:v>
                      </c:pt>
                      <c:pt idx="260">
                        <c:v>74.900000000000006</c:v>
                      </c:pt>
                      <c:pt idx="261">
                        <c:v>75</c:v>
                      </c:pt>
                      <c:pt idx="262">
                        <c:v>75.3</c:v>
                      </c:pt>
                      <c:pt idx="263">
                        <c:v>75.900000000000006</c:v>
                      </c:pt>
                      <c:pt idx="264">
                        <c:v>76.099999999999994</c:v>
                      </c:pt>
                      <c:pt idx="265">
                        <c:v>76.099999999999994</c:v>
                      </c:pt>
                      <c:pt idx="266">
                        <c:v>76.599999999999994</c:v>
                      </c:pt>
                      <c:pt idx="267">
                        <c:v>77.3</c:v>
                      </c:pt>
                      <c:pt idx="268">
                        <c:v>77.599999999999994</c:v>
                      </c:pt>
                      <c:pt idx="269">
                        <c:v>78</c:v>
                      </c:pt>
                      <c:pt idx="270">
                        <c:v>78.2</c:v>
                      </c:pt>
                      <c:pt idx="271">
                        <c:v>77.599999999999994</c:v>
                      </c:pt>
                      <c:pt idx="272">
                        <c:v>77</c:v>
                      </c:pt>
                      <c:pt idx="273">
                        <c:v>76.7</c:v>
                      </c:pt>
                      <c:pt idx="274">
                        <c:v>76.099999999999994</c:v>
                      </c:pt>
                      <c:pt idx="275">
                        <c:v>76.2</c:v>
                      </c:pt>
                      <c:pt idx="276">
                        <c:v>76.5</c:v>
                      </c:pt>
                      <c:pt idx="277">
                        <c:v>76.599999999999994</c:v>
                      </c:pt>
                      <c:pt idx="278">
                        <c:v>76.3</c:v>
                      </c:pt>
                      <c:pt idx="279">
                        <c:v>76.099999999999994</c:v>
                      </c:pt>
                      <c:pt idx="280">
                        <c:v>76.2</c:v>
                      </c:pt>
                      <c:pt idx="281">
                        <c:v>75.8</c:v>
                      </c:pt>
                      <c:pt idx="282">
                        <c:v>75.8</c:v>
                      </c:pt>
                      <c:pt idx="283">
                        <c:v>75.7</c:v>
                      </c:pt>
                      <c:pt idx="284">
                        <c:v>75.3</c:v>
                      </c:pt>
                      <c:pt idx="285">
                        <c:v>74.099999999999994</c:v>
                      </c:pt>
                      <c:pt idx="286">
                        <c:v>73.400000000000006</c:v>
                      </c:pt>
                      <c:pt idx="287">
                        <c:v>72.2</c:v>
                      </c:pt>
                      <c:pt idx="288">
                        <c:v>72.7</c:v>
                      </c:pt>
                      <c:pt idx="289">
                        <c:v>73.5</c:v>
                      </c:pt>
                      <c:pt idx="290">
                        <c:v>74</c:v>
                      </c:pt>
                      <c:pt idx="291">
                        <c:v>74.599999999999994</c:v>
                      </c:pt>
                      <c:pt idx="292">
                        <c:v>74.8</c:v>
                      </c:pt>
                      <c:pt idx="293">
                        <c:v>75.2</c:v>
                      </c:pt>
                      <c:pt idx="294">
                        <c:v>75.099999999999994</c:v>
                      </c:pt>
                      <c:pt idx="295">
                        <c:v>75</c:v>
                      </c:pt>
                      <c:pt idx="296">
                        <c:v>75.099999999999994</c:v>
                      </c:pt>
                      <c:pt idx="297">
                        <c:v>75.2</c:v>
                      </c:pt>
                      <c:pt idx="298">
                        <c:v>75.5</c:v>
                      </c:pt>
                      <c:pt idx="299">
                        <c:v>76.099999999999994</c:v>
                      </c:pt>
                      <c:pt idx="300">
                        <c:v>76.400000000000006</c:v>
                      </c:pt>
                      <c:pt idx="301">
                        <c:v>76.8</c:v>
                      </c:pt>
                      <c:pt idx="302">
                        <c:v>77</c:v>
                      </c:pt>
                      <c:pt idx="303">
                        <c:v>76.900000000000006</c:v>
                      </c:pt>
                      <c:pt idx="304">
                        <c:v>76.099999999999994</c:v>
                      </c:pt>
                      <c:pt idx="305">
                        <c:v>75.7</c:v>
                      </c:pt>
                      <c:pt idx="306">
                        <c:v>76.2</c:v>
                      </c:pt>
                      <c:pt idx="307">
                        <c:v>76.400000000000006</c:v>
                      </c:pt>
                      <c:pt idx="308">
                        <c:v>76.7</c:v>
                      </c:pt>
                      <c:pt idx="309">
                        <c:v>76.599999999999994</c:v>
                      </c:pt>
                      <c:pt idx="310">
                        <c:v>76.099999999999994</c:v>
                      </c:pt>
                      <c:pt idx="311">
                        <c:v>76.099999999999994</c:v>
                      </c:pt>
                      <c:pt idx="312">
                        <c:v>76.400000000000006</c:v>
                      </c:pt>
                      <c:pt idx="313">
                        <c:v>76.400000000000006</c:v>
                      </c:pt>
                      <c:pt idx="314">
                        <c:v>75.400000000000006</c:v>
                      </c:pt>
                      <c:pt idx="315">
                        <c:v>74.7</c:v>
                      </c:pt>
                      <c:pt idx="316">
                        <c:v>75</c:v>
                      </c:pt>
                      <c:pt idx="317">
                        <c:v>74.7</c:v>
                      </c:pt>
                      <c:pt idx="318">
                        <c:v>75.099999999999994</c:v>
                      </c:pt>
                      <c:pt idx="319">
                        <c:v>75.3</c:v>
                      </c:pt>
                      <c:pt idx="320">
                        <c:v>75.7</c:v>
                      </c:pt>
                      <c:pt idx="321">
                        <c:v>75.900000000000006</c:v>
                      </c:pt>
                      <c:pt idx="322">
                        <c:v>76.099999999999994</c:v>
                      </c:pt>
                      <c:pt idx="323">
                        <c:v>76.3</c:v>
                      </c:pt>
                      <c:pt idx="324">
                        <c:v>76.400000000000006</c:v>
                      </c:pt>
                      <c:pt idx="325">
                        <c:v>76.400000000000006</c:v>
                      </c:pt>
                      <c:pt idx="326">
                        <c:v>76.7</c:v>
                      </c:pt>
                      <c:pt idx="327">
                        <c:v>76.8</c:v>
                      </c:pt>
                      <c:pt idx="328">
                        <c:v>77.099999999999994</c:v>
                      </c:pt>
                      <c:pt idx="329">
                        <c:v>77.2</c:v>
                      </c:pt>
                      <c:pt idx="330">
                        <c:v>77.3</c:v>
                      </c:pt>
                      <c:pt idx="331">
                        <c:v>77</c:v>
                      </c:pt>
                      <c:pt idx="332">
                        <c:v>76.900000000000006</c:v>
                      </c:pt>
                      <c:pt idx="333">
                        <c:v>76.900000000000006</c:v>
                      </c:pt>
                      <c:pt idx="334">
                        <c:v>77</c:v>
                      </c:pt>
                      <c:pt idx="335">
                        <c:v>77.099999999999994</c:v>
                      </c:pt>
                      <c:pt idx="336">
                        <c:v>77.2</c:v>
                      </c:pt>
                      <c:pt idx="337">
                        <c:v>77.400000000000006</c:v>
                      </c:pt>
                      <c:pt idx="338">
                        <c:v>77.599999999999994</c:v>
                      </c:pt>
                      <c:pt idx="339">
                        <c:v>77.400000000000006</c:v>
                      </c:pt>
                      <c:pt idx="340">
                        <c:v>77.400000000000006</c:v>
                      </c:pt>
                      <c:pt idx="341">
                        <c:v>77.5</c:v>
                      </c:pt>
                      <c:pt idx="342">
                        <c:v>77.5</c:v>
                      </c:pt>
                      <c:pt idx="343">
                        <c:v>77.599999999999994</c:v>
                      </c:pt>
                      <c:pt idx="344">
                        <c:v>77.599999999999994</c:v>
                      </c:pt>
                      <c:pt idx="345">
                        <c:v>77.7</c:v>
                      </c:pt>
                      <c:pt idx="346">
                        <c:v>77.7</c:v>
                      </c:pt>
                      <c:pt idx="347">
                        <c:v>77.8</c:v>
                      </c:pt>
                      <c:pt idx="348">
                        <c:v>77.8</c:v>
                      </c:pt>
                      <c:pt idx="349">
                        <c:v>77.900000000000006</c:v>
                      </c:pt>
                      <c:pt idx="350">
                        <c:v>77.900000000000006</c:v>
                      </c:pt>
                      <c:pt idx="351">
                        <c:v>78</c:v>
                      </c:pt>
                      <c:pt idx="352">
                        <c:v>78.099999999999994</c:v>
                      </c:pt>
                      <c:pt idx="353">
                        <c:v>78.2</c:v>
                      </c:pt>
                      <c:pt idx="354">
                        <c:v>78</c:v>
                      </c:pt>
                      <c:pt idx="355">
                        <c:v>77.599999999999994</c:v>
                      </c:pt>
                      <c:pt idx="356">
                        <c:v>77.7</c:v>
                      </c:pt>
                      <c:pt idx="357">
                        <c:v>77.8</c:v>
                      </c:pt>
                      <c:pt idx="358">
                        <c:v>77.8</c:v>
                      </c:pt>
                      <c:pt idx="359">
                        <c:v>77.7</c:v>
                      </c:pt>
                      <c:pt idx="360">
                        <c:v>77.7</c:v>
                      </c:pt>
                      <c:pt idx="361">
                        <c:v>77.8</c:v>
                      </c:pt>
                      <c:pt idx="362">
                        <c:v>77.3</c:v>
                      </c:pt>
                      <c:pt idx="363">
                        <c:v>76.3</c:v>
                      </c:pt>
                      <c:pt idx="364">
                        <c:v>75.400000000000006</c:v>
                      </c:pt>
                      <c:pt idx="365">
                        <c:v>75.2</c:v>
                      </c:pt>
                      <c:pt idx="366">
                        <c:v>74.400000000000006</c:v>
                      </c:pt>
                      <c:pt idx="367">
                        <c:v>73.599999999999994</c:v>
                      </c:pt>
                      <c:pt idx="368">
                        <c:v>73.5</c:v>
                      </c:pt>
                      <c:pt idx="369">
                        <c:v>72.400000000000006</c:v>
                      </c:pt>
                      <c:pt idx="370">
                        <c:v>71.599999999999994</c:v>
                      </c:pt>
                      <c:pt idx="371">
                        <c:v>71.400000000000006</c:v>
                      </c:pt>
                      <c:pt idx="372">
                        <c:v>71.2</c:v>
                      </c:pt>
                      <c:pt idx="373">
                        <c:v>71.099999999999994</c:v>
                      </c:pt>
                      <c:pt idx="374">
                        <c:v>71</c:v>
                      </c:pt>
                      <c:pt idx="375">
                        <c:v>70.8</c:v>
                      </c:pt>
                      <c:pt idx="376">
                        <c:v>70.7</c:v>
                      </c:pt>
                      <c:pt idx="377">
                        <c:v>71</c:v>
                      </c:pt>
                      <c:pt idx="378">
                        <c:v>71.400000000000006</c:v>
                      </c:pt>
                      <c:pt idx="379">
                        <c:v>70.400000000000006</c:v>
                      </c:pt>
                      <c:pt idx="380">
                        <c:v>69.400000000000006</c:v>
                      </c:pt>
                      <c:pt idx="381">
                        <c:v>70</c:v>
                      </c:pt>
                      <c:pt idx="382">
                        <c:v>70.599999999999994</c:v>
                      </c:pt>
                      <c:pt idx="383">
                        <c:v>71.3</c:v>
                      </c:pt>
                      <c:pt idx="384">
                        <c:v>71.900000000000006</c:v>
                      </c:pt>
                      <c:pt idx="385">
                        <c:v>72</c:v>
                      </c:pt>
                      <c:pt idx="386">
                        <c:v>71.7</c:v>
                      </c:pt>
                      <c:pt idx="387">
                        <c:v>71.2</c:v>
                      </c:pt>
                      <c:pt idx="388">
                        <c:v>70.900000000000006</c:v>
                      </c:pt>
                      <c:pt idx="389">
                        <c:v>70.900000000000006</c:v>
                      </c:pt>
                      <c:pt idx="390">
                        <c:v>71.2</c:v>
                      </c:pt>
                      <c:pt idx="391">
                        <c:v>72.099999999999994</c:v>
                      </c:pt>
                      <c:pt idx="392">
                        <c:v>72.7</c:v>
                      </c:pt>
                      <c:pt idx="393">
                        <c:v>73.2</c:v>
                      </c:pt>
                      <c:pt idx="394">
                        <c:v>73.599999999999994</c:v>
                      </c:pt>
                      <c:pt idx="395">
                        <c:v>73.8</c:v>
                      </c:pt>
                      <c:pt idx="396">
                        <c:v>74.2</c:v>
                      </c:pt>
                      <c:pt idx="397">
                        <c:v>73.900000000000006</c:v>
                      </c:pt>
                      <c:pt idx="398">
                        <c:v>73.8</c:v>
                      </c:pt>
                      <c:pt idx="399">
                        <c:v>72.400000000000006</c:v>
                      </c:pt>
                      <c:pt idx="400">
                        <c:v>72.400000000000006</c:v>
                      </c:pt>
                      <c:pt idx="401">
                        <c:v>73.2</c:v>
                      </c:pt>
                      <c:pt idx="402">
                        <c:v>73.2</c:v>
                      </c:pt>
                      <c:pt idx="403">
                        <c:v>73</c:v>
                      </c:pt>
                      <c:pt idx="404">
                        <c:v>73.599999999999994</c:v>
                      </c:pt>
                      <c:pt idx="405">
                        <c:v>73.400000000000006</c:v>
                      </c:pt>
                      <c:pt idx="406">
                        <c:v>73.8</c:v>
                      </c:pt>
                      <c:pt idx="407">
                        <c:v>74.400000000000006</c:v>
                      </c:pt>
                      <c:pt idx="408">
                        <c:v>74.400000000000006</c:v>
                      </c:pt>
                      <c:pt idx="409">
                        <c:v>74.400000000000006</c:v>
                      </c:pt>
                      <c:pt idx="410">
                        <c:v>74.599999999999994</c:v>
                      </c:pt>
                      <c:pt idx="411">
                        <c:v>74.599999999999994</c:v>
                      </c:pt>
                      <c:pt idx="412">
                        <c:v>74.8</c:v>
                      </c:pt>
                      <c:pt idx="413">
                        <c:v>73.8</c:v>
                      </c:pt>
                      <c:pt idx="414">
                        <c:v>73.2</c:v>
                      </c:pt>
                      <c:pt idx="415">
                        <c:v>72.8</c:v>
                      </c:pt>
                      <c:pt idx="416">
                        <c:v>72.8</c:v>
                      </c:pt>
                      <c:pt idx="417">
                        <c:v>73.2</c:v>
                      </c:pt>
                      <c:pt idx="418">
                        <c:v>73.900000000000006</c:v>
                      </c:pt>
                      <c:pt idx="419">
                        <c:v>74.599999999999994</c:v>
                      </c:pt>
                      <c:pt idx="420">
                        <c:v>75.2</c:v>
                      </c:pt>
                      <c:pt idx="421">
                        <c:v>74.400000000000006</c:v>
                      </c:pt>
                      <c:pt idx="422">
                        <c:v>74.3</c:v>
                      </c:pt>
                      <c:pt idx="423">
                        <c:v>74.7</c:v>
                      </c:pt>
                      <c:pt idx="424">
                        <c:v>75.400000000000006</c:v>
                      </c:pt>
                      <c:pt idx="425">
                        <c:v>75.900000000000006</c:v>
                      </c:pt>
                      <c:pt idx="426">
                        <c:v>76</c:v>
                      </c:pt>
                      <c:pt idx="427">
                        <c:v>76.400000000000006</c:v>
                      </c:pt>
                      <c:pt idx="428">
                        <c:v>76.3</c:v>
                      </c:pt>
                      <c:pt idx="429">
                        <c:v>76.400000000000006</c:v>
                      </c:pt>
                      <c:pt idx="430">
                        <c:v>76.5</c:v>
                      </c:pt>
                      <c:pt idx="431">
                        <c:v>76.599999999999994</c:v>
                      </c:pt>
                      <c:pt idx="432">
                        <c:v>76.900000000000006</c:v>
                      </c:pt>
                      <c:pt idx="433">
                        <c:v>76.099999999999994</c:v>
                      </c:pt>
                      <c:pt idx="434">
                        <c:v>75.400000000000006</c:v>
                      </c:pt>
                      <c:pt idx="435">
                        <c:v>74.8</c:v>
                      </c:pt>
                      <c:pt idx="436">
                        <c:v>74.8</c:v>
                      </c:pt>
                      <c:pt idx="437">
                        <c:v>75.3</c:v>
                      </c:pt>
                      <c:pt idx="438">
                        <c:v>75.7</c:v>
                      </c:pt>
                      <c:pt idx="439">
                        <c:v>76</c:v>
                      </c:pt>
                      <c:pt idx="440">
                        <c:v>75.2</c:v>
                      </c:pt>
                      <c:pt idx="441">
                        <c:v>75.400000000000006</c:v>
                      </c:pt>
                      <c:pt idx="442">
                        <c:v>75.5</c:v>
                      </c:pt>
                      <c:pt idx="443">
                        <c:v>75.400000000000006</c:v>
                      </c:pt>
                      <c:pt idx="444">
                        <c:v>75.7</c:v>
                      </c:pt>
                      <c:pt idx="445">
                        <c:v>75.8</c:v>
                      </c:pt>
                      <c:pt idx="446">
                        <c:v>76.2</c:v>
                      </c:pt>
                      <c:pt idx="447">
                        <c:v>76.2</c:v>
                      </c:pt>
                      <c:pt idx="448">
                        <c:v>76.099999999999994</c:v>
                      </c:pt>
                      <c:pt idx="449">
                        <c:v>75.900000000000006</c:v>
                      </c:pt>
                      <c:pt idx="450">
                        <c:v>75.8</c:v>
                      </c:pt>
                      <c:pt idx="451">
                        <c:v>75.900000000000006</c:v>
                      </c:pt>
                      <c:pt idx="452">
                        <c:v>76</c:v>
                      </c:pt>
                      <c:pt idx="453">
                        <c:v>76.599999999999994</c:v>
                      </c:pt>
                      <c:pt idx="454">
                        <c:v>77.099999999999994</c:v>
                      </c:pt>
                      <c:pt idx="455">
                        <c:v>77.599999999999994</c:v>
                      </c:pt>
                      <c:pt idx="456">
                        <c:v>78</c:v>
                      </c:pt>
                      <c:pt idx="457">
                        <c:v>78.099999999999994</c:v>
                      </c:pt>
                      <c:pt idx="458">
                        <c:v>78.400000000000006</c:v>
                      </c:pt>
                      <c:pt idx="459">
                        <c:v>78.8</c:v>
                      </c:pt>
                      <c:pt idx="460">
                        <c:v>79.2</c:v>
                      </c:pt>
                      <c:pt idx="461">
                        <c:v>79.7</c:v>
                      </c:pt>
                      <c:pt idx="462">
                        <c:v>79.7</c:v>
                      </c:pt>
                      <c:pt idx="463">
                        <c:v>79.8</c:v>
                      </c:pt>
                      <c:pt idx="464">
                        <c:v>80</c:v>
                      </c:pt>
                      <c:pt idx="465">
                        <c:v>80.3</c:v>
                      </c:pt>
                      <c:pt idx="466">
                        <c:v>80.400000000000006</c:v>
                      </c:pt>
                      <c:pt idx="467">
                        <c:v>80.7</c:v>
                      </c:pt>
                      <c:pt idx="468">
                        <c:v>80.900000000000006</c:v>
                      </c:pt>
                      <c:pt idx="469">
                        <c:v>81.099999999999994</c:v>
                      </c:pt>
                      <c:pt idx="470">
                        <c:v>81.400000000000006</c:v>
                      </c:pt>
                      <c:pt idx="471">
                        <c:v>81.2</c:v>
                      </c:pt>
                      <c:pt idx="472">
                        <c:v>81.099999999999994</c:v>
                      </c:pt>
                      <c:pt idx="473">
                        <c:v>80.900000000000006</c:v>
                      </c:pt>
                      <c:pt idx="474">
                        <c:v>81</c:v>
                      </c:pt>
                      <c:pt idx="475">
                        <c:v>81.400000000000006</c:v>
                      </c:pt>
                      <c:pt idx="476">
                        <c:v>81.599999999999994</c:v>
                      </c:pt>
                      <c:pt idx="477">
                        <c:v>81.7</c:v>
                      </c:pt>
                      <c:pt idx="478">
                        <c:v>81.7</c:v>
                      </c:pt>
                      <c:pt idx="479">
                        <c:v>82</c:v>
                      </c:pt>
                      <c:pt idx="480">
                        <c:v>82</c:v>
                      </c:pt>
                      <c:pt idx="481">
                        <c:v>82</c:v>
                      </c:pt>
                      <c:pt idx="482">
                        <c:v>81.599999999999994</c:v>
                      </c:pt>
                      <c:pt idx="483">
                        <c:v>80.900000000000006</c:v>
                      </c:pt>
                      <c:pt idx="484">
                        <c:v>80.400000000000006</c:v>
                      </c:pt>
                      <c:pt idx="485">
                        <c:v>80.3</c:v>
                      </c:pt>
                      <c:pt idx="486">
                        <c:v>79.7</c:v>
                      </c:pt>
                      <c:pt idx="487">
                        <c:v>79.2</c:v>
                      </c:pt>
                      <c:pt idx="488">
                        <c:v>78.7</c:v>
                      </c:pt>
                      <c:pt idx="489">
                        <c:v>78.599999999999994</c:v>
                      </c:pt>
                      <c:pt idx="490">
                        <c:v>78.5</c:v>
                      </c:pt>
                      <c:pt idx="491">
                        <c:v>78.8</c:v>
                      </c:pt>
                      <c:pt idx="492">
                        <c:v>78.8</c:v>
                      </c:pt>
                      <c:pt idx="493">
                        <c:v>78.400000000000006</c:v>
                      </c:pt>
                      <c:pt idx="494">
                        <c:v>78.400000000000006</c:v>
                      </c:pt>
                      <c:pt idx="495">
                        <c:v>77.599999999999994</c:v>
                      </c:pt>
                      <c:pt idx="496">
                        <c:v>77.099999999999994</c:v>
                      </c:pt>
                      <c:pt idx="497">
                        <c:v>77</c:v>
                      </c:pt>
                      <c:pt idx="498">
                        <c:v>77.599999999999994</c:v>
                      </c:pt>
                      <c:pt idx="499">
                        <c:v>78.3</c:v>
                      </c:pt>
                      <c:pt idx="500">
                        <c:v>79</c:v>
                      </c:pt>
                      <c:pt idx="501">
                        <c:v>78.8</c:v>
                      </c:pt>
                      <c:pt idx="502">
                        <c:v>78.8</c:v>
                      </c:pt>
                      <c:pt idx="503">
                        <c:v>78.900000000000006</c:v>
                      </c:pt>
                      <c:pt idx="504">
                        <c:v>78.8</c:v>
                      </c:pt>
                      <c:pt idx="505">
                        <c:v>79.2</c:v>
                      </c:pt>
                      <c:pt idx="506">
                        <c:v>78.900000000000006</c:v>
                      </c:pt>
                      <c:pt idx="507">
                        <c:v>78.3</c:v>
                      </c:pt>
                      <c:pt idx="508">
                        <c:v>78</c:v>
                      </c:pt>
                      <c:pt idx="509">
                        <c:v>77.599999999999994</c:v>
                      </c:pt>
                      <c:pt idx="510">
                        <c:v>77.5</c:v>
                      </c:pt>
                      <c:pt idx="511">
                        <c:v>78.2</c:v>
                      </c:pt>
                      <c:pt idx="512">
                        <c:v>78.400000000000006</c:v>
                      </c:pt>
                      <c:pt idx="513">
                        <c:v>78.599999999999994</c:v>
                      </c:pt>
                      <c:pt idx="514">
                        <c:v>78.8</c:v>
                      </c:pt>
                      <c:pt idx="515">
                        <c:v>78.5</c:v>
                      </c:pt>
                      <c:pt idx="516">
                        <c:v>78.900000000000006</c:v>
                      </c:pt>
                      <c:pt idx="517">
                        <c:v>79.400000000000006</c:v>
                      </c:pt>
                      <c:pt idx="518">
                        <c:v>79.8</c:v>
                      </c:pt>
                      <c:pt idx="519">
                        <c:v>79.900000000000006</c:v>
                      </c:pt>
                      <c:pt idx="520">
                        <c:v>79.8</c:v>
                      </c:pt>
                      <c:pt idx="521">
                        <c:v>79.7</c:v>
                      </c:pt>
                      <c:pt idx="522">
                        <c:v>79.400000000000006</c:v>
                      </c:pt>
                      <c:pt idx="523">
                        <c:v>79.7</c:v>
                      </c:pt>
                      <c:pt idx="524">
                        <c:v>79.3</c:v>
                      </c:pt>
                      <c:pt idx="525">
                        <c:v>79</c:v>
                      </c:pt>
                      <c:pt idx="526">
                        <c:v>79.3</c:v>
                      </c:pt>
                      <c:pt idx="527">
                        <c:v>79.8</c:v>
                      </c:pt>
                      <c:pt idx="528">
                        <c:v>80.2</c:v>
                      </c:pt>
                      <c:pt idx="529">
                        <c:v>80.2</c:v>
                      </c:pt>
                      <c:pt idx="530">
                        <c:v>80.400000000000006</c:v>
                      </c:pt>
                      <c:pt idx="531">
                        <c:v>80.400000000000006</c:v>
                      </c:pt>
                      <c:pt idx="532">
                        <c:v>80.3</c:v>
                      </c:pt>
                      <c:pt idx="533">
                        <c:v>80.7</c:v>
                      </c:pt>
                      <c:pt idx="534">
                        <c:v>80.900000000000006</c:v>
                      </c:pt>
                      <c:pt idx="535">
                        <c:v>81.3</c:v>
                      </c:pt>
                      <c:pt idx="536">
                        <c:v>81.2</c:v>
                      </c:pt>
                      <c:pt idx="537">
                        <c:v>80.900000000000006</c:v>
                      </c:pt>
                      <c:pt idx="538">
                        <c:v>81</c:v>
                      </c:pt>
                      <c:pt idx="539">
                        <c:v>81.2</c:v>
                      </c:pt>
                      <c:pt idx="540">
                        <c:v>81.3</c:v>
                      </c:pt>
                      <c:pt idx="541">
                        <c:v>80.900000000000006</c:v>
                      </c:pt>
                      <c:pt idx="542">
                        <c:v>80.900000000000006</c:v>
                      </c:pt>
                      <c:pt idx="543">
                        <c:v>80.5</c:v>
                      </c:pt>
                      <c:pt idx="544">
                        <c:v>79.7</c:v>
                      </c:pt>
                      <c:pt idx="545">
                        <c:v>79.099999999999994</c:v>
                      </c:pt>
                      <c:pt idx="546">
                        <c:v>78.5</c:v>
                      </c:pt>
                      <c:pt idx="547">
                        <c:v>78.2</c:v>
                      </c:pt>
                      <c:pt idx="548">
                        <c:v>77.099999999999994</c:v>
                      </c:pt>
                      <c:pt idx="549">
                        <c:v>76.3</c:v>
                      </c:pt>
                      <c:pt idx="550">
                        <c:v>76</c:v>
                      </c:pt>
                      <c:pt idx="551">
                        <c:v>74.7</c:v>
                      </c:pt>
                      <c:pt idx="552">
                        <c:v>74.599999999999994</c:v>
                      </c:pt>
                      <c:pt idx="553">
                        <c:v>74.5</c:v>
                      </c:pt>
                      <c:pt idx="554">
                        <c:v>74.7</c:v>
                      </c:pt>
                      <c:pt idx="555">
                        <c:v>75.2</c:v>
                      </c:pt>
                      <c:pt idx="556">
                        <c:v>75.099999999999994</c:v>
                      </c:pt>
                      <c:pt idx="557">
                        <c:v>75</c:v>
                      </c:pt>
                      <c:pt idx="558">
                        <c:v>75.3</c:v>
                      </c:pt>
                      <c:pt idx="559">
                        <c:v>76</c:v>
                      </c:pt>
                      <c:pt idx="560">
                        <c:v>75.400000000000006</c:v>
                      </c:pt>
                      <c:pt idx="561">
                        <c:v>74.599999999999994</c:v>
                      </c:pt>
                      <c:pt idx="562">
                        <c:v>74.900000000000006</c:v>
                      </c:pt>
                      <c:pt idx="563">
                        <c:v>74.099999999999994</c:v>
                      </c:pt>
                      <c:pt idx="564">
                        <c:v>73.8</c:v>
                      </c:pt>
                      <c:pt idx="565">
                        <c:v>73.5</c:v>
                      </c:pt>
                      <c:pt idx="566">
                        <c:v>73.3</c:v>
                      </c:pt>
                      <c:pt idx="567">
                        <c:v>73.2</c:v>
                      </c:pt>
                      <c:pt idx="568">
                        <c:v>72.599999999999994</c:v>
                      </c:pt>
                      <c:pt idx="569">
                        <c:v>72.099999999999994</c:v>
                      </c:pt>
                      <c:pt idx="570">
                        <c:v>72</c:v>
                      </c:pt>
                      <c:pt idx="571">
                        <c:v>71.5</c:v>
                      </c:pt>
                      <c:pt idx="572">
                        <c:v>71.5</c:v>
                      </c:pt>
                      <c:pt idx="573">
                        <c:v>71.599999999999994</c:v>
                      </c:pt>
                      <c:pt idx="574">
                        <c:v>72.099999999999994</c:v>
                      </c:pt>
                      <c:pt idx="575">
                        <c:v>71.8</c:v>
                      </c:pt>
                      <c:pt idx="576">
                        <c:v>72.400000000000006</c:v>
                      </c:pt>
                      <c:pt idx="577">
                        <c:v>73.400000000000006</c:v>
                      </c:pt>
                      <c:pt idx="578">
                        <c:v>74.099999999999994</c:v>
                      </c:pt>
                      <c:pt idx="579">
                        <c:v>72.599999999999994</c:v>
                      </c:pt>
                      <c:pt idx="580">
                        <c:v>71.7</c:v>
                      </c:pt>
                      <c:pt idx="581">
                        <c:v>71.8</c:v>
                      </c:pt>
                      <c:pt idx="582">
                        <c:v>72.8</c:v>
                      </c:pt>
                      <c:pt idx="583">
                        <c:v>73.2</c:v>
                      </c:pt>
                      <c:pt idx="584">
                        <c:v>73.2</c:v>
                      </c:pt>
                      <c:pt idx="585">
                        <c:v>72.5</c:v>
                      </c:pt>
                      <c:pt idx="586">
                        <c:v>71.8</c:v>
                      </c:pt>
                      <c:pt idx="587">
                        <c:v>71.5</c:v>
                      </c:pt>
                      <c:pt idx="588">
                        <c:v>71.599999999999994</c:v>
                      </c:pt>
                      <c:pt idx="589">
                        <c:v>71.2</c:v>
                      </c:pt>
                      <c:pt idx="590">
                        <c:v>71.2</c:v>
                      </c:pt>
                      <c:pt idx="591">
                        <c:v>70.900000000000006</c:v>
                      </c:pt>
                      <c:pt idx="592">
                        <c:v>71.400000000000006</c:v>
                      </c:pt>
                      <c:pt idx="593">
                        <c:v>72</c:v>
                      </c:pt>
                      <c:pt idx="594">
                        <c:v>71.8</c:v>
                      </c:pt>
                      <c:pt idx="595">
                        <c:v>72.099999999999994</c:v>
                      </c:pt>
                      <c:pt idx="596">
                        <c:v>72.7</c:v>
                      </c:pt>
                      <c:pt idx="597">
                        <c:v>72.900000000000006</c:v>
                      </c:pt>
                      <c:pt idx="598">
                        <c:v>73.3</c:v>
                      </c:pt>
                      <c:pt idx="599">
                        <c:v>73.5</c:v>
                      </c:pt>
                      <c:pt idx="600">
                        <c:v>74.099999999999994</c:v>
                      </c:pt>
                      <c:pt idx="601">
                        <c:v>74.599999999999994</c:v>
                      </c:pt>
                      <c:pt idx="602">
                        <c:v>75.3</c:v>
                      </c:pt>
                      <c:pt idx="603">
                        <c:v>75.900000000000006</c:v>
                      </c:pt>
                      <c:pt idx="604">
                        <c:v>76.5</c:v>
                      </c:pt>
                      <c:pt idx="605">
                        <c:v>77</c:v>
                      </c:pt>
                      <c:pt idx="606">
                        <c:v>77.400000000000006</c:v>
                      </c:pt>
                      <c:pt idx="607">
                        <c:v>77.3</c:v>
                      </c:pt>
                      <c:pt idx="608">
                        <c:v>77.7</c:v>
                      </c:pt>
                      <c:pt idx="609">
                        <c:v>78.099999999999994</c:v>
                      </c:pt>
                      <c:pt idx="610">
                        <c:v>78.400000000000006</c:v>
                      </c:pt>
                      <c:pt idx="611">
                        <c:v>78.7</c:v>
                      </c:pt>
                      <c:pt idx="612">
                        <c:v>78.7</c:v>
                      </c:pt>
                      <c:pt idx="613">
                        <c:v>79</c:v>
                      </c:pt>
                      <c:pt idx="614">
                        <c:v>79.3</c:v>
                      </c:pt>
                      <c:pt idx="615">
                        <c:v>79.2</c:v>
                      </c:pt>
                      <c:pt idx="616">
                        <c:v>78.7</c:v>
                      </c:pt>
                      <c:pt idx="617">
                        <c:v>77.3</c:v>
                      </c:pt>
                      <c:pt idx="618">
                        <c:v>77.2</c:v>
                      </c:pt>
                      <c:pt idx="619">
                        <c:v>77.599999999999994</c:v>
                      </c:pt>
                      <c:pt idx="620">
                        <c:v>77.7</c:v>
                      </c:pt>
                      <c:pt idx="621">
                        <c:v>76.900000000000006</c:v>
                      </c:pt>
                      <c:pt idx="622">
                        <c:v>76.5</c:v>
                      </c:pt>
                      <c:pt idx="623">
                        <c:v>76.2</c:v>
                      </c:pt>
                      <c:pt idx="624">
                        <c:v>75.8</c:v>
                      </c:pt>
                      <c:pt idx="625">
                        <c:v>74.8</c:v>
                      </c:pt>
                      <c:pt idx="626">
                        <c:v>74.400000000000006</c:v>
                      </c:pt>
                      <c:pt idx="627">
                        <c:v>73.5</c:v>
                      </c:pt>
                      <c:pt idx="628">
                        <c:v>73.099999999999994</c:v>
                      </c:pt>
                      <c:pt idx="629">
                        <c:v>73.599999999999994</c:v>
                      </c:pt>
                      <c:pt idx="630">
                        <c:v>73.5</c:v>
                      </c:pt>
                      <c:pt idx="631">
                        <c:v>73.599999999999994</c:v>
                      </c:pt>
                      <c:pt idx="632">
                        <c:v>74.400000000000006</c:v>
                      </c:pt>
                      <c:pt idx="633">
                        <c:v>74.599999999999994</c:v>
                      </c:pt>
                      <c:pt idx="634">
                        <c:v>75.400000000000006</c:v>
                      </c:pt>
                      <c:pt idx="635">
                        <c:v>76</c:v>
                      </c:pt>
                      <c:pt idx="636">
                        <c:v>76.3</c:v>
                      </c:pt>
                      <c:pt idx="637">
                        <c:v>76.7</c:v>
                      </c:pt>
                      <c:pt idx="638">
                        <c:v>77.5</c:v>
                      </c:pt>
                      <c:pt idx="639">
                        <c:v>78.099999999999994</c:v>
                      </c:pt>
                      <c:pt idx="640">
                        <c:v>78.5</c:v>
                      </c:pt>
                      <c:pt idx="641">
                        <c:v>78.900000000000006</c:v>
                      </c:pt>
                      <c:pt idx="642">
                        <c:v>79.099999999999994</c:v>
                      </c:pt>
                      <c:pt idx="643">
                        <c:v>79</c:v>
                      </c:pt>
                      <c:pt idx="644">
                        <c:v>78.900000000000006</c:v>
                      </c:pt>
                      <c:pt idx="645">
                        <c:v>78.400000000000006</c:v>
                      </c:pt>
                      <c:pt idx="646">
                        <c:v>78.599999999999994</c:v>
                      </c:pt>
                      <c:pt idx="647">
                        <c:v>79.2</c:v>
                      </c:pt>
                      <c:pt idx="648">
                        <c:v>79.900000000000006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80.5</c:v>
                      </c:pt>
                      <c:pt idx="652">
                        <c:v>81</c:v>
                      </c:pt>
                      <c:pt idx="653">
                        <c:v>81.5</c:v>
                      </c:pt>
                      <c:pt idx="654">
                        <c:v>81.599999999999994</c:v>
                      </c:pt>
                      <c:pt idx="655">
                        <c:v>82</c:v>
                      </c:pt>
                      <c:pt idx="656">
                        <c:v>82.3</c:v>
                      </c:pt>
                      <c:pt idx="657">
                        <c:v>82.4</c:v>
                      </c:pt>
                      <c:pt idx="658">
                        <c:v>82.6</c:v>
                      </c:pt>
                      <c:pt idx="659">
                        <c:v>82.9</c:v>
                      </c:pt>
                      <c:pt idx="660">
                        <c:v>83.1</c:v>
                      </c:pt>
                      <c:pt idx="661">
                        <c:v>83.1</c:v>
                      </c:pt>
                      <c:pt idx="662">
                        <c:v>83.1</c:v>
                      </c:pt>
                      <c:pt idx="663">
                        <c:v>83.4</c:v>
                      </c:pt>
                      <c:pt idx="664">
                        <c:v>83.8</c:v>
                      </c:pt>
                      <c:pt idx="665">
                        <c:v>83.7</c:v>
                      </c:pt>
                      <c:pt idx="666">
                        <c:v>83.9</c:v>
                      </c:pt>
                      <c:pt idx="667">
                        <c:v>84.1</c:v>
                      </c:pt>
                      <c:pt idx="668">
                        <c:v>83.9</c:v>
                      </c:pt>
                      <c:pt idx="669">
                        <c:v>84</c:v>
                      </c:pt>
                      <c:pt idx="670">
                        <c:v>83.7</c:v>
                      </c:pt>
                      <c:pt idx="671">
                        <c:v>83.5</c:v>
                      </c:pt>
                      <c:pt idx="672">
                        <c:v>83.2</c:v>
                      </c:pt>
                      <c:pt idx="673">
                        <c:v>82.6</c:v>
                      </c:pt>
                      <c:pt idx="674">
                        <c:v>82.4</c:v>
                      </c:pt>
                      <c:pt idx="675">
                        <c:v>82.6</c:v>
                      </c:pt>
                      <c:pt idx="676">
                        <c:v>82.9</c:v>
                      </c:pt>
                      <c:pt idx="677">
                        <c:v>82.3</c:v>
                      </c:pt>
                      <c:pt idx="678">
                        <c:v>81.400000000000006</c:v>
                      </c:pt>
                      <c:pt idx="679">
                        <c:v>80.900000000000006</c:v>
                      </c:pt>
                      <c:pt idx="680">
                        <c:v>81.099999999999994</c:v>
                      </c:pt>
                      <c:pt idx="681">
                        <c:v>80.7</c:v>
                      </c:pt>
                      <c:pt idx="682">
                        <c:v>80.5</c:v>
                      </c:pt>
                      <c:pt idx="683">
                        <c:v>80.400000000000006</c:v>
                      </c:pt>
                      <c:pt idx="684">
                        <c:v>80.3</c:v>
                      </c:pt>
                      <c:pt idx="685">
                        <c:v>80.7</c:v>
                      </c:pt>
                      <c:pt idx="686">
                        <c:v>80.2</c:v>
                      </c:pt>
                      <c:pt idx="687">
                        <c:v>81</c:v>
                      </c:pt>
                      <c:pt idx="688">
                        <c:v>81.599999999999994</c:v>
                      </c:pt>
                      <c:pt idx="689">
                        <c:v>82.3</c:v>
                      </c:pt>
                      <c:pt idx="690">
                        <c:v>82.6</c:v>
                      </c:pt>
                      <c:pt idx="691">
                        <c:v>82.4</c:v>
                      </c:pt>
                      <c:pt idx="692">
                        <c:v>82.1</c:v>
                      </c:pt>
                      <c:pt idx="693">
                        <c:v>82.2</c:v>
                      </c:pt>
                      <c:pt idx="694">
                        <c:v>82.5</c:v>
                      </c:pt>
                      <c:pt idx="695">
                        <c:v>82.9</c:v>
                      </c:pt>
                      <c:pt idx="696">
                        <c:v>83.2</c:v>
                      </c:pt>
                      <c:pt idx="697">
                        <c:v>83.2</c:v>
                      </c:pt>
                      <c:pt idx="698">
                        <c:v>83.4</c:v>
                      </c:pt>
                      <c:pt idx="699">
                        <c:v>83.7</c:v>
                      </c:pt>
                      <c:pt idx="700">
                        <c:v>83.2</c:v>
                      </c:pt>
                      <c:pt idx="701">
                        <c:v>83</c:v>
                      </c:pt>
                      <c:pt idx="702">
                        <c:v>82.6</c:v>
                      </c:pt>
                      <c:pt idx="703">
                        <c:v>82</c:v>
                      </c:pt>
                      <c:pt idx="704">
                        <c:v>81.900000000000006</c:v>
                      </c:pt>
                      <c:pt idx="705">
                        <c:v>82.2</c:v>
                      </c:pt>
                      <c:pt idx="706">
                        <c:v>82.6</c:v>
                      </c:pt>
                      <c:pt idx="707">
                        <c:v>82.3</c:v>
                      </c:pt>
                      <c:pt idx="708">
                        <c:v>82.7</c:v>
                      </c:pt>
                      <c:pt idx="709">
                        <c:v>83.1</c:v>
                      </c:pt>
                      <c:pt idx="710">
                        <c:v>82.7</c:v>
                      </c:pt>
                      <c:pt idx="711">
                        <c:v>83</c:v>
                      </c:pt>
                      <c:pt idx="712">
                        <c:v>83.1</c:v>
                      </c:pt>
                      <c:pt idx="713">
                        <c:v>83.4</c:v>
                      </c:pt>
                      <c:pt idx="714">
                        <c:v>83.7</c:v>
                      </c:pt>
                      <c:pt idx="715">
                        <c:v>84.2</c:v>
                      </c:pt>
                      <c:pt idx="716">
                        <c:v>84.2</c:v>
                      </c:pt>
                      <c:pt idx="717">
                        <c:v>84.1</c:v>
                      </c:pt>
                      <c:pt idx="718">
                        <c:v>84.5</c:v>
                      </c:pt>
                      <c:pt idx="719">
                        <c:v>84.5</c:v>
                      </c:pt>
                      <c:pt idx="720">
                        <c:v>83.5</c:v>
                      </c:pt>
                      <c:pt idx="721">
                        <c:v>82.9</c:v>
                      </c:pt>
                      <c:pt idx="722">
                        <c:v>82.9</c:v>
                      </c:pt>
                      <c:pt idx="723">
                        <c:v>83.2</c:v>
                      </c:pt>
                      <c:pt idx="724">
                        <c:v>82.8</c:v>
                      </c:pt>
                      <c:pt idx="725">
                        <c:v>82.9</c:v>
                      </c:pt>
                      <c:pt idx="726">
                        <c:v>82.6</c:v>
                      </c:pt>
                      <c:pt idx="727">
                        <c:v>82.9</c:v>
                      </c:pt>
                      <c:pt idx="728">
                        <c:v>82.4</c:v>
                      </c:pt>
                      <c:pt idx="729">
                        <c:v>82.5</c:v>
                      </c:pt>
                      <c:pt idx="730">
                        <c:v>82</c:v>
                      </c:pt>
                      <c:pt idx="731">
                        <c:v>81.400000000000006</c:v>
                      </c:pt>
                      <c:pt idx="732">
                        <c:v>81.099999999999994</c:v>
                      </c:pt>
                      <c:pt idx="733">
                        <c:v>80.7</c:v>
                      </c:pt>
                      <c:pt idx="734">
                        <c:v>80.5</c:v>
                      </c:pt>
                      <c:pt idx="735">
                        <c:v>80.099999999999994</c:v>
                      </c:pt>
                      <c:pt idx="736">
                        <c:v>80.2</c:v>
                      </c:pt>
                      <c:pt idx="737">
                        <c:v>80.400000000000006</c:v>
                      </c:pt>
                      <c:pt idx="738">
                        <c:v>80.400000000000006</c:v>
                      </c:pt>
                      <c:pt idx="739">
                        <c:v>80.2</c:v>
                      </c:pt>
                      <c:pt idx="740">
                        <c:v>80.7</c:v>
                      </c:pt>
                      <c:pt idx="741">
                        <c:v>80.599999999999994</c:v>
                      </c:pt>
                      <c:pt idx="742">
                        <c:v>80.900000000000006</c:v>
                      </c:pt>
                      <c:pt idx="743">
                        <c:v>81.3</c:v>
                      </c:pt>
                      <c:pt idx="744">
                        <c:v>81.7</c:v>
                      </c:pt>
                      <c:pt idx="745">
                        <c:v>81.900000000000006</c:v>
                      </c:pt>
                      <c:pt idx="746">
                        <c:v>81.7</c:v>
                      </c:pt>
                      <c:pt idx="747">
                        <c:v>81.900000000000006</c:v>
                      </c:pt>
                      <c:pt idx="748">
                        <c:v>81.599999999999994</c:v>
                      </c:pt>
                      <c:pt idx="749">
                        <c:v>81.900000000000006</c:v>
                      </c:pt>
                      <c:pt idx="750">
                        <c:v>82.3</c:v>
                      </c:pt>
                      <c:pt idx="751">
                        <c:v>82.5</c:v>
                      </c:pt>
                      <c:pt idx="752">
                        <c:v>82.8</c:v>
                      </c:pt>
                      <c:pt idx="753">
                        <c:v>83.4</c:v>
                      </c:pt>
                      <c:pt idx="754">
                        <c:v>84</c:v>
                      </c:pt>
                      <c:pt idx="755">
                        <c:v>83.5</c:v>
                      </c:pt>
                      <c:pt idx="756">
                        <c:v>83.7</c:v>
                      </c:pt>
                      <c:pt idx="757">
                        <c:v>84.2</c:v>
                      </c:pt>
                      <c:pt idx="758">
                        <c:v>83.7</c:v>
                      </c:pt>
                      <c:pt idx="759">
                        <c:v>83</c:v>
                      </c:pt>
                      <c:pt idx="760">
                        <c:v>81.599999999999994</c:v>
                      </c:pt>
                      <c:pt idx="761">
                        <c:v>81.099999999999994</c:v>
                      </c:pt>
                      <c:pt idx="762">
                        <c:v>81.900000000000006</c:v>
                      </c:pt>
                      <c:pt idx="763">
                        <c:v>82.5</c:v>
                      </c:pt>
                      <c:pt idx="764">
                        <c:v>83.2</c:v>
                      </c:pt>
                      <c:pt idx="765">
                        <c:v>83.6</c:v>
                      </c:pt>
                      <c:pt idx="766">
                        <c:v>83.2</c:v>
                      </c:pt>
                      <c:pt idx="767">
                        <c:v>83.7</c:v>
                      </c:pt>
                      <c:pt idx="768">
                        <c:v>83.9</c:v>
                      </c:pt>
                      <c:pt idx="769">
                        <c:v>84</c:v>
                      </c:pt>
                      <c:pt idx="770">
                        <c:v>84.3</c:v>
                      </c:pt>
                      <c:pt idx="771">
                        <c:v>84.2</c:v>
                      </c:pt>
                      <c:pt idx="772">
                        <c:v>84.6</c:v>
                      </c:pt>
                      <c:pt idx="773">
                        <c:v>85</c:v>
                      </c:pt>
                      <c:pt idx="774">
                        <c:v>85.3</c:v>
                      </c:pt>
                      <c:pt idx="775">
                        <c:v>85.6</c:v>
                      </c:pt>
                      <c:pt idx="776">
                        <c:v>85.9</c:v>
                      </c:pt>
                      <c:pt idx="777">
                        <c:v>86.1</c:v>
                      </c:pt>
                      <c:pt idx="778">
                        <c:v>86.1</c:v>
                      </c:pt>
                      <c:pt idx="779">
                        <c:v>86.2</c:v>
                      </c:pt>
                      <c:pt idx="780">
                        <c:v>86.3</c:v>
                      </c:pt>
                      <c:pt idx="781">
                        <c:v>86.3</c:v>
                      </c:pt>
                      <c:pt idx="782">
                        <c:v>86</c:v>
                      </c:pt>
                      <c:pt idx="783">
                        <c:v>85.9</c:v>
                      </c:pt>
                      <c:pt idx="784">
                        <c:v>85.7</c:v>
                      </c:pt>
                      <c:pt idx="785">
                        <c:v>85.2</c:v>
                      </c:pt>
                      <c:pt idx="786">
                        <c:v>85.1</c:v>
                      </c:pt>
                      <c:pt idx="787">
                        <c:v>85.2</c:v>
                      </c:pt>
                      <c:pt idx="788">
                        <c:v>85.6</c:v>
                      </c:pt>
                      <c:pt idx="789">
                        <c:v>85.8</c:v>
                      </c:pt>
                      <c:pt idx="790">
                        <c:v>85.7</c:v>
                      </c:pt>
                      <c:pt idx="791">
                        <c:v>85.3</c:v>
                      </c:pt>
                      <c:pt idx="792">
                        <c:v>85.3</c:v>
                      </c:pt>
                      <c:pt idx="793">
                        <c:v>85</c:v>
                      </c:pt>
                      <c:pt idx="794">
                        <c:v>85.2</c:v>
                      </c:pt>
                      <c:pt idx="795">
                        <c:v>85.4</c:v>
                      </c:pt>
                      <c:pt idx="796">
                        <c:v>85.5</c:v>
                      </c:pt>
                      <c:pt idx="797">
                        <c:v>85.9</c:v>
                      </c:pt>
                      <c:pt idx="798">
                        <c:v>86.4</c:v>
                      </c:pt>
                      <c:pt idx="799">
                        <c:v>86.6</c:v>
                      </c:pt>
                      <c:pt idx="800">
                        <c:v>86.7</c:v>
                      </c:pt>
                      <c:pt idx="801">
                        <c:v>86.7</c:v>
                      </c:pt>
                      <c:pt idx="802">
                        <c:v>86.4</c:v>
                      </c:pt>
                      <c:pt idx="803">
                        <c:v>86</c:v>
                      </c:pt>
                      <c:pt idx="804">
                        <c:v>86.1</c:v>
                      </c:pt>
                      <c:pt idx="805">
                        <c:v>86.5</c:v>
                      </c:pt>
                      <c:pt idx="806">
                        <c:v>86.9</c:v>
                      </c:pt>
                      <c:pt idx="807">
                        <c:v>86.8</c:v>
                      </c:pt>
                      <c:pt idx="808">
                        <c:v>86.4</c:v>
                      </c:pt>
                      <c:pt idx="809">
                        <c:v>86.3</c:v>
                      </c:pt>
                      <c:pt idx="810">
                        <c:v>86.4</c:v>
                      </c:pt>
                      <c:pt idx="811">
                        <c:v>86.3</c:v>
                      </c:pt>
                      <c:pt idx="812">
                        <c:v>85.8</c:v>
                      </c:pt>
                      <c:pt idx="813">
                        <c:v>85.5</c:v>
                      </c:pt>
                      <c:pt idx="814">
                        <c:v>85.4</c:v>
                      </c:pt>
                      <c:pt idx="815">
                        <c:v>85.6</c:v>
                      </c:pt>
                      <c:pt idx="816">
                        <c:v>85.8</c:v>
                      </c:pt>
                      <c:pt idx="817">
                        <c:v>85.9</c:v>
                      </c:pt>
                      <c:pt idx="818">
                        <c:v>85.4</c:v>
                      </c:pt>
                      <c:pt idx="819">
                        <c:v>84.6</c:v>
                      </c:pt>
                      <c:pt idx="820">
                        <c:v>84.3</c:v>
                      </c:pt>
                      <c:pt idx="821">
                        <c:v>83.3</c:v>
                      </c:pt>
                      <c:pt idx="822">
                        <c:v>83.3</c:v>
                      </c:pt>
                      <c:pt idx="823">
                        <c:v>83.4</c:v>
                      </c:pt>
                      <c:pt idx="824">
                        <c:v>84.1</c:v>
                      </c:pt>
                      <c:pt idx="825">
                        <c:v>84.5</c:v>
                      </c:pt>
                      <c:pt idx="826">
                        <c:v>84.3</c:v>
                      </c:pt>
                      <c:pt idx="827">
                        <c:v>84.5</c:v>
                      </c:pt>
                      <c:pt idx="828">
                        <c:v>85</c:v>
                      </c:pt>
                      <c:pt idx="829">
                        <c:v>85.2</c:v>
                      </c:pt>
                      <c:pt idx="830">
                        <c:v>84</c:v>
                      </c:pt>
                      <c:pt idx="831">
                        <c:v>84.4</c:v>
                      </c:pt>
                      <c:pt idx="832">
                        <c:v>84.8</c:v>
                      </c:pt>
                      <c:pt idx="833">
                        <c:v>85.2</c:v>
                      </c:pt>
                      <c:pt idx="834">
                        <c:v>85.3</c:v>
                      </c:pt>
                      <c:pt idx="835">
                        <c:v>85.2</c:v>
                      </c:pt>
                      <c:pt idx="836">
                        <c:v>84.7</c:v>
                      </c:pt>
                      <c:pt idx="837">
                        <c:v>84.8</c:v>
                      </c:pt>
                      <c:pt idx="838">
                        <c:v>84.7</c:v>
                      </c:pt>
                      <c:pt idx="839">
                        <c:v>83.4</c:v>
                      </c:pt>
                      <c:pt idx="840">
                        <c:v>83.5</c:v>
                      </c:pt>
                      <c:pt idx="841">
                        <c:v>83.6</c:v>
                      </c:pt>
                      <c:pt idx="842">
                        <c:v>83.8</c:v>
                      </c:pt>
                      <c:pt idx="843">
                        <c:v>83.5</c:v>
                      </c:pt>
                      <c:pt idx="844">
                        <c:v>83.3</c:v>
                      </c:pt>
                      <c:pt idx="845">
                        <c:v>83.2</c:v>
                      </c:pt>
                      <c:pt idx="846">
                        <c:v>83.6</c:v>
                      </c:pt>
                      <c:pt idx="847">
                        <c:v>84</c:v>
                      </c:pt>
                      <c:pt idx="848">
                        <c:v>84.7</c:v>
                      </c:pt>
                      <c:pt idx="849">
                        <c:v>85.2</c:v>
                      </c:pt>
                      <c:pt idx="850">
                        <c:v>85.9</c:v>
                      </c:pt>
                      <c:pt idx="851">
                        <c:v>86.4</c:v>
                      </c:pt>
                      <c:pt idx="852">
                        <c:v>86.7</c:v>
                      </c:pt>
                      <c:pt idx="853">
                        <c:v>87.1</c:v>
                      </c:pt>
                      <c:pt idx="854">
                        <c:v>87.2</c:v>
                      </c:pt>
                      <c:pt idx="855">
                        <c:v>87.3</c:v>
                      </c:pt>
                      <c:pt idx="856">
                        <c:v>87.6</c:v>
                      </c:pt>
                      <c:pt idx="857">
                        <c:v>87.7</c:v>
                      </c:pt>
                      <c:pt idx="858">
                        <c:v>87.9</c:v>
                      </c:pt>
                      <c:pt idx="859">
                        <c:v>88</c:v>
                      </c:pt>
                      <c:pt idx="860">
                        <c:v>88.3</c:v>
                      </c:pt>
                      <c:pt idx="861">
                        <c:v>88.5</c:v>
                      </c:pt>
                      <c:pt idx="862">
                        <c:v>88.7</c:v>
                      </c:pt>
                      <c:pt idx="863">
                        <c:v>88.9</c:v>
                      </c:pt>
                      <c:pt idx="864">
                        <c:v>88.7</c:v>
                      </c:pt>
                      <c:pt idx="865">
                        <c:v>88.9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88.8</c:v>
                      </c:pt>
                      <c:pt idx="870">
                        <c:v>88.5</c:v>
                      </c:pt>
                      <c:pt idx="871">
                        <c:v>88.1</c:v>
                      </c:pt>
                      <c:pt idx="872">
                        <c:v>88.7</c:v>
                      </c:pt>
                      <c:pt idx="873">
                        <c:v>88.3</c:v>
                      </c:pt>
                      <c:pt idx="874">
                        <c:v>87.9</c:v>
                      </c:pt>
                      <c:pt idx="875">
                        <c:v>86.3</c:v>
                      </c:pt>
                      <c:pt idx="876">
                        <c:v>86.1</c:v>
                      </c:pt>
                      <c:pt idx="877">
                        <c:v>85.7</c:v>
                      </c:pt>
                      <c:pt idx="878">
                        <c:v>85.7</c:v>
                      </c:pt>
                      <c:pt idx="879">
                        <c:v>85.6</c:v>
                      </c:pt>
                      <c:pt idx="880">
                        <c:v>86</c:v>
                      </c:pt>
                      <c:pt idx="881">
                        <c:v>85.9</c:v>
                      </c:pt>
                      <c:pt idx="882">
                        <c:v>85.6</c:v>
                      </c:pt>
                      <c:pt idx="883">
                        <c:v>85.5</c:v>
                      </c:pt>
                      <c:pt idx="884">
                        <c:v>85.6</c:v>
                      </c:pt>
                      <c:pt idx="885">
                        <c:v>85.4</c:v>
                      </c:pt>
                      <c:pt idx="886">
                        <c:v>85.5</c:v>
                      </c:pt>
                      <c:pt idx="887">
                        <c:v>86</c:v>
                      </c:pt>
                      <c:pt idx="888">
                        <c:v>86.4</c:v>
                      </c:pt>
                      <c:pt idx="889">
                        <c:v>86.4</c:v>
                      </c:pt>
                      <c:pt idx="890">
                        <c:v>86.4</c:v>
                      </c:pt>
                      <c:pt idx="891">
                        <c:v>86.7</c:v>
                      </c:pt>
                      <c:pt idx="892">
                        <c:v>87.2</c:v>
                      </c:pt>
                      <c:pt idx="893">
                        <c:v>87.3</c:v>
                      </c:pt>
                      <c:pt idx="894">
                        <c:v>87.1</c:v>
                      </c:pt>
                      <c:pt idx="895">
                        <c:v>87.2</c:v>
                      </c:pt>
                      <c:pt idx="896">
                        <c:v>87.6</c:v>
                      </c:pt>
                      <c:pt idx="897">
                        <c:v>88</c:v>
                      </c:pt>
                      <c:pt idx="898">
                        <c:v>88.4</c:v>
                      </c:pt>
                      <c:pt idx="899">
                        <c:v>88.7</c:v>
                      </c:pt>
                      <c:pt idx="900">
                        <c:v>88.8</c:v>
                      </c:pt>
                      <c:pt idx="901">
                        <c:v>88.8</c:v>
                      </c:pt>
                      <c:pt idx="902">
                        <c:v>88.9</c:v>
                      </c:pt>
                      <c:pt idx="903">
                        <c:v>89.2</c:v>
                      </c:pt>
                      <c:pt idx="904">
                        <c:v>89.5</c:v>
                      </c:pt>
                      <c:pt idx="905">
                        <c:v>89.6</c:v>
                      </c:pt>
                      <c:pt idx="906">
                        <c:v>89.6</c:v>
                      </c:pt>
                      <c:pt idx="907">
                        <c:v>89.6</c:v>
                      </c:pt>
                      <c:pt idx="908">
                        <c:v>89.5</c:v>
                      </c:pt>
                      <c:pt idx="909">
                        <c:v>89.4</c:v>
                      </c:pt>
                      <c:pt idx="910">
                        <c:v>89.5</c:v>
                      </c:pt>
                      <c:pt idx="911">
                        <c:v>89.5</c:v>
                      </c:pt>
                      <c:pt idx="912">
                        <c:v>89</c:v>
                      </c:pt>
                      <c:pt idx="913">
                        <c:v>87.9</c:v>
                      </c:pt>
                      <c:pt idx="914">
                        <c:v>87.8</c:v>
                      </c:pt>
                      <c:pt idx="915">
                        <c:v>88.1</c:v>
                      </c:pt>
                      <c:pt idx="916">
                        <c:v>88.3</c:v>
                      </c:pt>
                      <c:pt idx="917">
                        <c:v>88.3</c:v>
                      </c:pt>
                      <c:pt idx="918">
                        <c:v>88.4</c:v>
                      </c:pt>
                      <c:pt idx="919">
                        <c:v>88.5</c:v>
                      </c:pt>
                      <c:pt idx="920">
                        <c:v>88.6</c:v>
                      </c:pt>
                      <c:pt idx="921">
                        <c:v>88.8</c:v>
                      </c:pt>
                      <c:pt idx="922">
                        <c:v>89.1</c:v>
                      </c:pt>
                      <c:pt idx="923">
                        <c:v>89.2</c:v>
                      </c:pt>
                      <c:pt idx="924">
                        <c:v>89.2</c:v>
                      </c:pt>
                      <c:pt idx="925">
                        <c:v>89</c:v>
                      </c:pt>
                      <c:pt idx="926">
                        <c:v>89</c:v>
                      </c:pt>
                      <c:pt idx="927">
                        <c:v>88.6</c:v>
                      </c:pt>
                      <c:pt idx="928">
                        <c:v>88</c:v>
                      </c:pt>
                      <c:pt idx="929">
                        <c:v>87.3</c:v>
                      </c:pt>
                      <c:pt idx="930">
                        <c:v>86.4</c:v>
                      </c:pt>
                      <c:pt idx="931">
                        <c:v>85.8</c:v>
                      </c:pt>
                      <c:pt idx="932">
                        <c:v>85.3</c:v>
                      </c:pt>
                      <c:pt idx="933">
                        <c:v>85.3</c:v>
                      </c:pt>
                      <c:pt idx="934">
                        <c:v>85.6</c:v>
                      </c:pt>
                      <c:pt idx="935">
                        <c:v>86.2</c:v>
                      </c:pt>
                      <c:pt idx="936">
                        <c:v>86.6</c:v>
                      </c:pt>
                      <c:pt idx="937">
                        <c:v>87</c:v>
                      </c:pt>
                      <c:pt idx="938">
                        <c:v>87.4</c:v>
                      </c:pt>
                      <c:pt idx="939">
                        <c:v>87.8</c:v>
                      </c:pt>
                      <c:pt idx="940">
                        <c:v>87.6</c:v>
                      </c:pt>
                      <c:pt idx="941">
                        <c:v>87.7</c:v>
                      </c:pt>
                      <c:pt idx="942">
                        <c:v>87.4</c:v>
                      </c:pt>
                      <c:pt idx="943">
                        <c:v>87.4</c:v>
                      </c:pt>
                      <c:pt idx="944">
                        <c:v>86.9</c:v>
                      </c:pt>
                      <c:pt idx="945">
                        <c:v>86.2</c:v>
                      </c:pt>
                      <c:pt idx="946">
                        <c:v>85.3</c:v>
                      </c:pt>
                      <c:pt idx="947">
                        <c:v>83.9</c:v>
                      </c:pt>
                      <c:pt idx="948">
                        <c:v>83.2</c:v>
                      </c:pt>
                      <c:pt idx="949">
                        <c:v>82.9</c:v>
                      </c:pt>
                      <c:pt idx="950">
                        <c:v>82.8</c:v>
                      </c:pt>
                      <c:pt idx="951">
                        <c:v>82.8</c:v>
                      </c:pt>
                      <c:pt idx="952">
                        <c:v>82.3</c:v>
                      </c:pt>
                      <c:pt idx="953">
                        <c:v>81.8</c:v>
                      </c:pt>
                      <c:pt idx="954">
                        <c:v>81.7</c:v>
                      </c:pt>
                      <c:pt idx="955">
                        <c:v>81.2</c:v>
                      </c:pt>
                      <c:pt idx="956">
                        <c:v>81.2</c:v>
                      </c:pt>
                      <c:pt idx="957">
                        <c:v>80.7</c:v>
                      </c:pt>
                      <c:pt idx="958">
                        <c:v>81.099999999999994</c:v>
                      </c:pt>
                      <c:pt idx="959">
                        <c:v>81.099999999999994</c:v>
                      </c:pt>
                      <c:pt idx="960">
                        <c:v>81.099999999999994</c:v>
                      </c:pt>
                      <c:pt idx="961">
                        <c:v>81.5</c:v>
                      </c:pt>
                      <c:pt idx="962">
                        <c:v>82</c:v>
                      </c:pt>
                      <c:pt idx="963">
                        <c:v>82.4</c:v>
                      </c:pt>
                      <c:pt idx="964">
                        <c:v>83.1</c:v>
                      </c:pt>
                      <c:pt idx="965">
                        <c:v>83.7</c:v>
                      </c:pt>
                      <c:pt idx="966">
                        <c:v>84.3</c:v>
                      </c:pt>
                      <c:pt idx="967">
                        <c:v>84.3</c:v>
                      </c:pt>
                      <c:pt idx="968">
                        <c:v>84.8</c:v>
                      </c:pt>
                      <c:pt idx="969">
                        <c:v>85.2</c:v>
                      </c:pt>
                      <c:pt idx="970">
                        <c:v>85.6</c:v>
                      </c:pt>
                      <c:pt idx="971">
                        <c:v>85.9</c:v>
                      </c:pt>
                      <c:pt idx="972">
                        <c:v>86.3</c:v>
                      </c:pt>
                      <c:pt idx="973">
                        <c:v>86.3</c:v>
                      </c:pt>
                      <c:pt idx="974">
                        <c:v>86.3</c:v>
                      </c:pt>
                      <c:pt idx="975">
                        <c:v>86.3</c:v>
                      </c:pt>
                      <c:pt idx="976">
                        <c:v>86.6</c:v>
                      </c:pt>
                      <c:pt idx="977">
                        <c:v>86.9</c:v>
                      </c:pt>
                      <c:pt idx="978">
                        <c:v>87.2</c:v>
                      </c:pt>
                      <c:pt idx="979">
                        <c:v>87.4</c:v>
                      </c:pt>
                      <c:pt idx="980">
                        <c:v>87.4</c:v>
                      </c:pt>
                      <c:pt idx="981">
                        <c:v>87.5</c:v>
                      </c:pt>
                      <c:pt idx="982">
                        <c:v>87.2</c:v>
                      </c:pt>
                      <c:pt idx="983">
                        <c:v>86.4</c:v>
                      </c:pt>
                      <c:pt idx="984">
                        <c:v>86</c:v>
                      </c:pt>
                      <c:pt idx="985">
                        <c:v>86</c:v>
                      </c:pt>
                      <c:pt idx="986">
                        <c:v>86.3</c:v>
                      </c:pt>
                      <c:pt idx="987">
                        <c:v>86.9</c:v>
                      </c:pt>
                      <c:pt idx="988">
                        <c:v>87</c:v>
                      </c:pt>
                      <c:pt idx="989">
                        <c:v>86.5</c:v>
                      </c:pt>
                      <c:pt idx="990">
                        <c:v>86.6</c:v>
                      </c:pt>
                      <c:pt idx="991">
                        <c:v>86.5</c:v>
                      </c:pt>
                      <c:pt idx="992">
                        <c:v>86.6</c:v>
                      </c:pt>
                      <c:pt idx="993">
                        <c:v>86.5</c:v>
                      </c:pt>
                      <c:pt idx="994">
                        <c:v>86.8</c:v>
                      </c:pt>
                      <c:pt idx="995">
                        <c:v>86.7</c:v>
                      </c:pt>
                      <c:pt idx="996">
                        <c:v>86.2</c:v>
                      </c:pt>
                      <c:pt idx="997">
                        <c:v>85.9</c:v>
                      </c:pt>
                      <c:pt idx="998">
                        <c:v>86</c:v>
                      </c:pt>
                      <c:pt idx="999">
                        <c:v>86.2</c:v>
                      </c:pt>
                      <c:pt idx="1000">
                        <c:v>85.6</c:v>
                      </c:pt>
                      <c:pt idx="1001">
                        <c:v>83.9</c:v>
                      </c:pt>
                      <c:pt idx="1002">
                        <c:v>82.7</c:v>
                      </c:pt>
                      <c:pt idx="1003">
                        <c:v>82.8</c:v>
                      </c:pt>
                      <c:pt idx="1004">
                        <c:v>81.8</c:v>
                      </c:pt>
                      <c:pt idx="1005">
                        <c:v>80.900000000000006</c:v>
                      </c:pt>
                      <c:pt idx="1006">
                        <c:v>80.5</c:v>
                      </c:pt>
                      <c:pt idx="1007">
                        <c:v>80.099999999999994</c:v>
                      </c:pt>
                      <c:pt idx="1008">
                        <c:v>79.7</c:v>
                      </c:pt>
                      <c:pt idx="1009">
                        <c:v>80</c:v>
                      </c:pt>
                      <c:pt idx="1010">
                        <c:v>79.599999999999994</c:v>
                      </c:pt>
                      <c:pt idx="1011">
                        <c:v>79.5</c:v>
                      </c:pt>
                      <c:pt idx="1012">
                        <c:v>79.099999999999994</c:v>
                      </c:pt>
                      <c:pt idx="1013">
                        <c:v>78.900000000000006</c:v>
                      </c:pt>
                      <c:pt idx="1014">
                        <c:v>79</c:v>
                      </c:pt>
                      <c:pt idx="1015">
                        <c:v>79</c:v>
                      </c:pt>
                      <c:pt idx="1016">
                        <c:v>78.599999999999994</c:v>
                      </c:pt>
                      <c:pt idx="1017">
                        <c:v>77.7</c:v>
                      </c:pt>
                      <c:pt idx="1018">
                        <c:v>77.2</c:v>
                      </c:pt>
                      <c:pt idx="1019">
                        <c:v>77</c:v>
                      </c:pt>
                      <c:pt idx="1020">
                        <c:v>76.5</c:v>
                      </c:pt>
                      <c:pt idx="1021">
                        <c:v>77.099999999999994</c:v>
                      </c:pt>
                      <c:pt idx="1022">
                        <c:v>77.099999999999994</c:v>
                      </c:pt>
                      <c:pt idx="1023">
                        <c:v>76.8</c:v>
                      </c:pt>
                      <c:pt idx="1024">
                        <c:v>76.3</c:v>
                      </c:pt>
                      <c:pt idx="1025">
                        <c:v>76.3</c:v>
                      </c:pt>
                      <c:pt idx="1026">
                        <c:v>75.599999999999994</c:v>
                      </c:pt>
                      <c:pt idx="1027">
                        <c:v>75.3</c:v>
                      </c:pt>
                      <c:pt idx="1028">
                        <c:v>74.3</c:v>
                      </c:pt>
                      <c:pt idx="1029">
                        <c:v>73.3</c:v>
                      </c:pt>
                      <c:pt idx="1030">
                        <c:v>72.099999999999994</c:v>
                      </c:pt>
                      <c:pt idx="1031">
                        <c:v>70.8</c:v>
                      </c:pt>
                      <c:pt idx="1032">
                        <c:v>70.099999999999994</c:v>
                      </c:pt>
                      <c:pt idx="1033">
                        <c:v>70.3</c:v>
                      </c:pt>
                      <c:pt idx="1034">
                        <c:v>69</c:v>
                      </c:pt>
                      <c:pt idx="1035">
                        <c:v>67.900000000000006</c:v>
                      </c:pt>
                      <c:pt idx="1036">
                        <c:v>67.3</c:v>
                      </c:pt>
                      <c:pt idx="1037">
                        <c:v>67.599999999999994</c:v>
                      </c:pt>
                      <c:pt idx="1038">
                        <c:v>68.7</c:v>
                      </c:pt>
                      <c:pt idx="1039">
                        <c:v>68.5</c:v>
                      </c:pt>
                      <c:pt idx="1040">
                        <c:v>69.099999999999994</c:v>
                      </c:pt>
                      <c:pt idx="1041">
                        <c:v>69.5</c:v>
                      </c:pt>
                      <c:pt idx="1042">
                        <c:v>69.5</c:v>
                      </c:pt>
                      <c:pt idx="1043">
                        <c:v>69.2</c:v>
                      </c:pt>
                      <c:pt idx="1044">
                        <c:v>68.900000000000006</c:v>
                      </c:pt>
                      <c:pt idx="1045">
                        <c:v>68</c:v>
                      </c:pt>
                      <c:pt idx="1046">
                        <c:v>68.599999999999994</c:v>
                      </c:pt>
                      <c:pt idx="1047">
                        <c:v>68.8</c:v>
                      </c:pt>
                      <c:pt idx="1048">
                        <c:v>68.5</c:v>
                      </c:pt>
                      <c:pt idx="1049">
                        <c:v>68.5</c:v>
                      </c:pt>
                      <c:pt idx="1050">
                        <c:v>67.8</c:v>
                      </c:pt>
                      <c:pt idx="1051">
                        <c:v>66.599999999999994</c:v>
                      </c:pt>
                      <c:pt idx="1052">
                        <c:v>66.3</c:v>
                      </c:pt>
                      <c:pt idx="1053">
                        <c:v>66.900000000000006</c:v>
                      </c:pt>
                      <c:pt idx="1054">
                        <c:v>67.8</c:v>
                      </c:pt>
                      <c:pt idx="1055">
                        <c:v>67.8</c:v>
                      </c:pt>
                      <c:pt idx="1056">
                        <c:v>68.400000000000006</c:v>
                      </c:pt>
                      <c:pt idx="1057">
                        <c:v>69.5</c:v>
                      </c:pt>
                      <c:pt idx="1058">
                        <c:v>70.099999999999994</c:v>
                      </c:pt>
                      <c:pt idx="1059">
                        <c:v>70.7</c:v>
                      </c:pt>
                      <c:pt idx="1060">
                        <c:v>71.3</c:v>
                      </c:pt>
                      <c:pt idx="1061">
                        <c:v>72</c:v>
                      </c:pt>
                      <c:pt idx="1062">
                        <c:v>72.099999999999994</c:v>
                      </c:pt>
                      <c:pt idx="1063">
                        <c:v>72.900000000000006</c:v>
                      </c:pt>
                      <c:pt idx="1064">
                        <c:v>74</c:v>
                      </c:pt>
                      <c:pt idx="1065">
                        <c:v>74.400000000000006</c:v>
                      </c:pt>
                      <c:pt idx="1066">
                        <c:v>75.3</c:v>
                      </c:pt>
                      <c:pt idx="1067">
                        <c:v>74.8</c:v>
                      </c:pt>
                      <c:pt idx="1068">
                        <c:v>74.099999999999994</c:v>
                      </c:pt>
                      <c:pt idx="1069">
                        <c:v>73.400000000000006</c:v>
                      </c:pt>
                      <c:pt idx="1070">
                        <c:v>73.099999999999994</c:v>
                      </c:pt>
                      <c:pt idx="1071">
                        <c:v>73.400000000000006</c:v>
                      </c:pt>
                      <c:pt idx="1072">
                        <c:v>73.8</c:v>
                      </c:pt>
                      <c:pt idx="1073">
                        <c:v>73.7</c:v>
                      </c:pt>
                      <c:pt idx="1074">
                        <c:v>73.7</c:v>
                      </c:pt>
                      <c:pt idx="1075">
                        <c:v>74.099999999999994</c:v>
                      </c:pt>
                      <c:pt idx="1076">
                        <c:v>74.599999999999994</c:v>
                      </c:pt>
                      <c:pt idx="1077">
                        <c:v>74.5</c:v>
                      </c:pt>
                      <c:pt idx="1078">
                        <c:v>74.5</c:v>
                      </c:pt>
                      <c:pt idx="1079">
                        <c:v>75.2</c:v>
                      </c:pt>
                      <c:pt idx="1080">
                        <c:v>75.2</c:v>
                      </c:pt>
                      <c:pt idx="1081">
                        <c:v>75.400000000000006</c:v>
                      </c:pt>
                      <c:pt idx="1082">
                        <c:v>75.599999999999994</c:v>
                      </c:pt>
                      <c:pt idx="1083">
                        <c:v>76.400000000000006</c:v>
                      </c:pt>
                      <c:pt idx="1084">
                        <c:v>76.599999999999994</c:v>
                      </c:pt>
                      <c:pt idx="1085">
                        <c:v>77.099999999999994</c:v>
                      </c:pt>
                      <c:pt idx="1086">
                        <c:v>76.5</c:v>
                      </c:pt>
                      <c:pt idx="1087">
                        <c:v>76.3</c:v>
                      </c:pt>
                      <c:pt idx="1088">
                        <c:v>76.599999999999994</c:v>
                      </c:pt>
                      <c:pt idx="1089">
                        <c:v>76.400000000000006</c:v>
                      </c:pt>
                      <c:pt idx="1090">
                        <c:v>77</c:v>
                      </c:pt>
                      <c:pt idx="1091">
                        <c:v>76.7</c:v>
                      </c:pt>
                      <c:pt idx="1092">
                        <c:v>77.599999999999994</c:v>
                      </c:pt>
                      <c:pt idx="1093">
                        <c:v>77.7</c:v>
                      </c:pt>
                      <c:pt idx="1094">
                        <c:v>77.8</c:v>
                      </c:pt>
                      <c:pt idx="1095">
                        <c:v>78.3</c:v>
                      </c:pt>
                      <c:pt idx="1096">
                        <c:v>78.900000000000006</c:v>
                      </c:pt>
                      <c:pt idx="1097">
                        <c:v>79</c:v>
                      </c:pt>
                      <c:pt idx="1098">
                        <c:v>79.2</c:v>
                      </c:pt>
                      <c:pt idx="1099">
                        <c:v>79.7</c:v>
                      </c:pt>
                      <c:pt idx="1100">
                        <c:v>80.3</c:v>
                      </c:pt>
                      <c:pt idx="1101">
                        <c:v>80.599999999999994</c:v>
                      </c:pt>
                      <c:pt idx="1102">
                        <c:v>80.8</c:v>
                      </c:pt>
                      <c:pt idx="1103">
                        <c:v>81.2</c:v>
                      </c:pt>
                      <c:pt idx="1104">
                        <c:v>81.8</c:v>
                      </c:pt>
                      <c:pt idx="1105">
                        <c:v>82.1</c:v>
                      </c:pt>
                      <c:pt idx="1106">
                        <c:v>82.5</c:v>
                      </c:pt>
                      <c:pt idx="1107">
                        <c:v>82.6</c:v>
                      </c:pt>
                      <c:pt idx="1108">
                        <c:v>83</c:v>
                      </c:pt>
                      <c:pt idx="1109">
                        <c:v>83.3</c:v>
                      </c:pt>
                      <c:pt idx="1110">
                        <c:v>83.5</c:v>
                      </c:pt>
                      <c:pt idx="1111">
                        <c:v>83.4</c:v>
                      </c:pt>
                      <c:pt idx="1112">
                        <c:v>83.1</c:v>
                      </c:pt>
                      <c:pt idx="1113">
                        <c:v>82.8</c:v>
                      </c:pt>
                      <c:pt idx="1114">
                        <c:v>83</c:v>
                      </c:pt>
                      <c:pt idx="1115">
                        <c:v>83.3</c:v>
                      </c:pt>
                      <c:pt idx="1116">
                        <c:v>84</c:v>
                      </c:pt>
                      <c:pt idx="1117">
                        <c:v>83.9</c:v>
                      </c:pt>
                      <c:pt idx="1118">
                        <c:v>83.2</c:v>
                      </c:pt>
                      <c:pt idx="1119">
                        <c:v>83.3</c:v>
                      </c:pt>
                      <c:pt idx="1120">
                        <c:v>83.4</c:v>
                      </c:pt>
                      <c:pt idx="1121">
                        <c:v>82.5</c:v>
                      </c:pt>
                      <c:pt idx="1122">
                        <c:v>82.6</c:v>
                      </c:pt>
                      <c:pt idx="1123">
                        <c:v>83.1</c:v>
                      </c:pt>
                      <c:pt idx="1124">
                        <c:v>83.2</c:v>
                      </c:pt>
                      <c:pt idx="1125">
                        <c:v>83.7</c:v>
                      </c:pt>
                      <c:pt idx="1126">
                        <c:v>83.8</c:v>
                      </c:pt>
                      <c:pt idx="1127">
                        <c:v>84.2</c:v>
                      </c:pt>
                      <c:pt idx="1128">
                        <c:v>84.4</c:v>
                      </c:pt>
                      <c:pt idx="1129">
                        <c:v>84.6</c:v>
                      </c:pt>
                      <c:pt idx="1130">
                        <c:v>84.8</c:v>
                      </c:pt>
                      <c:pt idx="1131">
                        <c:v>85.1</c:v>
                      </c:pt>
                      <c:pt idx="1132">
                        <c:v>85.5</c:v>
                      </c:pt>
                      <c:pt idx="1133">
                        <c:v>85.2</c:v>
                      </c:pt>
                      <c:pt idx="1134">
                        <c:v>83.9</c:v>
                      </c:pt>
                      <c:pt idx="1135">
                        <c:v>83.4</c:v>
                      </c:pt>
                      <c:pt idx="1136">
                        <c:v>82.7</c:v>
                      </c:pt>
                      <c:pt idx="1137">
                        <c:v>82.2</c:v>
                      </c:pt>
                      <c:pt idx="1138">
                        <c:v>81.400000000000006</c:v>
                      </c:pt>
                      <c:pt idx="1139">
                        <c:v>81.3</c:v>
                      </c:pt>
                      <c:pt idx="1140">
                        <c:v>81.599999999999994</c:v>
                      </c:pt>
                      <c:pt idx="1141">
                        <c:v>81.400000000000006</c:v>
                      </c:pt>
                      <c:pt idx="1142">
                        <c:v>81.5</c:v>
                      </c:pt>
                      <c:pt idx="1143">
                        <c:v>81.8</c:v>
                      </c:pt>
                      <c:pt idx="1144">
                        <c:v>81.900000000000006</c:v>
                      </c:pt>
                      <c:pt idx="1145">
                        <c:v>82</c:v>
                      </c:pt>
                      <c:pt idx="1146">
                        <c:v>81.7</c:v>
                      </c:pt>
                      <c:pt idx="1147">
                        <c:v>81.599999999999994</c:v>
                      </c:pt>
                      <c:pt idx="1148">
                        <c:v>80.900000000000006</c:v>
                      </c:pt>
                      <c:pt idx="1149">
                        <c:v>80.400000000000006</c:v>
                      </c:pt>
                      <c:pt idx="1150">
                        <c:v>80.7</c:v>
                      </c:pt>
                      <c:pt idx="1151">
                        <c:v>80.5</c:v>
                      </c:pt>
                      <c:pt idx="1152">
                        <c:v>80.7</c:v>
                      </c:pt>
                      <c:pt idx="1153">
                        <c:v>80</c:v>
                      </c:pt>
                      <c:pt idx="1154">
                        <c:v>79.400000000000006</c:v>
                      </c:pt>
                      <c:pt idx="1155">
                        <c:v>78.7</c:v>
                      </c:pt>
                      <c:pt idx="1156">
                        <c:v>77.3</c:v>
                      </c:pt>
                      <c:pt idx="1157">
                        <c:v>77.2</c:v>
                      </c:pt>
                      <c:pt idx="1158">
                        <c:v>76.599999999999994</c:v>
                      </c:pt>
                      <c:pt idx="1159">
                        <c:v>76.5</c:v>
                      </c:pt>
                      <c:pt idx="1160">
                        <c:v>76.400000000000006</c:v>
                      </c:pt>
                      <c:pt idx="1161">
                        <c:v>76</c:v>
                      </c:pt>
                      <c:pt idx="1162">
                        <c:v>76</c:v>
                      </c:pt>
                      <c:pt idx="1163">
                        <c:v>75.8</c:v>
                      </c:pt>
                      <c:pt idx="1164">
                        <c:v>75.400000000000006</c:v>
                      </c:pt>
                      <c:pt idx="1165">
                        <c:v>74.400000000000006</c:v>
                      </c:pt>
                      <c:pt idx="1166">
                        <c:v>74.400000000000006</c:v>
                      </c:pt>
                      <c:pt idx="1167">
                        <c:v>74.599999999999994</c:v>
                      </c:pt>
                      <c:pt idx="1168">
                        <c:v>75</c:v>
                      </c:pt>
                      <c:pt idx="1169">
                        <c:v>75.7</c:v>
                      </c:pt>
                      <c:pt idx="1170">
                        <c:v>76.599999999999994</c:v>
                      </c:pt>
                      <c:pt idx="1171">
                        <c:v>76.5</c:v>
                      </c:pt>
                      <c:pt idx="1172">
                        <c:v>76</c:v>
                      </c:pt>
                      <c:pt idx="1173">
                        <c:v>76.400000000000006</c:v>
                      </c:pt>
                      <c:pt idx="1174">
                        <c:v>76.3</c:v>
                      </c:pt>
                      <c:pt idx="1175">
                        <c:v>75.7</c:v>
                      </c:pt>
                      <c:pt idx="1176">
                        <c:v>75.5</c:v>
                      </c:pt>
                      <c:pt idx="1177">
                        <c:v>74.900000000000006</c:v>
                      </c:pt>
                      <c:pt idx="1178">
                        <c:v>75</c:v>
                      </c:pt>
                      <c:pt idx="1179">
                        <c:v>74.099999999999994</c:v>
                      </c:pt>
                      <c:pt idx="1180">
                        <c:v>74.2</c:v>
                      </c:pt>
                      <c:pt idx="1181">
                        <c:v>74.900000000000006</c:v>
                      </c:pt>
                      <c:pt idx="1182">
                        <c:v>75.099999999999994</c:v>
                      </c:pt>
                      <c:pt idx="1183">
                        <c:v>74.900000000000006</c:v>
                      </c:pt>
                      <c:pt idx="1184">
                        <c:v>75.5</c:v>
                      </c:pt>
                      <c:pt idx="1185">
                        <c:v>75.900000000000006</c:v>
                      </c:pt>
                      <c:pt idx="1186">
                        <c:v>75.5</c:v>
                      </c:pt>
                      <c:pt idx="1187">
                        <c:v>74.900000000000006</c:v>
                      </c:pt>
                      <c:pt idx="1188">
                        <c:v>74.900000000000006</c:v>
                      </c:pt>
                      <c:pt idx="1189">
                        <c:v>75.400000000000006</c:v>
                      </c:pt>
                      <c:pt idx="1190">
                        <c:v>75</c:v>
                      </c:pt>
                      <c:pt idx="1191">
                        <c:v>73.5</c:v>
                      </c:pt>
                      <c:pt idx="1192">
                        <c:v>72.599999999999994</c:v>
                      </c:pt>
                      <c:pt idx="1193">
                        <c:v>72.900000000000006</c:v>
                      </c:pt>
                      <c:pt idx="1194">
                        <c:v>73.2</c:v>
                      </c:pt>
                      <c:pt idx="1195">
                        <c:v>74</c:v>
                      </c:pt>
                      <c:pt idx="1196">
                        <c:v>74.7</c:v>
                      </c:pt>
                      <c:pt idx="1197">
                        <c:v>75.2</c:v>
                      </c:pt>
                      <c:pt idx="1198">
                        <c:v>75.8</c:v>
                      </c:pt>
                      <c:pt idx="1199">
                        <c:v>74.7</c:v>
                      </c:pt>
                      <c:pt idx="1200">
                        <c:v>73.8</c:v>
                      </c:pt>
                      <c:pt idx="1201">
                        <c:v>74</c:v>
                      </c:pt>
                      <c:pt idx="1202">
                        <c:v>73.8</c:v>
                      </c:pt>
                      <c:pt idx="1203">
                        <c:v>73.400000000000006</c:v>
                      </c:pt>
                      <c:pt idx="1204">
                        <c:v>73.3</c:v>
                      </c:pt>
                      <c:pt idx="1205">
                        <c:v>73.5</c:v>
                      </c:pt>
                      <c:pt idx="1206">
                        <c:v>74</c:v>
                      </c:pt>
                      <c:pt idx="1207">
                        <c:v>73</c:v>
                      </c:pt>
                      <c:pt idx="1208">
                        <c:v>73.599999999999994</c:v>
                      </c:pt>
                      <c:pt idx="1209">
                        <c:v>74</c:v>
                      </c:pt>
                      <c:pt idx="1210">
                        <c:v>73.599999999999994</c:v>
                      </c:pt>
                      <c:pt idx="1211">
                        <c:v>73.599999999999994</c:v>
                      </c:pt>
                      <c:pt idx="1212">
                        <c:v>73.7</c:v>
                      </c:pt>
                      <c:pt idx="1213">
                        <c:v>74.2</c:v>
                      </c:pt>
                      <c:pt idx="1214">
                        <c:v>74</c:v>
                      </c:pt>
                      <c:pt idx="1215">
                        <c:v>74.7</c:v>
                      </c:pt>
                      <c:pt idx="1216">
                        <c:v>75.3</c:v>
                      </c:pt>
                      <c:pt idx="1217">
                        <c:v>75.400000000000006</c:v>
                      </c:pt>
                      <c:pt idx="1218">
                        <c:v>74.7</c:v>
                      </c:pt>
                      <c:pt idx="1219">
                        <c:v>73.7</c:v>
                      </c:pt>
                      <c:pt idx="1220">
                        <c:v>74.3</c:v>
                      </c:pt>
                      <c:pt idx="1221">
                        <c:v>74.099999999999994</c:v>
                      </c:pt>
                      <c:pt idx="1222">
                        <c:v>74.2</c:v>
                      </c:pt>
                      <c:pt idx="1223">
                        <c:v>74.3</c:v>
                      </c:pt>
                      <c:pt idx="1224">
                        <c:v>73.599999999999994</c:v>
                      </c:pt>
                      <c:pt idx="1225">
                        <c:v>73.8</c:v>
                      </c:pt>
                      <c:pt idx="1226">
                        <c:v>72.8</c:v>
                      </c:pt>
                      <c:pt idx="1227">
                        <c:v>72.5</c:v>
                      </c:pt>
                      <c:pt idx="1228">
                        <c:v>72.2</c:v>
                      </c:pt>
                      <c:pt idx="1229">
                        <c:v>72</c:v>
                      </c:pt>
                      <c:pt idx="1230">
                        <c:v>71.7</c:v>
                      </c:pt>
                      <c:pt idx="1231">
                        <c:v>71.3</c:v>
                      </c:pt>
                      <c:pt idx="1232">
                        <c:v>71.099999999999994</c:v>
                      </c:pt>
                      <c:pt idx="1233">
                        <c:v>70</c:v>
                      </c:pt>
                      <c:pt idx="1234">
                        <c:v>70</c:v>
                      </c:pt>
                      <c:pt idx="1235">
                        <c:v>69.5</c:v>
                      </c:pt>
                      <c:pt idx="1236">
                        <c:v>69.099999999999994</c:v>
                      </c:pt>
                      <c:pt idx="1237">
                        <c:v>68.900000000000006</c:v>
                      </c:pt>
                      <c:pt idx="1238">
                        <c:v>68.7</c:v>
                      </c:pt>
                      <c:pt idx="1239">
                        <c:v>68.400000000000006</c:v>
                      </c:pt>
                      <c:pt idx="1240">
                        <c:v>67.7</c:v>
                      </c:pt>
                      <c:pt idx="1241">
                        <c:v>67.2</c:v>
                      </c:pt>
                      <c:pt idx="1242">
                        <c:v>67.099999999999994</c:v>
                      </c:pt>
                      <c:pt idx="1243">
                        <c:v>67.400000000000006</c:v>
                      </c:pt>
                      <c:pt idx="1244">
                        <c:v>67.7</c:v>
                      </c:pt>
                      <c:pt idx="1245">
                        <c:v>67.7</c:v>
                      </c:pt>
                      <c:pt idx="1246">
                        <c:v>68</c:v>
                      </c:pt>
                      <c:pt idx="1247">
                        <c:v>68.3</c:v>
                      </c:pt>
                      <c:pt idx="1248">
                        <c:v>67.900000000000006</c:v>
                      </c:pt>
                      <c:pt idx="1249">
                        <c:v>68.099999999999994</c:v>
                      </c:pt>
                      <c:pt idx="1250">
                        <c:v>68.5</c:v>
                      </c:pt>
                      <c:pt idx="1251">
                        <c:v>68.900000000000006</c:v>
                      </c:pt>
                      <c:pt idx="1252">
                        <c:v>69.400000000000006</c:v>
                      </c:pt>
                      <c:pt idx="1253">
                        <c:v>69.2</c:v>
                      </c:pt>
                      <c:pt idx="1254">
                        <c:v>69.5</c:v>
                      </c:pt>
                      <c:pt idx="1255">
                        <c:v>69.8</c:v>
                      </c:pt>
                      <c:pt idx="1256">
                        <c:v>70.599999999999994</c:v>
                      </c:pt>
                      <c:pt idx="1257">
                        <c:v>70.7</c:v>
                      </c:pt>
                      <c:pt idx="1258">
                        <c:v>70.599999999999994</c:v>
                      </c:pt>
                      <c:pt idx="1259">
                        <c:v>70.900000000000006</c:v>
                      </c:pt>
                      <c:pt idx="1260">
                        <c:v>71.400000000000006</c:v>
                      </c:pt>
                      <c:pt idx="1261">
                        <c:v>71.099999999999994</c:v>
                      </c:pt>
                      <c:pt idx="1262">
                        <c:v>70.8</c:v>
                      </c:pt>
                      <c:pt idx="1263">
                        <c:v>71.099999999999994</c:v>
                      </c:pt>
                      <c:pt idx="1264">
                        <c:v>71.099999999999994</c:v>
                      </c:pt>
                      <c:pt idx="1265">
                        <c:v>71</c:v>
                      </c:pt>
                      <c:pt idx="1266">
                        <c:v>70.3</c:v>
                      </c:pt>
                      <c:pt idx="1267">
                        <c:v>70.400000000000006</c:v>
                      </c:pt>
                      <c:pt idx="1268">
                        <c:v>70.900000000000006</c:v>
                      </c:pt>
                      <c:pt idx="1269">
                        <c:v>71.099999999999994</c:v>
                      </c:pt>
                      <c:pt idx="1270">
                        <c:v>71.5</c:v>
                      </c:pt>
                      <c:pt idx="1271">
                        <c:v>71.3</c:v>
                      </c:pt>
                      <c:pt idx="1272">
                        <c:v>70.7</c:v>
                      </c:pt>
                      <c:pt idx="1273">
                        <c:v>70.2</c:v>
                      </c:pt>
                      <c:pt idx="1274">
                        <c:v>70.8</c:v>
                      </c:pt>
                      <c:pt idx="1275">
                        <c:v>70.599999999999994</c:v>
                      </c:pt>
                      <c:pt idx="1276">
                        <c:v>70.599999999999994</c:v>
                      </c:pt>
                      <c:pt idx="1277">
                        <c:v>69.900000000000006</c:v>
                      </c:pt>
                      <c:pt idx="1278">
                        <c:v>70</c:v>
                      </c:pt>
                      <c:pt idx="1279">
                        <c:v>70.900000000000006</c:v>
                      </c:pt>
                      <c:pt idx="1280">
                        <c:v>70.3</c:v>
                      </c:pt>
                      <c:pt idx="1281">
                        <c:v>69.8</c:v>
                      </c:pt>
                      <c:pt idx="1282">
                        <c:v>68.599999999999994</c:v>
                      </c:pt>
                      <c:pt idx="1283">
                        <c:v>68.3</c:v>
                      </c:pt>
                      <c:pt idx="1284">
                        <c:v>67.900000000000006</c:v>
                      </c:pt>
                      <c:pt idx="1285">
                        <c:v>67.7</c:v>
                      </c:pt>
                      <c:pt idx="1286">
                        <c:v>68.099999999999994</c:v>
                      </c:pt>
                      <c:pt idx="1287">
                        <c:v>67.8</c:v>
                      </c:pt>
                      <c:pt idx="1288">
                        <c:v>68.099999999999994</c:v>
                      </c:pt>
                      <c:pt idx="1289">
                        <c:v>69.400000000000006</c:v>
                      </c:pt>
                      <c:pt idx="1290">
                        <c:v>70</c:v>
                      </c:pt>
                      <c:pt idx="1291">
                        <c:v>70.2</c:v>
                      </c:pt>
                      <c:pt idx="1292">
                        <c:v>69.8</c:v>
                      </c:pt>
                      <c:pt idx="1293">
                        <c:v>69.5</c:v>
                      </c:pt>
                      <c:pt idx="1294">
                        <c:v>69.400000000000006</c:v>
                      </c:pt>
                      <c:pt idx="1295">
                        <c:v>69.2</c:v>
                      </c:pt>
                      <c:pt idx="1296">
                        <c:v>68.7</c:v>
                      </c:pt>
                      <c:pt idx="1297">
                        <c:v>69.400000000000006</c:v>
                      </c:pt>
                      <c:pt idx="1298">
                        <c:v>69.900000000000006</c:v>
                      </c:pt>
                      <c:pt idx="1299">
                        <c:v>69.3</c:v>
                      </c:pt>
                      <c:pt idx="1300">
                        <c:v>68</c:v>
                      </c:pt>
                      <c:pt idx="1301">
                        <c:v>67.5</c:v>
                      </c:pt>
                      <c:pt idx="1302">
                        <c:v>67.2</c:v>
                      </c:pt>
                      <c:pt idx="1303">
                        <c:v>67.2</c:v>
                      </c:pt>
                      <c:pt idx="1304">
                        <c:v>67.900000000000006</c:v>
                      </c:pt>
                      <c:pt idx="1305">
                        <c:v>68</c:v>
                      </c:pt>
                      <c:pt idx="1306">
                        <c:v>68.099999999999994</c:v>
                      </c:pt>
                      <c:pt idx="1307">
                        <c:v>68.400000000000006</c:v>
                      </c:pt>
                      <c:pt idx="1308">
                        <c:v>67.7</c:v>
                      </c:pt>
                      <c:pt idx="1309">
                        <c:v>67.7</c:v>
                      </c:pt>
                      <c:pt idx="1310">
                        <c:v>67.3</c:v>
                      </c:pt>
                      <c:pt idx="1311">
                        <c:v>66.5</c:v>
                      </c:pt>
                      <c:pt idx="1312">
                        <c:v>66</c:v>
                      </c:pt>
                      <c:pt idx="1313">
                        <c:v>66.3</c:v>
                      </c:pt>
                      <c:pt idx="1314">
                        <c:v>65.900000000000006</c:v>
                      </c:pt>
                      <c:pt idx="1315">
                        <c:v>66</c:v>
                      </c:pt>
                      <c:pt idx="1316">
                        <c:v>65.7</c:v>
                      </c:pt>
                      <c:pt idx="1317">
                        <c:v>65.8</c:v>
                      </c:pt>
                      <c:pt idx="1318">
                        <c:v>66</c:v>
                      </c:pt>
                      <c:pt idx="1319">
                        <c:v>66.599999999999994</c:v>
                      </c:pt>
                      <c:pt idx="1320">
                        <c:v>66.599999999999994</c:v>
                      </c:pt>
                      <c:pt idx="1321">
                        <c:v>66.8</c:v>
                      </c:pt>
                      <c:pt idx="1322">
                        <c:v>67.5</c:v>
                      </c:pt>
                      <c:pt idx="1323">
                        <c:v>68.3</c:v>
                      </c:pt>
                      <c:pt idx="1324">
                        <c:v>69.2</c:v>
                      </c:pt>
                      <c:pt idx="1325">
                        <c:v>69</c:v>
                      </c:pt>
                      <c:pt idx="1326">
                        <c:v>67.900000000000006</c:v>
                      </c:pt>
                      <c:pt idx="1327">
                        <c:v>67.2</c:v>
                      </c:pt>
                      <c:pt idx="1328">
                        <c:v>68.2</c:v>
                      </c:pt>
                      <c:pt idx="1329">
                        <c:v>69.3</c:v>
                      </c:pt>
                      <c:pt idx="1330">
                        <c:v>68.7</c:v>
                      </c:pt>
                      <c:pt idx="1331">
                        <c:v>68.7</c:v>
                      </c:pt>
                      <c:pt idx="1332">
                        <c:v>68.599999999999994</c:v>
                      </c:pt>
                      <c:pt idx="1333">
                        <c:v>68.2</c:v>
                      </c:pt>
                      <c:pt idx="1334">
                        <c:v>68.2</c:v>
                      </c:pt>
                      <c:pt idx="1335">
                        <c:v>68.8</c:v>
                      </c:pt>
                      <c:pt idx="1336">
                        <c:v>69.400000000000006</c:v>
                      </c:pt>
                      <c:pt idx="1337">
                        <c:v>69.3</c:v>
                      </c:pt>
                      <c:pt idx="1338">
                        <c:v>69.599999999999994</c:v>
                      </c:pt>
                      <c:pt idx="1339">
                        <c:v>70.099999999999994</c:v>
                      </c:pt>
                      <c:pt idx="1340">
                        <c:v>70.7</c:v>
                      </c:pt>
                      <c:pt idx="1341">
                        <c:v>71.900000000000006</c:v>
                      </c:pt>
                      <c:pt idx="1342">
                        <c:v>72.7</c:v>
                      </c:pt>
                      <c:pt idx="1343">
                        <c:v>72.599999999999994</c:v>
                      </c:pt>
                      <c:pt idx="1344">
                        <c:v>72.2</c:v>
                      </c:pt>
                      <c:pt idx="1345">
                        <c:v>72.400000000000006</c:v>
                      </c:pt>
                      <c:pt idx="1346">
                        <c:v>72.2</c:v>
                      </c:pt>
                      <c:pt idx="1347">
                        <c:v>73.3</c:v>
                      </c:pt>
                      <c:pt idx="1348">
                        <c:v>74.3</c:v>
                      </c:pt>
                      <c:pt idx="1349">
                        <c:v>75.400000000000006</c:v>
                      </c:pt>
                      <c:pt idx="1350">
                        <c:v>75.8</c:v>
                      </c:pt>
                      <c:pt idx="1351">
                        <c:v>75.599999999999994</c:v>
                      </c:pt>
                      <c:pt idx="1352">
                        <c:v>75.099999999999994</c:v>
                      </c:pt>
                      <c:pt idx="1353">
                        <c:v>75.3</c:v>
                      </c:pt>
                      <c:pt idx="1354">
                        <c:v>76</c:v>
                      </c:pt>
                      <c:pt idx="1355">
                        <c:v>76.900000000000006</c:v>
                      </c:pt>
                      <c:pt idx="1356">
                        <c:v>78.099999999999994</c:v>
                      </c:pt>
                      <c:pt idx="1357">
                        <c:v>78.7</c:v>
                      </c:pt>
                      <c:pt idx="1358">
                        <c:v>79.7</c:v>
                      </c:pt>
                      <c:pt idx="1359">
                        <c:v>80.599999999999994</c:v>
                      </c:pt>
                      <c:pt idx="1360">
                        <c:v>81.400000000000006</c:v>
                      </c:pt>
                      <c:pt idx="1361">
                        <c:v>82.3</c:v>
                      </c:pt>
                      <c:pt idx="1362">
                        <c:v>83</c:v>
                      </c:pt>
                      <c:pt idx="1363">
                        <c:v>83.1</c:v>
                      </c:pt>
                      <c:pt idx="1364">
                        <c:v>83.3</c:v>
                      </c:pt>
                      <c:pt idx="1365">
                        <c:v>83.5</c:v>
                      </c:pt>
                      <c:pt idx="1366">
                        <c:v>84</c:v>
                      </c:pt>
                      <c:pt idx="1367">
                        <c:v>84</c:v>
                      </c:pt>
                      <c:pt idx="1368">
                        <c:v>83.9</c:v>
                      </c:pt>
                      <c:pt idx="1369">
                        <c:v>83.4</c:v>
                      </c:pt>
                      <c:pt idx="1370">
                        <c:v>83.6</c:v>
                      </c:pt>
                      <c:pt idx="1371">
                        <c:v>83.5</c:v>
                      </c:pt>
                      <c:pt idx="1372">
                        <c:v>84</c:v>
                      </c:pt>
                      <c:pt idx="1373">
                        <c:v>84.6</c:v>
                      </c:pt>
                      <c:pt idx="1374">
                        <c:v>84.7</c:v>
                      </c:pt>
                      <c:pt idx="1375">
                        <c:v>84.9</c:v>
                      </c:pt>
                      <c:pt idx="1376">
                        <c:v>85.5</c:v>
                      </c:pt>
                      <c:pt idx="1377">
                        <c:v>86.1</c:v>
                      </c:pt>
                      <c:pt idx="1378">
                        <c:v>86.1</c:v>
                      </c:pt>
                      <c:pt idx="1379">
                        <c:v>85.8</c:v>
                      </c:pt>
                      <c:pt idx="1380">
                        <c:v>86.4</c:v>
                      </c:pt>
                      <c:pt idx="1381">
                        <c:v>86.8</c:v>
                      </c:pt>
                      <c:pt idx="1382">
                        <c:v>86.8</c:v>
                      </c:pt>
                      <c:pt idx="1383">
                        <c:v>86.9</c:v>
                      </c:pt>
                      <c:pt idx="1384">
                        <c:v>86.8</c:v>
                      </c:pt>
                      <c:pt idx="1385">
                        <c:v>87.1</c:v>
                      </c:pt>
                      <c:pt idx="1386">
                        <c:v>86.9</c:v>
                      </c:pt>
                      <c:pt idx="1387">
                        <c:v>86.7</c:v>
                      </c:pt>
                      <c:pt idx="1388">
                        <c:v>87.2</c:v>
                      </c:pt>
                      <c:pt idx="1389">
                        <c:v>87.6</c:v>
                      </c:pt>
                      <c:pt idx="1390">
                        <c:v>88</c:v>
                      </c:pt>
                      <c:pt idx="1391">
                        <c:v>88.4</c:v>
                      </c:pt>
                      <c:pt idx="1392">
                        <c:v>88.5</c:v>
                      </c:pt>
                      <c:pt idx="1393">
                        <c:v>88.1</c:v>
                      </c:pt>
                      <c:pt idx="1394">
                        <c:v>88</c:v>
                      </c:pt>
                      <c:pt idx="1395">
                        <c:v>88</c:v>
                      </c:pt>
                      <c:pt idx="1396">
                        <c:v>88</c:v>
                      </c:pt>
                      <c:pt idx="1397">
                        <c:v>88</c:v>
                      </c:pt>
                      <c:pt idx="1398">
                        <c:v>88</c:v>
                      </c:pt>
                      <c:pt idx="1399">
                        <c:v>88.1</c:v>
                      </c:pt>
                      <c:pt idx="1400">
                        <c:v>88</c:v>
                      </c:pt>
                      <c:pt idx="1401">
                        <c:v>88.2</c:v>
                      </c:pt>
                      <c:pt idx="1402">
                        <c:v>88.4</c:v>
                      </c:pt>
                      <c:pt idx="1403">
                        <c:v>88.6</c:v>
                      </c:pt>
                      <c:pt idx="1404">
                        <c:v>88.9</c:v>
                      </c:pt>
                      <c:pt idx="1405">
                        <c:v>88.9</c:v>
                      </c:pt>
                      <c:pt idx="1406">
                        <c:v>89.2</c:v>
                      </c:pt>
                      <c:pt idx="1407">
                        <c:v>89.1</c:v>
                      </c:pt>
                      <c:pt idx="1408">
                        <c:v>89.2</c:v>
                      </c:pt>
                      <c:pt idx="1409">
                        <c:v>89.6</c:v>
                      </c:pt>
                      <c:pt idx="1410">
                        <c:v>89.8</c:v>
                      </c:pt>
                      <c:pt idx="1411">
                        <c:v>90</c:v>
                      </c:pt>
                      <c:pt idx="1412">
                        <c:v>90.3</c:v>
                      </c:pt>
                      <c:pt idx="1413">
                        <c:v>90.1</c:v>
                      </c:pt>
                      <c:pt idx="1414">
                        <c:v>90.2</c:v>
                      </c:pt>
                      <c:pt idx="1415">
                        <c:v>90.2</c:v>
                      </c:pt>
                      <c:pt idx="1416">
                        <c:v>90.2</c:v>
                      </c:pt>
                      <c:pt idx="1417">
                        <c:v>90.2</c:v>
                      </c:pt>
                      <c:pt idx="1418">
                        <c:v>90.1</c:v>
                      </c:pt>
                      <c:pt idx="1419">
                        <c:v>90</c:v>
                      </c:pt>
                      <c:pt idx="1420">
                        <c:v>89.3</c:v>
                      </c:pt>
                      <c:pt idx="1421">
                        <c:v>88.9</c:v>
                      </c:pt>
                      <c:pt idx="1422">
                        <c:v>88.3</c:v>
                      </c:pt>
                      <c:pt idx="1423">
                        <c:v>87.6</c:v>
                      </c:pt>
                      <c:pt idx="1424">
                        <c:v>87.6</c:v>
                      </c:pt>
                      <c:pt idx="1425">
                        <c:v>87.7</c:v>
                      </c:pt>
                      <c:pt idx="1426">
                        <c:v>87.9</c:v>
                      </c:pt>
                      <c:pt idx="1427">
                        <c:v>88.2</c:v>
                      </c:pt>
                      <c:pt idx="1428">
                        <c:v>88.2</c:v>
                      </c:pt>
                      <c:pt idx="1429">
                        <c:v>87.4</c:v>
                      </c:pt>
                      <c:pt idx="1430">
                        <c:v>86.5</c:v>
                      </c:pt>
                      <c:pt idx="1431">
                        <c:v>86</c:v>
                      </c:pt>
                      <c:pt idx="1432">
                        <c:v>84.9</c:v>
                      </c:pt>
                      <c:pt idx="1433">
                        <c:v>84.1</c:v>
                      </c:pt>
                      <c:pt idx="1434">
                        <c:v>82.9</c:v>
                      </c:pt>
                      <c:pt idx="1435">
                        <c:v>82.5</c:v>
                      </c:pt>
                      <c:pt idx="1436">
                        <c:v>81.8</c:v>
                      </c:pt>
                      <c:pt idx="1437">
                        <c:v>81.8</c:v>
                      </c:pt>
                      <c:pt idx="1438">
                        <c:v>82.3</c:v>
                      </c:pt>
                      <c:pt idx="1439">
                        <c:v>82.8</c:v>
                      </c:pt>
                      <c:pt idx="1440">
                        <c:v>83.4</c:v>
                      </c:pt>
                      <c:pt idx="1441">
                        <c:v>83.7</c:v>
                      </c:pt>
                      <c:pt idx="1442">
                        <c:v>84</c:v>
                      </c:pt>
                      <c:pt idx="1443">
                        <c:v>83.9</c:v>
                      </c:pt>
                      <c:pt idx="1444">
                        <c:v>83.2</c:v>
                      </c:pt>
                      <c:pt idx="1445">
                        <c:v>83.1</c:v>
                      </c:pt>
                      <c:pt idx="1446">
                        <c:v>83.1</c:v>
                      </c:pt>
                      <c:pt idx="1447">
                        <c:v>83</c:v>
                      </c:pt>
                      <c:pt idx="1448">
                        <c:v>83.3</c:v>
                      </c:pt>
                      <c:pt idx="1449">
                        <c:v>83.3</c:v>
                      </c:pt>
                      <c:pt idx="1450">
                        <c:v>83.2</c:v>
                      </c:pt>
                      <c:pt idx="1451">
                        <c:v>83.6</c:v>
                      </c:pt>
                      <c:pt idx="1452">
                        <c:v>83.8</c:v>
                      </c:pt>
                      <c:pt idx="1453">
                        <c:v>84.1</c:v>
                      </c:pt>
                      <c:pt idx="1454">
                        <c:v>84.3</c:v>
                      </c:pt>
                      <c:pt idx="1455">
                        <c:v>84.8</c:v>
                      </c:pt>
                      <c:pt idx="1456">
                        <c:v>85.3</c:v>
                      </c:pt>
                      <c:pt idx="1457">
                        <c:v>84.7</c:v>
                      </c:pt>
                      <c:pt idx="1458">
                        <c:v>84</c:v>
                      </c:pt>
                      <c:pt idx="1459">
                        <c:v>83.2</c:v>
                      </c:pt>
                      <c:pt idx="1460">
                        <c:v>83.3</c:v>
                      </c:pt>
                      <c:pt idx="1461">
                        <c:v>83.5</c:v>
                      </c:pt>
                      <c:pt idx="1462">
                        <c:v>83.5</c:v>
                      </c:pt>
                      <c:pt idx="1463">
                        <c:v>83.8</c:v>
                      </c:pt>
                      <c:pt idx="1464">
                        <c:v>84.4</c:v>
                      </c:pt>
                      <c:pt idx="1465">
                        <c:v>84.9</c:v>
                      </c:pt>
                      <c:pt idx="1466">
                        <c:v>85.2</c:v>
                      </c:pt>
                      <c:pt idx="1467">
                        <c:v>85.4</c:v>
                      </c:pt>
                      <c:pt idx="1468">
                        <c:v>85.7</c:v>
                      </c:pt>
                      <c:pt idx="1469">
                        <c:v>86</c:v>
                      </c:pt>
                      <c:pt idx="1470">
                        <c:v>86.3</c:v>
                      </c:pt>
                      <c:pt idx="1471">
                        <c:v>86.7</c:v>
                      </c:pt>
                      <c:pt idx="1472">
                        <c:v>86.9</c:v>
                      </c:pt>
                      <c:pt idx="1473">
                        <c:v>87.2</c:v>
                      </c:pt>
                      <c:pt idx="1474">
                        <c:v>87.9</c:v>
                      </c:pt>
                      <c:pt idx="1475">
                        <c:v>88.2</c:v>
                      </c:pt>
                      <c:pt idx="1476">
                        <c:v>88.4</c:v>
                      </c:pt>
                      <c:pt idx="1477">
                        <c:v>88.7</c:v>
                      </c:pt>
                      <c:pt idx="1478">
                        <c:v>88.6</c:v>
                      </c:pt>
                      <c:pt idx="1479">
                        <c:v>88.5</c:v>
                      </c:pt>
                      <c:pt idx="1480">
                        <c:v>88.6</c:v>
                      </c:pt>
                      <c:pt idx="1481">
                        <c:v>88.5</c:v>
                      </c:pt>
                      <c:pt idx="1482">
                        <c:v>88.6</c:v>
                      </c:pt>
                      <c:pt idx="1483">
                        <c:v>89.1</c:v>
                      </c:pt>
                      <c:pt idx="1484">
                        <c:v>89.5</c:v>
                      </c:pt>
                      <c:pt idx="1485">
                        <c:v>89.8</c:v>
                      </c:pt>
                      <c:pt idx="1486">
                        <c:v>90.1</c:v>
                      </c:pt>
                      <c:pt idx="1487">
                        <c:v>90.4</c:v>
                      </c:pt>
                      <c:pt idx="1488">
                        <c:v>90.7</c:v>
                      </c:pt>
                      <c:pt idx="1489">
                        <c:v>90.7</c:v>
                      </c:pt>
                      <c:pt idx="1490">
                        <c:v>90.8</c:v>
                      </c:pt>
                      <c:pt idx="1491">
                        <c:v>90.5</c:v>
                      </c:pt>
                      <c:pt idx="1492">
                        <c:v>90.6</c:v>
                      </c:pt>
                      <c:pt idx="1493">
                        <c:v>90.5</c:v>
                      </c:pt>
                      <c:pt idx="1494">
                        <c:v>90.7</c:v>
                      </c:pt>
                      <c:pt idx="1495">
                        <c:v>91</c:v>
                      </c:pt>
                      <c:pt idx="1496">
                        <c:v>90.6</c:v>
                      </c:pt>
                      <c:pt idx="1497">
                        <c:v>91</c:v>
                      </c:pt>
                      <c:pt idx="1498">
                        <c:v>91.1</c:v>
                      </c:pt>
                      <c:pt idx="1499">
                        <c:v>91.5</c:v>
                      </c:pt>
                      <c:pt idx="1500">
                        <c:v>92</c:v>
                      </c:pt>
                      <c:pt idx="1501">
                        <c:v>92</c:v>
                      </c:pt>
                      <c:pt idx="1502">
                        <c:v>91.7</c:v>
                      </c:pt>
                      <c:pt idx="1503">
                        <c:v>91.8</c:v>
                      </c:pt>
                      <c:pt idx="1504">
                        <c:v>92.2</c:v>
                      </c:pt>
                      <c:pt idx="1505">
                        <c:v>92.5</c:v>
                      </c:pt>
                      <c:pt idx="1506">
                        <c:v>91.5</c:v>
                      </c:pt>
                      <c:pt idx="1507">
                        <c:v>91.5</c:v>
                      </c:pt>
                      <c:pt idx="1508">
                        <c:v>91.8</c:v>
                      </c:pt>
                      <c:pt idx="1509">
                        <c:v>92</c:v>
                      </c:pt>
                      <c:pt idx="1510">
                        <c:v>92.1</c:v>
                      </c:pt>
                      <c:pt idx="1511">
                        <c:v>91.9</c:v>
                      </c:pt>
                      <c:pt idx="1512">
                        <c:v>92.2</c:v>
                      </c:pt>
                      <c:pt idx="1513">
                        <c:v>92.5</c:v>
                      </c:pt>
                      <c:pt idx="1514">
                        <c:v>92.6</c:v>
                      </c:pt>
                      <c:pt idx="1515">
                        <c:v>92.8</c:v>
                      </c:pt>
                      <c:pt idx="1516">
                        <c:v>92.7</c:v>
                      </c:pt>
                      <c:pt idx="1517">
                        <c:v>92.9</c:v>
                      </c:pt>
                      <c:pt idx="1518">
                        <c:v>93.4</c:v>
                      </c:pt>
                      <c:pt idx="1519">
                        <c:v>93.7</c:v>
                      </c:pt>
                      <c:pt idx="1520">
                        <c:v>93.7</c:v>
                      </c:pt>
                      <c:pt idx="1521">
                        <c:v>93.6</c:v>
                      </c:pt>
                      <c:pt idx="1522">
                        <c:v>93.1</c:v>
                      </c:pt>
                      <c:pt idx="1523">
                        <c:v>93.2</c:v>
                      </c:pt>
                      <c:pt idx="1524">
                        <c:v>93.2</c:v>
                      </c:pt>
                      <c:pt idx="1525">
                        <c:v>93.6</c:v>
                      </c:pt>
                      <c:pt idx="1526">
                        <c:v>93.8</c:v>
                      </c:pt>
                      <c:pt idx="1527">
                        <c:v>93.9</c:v>
                      </c:pt>
                      <c:pt idx="1528">
                        <c:v>94.1</c:v>
                      </c:pt>
                      <c:pt idx="1529">
                        <c:v>94.1</c:v>
                      </c:pt>
                      <c:pt idx="1530">
                        <c:v>94.1</c:v>
                      </c:pt>
                      <c:pt idx="1531">
                        <c:v>93.9</c:v>
                      </c:pt>
                      <c:pt idx="1532">
                        <c:v>93.8</c:v>
                      </c:pt>
                      <c:pt idx="1533">
                        <c:v>94.2</c:v>
                      </c:pt>
                      <c:pt idx="1534">
                        <c:v>94.4</c:v>
                      </c:pt>
                      <c:pt idx="1535">
                        <c:v>94.5</c:v>
                      </c:pt>
                      <c:pt idx="1536">
                        <c:v>94.5</c:v>
                      </c:pt>
                      <c:pt idx="1537">
                        <c:v>94.2</c:v>
                      </c:pt>
                      <c:pt idx="1538">
                        <c:v>94.2</c:v>
                      </c:pt>
                      <c:pt idx="1539">
                        <c:v>94.4</c:v>
                      </c:pt>
                      <c:pt idx="1540">
                        <c:v>94.4</c:v>
                      </c:pt>
                      <c:pt idx="1541">
                        <c:v>94.4</c:v>
                      </c:pt>
                      <c:pt idx="1542">
                        <c:v>94.4</c:v>
                      </c:pt>
                      <c:pt idx="1543">
                        <c:v>94.4</c:v>
                      </c:pt>
                      <c:pt idx="1544">
                        <c:v>94.2</c:v>
                      </c:pt>
                      <c:pt idx="1545">
                        <c:v>94.1</c:v>
                      </c:pt>
                      <c:pt idx="1546">
                        <c:v>93.7</c:v>
                      </c:pt>
                      <c:pt idx="1547">
                        <c:v>93.8</c:v>
                      </c:pt>
                      <c:pt idx="1548">
                        <c:v>94.2</c:v>
                      </c:pt>
                      <c:pt idx="1549">
                        <c:v>94.2</c:v>
                      </c:pt>
                      <c:pt idx="1550">
                        <c:v>94.2</c:v>
                      </c:pt>
                      <c:pt idx="1551">
                        <c:v>94</c:v>
                      </c:pt>
                      <c:pt idx="1552">
                        <c:v>94.1</c:v>
                      </c:pt>
                      <c:pt idx="1553">
                        <c:v>94.5</c:v>
                      </c:pt>
                      <c:pt idx="1554">
                        <c:v>94.7</c:v>
                      </c:pt>
                      <c:pt idx="1555">
                        <c:v>95.1</c:v>
                      </c:pt>
                      <c:pt idx="1556">
                        <c:v>95.2</c:v>
                      </c:pt>
                      <c:pt idx="1557">
                        <c:v>95.4</c:v>
                      </c:pt>
                      <c:pt idx="1558">
                        <c:v>95.2</c:v>
                      </c:pt>
                      <c:pt idx="1559">
                        <c:v>95.4</c:v>
                      </c:pt>
                      <c:pt idx="1560">
                        <c:v>95.6</c:v>
                      </c:pt>
                      <c:pt idx="1561">
                        <c:v>95.7</c:v>
                      </c:pt>
                      <c:pt idx="1562">
                        <c:v>96</c:v>
                      </c:pt>
                      <c:pt idx="1563">
                        <c:v>96.1</c:v>
                      </c:pt>
                      <c:pt idx="1564">
                        <c:v>95.9</c:v>
                      </c:pt>
                      <c:pt idx="1565">
                        <c:v>95.7</c:v>
                      </c:pt>
                      <c:pt idx="1566">
                        <c:v>95.5</c:v>
                      </c:pt>
                      <c:pt idx="1567">
                        <c:v>94.8</c:v>
                      </c:pt>
                      <c:pt idx="1568">
                        <c:v>94.6</c:v>
                      </c:pt>
                      <c:pt idx="1569">
                        <c:v>94.4</c:v>
                      </c:pt>
                      <c:pt idx="1570">
                        <c:v>94.1</c:v>
                      </c:pt>
                      <c:pt idx="1571">
                        <c:v>93.7</c:v>
                      </c:pt>
                      <c:pt idx="1572">
                        <c:v>94</c:v>
                      </c:pt>
                      <c:pt idx="1573">
                        <c:v>94.6</c:v>
                      </c:pt>
                      <c:pt idx="1574">
                        <c:v>94.7</c:v>
                      </c:pt>
                      <c:pt idx="1575">
                        <c:v>95.2</c:v>
                      </c:pt>
                      <c:pt idx="1576">
                        <c:v>95.5</c:v>
                      </c:pt>
                      <c:pt idx="1577">
                        <c:v>95</c:v>
                      </c:pt>
                      <c:pt idx="1578">
                        <c:v>94.5</c:v>
                      </c:pt>
                      <c:pt idx="1579">
                        <c:v>94.8</c:v>
                      </c:pt>
                      <c:pt idx="1580">
                        <c:v>94.9</c:v>
                      </c:pt>
                      <c:pt idx="1581">
                        <c:v>95</c:v>
                      </c:pt>
                      <c:pt idx="1582">
                        <c:v>95.2</c:v>
                      </c:pt>
                      <c:pt idx="1583">
                        <c:v>95</c:v>
                      </c:pt>
                      <c:pt idx="1584">
                        <c:v>95.2</c:v>
                      </c:pt>
                      <c:pt idx="1585">
                        <c:v>95.2</c:v>
                      </c:pt>
                      <c:pt idx="1586">
                        <c:v>95.5</c:v>
                      </c:pt>
                      <c:pt idx="1587">
                        <c:v>95.8</c:v>
                      </c:pt>
                      <c:pt idx="1588">
                        <c:v>96</c:v>
                      </c:pt>
                      <c:pt idx="1589">
                        <c:v>96</c:v>
                      </c:pt>
                      <c:pt idx="1590">
                        <c:v>96</c:v>
                      </c:pt>
                      <c:pt idx="1591">
                        <c:v>95.8</c:v>
                      </c:pt>
                      <c:pt idx="1592">
                        <c:v>95.7</c:v>
                      </c:pt>
                      <c:pt idx="1593">
                        <c:v>96</c:v>
                      </c:pt>
                      <c:pt idx="1594">
                        <c:v>96.4</c:v>
                      </c:pt>
                      <c:pt idx="1595">
                        <c:v>96.4</c:v>
                      </c:pt>
                      <c:pt idx="1596">
                        <c:v>96</c:v>
                      </c:pt>
                      <c:pt idx="1597">
                        <c:v>96</c:v>
                      </c:pt>
                      <c:pt idx="1598">
                        <c:v>95.7</c:v>
                      </c:pt>
                      <c:pt idx="1599">
                        <c:v>95.6</c:v>
                      </c:pt>
                      <c:pt idx="1600">
                        <c:v>95.9</c:v>
                      </c:pt>
                      <c:pt idx="1601">
                        <c:v>96</c:v>
                      </c:pt>
                      <c:pt idx="1602">
                        <c:v>96.2</c:v>
                      </c:pt>
                      <c:pt idx="1603">
                        <c:v>96.3</c:v>
                      </c:pt>
                      <c:pt idx="1604">
                        <c:v>96.1</c:v>
                      </c:pt>
                      <c:pt idx="1605">
                        <c:v>95.4</c:v>
                      </c:pt>
                      <c:pt idx="1606">
                        <c:v>94.4</c:v>
                      </c:pt>
                      <c:pt idx="1607">
                        <c:v>94.6</c:v>
                      </c:pt>
                      <c:pt idx="1608">
                        <c:v>93</c:v>
                      </c:pt>
                      <c:pt idx="1609">
                        <c:v>91.4</c:v>
                      </c:pt>
                      <c:pt idx="1610">
                        <c:v>92</c:v>
                      </c:pt>
                      <c:pt idx="1611">
                        <c:v>92.3</c:v>
                      </c:pt>
                      <c:pt idx="1612">
                        <c:v>92.8</c:v>
                      </c:pt>
                      <c:pt idx="1613">
                        <c:v>93.2</c:v>
                      </c:pt>
                      <c:pt idx="1614">
                        <c:v>94.1</c:v>
                      </c:pt>
                      <c:pt idx="1615">
                        <c:v>94.5</c:v>
                      </c:pt>
                      <c:pt idx="1616">
                        <c:v>94.6</c:v>
                      </c:pt>
                      <c:pt idx="1617">
                        <c:v>94.5</c:v>
                      </c:pt>
                      <c:pt idx="1618">
                        <c:v>94</c:v>
                      </c:pt>
                      <c:pt idx="1619">
                        <c:v>92.3</c:v>
                      </c:pt>
                      <c:pt idx="1620">
                        <c:v>91.2</c:v>
                      </c:pt>
                      <c:pt idx="1621">
                        <c:v>91.4</c:v>
                      </c:pt>
                      <c:pt idx="1622">
                        <c:v>91.9</c:v>
                      </c:pt>
                      <c:pt idx="1623">
                        <c:v>90.8</c:v>
                      </c:pt>
                      <c:pt idx="1624">
                        <c:v>89.1</c:v>
                      </c:pt>
                      <c:pt idx="1625">
                        <c:v>89.7</c:v>
                      </c:pt>
                      <c:pt idx="1626">
                        <c:v>90.2</c:v>
                      </c:pt>
                      <c:pt idx="1627">
                        <c:v>91</c:v>
                      </c:pt>
                      <c:pt idx="1628">
                        <c:v>90.8</c:v>
                      </c:pt>
                      <c:pt idx="1629">
                        <c:v>91</c:v>
                      </c:pt>
                      <c:pt idx="1630">
                        <c:v>90.9</c:v>
                      </c:pt>
                      <c:pt idx="1631">
                        <c:v>90.6</c:v>
                      </c:pt>
                      <c:pt idx="1632">
                        <c:v>90.4</c:v>
                      </c:pt>
                      <c:pt idx="1633">
                        <c:v>90.6</c:v>
                      </c:pt>
                      <c:pt idx="1634">
                        <c:v>91.2</c:v>
                      </c:pt>
                      <c:pt idx="1635">
                        <c:v>91.4</c:v>
                      </c:pt>
                      <c:pt idx="1636">
                        <c:v>91.8</c:v>
                      </c:pt>
                      <c:pt idx="1637">
                        <c:v>92</c:v>
                      </c:pt>
                      <c:pt idx="1638">
                        <c:v>91.6</c:v>
                      </c:pt>
                      <c:pt idx="1639">
                        <c:v>91.4</c:v>
                      </c:pt>
                      <c:pt idx="1640">
                        <c:v>91.4</c:v>
                      </c:pt>
                      <c:pt idx="1641">
                        <c:v>91.3</c:v>
                      </c:pt>
                      <c:pt idx="1642">
                        <c:v>91.4</c:v>
                      </c:pt>
                      <c:pt idx="1643">
                        <c:v>91.4</c:v>
                      </c:pt>
                      <c:pt idx="1644">
                        <c:v>91.6</c:v>
                      </c:pt>
                      <c:pt idx="1645">
                        <c:v>91.8</c:v>
                      </c:pt>
                      <c:pt idx="1646">
                        <c:v>92.1</c:v>
                      </c:pt>
                      <c:pt idx="1647">
                        <c:v>92.3</c:v>
                      </c:pt>
                      <c:pt idx="1648">
                        <c:v>92.5</c:v>
                      </c:pt>
                      <c:pt idx="1649">
                        <c:v>92.8</c:v>
                      </c:pt>
                      <c:pt idx="1650">
                        <c:v>92.8</c:v>
                      </c:pt>
                      <c:pt idx="1651">
                        <c:v>93</c:v>
                      </c:pt>
                      <c:pt idx="1652">
                        <c:v>92.9</c:v>
                      </c:pt>
                      <c:pt idx="1653">
                        <c:v>93.1</c:v>
                      </c:pt>
                      <c:pt idx="1654">
                        <c:v>93.4</c:v>
                      </c:pt>
                      <c:pt idx="1655">
                        <c:v>93.7</c:v>
                      </c:pt>
                      <c:pt idx="1656">
                        <c:v>93.7</c:v>
                      </c:pt>
                      <c:pt idx="1657">
                        <c:v>93.8</c:v>
                      </c:pt>
                      <c:pt idx="1658">
                        <c:v>93.2</c:v>
                      </c:pt>
                      <c:pt idx="1659">
                        <c:v>90.3</c:v>
                      </c:pt>
                      <c:pt idx="1660">
                        <c:v>87.8</c:v>
                      </c:pt>
                      <c:pt idx="1661">
                        <c:v>88.1</c:v>
                      </c:pt>
                      <c:pt idx="1662">
                        <c:v>88.1</c:v>
                      </c:pt>
                      <c:pt idx="1663">
                        <c:v>88.8</c:v>
                      </c:pt>
                      <c:pt idx="1664">
                        <c:v>88.5</c:v>
                      </c:pt>
                      <c:pt idx="1665">
                        <c:v>87.9</c:v>
                      </c:pt>
                      <c:pt idx="1666">
                        <c:v>88.2</c:v>
                      </c:pt>
                      <c:pt idx="1667">
                        <c:v>88.8</c:v>
                      </c:pt>
                      <c:pt idx="1668">
                        <c:v>88.7</c:v>
                      </c:pt>
                      <c:pt idx="1669">
                        <c:v>88.3</c:v>
                      </c:pt>
                      <c:pt idx="1670">
                        <c:v>88.8</c:v>
                      </c:pt>
                      <c:pt idx="1671">
                        <c:v>88.5</c:v>
                      </c:pt>
                      <c:pt idx="1672">
                        <c:v>89.1</c:v>
                      </c:pt>
                      <c:pt idx="1673">
                        <c:v>90</c:v>
                      </c:pt>
                      <c:pt idx="1674">
                        <c:v>90.3</c:v>
                      </c:pt>
                      <c:pt idx="1675">
                        <c:v>90.9</c:v>
                      </c:pt>
                      <c:pt idx="1676">
                        <c:v>91.4</c:v>
                      </c:pt>
                      <c:pt idx="1677">
                        <c:v>91.6</c:v>
                      </c:pt>
                      <c:pt idx="1678">
                        <c:v>91.2</c:v>
                      </c:pt>
                      <c:pt idx="1679">
                        <c:v>90.8</c:v>
                      </c:pt>
                      <c:pt idx="1680">
                        <c:v>88.9</c:v>
                      </c:pt>
                      <c:pt idx="1681">
                        <c:v>87.6</c:v>
                      </c:pt>
                      <c:pt idx="1682">
                        <c:v>85.8</c:v>
                      </c:pt>
                      <c:pt idx="1683">
                        <c:v>83.1</c:v>
                      </c:pt>
                      <c:pt idx="1684">
                        <c:v>82.7</c:v>
                      </c:pt>
                      <c:pt idx="1685">
                        <c:v>83</c:v>
                      </c:pt>
                      <c:pt idx="1686">
                        <c:v>81.599999999999994</c:v>
                      </c:pt>
                      <c:pt idx="1687">
                        <c:v>81.099999999999994</c:v>
                      </c:pt>
                      <c:pt idx="1688">
                        <c:v>80.5</c:v>
                      </c:pt>
                      <c:pt idx="1689">
                        <c:v>79.5</c:v>
                      </c:pt>
                      <c:pt idx="1690">
                        <c:v>78.7</c:v>
                      </c:pt>
                      <c:pt idx="1691">
                        <c:v>78.400000000000006</c:v>
                      </c:pt>
                      <c:pt idx="1692">
                        <c:v>79.3</c:v>
                      </c:pt>
                      <c:pt idx="1693">
                        <c:v>80.3</c:v>
                      </c:pt>
                      <c:pt idx="1694">
                        <c:v>80.8</c:v>
                      </c:pt>
                      <c:pt idx="1695">
                        <c:v>80.5</c:v>
                      </c:pt>
                      <c:pt idx="1696">
                        <c:v>80</c:v>
                      </c:pt>
                      <c:pt idx="1697">
                        <c:v>80.400000000000006</c:v>
                      </c:pt>
                      <c:pt idx="1698">
                        <c:v>80</c:v>
                      </c:pt>
                      <c:pt idx="1699">
                        <c:v>78.599999999999994</c:v>
                      </c:pt>
                      <c:pt idx="1700">
                        <c:v>77.3</c:v>
                      </c:pt>
                      <c:pt idx="1701">
                        <c:v>76.7</c:v>
                      </c:pt>
                      <c:pt idx="1702">
                        <c:v>75.900000000000006</c:v>
                      </c:pt>
                      <c:pt idx="1703">
                        <c:v>74.7</c:v>
                      </c:pt>
                      <c:pt idx="1704">
                        <c:v>74.2</c:v>
                      </c:pt>
                      <c:pt idx="1705">
                        <c:v>74.5</c:v>
                      </c:pt>
                      <c:pt idx="1706">
                        <c:v>74.900000000000006</c:v>
                      </c:pt>
                      <c:pt idx="1707">
                        <c:v>75.2</c:v>
                      </c:pt>
                      <c:pt idx="1708">
                        <c:v>74.2</c:v>
                      </c:pt>
                      <c:pt idx="1709">
                        <c:v>74.099999999999994</c:v>
                      </c:pt>
                      <c:pt idx="1710">
                        <c:v>73.3</c:v>
                      </c:pt>
                      <c:pt idx="1711">
                        <c:v>73.400000000000006</c:v>
                      </c:pt>
                      <c:pt idx="1712">
                        <c:v>73.7</c:v>
                      </c:pt>
                      <c:pt idx="1713">
                        <c:v>74.099999999999994</c:v>
                      </c:pt>
                      <c:pt idx="1714">
                        <c:v>74.8</c:v>
                      </c:pt>
                      <c:pt idx="1715">
                        <c:v>75.099999999999994</c:v>
                      </c:pt>
                      <c:pt idx="1716">
                        <c:v>75.599999999999994</c:v>
                      </c:pt>
                      <c:pt idx="1717">
                        <c:v>76.099999999999994</c:v>
                      </c:pt>
                      <c:pt idx="1718">
                        <c:v>76</c:v>
                      </c:pt>
                      <c:pt idx="1719">
                        <c:v>74.8</c:v>
                      </c:pt>
                      <c:pt idx="1720">
                        <c:v>74</c:v>
                      </c:pt>
                      <c:pt idx="1721">
                        <c:v>73.099999999999994</c:v>
                      </c:pt>
                      <c:pt idx="1722">
                        <c:v>74.5</c:v>
                      </c:pt>
                      <c:pt idx="1723">
                        <c:v>75.599999999999994</c:v>
                      </c:pt>
                      <c:pt idx="1724">
                        <c:v>75.3</c:v>
                      </c:pt>
                      <c:pt idx="1725">
                        <c:v>75.2</c:v>
                      </c:pt>
                      <c:pt idx="1726">
                        <c:v>74.7</c:v>
                      </c:pt>
                      <c:pt idx="1727">
                        <c:v>74.400000000000006</c:v>
                      </c:pt>
                      <c:pt idx="1728">
                        <c:v>74.8</c:v>
                      </c:pt>
                      <c:pt idx="1729">
                        <c:v>74.2</c:v>
                      </c:pt>
                      <c:pt idx="1730">
                        <c:v>73.400000000000006</c:v>
                      </c:pt>
                      <c:pt idx="1731">
                        <c:v>72.8</c:v>
                      </c:pt>
                      <c:pt idx="1732">
                        <c:v>71.900000000000006</c:v>
                      </c:pt>
                      <c:pt idx="1733">
                        <c:v>72.5</c:v>
                      </c:pt>
                      <c:pt idx="1734">
                        <c:v>73.099999999999994</c:v>
                      </c:pt>
                      <c:pt idx="1735">
                        <c:v>72.599999999999994</c:v>
                      </c:pt>
                      <c:pt idx="1736">
                        <c:v>72.099999999999994</c:v>
                      </c:pt>
                      <c:pt idx="1737">
                        <c:v>70.599999999999994</c:v>
                      </c:pt>
                      <c:pt idx="1738">
                        <c:v>71.3</c:v>
                      </c:pt>
                      <c:pt idx="1739">
                        <c:v>71.7</c:v>
                      </c:pt>
                      <c:pt idx="1740">
                        <c:v>72.3</c:v>
                      </c:pt>
                      <c:pt idx="1741">
                        <c:v>72.599999999999994</c:v>
                      </c:pt>
                      <c:pt idx="1742">
                        <c:v>73</c:v>
                      </c:pt>
                      <c:pt idx="1743">
                        <c:v>73.900000000000006</c:v>
                      </c:pt>
                      <c:pt idx="1744">
                        <c:v>74.400000000000006</c:v>
                      </c:pt>
                      <c:pt idx="1745">
                        <c:v>75.400000000000006</c:v>
                      </c:pt>
                      <c:pt idx="1746">
                        <c:v>75.8</c:v>
                      </c:pt>
                      <c:pt idx="1747">
                        <c:v>76.400000000000006</c:v>
                      </c:pt>
                      <c:pt idx="1748">
                        <c:v>77.2</c:v>
                      </c:pt>
                      <c:pt idx="1749">
                        <c:v>77.400000000000006</c:v>
                      </c:pt>
                      <c:pt idx="1750">
                        <c:v>77.099999999999994</c:v>
                      </c:pt>
                      <c:pt idx="1751">
                        <c:v>77</c:v>
                      </c:pt>
                      <c:pt idx="1752">
                        <c:v>75.900000000000006</c:v>
                      </c:pt>
                      <c:pt idx="1753">
                        <c:v>75.5</c:v>
                      </c:pt>
                      <c:pt idx="1754">
                        <c:v>75.099999999999994</c:v>
                      </c:pt>
                      <c:pt idx="1755">
                        <c:v>75.599999999999994</c:v>
                      </c:pt>
                      <c:pt idx="1756">
                        <c:v>74.900000000000006</c:v>
                      </c:pt>
                      <c:pt idx="1757">
                        <c:v>75.2</c:v>
                      </c:pt>
                      <c:pt idx="1758">
                        <c:v>75.2</c:v>
                      </c:pt>
                      <c:pt idx="1759">
                        <c:v>74.900000000000006</c:v>
                      </c:pt>
                      <c:pt idx="1760">
                        <c:v>74.400000000000006</c:v>
                      </c:pt>
                      <c:pt idx="1761">
                        <c:v>73.900000000000006</c:v>
                      </c:pt>
                      <c:pt idx="1762">
                        <c:v>74.2</c:v>
                      </c:pt>
                      <c:pt idx="1763">
                        <c:v>74.8</c:v>
                      </c:pt>
                      <c:pt idx="1764">
                        <c:v>74.900000000000006</c:v>
                      </c:pt>
                      <c:pt idx="1765">
                        <c:v>75.5</c:v>
                      </c:pt>
                      <c:pt idx="1766">
                        <c:v>76.7</c:v>
                      </c:pt>
                      <c:pt idx="1767">
                        <c:v>76.8</c:v>
                      </c:pt>
                      <c:pt idx="1768">
                        <c:v>75.599999999999994</c:v>
                      </c:pt>
                      <c:pt idx="1769">
                        <c:v>74.7</c:v>
                      </c:pt>
                      <c:pt idx="1770">
                        <c:v>74.400000000000006</c:v>
                      </c:pt>
                      <c:pt idx="1771">
                        <c:v>73.099999999999994</c:v>
                      </c:pt>
                      <c:pt idx="1772">
                        <c:v>72.7</c:v>
                      </c:pt>
                      <c:pt idx="1773">
                        <c:v>72.599999999999994</c:v>
                      </c:pt>
                      <c:pt idx="1774">
                        <c:v>72.8</c:v>
                      </c:pt>
                      <c:pt idx="1775">
                        <c:v>72.599999999999994</c:v>
                      </c:pt>
                      <c:pt idx="1776">
                        <c:v>72.400000000000006</c:v>
                      </c:pt>
                      <c:pt idx="1777">
                        <c:v>72.7</c:v>
                      </c:pt>
                      <c:pt idx="1778">
                        <c:v>72.900000000000006</c:v>
                      </c:pt>
                      <c:pt idx="1779">
                        <c:v>73.8</c:v>
                      </c:pt>
                      <c:pt idx="1780">
                        <c:v>74.8</c:v>
                      </c:pt>
                      <c:pt idx="1781">
                        <c:v>73.8</c:v>
                      </c:pt>
                      <c:pt idx="1782">
                        <c:v>74.2</c:v>
                      </c:pt>
                      <c:pt idx="1783">
                        <c:v>74.5</c:v>
                      </c:pt>
                      <c:pt idx="1784">
                        <c:v>74.599999999999994</c:v>
                      </c:pt>
                      <c:pt idx="1785">
                        <c:v>73.7</c:v>
                      </c:pt>
                      <c:pt idx="1786">
                        <c:v>73.3</c:v>
                      </c:pt>
                      <c:pt idx="1787">
                        <c:v>72.099999999999994</c:v>
                      </c:pt>
                      <c:pt idx="1788">
                        <c:v>71.8</c:v>
                      </c:pt>
                      <c:pt idx="1789">
                        <c:v>71.599999999999994</c:v>
                      </c:pt>
                      <c:pt idx="1790">
                        <c:v>72</c:v>
                      </c:pt>
                      <c:pt idx="1791">
                        <c:v>72.8</c:v>
                      </c:pt>
                      <c:pt idx="1792">
                        <c:v>73.5</c:v>
                      </c:pt>
                      <c:pt idx="1793">
                        <c:v>74.099999999999994</c:v>
                      </c:pt>
                      <c:pt idx="1794">
                        <c:v>74.400000000000006</c:v>
                      </c:pt>
                      <c:pt idx="1795">
                        <c:v>73.8</c:v>
                      </c:pt>
                      <c:pt idx="1796">
                        <c:v>73.5</c:v>
                      </c:pt>
                      <c:pt idx="1797">
                        <c:v>72.5</c:v>
                      </c:pt>
                      <c:pt idx="1798">
                        <c:v>71.8</c:v>
                      </c:pt>
                      <c:pt idx="1799">
                        <c:v>70.7</c:v>
                      </c:pt>
                      <c:pt idx="1800">
                        <c:v>70.099999999999994</c:v>
                      </c:pt>
                      <c:pt idx="1801">
                        <c:v>69.099999999999994</c:v>
                      </c:pt>
                      <c:pt idx="1802">
                        <c:v>68.900000000000006</c:v>
                      </c:pt>
                      <c:pt idx="1803">
                        <c:v>69.8</c:v>
                      </c:pt>
                      <c:pt idx="1804">
                        <c:v>69.8</c:v>
                      </c:pt>
                      <c:pt idx="1805">
                        <c:v>69.900000000000006</c:v>
                      </c:pt>
                      <c:pt idx="1806">
                        <c:v>69.7</c:v>
                      </c:pt>
                      <c:pt idx="1807">
                        <c:v>69.599999999999994</c:v>
                      </c:pt>
                      <c:pt idx="1808">
                        <c:v>69.8</c:v>
                      </c:pt>
                      <c:pt idx="1809">
                        <c:v>70</c:v>
                      </c:pt>
                      <c:pt idx="1810">
                        <c:v>70.8</c:v>
                      </c:pt>
                      <c:pt idx="1811">
                        <c:v>70.5</c:v>
                      </c:pt>
                      <c:pt idx="1812">
                        <c:v>72.2</c:v>
                      </c:pt>
                      <c:pt idx="1813">
                        <c:v>72.400000000000006</c:v>
                      </c:pt>
                      <c:pt idx="1814">
                        <c:v>71.7</c:v>
                      </c:pt>
                      <c:pt idx="1815">
                        <c:v>71.599999999999994</c:v>
                      </c:pt>
                      <c:pt idx="1816">
                        <c:v>71.3</c:v>
                      </c:pt>
                      <c:pt idx="1817">
                        <c:v>71.8</c:v>
                      </c:pt>
                      <c:pt idx="1818">
                        <c:v>70.7</c:v>
                      </c:pt>
                      <c:pt idx="1819">
                        <c:v>70.8</c:v>
                      </c:pt>
                      <c:pt idx="1820">
                        <c:v>71.400000000000006</c:v>
                      </c:pt>
                      <c:pt idx="1821">
                        <c:v>70.8</c:v>
                      </c:pt>
                      <c:pt idx="1822">
                        <c:v>71.099999999999994</c:v>
                      </c:pt>
                      <c:pt idx="1823">
                        <c:v>71.5</c:v>
                      </c:pt>
                      <c:pt idx="1824">
                        <c:v>71.2</c:v>
                      </c:pt>
                      <c:pt idx="1825">
                        <c:v>72</c:v>
                      </c:pt>
                      <c:pt idx="1826">
                        <c:v>72.400000000000006</c:v>
                      </c:pt>
                      <c:pt idx="1827">
                        <c:v>71.3</c:v>
                      </c:pt>
                      <c:pt idx="1828">
                        <c:v>71.3</c:v>
                      </c:pt>
                      <c:pt idx="1829">
                        <c:v>71.5</c:v>
                      </c:pt>
                      <c:pt idx="1830">
                        <c:v>71.7</c:v>
                      </c:pt>
                      <c:pt idx="1831">
                        <c:v>71.900000000000006</c:v>
                      </c:pt>
                      <c:pt idx="1832">
                        <c:v>72</c:v>
                      </c:pt>
                      <c:pt idx="1833">
                        <c:v>71.400000000000006</c:v>
                      </c:pt>
                      <c:pt idx="1834">
                        <c:v>70.599999999999994</c:v>
                      </c:pt>
                      <c:pt idx="1835">
                        <c:v>71.5</c:v>
                      </c:pt>
                      <c:pt idx="1836">
                        <c:v>72</c:v>
                      </c:pt>
                      <c:pt idx="1837">
                        <c:v>72.400000000000006</c:v>
                      </c:pt>
                      <c:pt idx="1838">
                        <c:v>72.400000000000006</c:v>
                      </c:pt>
                      <c:pt idx="1839">
                        <c:v>72.599999999999994</c:v>
                      </c:pt>
                      <c:pt idx="1840">
                        <c:v>73.400000000000006</c:v>
                      </c:pt>
                      <c:pt idx="1841">
                        <c:v>73.3</c:v>
                      </c:pt>
                      <c:pt idx="1842">
                        <c:v>72.900000000000006</c:v>
                      </c:pt>
                      <c:pt idx="1843">
                        <c:v>71.599999999999994</c:v>
                      </c:pt>
                      <c:pt idx="1844">
                        <c:v>71.5</c:v>
                      </c:pt>
                      <c:pt idx="1845">
                        <c:v>71.900000000000006</c:v>
                      </c:pt>
                      <c:pt idx="1846">
                        <c:v>71.900000000000006</c:v>
                      </c:pt>
                      <c:pt idx="1847">
                        <c:v>71.7</c:v>
                      </c:pt>
                      <c:pt idx="1848">
                        <c:v>71.400000000000006</c:v>
                      </c:pt>
                      <c:pt idx="1849">
                        <c:v>71.400000000000006</c:v>
                      </c:pt>
                      <c:pt idx="1850">
                        <c:v>72.8</c:v>
                      </c:pt>
                      <c:pt idx="1851">
                        <c:v>72.599999999999994</c:v>
                      </c:pt>
                      <c:pt idx="1852">
                        <c:v>71.8</c:v>
                      </c:pt>
                      <c:pt idx="1853">
                        <c:v>71.099999999999994</c:v>
                      </c:pt>
                      <c:pt idx="1854">
                        <c:v>71</c:v>
                      </c:pt>
                      <c:pt idx="1855">
                        <c:v>70.7</c:v>
                      </c:pt>
                      <c:pt idx="1856">
                        <c:v>70.5</c:v>
                      </c:pt>
                      <c:pt idx="1857">
                        <c:v>70.900000000000006</c:v>
                      </c:pt>
                      <c:pt idx="1858">
                        <c:v>71</c:v>
                      </c:pt>
                      <c:pt idx="1859">
                        <c:v>72</c:v>
                      </c:pt>
                      <c:pt idx="1860">
                        <c:v>72.7</c:v>
                      </c:pt>
                      <c:pt idx="1861">
                        <c:v>73.599999999999994</c:v>
                      </c:pt>
                      <c:pt idx="1862">
                        <c:v>73.5</c:v>
                      </c:pt>
                      <c:pt idx="1863">
                        <c:v>73.400000000000006</c:v>
                      </c:pt>
                      <c:pt idx="1864">
                        <c:v>73.599999999999994</c:v>
                      </c:pt>
                      <c:pt idx="1865">
                        <c:v>73.5</c:v>
                      </c:pt>
                      <c:pt idx="1866">
                        <c:v>73.900000000000006</c:v>
                      </c:pt>
                      <c:pt idx="1867">
                        <c:v>73.599999999999994</c:v>
                      </c:pt>
                      <c:pt idx="1868">
                        <c:v>73.8</c:v>
                      </c:pt>
                      <c:pt idx="1869">
                        <c:v>74.599999999999994</c:v>
                      </c:pt>
                      <c:pt idx="1870">
                        <c:v>75.5</c:v>
                      </c:pt>
                      <c:pt idx="1871">
                        <c:v>76.099999999999994</c:v>
                      </c:pt>
                      <c:pt idx="1872">
                        <c:v>77</c:v>
                      </c:pt>
                      <c:pt idx="1873">
                        <c:v>77.099999999999994</c:v>
                      </c:pt>
                      <c:pt idx="1874">
                        <c:v>77.2</c:v>
                      </c:pt>
                      <c:pt idx="1875">
                        <c:v>77.5</c:v>
                      </c:pt>
                      <c:pt idx="1876">
                        <c:v>77.599999999999994</c:v>
                      </c:pt>
                      <c:pt idx="1877">
                        <c:v>78.099999999999994</c:v>
                      </c:pt>
                      <c:pt idx="1878">
                        <c:v>77.599999999999994</c:v>
                      </c:pt>
                      <c:pt idx="1879">
                        <c:v>76.5</c:v>
                      </c:pt>
                      <c:pt idx="1880">
                        <c:v>77</c:v>
                      </c:pt>
                      <c:pt idx="1881">
                        <c:v>76</c:v>
                      </c:pt>
                      <c:pt idx="1882">
                        <c:v>75.599999999999994</c:v>
                      </c:pt>
                      <c:pt idx="1883">
                        <c:v>76</c:v>
                      </c:pt>
                      <c:pt idx="1884">
                        <c:v>76.099999999999994</c:v>
                      </c:pt>
                      <c:pt idx="1885">
                        <c:v>75.599999999999994</c:v>
                      </c:pt>
                      <c:pt idx="1886">
                        <c:v>76.099999999999994</c:v>
                      </c:pt>
                      <c:pt idx="1887">
                        <c:v>76.3</c:v>
                      </c:pt>
                      <c:pt idx="1888">
                        <c:v>76.5</c:v>
                      </c:pt>
                      <c:pt idx="1889">
                        <c:v>76.900000000000006</c:v>
                      </c:pt>
                      <c:pt idx="1890">
                        <c:v>76.8</c:v>
                      </c:pt>
                      <c:pt idx="1891">
                        <c:v>76.7</c:v>
                      </c:pt>
                      <c:pt idx="1892">
                        <c:v>77.099999999999994</c:v>
                      </c:pt>
                      <c:pt idx="1893">
                        <c:v>77.400000000000006</c:v>
                      </c:pt>
                      <c:pt idx="1894">
                        <c:v>78.2</c:v>
                      </c:pt>
                      <c:pt idx="1895">
                        <c:v>79.3</c:v>
                      </c:pt>
                      <c:pt idx="1896">
                        <c:v>79.900000000000006</c:v>
                      </c:pt>
                      <c:pt idx="1897">
                        <c:v>80.2</c:v>
                      </c:pt>
                      <c:pt idx="1898">
                        <c:v>80.2</c:v>
                      </c:pt>
                      <c:pt idx="1899">
                        <c:v>80.400000000000006</c:v>
                      </c:pt>
                      <c:pt idx="1900">
                        <c:v>80.400000000000006</c:v>
                      </c:pt>
                      <c:pt idx="1901">
                        <c:v>80.400000000000006</c:v>
                      </c:pt>
                      <c:pt idx="1902">
                        <c:v>80.8</c:v>
                      </c:pt>
                      <c:pt idx="1903">
                        <c:v>80.7</c:v>
                      </c:pt>
                      <c:pt idx="1904">
                        <c:v>80.2</c:v>
                      </c:pt>
                      <c:pt idx="1905">
                        <c:v>79.5</c:v>
                      </c:pt>
                      <c:pt idx="1906">
                        <c:v>79.7</c:v>
                      </c:pt>
                      <c:pt idx="1907">
                        <c:v>80.2</c:v>
                      </c:pt>
                      <c:pt idx="1908">
                        <c:v>80.400000000000006</c:v>
                      </c:pt>
                      <c:pt idx="1909">
                        <c:v>80.5</c:v>
                      </c:pt>
                      <c:pt idx="1910">
                        <c:v>80.8</c:v>
                      </c:pt>
                      <c:pt idx="1911">
                        <c:v>81</c:v>
                      </c:pt>
                      <c:pt idx="1912">
                        <c:v>81</c:v>
                      </c:pt>
                      <c:pt idx="1913">
                        <c:v>80.900000000000006</c:v>
                      </c:pt>
                      <c:pt idx="1914">
                        <c:v>81.099999999999994</c:v>
                      </c:pt>
                      <c:pt idx="1915">
                        <c:v>80.900000000000006</c:v>
                      </c:pt>
                      <c:pt idx="1916">
                        <c:v>80.400000000000006</c:v>
                      </c:pt>
                      <c:pt idx="1917">
                        <c:v>79.2</c:v>
                      </c:pt>
                      <c:pt idx="1918">
                        <c:v>78.400000000000006</c:v>
                      </c:pt>
                      <c:pt idx="1919">
                        <c:v>77.7</c:v>
                      </c:pt>
                      <c:pt idx="1920">
                        <c:v>77.7</c:v>
                      </c:pt>
                      <c:pt idx="1921">
                        <c:v>78.900000000000006</c:v>
                      </c:pt>
                      <c:pt idx="1922">
                        <c:v>79.3</c:v>
                      </c:pt>
                      <c:pt idx="1923">
                        <c:v>79.3</c:v>
                      </c:pt>
                      <c:pt idx="1924">
                        <c:v>79.7</c:v>
                      </c:pt>
                      <c:pt idx="1925">
                        <c:v>79.8</c:v>
                      </c:pt>
                      <c:pt idx="1926">
                        <c:v>79.7</c:v>
                      </c:pt>
                      <c:pt idx="1927">
                        <c:v>78.8</c:v>
                      </c:pt>
                      <c:pt idx="1928">
                        <c:v>78.099999999999994</c:v>
                      </c:pt>
                      <c:pt idx="1929">
                        <c:v>78.400000000000006</c:v>
                      </c:pt>
                      <c:pt idx="1930">
                        <c:v>78.3</c:v>
                      </c:pt>
                      <c:pt idx="1931">
                        <c:v>77.3</c:v>
                      </c:pt>
                      <c:pt idx="1932">
                        <c:v>76.7</c:v>
                      </c:pt>
                      <c:pt idx="1933">
                        <c:v>76.8</c:v>
                      </c:pt>
                      <c:pt idx="1934">
                        <c:v>76.900000000000006</c:v>
                      </c:pt>
                      <c:pt idx="1935">
                        <c:v>76.099999999999994</c:v>
                      </c:pt>
                      <c:pt idx="1936">
                        <c:v>75.5</c:v>
                      </c:pt>
                      <c:pt idx="1937">
                        <c:v>75.099999999999994</c:v>
                      </c:pt>
                      <c:pt idx="1938">
                        <c:v>75</c:v>
                      </c:pt>
                      <c:pt idx="1939">
                        <c:v>74.599999999999994</c:v>
                      </c:pt>
                      <c:pt idx="1940">
                        <c:v>74.3</c:v>
                      </c:pt>
                      <c:pt idx="1941">
                        <c:v>74.099999999999994</c:v>
                      </c:pt>
                      <c:pt idx="1942">
                        <c:v>75.2</c:v>
                      </c:pt>
                      <c:pt idx="1943">
                        <c:v>76</c:v>
                      </c:pt>
                      <c:pt idx="1944">
                        <c:v>76.7</c:v>
                      </c:pt>
                      <c:pt idx="1945">
                        <c:v>76.5</c:v>
                      </c:pt>
                      <c:pt idx="1946">
                        <c:v>77</c:v>
                      </c:pt>
                      <c:pt idx="1947">
                        <c:v>77.2</c:v>
                      </c:pt>
                      <c:pt idx="1948">
                        <c:v>77.5</c:v>
                      </c:pt>
                      <c:pt idx="1949">
                        <c:v>78.099999999999994</c:v>
                      </c:pt>
                      <c:pt idx="1950">
                        <c:v>78.7</c:v>
                      </c:pt>
                      <c:pt idx="1951">
                        <c:v>79.3</c:v>
                      </c:pt>
                      <c:pt idx="1952">
                        <c:v>79.5</c:v>
                      </c:pt>
                      <c:pt idx="1953">
                        <c:v>79</c:v>
                      </c:pt>
                      <c:pt idx="1954">
                        <c:v>79.2</c:v>
                      </c:pt>
                      <c:pt idx="1955">
                        <c:v>79.3</c:v>
                      </c:pt>
                      <c:pt idx="1956">
                        <c:v>79.2</c:v>
                      </c:pt>
                      <c:pt idx="1957">
                        <c:v>79.3</c:v>
                      </c:pt>
                      <c:pt idx="1958">
                        <c:v>79.5</c:v>
                      </c:pt>
                      <c:pt idx="1959">
                        <c:v>79.7</c:v>
                      </c:pt>
                      <c:pt idx="1960">
                        <c:v>80.2</c:v>
                      </c:pt>
                      <c:pt idx="1961">
                        <c:v>80.7</c:v>
                      </c:pt>
                      <c:pt idx="1962">
                        <c:v>80.599999999999994</c:v>
                      </c:pt>
                      <c:pt idx="1963">
                        <c:v>81</c:v>
                      </c:pt>
                      <c:pt idx="1964">
                        <c:v>80.8</c:v>
                      </c:pt>
                      <c:pt idx="1965">
                        <c:v>79.8</c:v>
                      </c:pt>
                      <c:pt idx="1966">
                        <c:v>77.900000000000006</c:v>
                      </c:pt>
                      <c:pt idx="1967">
                        <c:v>77.599999999999994</c:v>
                      </c:pt>
                      <c:pt idx="1968">
                        <c:v>78.2</c:v>
                      </c:pt>
                      <c:pt idx="1969">
                        <c:v>78.900000000000006</c:v>
                      </c:pt>
                      <c:pt idx="1970">
                        <c:v>79.5</c:v>
                      </c:pt>
                      <c:pt idx="1971">
                        <c:v>79.7</c:v>
                      </c:pt>
                      <c:pt idx="1972">
                        <c:v>78.099999999999994</c:v>
                      </c:pt>
                      <c:pt idx="1973">
                        <c:v>77.2</c:v>
                      </c:pt>
                      <c:pt idx="1974">
                        <c:v>77.2</c:v>
                      </c:pt>
                      <c:pt idx="1975">
                        <c:v>76.5</c:v>
                      </c:pt>
                      <c:pt idx="1976">
                        <c:v>76.400000000000006</c:v>
                      </c:pt>
                      <c:pt idx="1977">
                        <c:v>75.2</c:v>
                      </c:pt>
                      <c:pt idx="1978">
                        <c:v>74.7</c:v>
                      </c:pt>
                      <c:pt idx="1979">
                        <c:v>75.3</c:v>
                      </c:pt>
                      <c:pt idx="1980">
                        <c:v>75.900000000000006</c:v>
                      </c:pt>
                      <c:pt idx="1981">
                        <c:v>76.5</c:v>
                      </c:pt>
                      <c:pt idx="1982">
                        <c:v>77.599999999999994</c:v>
                      </c:pt>
                      <c:pt idx="1983">
                        <c:v>78.3</c:v>
                      </c:pt>
                      <c:pt idx="1984">
                        <c:v>78.8</c:v>
                      </c:pt>
                      <c:pt idx="1985">
                        <c:v>79.5</c:v>
                      </c:pt>
                      <c:pt idx="1986">
                        <c:v>80</c:v>
                      </c:pt>
                      <c:pt idx="1987">
                        <c:v>80</c:v>
                      </c:pt>
                      <c:pt idx="1988">
                        <c:v>80.5</c:v>
                      </c:pt>
                      <c:pt idx="1989">
                        <c:v>80.8</c:v>
                      </c:pt>
                      <c:pt idx="1990">
                        <c:v>80.8</c:v>
                      </c:pt>
                      <c:pt idx="1991">
                        <c:v>81.3</c:v>
                      </c:pt>
                      <c:pt idx="1992">
                        <c:v>81.5</c:v>
                      </c:pt>
                      <c:pt idx="1993">
                        <c:v>82.1</c:v>
                      </c:pt>
                      <c:pt idx="1994">
                        <c:v>82.7</c:v>
                      </c:pt>
                      <c:pt idx="1995">
                        <c:v>83.2</c:v>
                      </c:pt>
                      <c:pt idx="1996">
                        <c:v>83.2</c:v>
                      </c:pt>
                      <c:pt idx="1997">
                        <c:v>83.2</c:v>
                      </c:pt>
                      <c:pt idx="1998">
                        <c:v>81.900000000000006</c:v>
                      </c:pt>
                      <c:pt idx="1999">
                        <c:v>81.900000000000006</c:v>
                      </c:pt>
                      <c:pt idx="2000">
                        <c:v>82.1</c:v>
                      </c:pt>
                      <c:pt idx="2001">
                        <c:v>82.1</c:v>
                      </c:pt>
                      <c:pt idx="2002">
                        <c:v>81.8</c:v>
                      </c:pt>
                      <c:pt idx="2003">
                        <c:v>81</c:v>
                      </c:pt>
                      <c:pt idx="2004">
                        <c:v>79.7</c:v>
                      </c:pt>
                      <c:pt idx="2005">
                        <c:v>78.8</c:v>
                      </c:pt>
                      <c:pt idx="2006">
                        <c:v>78.3</c:v>
                      </c:pt>
                      <c:pt idx="2007">
                        <c:v>78.599999999999994</c:v>
                      </c:pt>
                      <c:pt idx="2008">
                        <c:v>77.8</c:v>
                      </c:pt>
                      <c:pt idx="2009">
                        <c:v>77.400000000000006</c:v>
                      </c:pt>
                      <c:pt idx="2010">
                        <c:v>75.900000000000006</c:v>
                      </c:pt>
                      <c:pt idx="2011">
                        <c:v>75.5</c:v>
                      </c:pt>
                      <c:pt idx="2012">
                        <c:v>76.099999999999994</c:v>
                      </c:pt>
                      <c:pt idx="2013">
                        <c:v>75.5</c:v>
                      </c:pt>
                      <c:pt idx="2014">
                        <c:v>75.099999999999994</c:v>
                      </c:pt>
                      <c:pt idx="2015">
                        <c:v>74.900000000000006</c:v>
                      </c:pt>
                      <c:pt idx="2016">
                        <c:v>75.599999999999994</c:v>
                      </c:pt>
                      <c:pt idx="2017">
                        <c:v>75.8</c:v>
                      </c:pt>
                      <c:pt idx="2018">
                        <c:v>75.400000000000006</c:v>
                      </c:pt>
                      <c:pt idx="2019">
                        <c:v>74.400000000000006</c:v>
                      </c:pt>
                      <c:pt idx="2020">
                        <c:v>74.7</c:v>
                      </c:pt>
                      <c:pt idx="2021">
                        <c:v>75.2</c:v>
                      </c:pt>
                      <c:pt idx="2022">
                        <c:v>75.8</c:v>
                      </c:pt>
                      <c:pt idx="2023">
                        <c:v>75.900000000000006</c:v>
                      </c:pt>
                      <c:pt idx="2024">
                        <c:v>75.900000000000006</c:v>
                      </c:pt>
                      <c:pt idx="2025">
                        <c:v>75.599999999999994</c:v>
                      </c:pt>
                      <c:pt idx="2026">
                        <c:v>74.599999999999994</c:v>
                      </c:pt>
                      <c:pt idx="2027">
                        <c:v>74.2</c:v>
                      </c:pt>
                      <c:pt idx="2028">
                        <c:v>73.2</c:v>
                      </c:pt>
                      <c:pt idx="2029">
                        <c:v>73.5</c:v>
                      </c:pt>
                      <c:pt idx="2030">
                        <c:v>74.400000000000006</c:v>
                      </c:pt>
                      <c:pt idx="2031">
                        <c:v>74.900000000000006</c:v>
                      </c:pt>
                      <c:pt idx="2032">
                        <c:v>75.3</c:v>
                      </c:pt>
                      <c:pt idx="2033">
                        <c:v>75.099999999999994</c:v>
                      </c:pt>
                      <c:pt idx="2034">
                        <c:v>75.2</c:v>
                      </c:pt>
                      <c:pt idx="2035">
                        <c:v>75.099999999999994</c:v>
                      </c:pt>
                      <c:pt idx="2036">
                        <c:v>74.400000000000006</c:v>
                      </c:pt>
                      <c:pt idx="2037">
                        <c:v>74.2</c:v>
                      </c:pt>
                      <c:pt idx="2038">
                        <c:v>73.5</c:v>
                      </c:pt>
                      <c:pt idx="2039">
                        <c:v>73.099999999999994</c:v>
                      </c:pt>
                      <c:pt idx="2040">
                        <c:v>73.8</c:v>
                      </c:pt>
                      <c:pt idx="2041">
                        <c:v>73.7</c:v>
                      </c:pt>
                      <c:pt idx="2042">
                        <c:v>73.400000000000006</c:v>
                      </c:pt>
                      <c:pt idx="2043">
                        <c:v>73.3</c:v>
                      </c:pt>
                      <c:pt idx="2044">
                        <c:v>72.900000000000006</c:v>
                      </c:pt>
                      <c:pt idx="2045">
                        <c:v>73</c:v>
                      </c:pt>
                      <c:pt idx="2046">
                        <c:v>73.8</c:v>
                      </c:pt>
                      <c:pt idx="2047">
                        <c:v>73.8</c:v>
                      </c:pt>
                      <c:pt idx="2048">
                        <c:v>73.099999999999994</c:v>
                      </c:pt>
                      <c:pt idx="2049">
                        <c:v>73</c:v>
                      </c:pt>
                      <c:pt idx="2050">
                        <c:v>73.3</c:v>
                      </c:pt>
                      <c:pt idx="2051">
                        <c:v>73.099999999999994</c:v>
                      </c:pt>
                      <c:pt idx="2052">
                        <c:v>72.7</c:v>
                      </c:pt>
                      <c:pt idx="2053">
                        <c:v>72</c:v>
                      </c:pt>
                      <c:pt idx="2054">
                        <c:v>71.7</c:v>
                      </c:pt>
                      <c:pt idx="2055">
                        <c:v>71.099999999999994</c:v>
                      </c:pt>
                      <c:pt idx="2056">
                        <c:v>71.2</c:v>
                      </c:pt>
                      <c:pt idx="2057">
                        <c:v>70.8</c:v>
                      </c:pt>
                      <c:pt idx="2058">
                        <c:v>70.3</c:v>
                      </c:pt>
                      <c:pt idx="2059">
                        <c:v>69.900000000000006</c:v>
                      </c:pt>
                      <c:pt idx="2060">
                        <c:v>70.400000000000006</c:v>
                      </c:pt>
                      <c:pt idx="2061">
                        <c:v>70.400000000000006</c:v>
                      </c:pt>
                      <c:pt idx="2062">
                        <c:v>70.3</c:v>
                      </c:pt>
                      <c:pt idx="2063">
                        <c:v>70.2</c:v>
                      </c:pt>
                      <c:pt idx="2064">
                        <c:v>71.5</c:v>
                      </c:pt>
                      <c:pt idx="2065">
                        <c:v>71.8</c:v>
                      </c:pt>
                      <c:pt idx="2066">
                        <c:v>71.7</c:v>
                      </c:pt>
                      <c:pt idx="2067">
                        <c:v>71.5</c:v>
                      </c:pt>
                      <c:pt idx="2068">
                        <c:v>72.8</c:v>
                      </c:pt>
                      <c:pt idx="2069">
                        <c:v>72.2</c:v>
                      </c:pt>
                      <c:pt idx="2070">
                        <c:v>72.400000000000006</c:v>
                      </c:pt>
                      <c:pt idx="2071">
                        <c:v>72.2</c:v>
                      </c:pt>
                      <c:pt idx="2072">
                        <c:v>73</c:v>
                      </c:pt>
                      <c:pt idx="2073">
                        <c:v>73.400000000000006</c:v>
                      </c:pt>
                      <c:pt idx="2074">
                        <c:v>74.2</c:v>
                      </c:pt>
                      <c:pt idx="2075">
                        <c:v>74.400000000000006</c:v>
                      </c:pt>
                      <c:pt idx="2076">
                        <c:v>75.099999999999994</c:v>
                      </c:pt>
                      <c:pt idx="2077">
                        <c:v>75.099999999999994</c:v>
                      </c:pt>
                      <c:pt idx="2078">
                        <c:v>74.900000000000006</c:v>
                      </c:pt>
                      <c:pt idx="2079">
                        <c:v>75.900000000000006</c:v>
                      </c:pt>
                      <c:pt idx="2080">
                        <c:v>76.099999999999994</c:v>
                      </c:pt>
                      <c:pt idx="2081">
                        <c:v>76.5</c:v>
                      </c:pt>
                      <c:pt idx="2082">
                        <c:v>75.900000000000006</c:v>
                      </c:pt>
                      <c:pt idx="2083">
                        <c:v>76</c:v>
                      </c:pt>
                      <c:pt idx="2084">
                        <c:v>76.3</c:v>
                      </c:pt>
                      <c:pt idx="2085">
                        <c:v>76.3</c:v>
                      </c:pt>
                      <c:pt idx="2086">
                        <c:v>76.099999999999994</c:v>
                      </c:pt>
                      <c:pt idx="2087">
                        <c:v>75.900000000000006</c:v>
                      </c:pt>
                      <c:pt idx="2088">
                        <c:v>76.900000000000006</c:v>
                      </c:pt>
                      <c:pt idx="2089">
                        <c:v>77.5</c:v>
                      </c:pt>
                      <c:pt idx="2090">
                        <c:v>76.900000000000006</c:v>
                      </c:pt>
                      <c:pt idx="2091">
                        <c:v>76.2</c:v>
                      </c:pt>
                      <c:pt idx="2092">
                        <c:v>76</c:v>
                      </c:pt>
                      <c:pt idx="2093">
                        <c:v>76.2</c:v>
                      </c:pt>
                      <c:pt idx="2094">
                        <c:v>75.2</c:v>
                      </c:pt>
                      <c:pt idx="2095">
                        <c:v>74.900000000000006</c:v>
                      </c:pt>
                      <c:pt idx="2096">
                        <c:v>75</c:v>
                      </c:pt>
                      <c:pt idx="2097">
                        <c:v>75.5</c:v>
                      </c:pt>
                      <c:pt idx="2098">
                        <c:v>76.5</c:v>
                      </c:pt>
                      <c:pt idx="2099">
                        <c:v>75.7</c:v>
                      </c:pt>
                      <c:pt idx="2100">
                        <c:v>75.599999999999994</c:v>
                      </c:pt>
                      <c:pt idx="2101">
                        <c:v>74.900000000000006</c:v>
                      </c:pt>
                      <c:pt idx="2102">
                        <c:v>74.8</c:v>
                      </c:pt>
                      <c:pt idx="2103">
                        <c:v>75</c:v>
                      </c:pt>
                      <c:pt idx="2104">
                        <c:v>75.3</c:v>
                      </c:pt>
                      <c:pt idx="2105">
                        <c:v>74.400000000000006</c:v>
                      </c:pt>
                      <c:pt idx="2106">
                        <c:v>74</c:v>
                      </c:pt>
                      <c:pt idx="2107">
                        <c:v>73.7</c:v>
                      </c:pt>
                      <c:pt idx="2108">
                        <c:v>73.2</c:v>
                      </c:pt>
                      <c:pt idx="2109">
                        <c:v>72.400000000000006</c:v>
                      </c:pt>
                      <c:pt idx="2110">
                        <c:v>72.2</c:v>
                      </c:pt>
                      <c:pt idx="2111">
                        <c:v>73.5</c:v>
                      </c:pt>
                      <c:pt idx="2112">
                        <c:v>74.2</c:v>
                      </c:pt>
                      <c:pt idx="2113">
                        <c:v>74.3</c:v>
                      </c:pt>
                      <c:pt idx="2114">
                        <c:v>74.7</c:v>
                      </c:pt>
                      <c:pt idx="2115">
                        <c:v>74.7</c:v>
                      </c:pt>
                      <c:pt idx="2116">
                        <c:v>75</c:v>
                      </c:pt>
                      <c:pt idx="2117">
                        <c:v>75.900000000000006</c:v>
                      </c:pt>
                      <c:pt idx="2118">
                        <c:v>75.8</c:v>
                      </c:pt>
                      <c:pt idx="2119">
                        <c:v>75.8</c:v>
                      </c:pt>
                      <c:pt idx="2120">
                        <c:v>76</c:v>
                      </c:pt>
                      <c:pt idx="2121">
                        <c:v>77</c:v>
                      </c:pt>
                      <c:pt idx="2122">
                        <c:v>77.7</c:v>
                      </c:pt>
                      <c:pt idx="2123">
                        <c:v>78.099999999999994</c:v>
                      </c:pt>
                      <c:pt idx="2124">
                        <c:v>78.7</c:v>
                      </c:pt>
                      <c:pt idx="2125">
                        <c:v>78.8</c:v>
                      </c:pt>
                      <c:pt idx="2126">
                        <c:v>78.400000000000006</c:v>
                      </c:pt>
                      <c:pt idx="2127">
                        <c:v>79.099999999999994</c:v>
                      </c:pt>
                      <c:pt idx="2128">
                        <c:v>78.8</c:v>
                      </c:pt>
                      <c:pt idx="2129">
                        <c:v>78.3</c:v>
                      </c:pt>
                      <c:pt idx="2130">
                        <c:v>78</c:v>
                      </c:pt>
                      <c:pt idx="2131">
                        <c:v>77.7</c:v>
                      </c:pt>
                      <c:pt idx="2132">
                        <c:v>76.099999999999994</c:v>
                      </c:pt>
                      <c:pt idx="2133">
                        <c:v>75.900000000000006</c:v>
                      </c:pt>
                      <c:pt idx="2134">
                        <c:v>75</c:v>
                      </c:pt>
                      <c:pt idx="2135">
                        <c:v>73.8</c:v>
                      </c:pt>
                      <c:pt idx="2136">
                        <c:v>74.2</c:v>
                      </c:pt>
                      <c:pt idx="2137">
                        <c:v>73.400000000000006</c:v>
                      </c:pt>
                      <c:pt idx="2138">
                        <c:v>73.2</c:v>
                      </c:pt>
                      <c:pt idx="2139">
                        <c:v>73.2</c:v>
                      </c:pt>
                      <c:pt idx="2140">
                        <c:v>72.599999999999994</c:v>
                      </c:pt>
                      <c:pt idx="2141">
                        <c:v>72.099999999999994</c:v>
                      </c:pt>
                      <c:pt idx="2142">
                        <c:v>71.5</c:v>
                      </c:pt>
                      <c:pt idx="2143">
                        <c:v>70.8</c:v>
                      </c:pt>
                      <c:pt idx="2144">
                        <c:v>70.5</c:v>
                      </c:pt>
                      <c:pt idx="2145">
                        <c:v>70.5</c:v>
                      </c:pt>
                      <c:pt idx="2146">
                        <c:v>69.599999999999994</c:v>
                      </c:pt>
                      <c:pt idx="2147">
                        <c:v>69.599999999999994</c:v>
                      </c:pt>
                      <c:pt idx="2148">
                        <c:v>69.8</c:v>
                      </c:pt>
                      <c:pt idx="2149">
                        <c:v>70.400000000000006</c:v>
                      </c:pt>
                      <c:pt idx="2150">
                        <c:v>71</c:v>
                      </c:pt>
                      <c:pt idx="2151">
                        <c:v>70.099999999999994</c:v>
                      </c:pt>
                      <c:pt idx="2152">
                        <c:v>68.7</c:v>
                      </c:pt>
                      <c:pt idx="2153">
                        <c:v>68.400000000000006</c:v>
                      </c:pt>
                      <c:pt idx="2154">
                        <c:v>68.900000000000006</c:v>
                      </c:pt>
                      <c:pt idx="2155">
                        <c:v>68.5</c:v>
                      </c:pt>
                      <c:pt idx="2156">
                        <c:v>68.8</c:v>
                      </c:pt>
                      <c:pt idx="2157">
                        <c:v>69.099999999999994</c:v>
                      </c:pt>
                      <c:pt idx="2158">
                        <c:v>68.8</c:v>
                      </c:pt>
                      <c:pt idx="2159">
                        <c:v>68.8</c:v>
                      </c:pt>
                      <c:pt idx="2160">
                        <c:v>69.099999999999994</c:v>
                      </c:pt>
                      <c:pt idx="2161">
                        <c:v>70.099999999999994</c:v>
                      </c:pt>
                      <c:pt idx="2162">
                        <c:v>70.400000000000006</c:v>
                      </c:pt>
                      <c:pt idx="2163">
                        <c:v>69.8</c:v>
                      </c:pt>
                      <c:pt idx="2164">
                        <c:v>70</c:v>
                      </c:pt>
                      <c:pt idx="2165">
                        <c:v>70.099999999999994</c:v>
                      </c:pt>
                      <c:pt idx="2166">
                        <c:v>70</c:v>
                      </c:pt>
                      <c:pt idx="2167">
                        <c:v>70.099999999999994</c:v>
                      </c:pt>
                      <c:pt idx="2168">
                        <c:v>69.900000000000006</c:v>
                      </c:pt>
                      <c:pt idx="2169">
                        <c:v>70.599999999999994</c:v>
                      </c:pt>
                      <c:pt idx="2170">
                        <c:v>71.8</c:v>
                      </c:pt>
                      <c:pt idx="2171">
                        <c:v>73.5</c:v>
                      </c:pt>
                      <c:pt idx="2172">
                        <c:v>73.3</c:v>
                      </c:pt>
                      <c:pt idx="2173">
                        <c:v>73.8</c:v>
                      </c:pt>
                      <c:pt idx="2174">
                        <c:v>73.7</c:v>
                      </c:pt>
                      <c:pt idx="2175">
                        <c:v>72.3</c:v>
                      </c:pt>
                      <c:pt idx="2176">
                        <c:v>71.8</c:v>
                      </c:pt>
                      <c:pt idx="2177">
                        <c:v>71.400000000000006</c:v>
                      </c:pt>
                      <c:pt idx="2178">
                        <c:v>71.7</c:v>
                      </c:pt>
                      <c:pt idx="2179">
                        <c:v>71.3</c:v>
                      </c:pt>
                      <c:pt idx="2180">
                        <c:v>72.3</c:v>
                      </c:pt>
                      <c:pt idx="2181">
                        <c:v>72</c:v>
                      </c:pt>
                      <c:pt idx="2182">
                        <c:v>71.7</c:v>
                      </c:pt>
                      <c:pt idx="2183">
                        <c:v>72.5</c:v>
                      </c:pt>
                      <c:pt idx="2184">
                        <c:v>73.099999999999994</c:v>
                      </c:pt>
                      <c:pt idx="2185">
                        <c:v>72.3</c:v>
                      </c:pt>
                      <c:pt idx="2186">
                        <c:v>71.7</c:v>
                      </c:pt>
                      <c:pt idx="2187">
                        <c:v>72.099999999999994</c:v>
                      </c:pt>
                      <c:pt idx="2188">
                        <c:v>72.900000000000006</c:v>
                      </c:pt>
                      <c:pt idx="2189">
                        <c:v>72.5</c:v>
                      </c:pt>
                      <c:pt idx="2190">
                        <c:v>72.5</c:v>
                      </c:pt>
                      <c:pt idx="2191">
                        <c:v>72.8</c:v>
                      </c:pt>
                      <c:pt idx="2192">
                        <c:v>73</c:v>
                      </c:pt>
                      <c:pt idx="2193">
                        <c:v>72.7</c:v>
                      </c:pt>
                      <c:pt idx="2194">
                        <c:v>73.599999999999994</c:v>
                      </c:pt>
                      <c:pt idx="2195">
                        <c:v>74.400000000000006</c:v>
                      </c:pt>
                      <c:pt idx="2196">
                        <c:v>73.599999999999994</c:v>
                      </c:pt>
                      <c:pt idx="2197">
                        <c:v>73.3</c:v>
                      </c:pt>
                      <c:pt idx="2198">
                        <c:v>73.5</c:v>
                      </c:pt>
                      <c:pt idx="2199">
                        <c:v>73.400000000000006</c:v>
                      </c:pt>
                      <c:pt idx="2200">
                        <c:v>72.3</c:v>
                      </c:pt>
                      <c:pt idx="2201">
                        <c:v>72.7</c:v>
                      </c:pt>
                      <c:pt idx="2202">
                        <c:v>72.8</c:v>
                      </c:pt>
                      <c:pt idx="2203">
                        <c:v>72.400000000000006</c:v>
                      </c:pt>
                      <c:pt idx="2204">
                        <c:v>72.099999999999994</c:v>
                      </c:pt>
                      <c:pt idx="2205">
                        <c:v>72.599999999999994</c:v>
                      </c:pt>
                      <c:pt idx="2206">
                        <c:v>73.7</c:v>
                      </c:pt>
                      <c:pt idx="2207">
                        <c:v>74.099999999999994</c:v>
                      </c:pt>
                      <c:pt idx="2208">
                        <c:v>72.900000000000006</c:v>
                      </c:pt>
                      <c:pt idx="2209">
                        <c:v>72.099999999999994</c:v>
                      </c:pt>
                      <c:pt idx="2210">
                        <c:v>72.2</c:v>
                      </c:pt>
                      <c:pt idx="2211">
                        <c:v>72.099999999999994</c:v>
                      </c:pt>
                      <c:pt idx="2212">
                        <c:v>71.599999999999994</c:v>
                      </c:pt>
                      <c:pt idx="2213">
                        <c:v>72</c:v>
                      </c:pt>
                      <c:pt idx="2214">
                        <c:v>72.900000000000006</c:v>
                      </c:pt>
                      <c:pt idx="2215">
                        <c:v>72.900000000000006</c:v>
                      </c:pt>
                      <c:pt idx="2216">
                        <c:v>73.400000000000006</c:v>
                      </c:pt>
                      <c:pt idx="2217">
                        <c:v>73.7</c:v>
                      </c:pt>
                      <c:pt idx="2218">
                        <c:v>72.8</c:v>
                      </c:pt>
                      <c:pt idx="2219">
                        <c:v>72.3</c:v>
                      </c:pt>
                      <c:pt idx="2220">
                        <c:v>73</c:v>
                      </c:pt>
                      <c:pt idx="2221">
                        <c:v>73.400000000000006</c:v>
                      </c:pt>
                      <c:pt idx="2222">
                        <c:v>72.3</c:v>
                      </c:pt>
                      <c:pt idx="2223">
                        <c:v>71.5</c:v>
                      </c:pt>
                      <c:pt idx="2224">
                        <c:v>71.7</c:v>
                      </c:pt>
                      <c:pt idx="2225">
                        <c:v>71.3</c:v>
                      </c:pt>
                      <c:pt idx="2226">
                        <c:v>71.3</c:v>
                      </c:pt>
                      <c:pt idx="2227">
                        <c:v>70.599999999999994</c:v>
                      </c:pt>
                      <c:pt idx="2228">
                        <c:v>70.5</c:v>
                      </c:pt>
                      <c:pt idx="2229">
                        <c:v>70.8</c:v>
                      </c:pt>
                      <c:pt idx="2230">
                        <c:v>71.099999999999994</c:v>
                      </c:pt>
                      <c:pt idx="2231">
                        <c:v>71.8</c:v>
                      </c:pt>
                      <c:pt idx="2232">
                        <c:v>71.900000000000006</c:v>
                      </c:pt>
                      <c:pt idx="2233">
                        <c:v>71.599999999999994</c:v>
                      </c:pt>
                      <c:pt idx="2234">
                        <c:v>71.400000000000006</c:v>
                      </c:pt>
                      <c:pt idx="2235">
                        <c:v>71.8</c:v>
                      </c:pt>
                      <c:pt idx="2236">
                        <c:v>71.7</c:v>
                      </c:pt>
                      <c:pt idx="2237">
                        <c:v>72.400000000000006</c:v>
                      </c:pt>
                      <c:pt idx="2238">
                        <c:v>73.2</c:v>
                      </c:pt>
                      <c:pt idx="2239">
                        <c:v>74</c:v>
                      </c:pt>
                      <c:pt idx="2240">
                        <c:v>74.5</c:v>
                      </c:pt>
                      <c:pt idx="2241">
                        <c:v>74.900000000000006</c:v>
                      </c:pt>
                      <c:pt idx="2242">
                        <c:v>74.900000000000006</c:v>
                      </c:pt>
                      <c:pt idx="2243">
                        <c:v>74.5</c:v>
                      </c:pt>
                      <c:pt idx="2244">
                        <c:v>73.099999999999994</c:v>
                      </c:pt>
                      <c:pt idx="2245">
                        <c:v>74.3</c:v>
                      </c:pt>
                      <c:pt idx="2246">
                        <c:v>74.900000000000006</c:v>
                      </c:pt>
                      <c:pt idx="2247">
                        <c:v>74.900000000000006</c:v>
                      </c:pt>
                      <c:pt idx="2248">
                        <c:v>75.099999999999994</c:v>
                      </c:pt>
                      <c:pt idx="2249">
                        <c:v>75.099999999999994</c:v>
                      </c:pt>
                      <c:pt idx="2250">
                        <c:v>74.400000000000006</c:v>
                      </c:pt>
                      <c:pt idx="2251">
                        <c:v>73.900000000000006</c:v>
                      </c:pt>
                      <c:pt idx="2252">
                        <c:v>73.599999999999994</c:v>
                      </c:pt>
                      <c:pt idx="2253">
                        <c:v>73.599999999999994</c:v>
                      </c:pt>
                      <c:pt idx="2254">
                        <c:v>74.400000000000006</c:v>
                      </c:pt>
                      <c:pt idx="2255">
                        <c:v>75.900000000000006</c:v>
                      </c:pt>
                      <c:pt idx="2256">
                        <c:v>77.099999999999994</c:v>
                      </c:pt>
                      <c:pt idx="2257">
                        <c:v>76.8</c:v>
                      </c:pt>
                      <c:pt idx="2258">
                        <c:v>76.900000000000006</c:v>
                      </c:pt>
                      <c:pt idx="2259">
                        <c:v>76.5</c:v>
                      </c:pt>
                      <c:pt idx="2260">
                        <c:v>76.099999999999994</c:v>
                      </c:pt>
                      <c:pt idx="2261">
                        <c:v>75.3</c:v>
                      </c:pt>
                      <c:pt idx="2262">
                        <c:v>76.099999999999994</c:v>
                      </c:pt>
                      <c:pt idx="2263">
                        <c:v>76</c:v>
                      </c:pt>
                      <c:pt idx="2264">
                        <c:v>76</c:v>
                      </c:pt>
                      <c:pt idx="2265">
                        <c:v>74.599999999999994</c:v>
                      </c:pt>
                      <c:pt idx="2266">
                        <c:v>73.900000000000006</c:v>
                      </c:pt>
                      <c:pt idx="2267">
                        <c:v>74.099999999999994</c:v>
                      </c:pt>
                      <c:pt idx="2268">
                        <c:v>73</c:v>
                      </c:pt>
                      <c:pt idx="2269">
                        <c:v>72.400000000000006</c:v>
                      </c:pt>
                      <c:pt idx="2270">
                        <c:v>72.900000000000006</c:v>
                      </c:pt>
                      <c:pt idx="2271">
                        <c:v>73.599999999999994</c:v>
                      </c:pt>
                      <c:pt idx="2272">
                        <c:v>73.900000000000006</c:v>
                      </c:pt>
                      <c:pt idx="2273">
                        <c:v>74.400000000000006</c:v>
                      </c:pt>
                      <c:pt idx="2274">
                        <c:v>74.2</c:v>
                      </c:pt>
                      <c:pt idx="2275">
                        <c:v>74.400000000000006</c:v>
                      </c:pt>
                      <c:pt idx="2276">
                        <c:v>74.599999999999994</c:v>
                      </c:pt>
                      <c:pt idx="2277">
                        <c:v>75.599999999999994</c:v>
                      </c:pt>
                      <c:pt idx="2278">
                        <c:v>76.900000000000006</c:v>
                      </c:pt>
                      <c:pt idx="2279">
                        <c:v>77.599999999999994</c:v>
                      </c:pt>
                      <c:pt idx="2280">
                        <c:v>77.400000000000006</c:v>
                      </c:pt>
                      <c:pt idx="2281">
                        <c:v>77.599999999999994</c:v>
                      </c:pt>
                      <c:pt idx="2282">
                        <c:v>78.3</c:v>
                      </c:pt>
                      <c:pt idx="2283">
                        <c:v>78.8</c:v>
                      </c:pt>
                      <c:pt idx="2284">
                        <c:v>78.900000000000006</c:v>
                      </c:pt>
                      <c:pt idx="2285">
                        <c:v>78.900000000000006</c:v>
                      </c:pt>
                      <c:pt idx="2286">
                        <c:v>78.400000000000006</c:v>
                      </c:pt>
                      <c:pt idx="2287">
                        <c:v>78.599999999999994</c:v>
                      </c:pt>
                      <c:pt idx="2288">
                        <c:v>77.900000000000006</c:v>
                      </c:pt>
                      <c:pt idx="2289">
                        <c:v>78.099999999999994</c:v>
                      </c:pt>
                      <c:pt idx="2290">
                        <c:v>77.900000000000006</c:v>
                      </c:pt>
                      <c:pt idx="2291">
                        <c:v>77.7</c:v>
                      </c:pt>
                      <c:pt idx="2292">
                        <c:v>77.400000000000006</c:v>
                      </c:pt>
                      <c:pt idx="2293">
                        <c:v>77.3</c:v>
                      </c:pt>
                      <c:pt idx="2294">
                        <c:v>76.900000000000006</c:v>
                      </c:pt>
                      <c:pt idx="2295">
                        <c:v>76.599999999999994</c:v>
                      </c:pt>
                      <c:pt idx="2296">
                        <c:v>76.3</c:v>
                      </c:pt>
                      <c:pt idx="2297">
                        <c:v>76.2</c:v>
                      </c:pt>
                      <c:pt idx="2298">
                        <c:v>76.3</c:v>
                      </c:pt>
                      <c:pt idx="2299">
                        <c:v>77</c:v>
                      </c:pt>
                      <c:pt idx="2300">
                        <c:v>77.599999999999994</c:v>
                      </c:pt>
                      <c:pt idx="2301">
                        <c:v>77.8</c:v>
                      </c:pt>
                      <c:pt idx="2302">
                        <c:v>77.400000000000006</c:v>
                      </c:pt>
                      <c:pt idx="2303">
                        <c:v>76.8</c:v>
                      </c:pt>
                      <c:pt idx="2304">
                        <c:v>75.8</c:v>
                      </c:pt>
                      <c:pt idx="2305">
                        <c:v>75.5</c:v>
                      </c:pt>
                      <c:pt idx="2306">
                        <c:v>75.8</c:v>
                      </c:pt>
                      <c:pt idx="2307">
                        <c:v>75.599999999999994</c:v>
                      </c:pt>
                      <c:pt idx="2308">
                        <c:v>76</c:v>
                      </c:pt>
                      <c:pt idx="2309">
                        <c:v>75.400000000000006</c:v>
                      </c:pt>
                      <c:pt idx="2310">
                        <c:v>75.900000000000006</c:v>
                      </c:pt>
                      <c:pt idx="2311">
                        <c:v>76.900000000000006</c:v>
                      </c:pt>
                      <c:pt idx="2312">
                        <c:v>75.8</c:v>
                      </c:pt>
                      <c:pt idx="2313">
                        <c:v>75.599999999999994</c:v>
                      </c:pt>
                      <c:pt idx="2314">
                        <c:v>76.099999999999994</c:v>
                      </c:pt>
                      <c:pt idx="2315">
                        <c:v>76.7</c:v>
                      </c:pt>
                      <c:pt idx="2316">
                        <c:v>76.3</c:v>
                      </c:pt>
                      <c:pt idx="2317">
                        <c:v>75.3</c:v>
                      </c:pt>
                      <c:pt idx="2318">
                        <c:v>74.400000000000006</c:v>
                      </c:pt>
                      <c:pt idx="2319">
                        <c:v>73.900000000000006</c:v>
                      </c:pt>
                      <c:pt idx="2320">
                        <c:v>74.3</c:v>
                      </c:pt>
                      <c:pt idx="2321">
                        <c:v>74</c:v>
                      </c:pt>
                      <c:pt idx="2322">
                        <c:v>72.900000000000006</c:v>
                      </c:pt>
                      <c:pt idx="2323">
                        <c:v>73.5</c:v>
                      </c:pt>
                      <c:pt idx="2324">
                        <c:v>74.099999999999994</c:v>
                      </c:pt>
                      <c:pt idx="2325">
                        <c:v>75.2</c:v>
                      </c:pt>
                      <c:pt idx="2326">
                        <c:v>74.2</c:v>
                      </c:pt>
                      <c:pt idx="2327">
                        <c:v>72.900000000000006</c:v>
                      </c:pt>
                      <c:pt idx="2328">
                        <c:v>73.5</c:v>
                      </c:pt>
                      <c:pt idx="2329">
                        <c:v>73.900000000000006</c:v>
                      </c:pt>
                      <c:pt idx="2330">
                        <c:v>73.5</c:v>
                      </c:pt>
                      <c:pt idx="2331">
                        <c:v>73.599999999999994</c:v>
                      </c:pt>
                      <c:pt idx="2332">
                        <c:v>73.3</c:v>
                      </c:pt>
                      <c:pt idx="2333">
                        <c:v>72.400000000000006</c:v>
                      </c:pt>
                      <c:pt idx="2334">
                        <c:v>71.900000000000006</c:v>
                      </c:pt>
                      <c:pt idx="2335">
                        <c:v>71.400000000000006</c:v>
                      </c:pt>
                      <c:pt idx="2336">
                        <c:v>70.900000000000006</c:v>
                      </c:pt>
                      <c:pt idx="2337">
                        <c:v>70.900000000000006</c:v>
                      </c:pt>
                      <c:pt idx="2338">
                        <c:v>72</c:v>
                      </c:pt>
                      <c:pt idx="2339">
                        <c:v>73.3</c:v>
                      </c:pt>
                      <c:pt idx="2340">
                        <c:v>73.7</c:v>
                      </c:pt>
                      <c:pt idx="2341">
                        <c:v>74.400000000000006</c:v>
                      </c:pt>
                      <c:pt idx="2342">
                        <c:v>74.8</c:v>
                      </c:pt>
                      <c:pt idx="2343">
                        <c:v>75.2</c:v>
                      </c:pt>
                      <c:pt idx="2344">
                        <c:v>75.3</c:v>
                      </c:pt>
                      <c:pt idx="2345">
                        <c:v>74.7</c:v>
                      </c:pt>
                      <c:pt idx="2346">
                        <c:v>74.5</c:v>
                      </c:pt>
                      <c:pt idx="2347">
                        <c:v>74.400000000000006</c:v>
                      </c:pt>
                      <c:pt idx="2348">
                        <c:v>74.7</c:v>
                      </c:pt>
                      <c:pt idx="2349">
                        <c:v>74.099999999999994</c:v>
                      </c:pt>
                      <c:pt idx="2350">
                        <c:v>74.099999999999994</c:v>
                      </c:pt>
                      <c:pt idx="2351">
                        <c:v>73.400000000000006</c:v>
                      </c:pt>
                      <c:pt idx="2352">
                        <c:v>72.900000000000006</c:v>
                      </c:pt>
                      <c:pt idx="2353">
                        <c:v>72.7</c:v>
                      </c:pt>
                      <c:pt idx="2354">
                        <c:v>72</c:v>
                      </c:pt>
                      <c:pt idx="2355">
                        <c:v>70.599999999999994</c:v>
                      </c:pt>
                      <c:pt idx="2356">
                        <c:v>70.8</c:v>
                      </c:pt>
                      <c:pt idx="2357">
                        <c:v>70.599999999999994</c:v>
                      </c:pt>
                      <c:pt idx="2358">
                        <c:v>70.7</c:v>
                      </c:pt>
                      <c:pt idx="2359">
                        <c:v>71.3</c:v>
                      </c:pt>
                      <c:pt idx="2360">
                        <c:v>72.3</c:v>
                      </c:pt>
                      <c:pt idx="2361">
                        <c:v>73</c:v>
                      </c:pt>
                      <c:pt idx="2362">
                        <c:v>73.900000000000006</c:v>
                      </c:pt>
                      <c:pt idx="2363">
                        <c:v>73.8</c:v>
                      </c:pt>
                      <c:pt idx="2364">
                        <c:v>74.400000000000006</c:v>
                      </c:pt>
                      <c:pt idx="2365">
                        <c:v>75</c:v>
                      </c:pt>
                      <c:pt idx="2366">
                        <c:v>76</c:v>
                      </c:pt>
                      <c:pt idx="2367">
                        <c:v>76.900000000000006</c:v>
                      </c:pt>
                      <c:pt idx="2368">
                        <c:v>77.5</c:v>
                      </c:pt>
                      <c:pt idx="2369">
                        <c:v>77.900000000000006</c:v>
                      </c:pt>
                      <c:pt idx="2370">
                        <c:v>78.099999999999994</c:v>
                      </c:pt>
                      <c:pt idx="2371">
                        <c:v>78.099999999999994</c:v>
                      </c:pt>
                      <c:pt idx="2372">
                        <c:v>78.2</c:v>
                      </c:pt>
                      <c:pt idx="2373">
                        <c:v>78.5</c:v>
                      </c:pt>
                      <c:pt idx="2374">
                        <c:v>79</c:v>
                      </c:pt>
                      <c:pt idx="2375">
                        <c:v>79.5</c:v>
                      </c:pt>
                      <c:pt idx="2376">
                        <c:v>79.900000000000006</c:v>
                      </c:pt>
                      <c:pt idx="2377">
                        <c:v>80.400000000000006</c:v>
                      </c:pt>
                      <c:pt idx="2378">
                        <c:v>80.8</c:v>
                      </c:pt>
                      <c:pt idx="2379">
                        <c:v>81.3</c:v>
                      </c:pt>
                      <c:pt idx="2380">
                        <c:v>81.400000000000006</c:v>
                      </c:pt>
                      <c:pt idx="2381">
                        <c:v>80.7</c:v>
                      </c:pt>
                      <c:pt idx="2382">
                        <c:v>80.8</c:v>
                      </c:pt>
                      <c:pt idx="2383">
                        <c:v>81.3</c:v>
                      </c:pt>
                      <c:pt idx="2384">
                        <c:v>81.7</c:v>
                      </c:pt>
                      <c:pt idx="2385">
                        <c:v>81.900000000000006</c:v>
                      </c:pt>
                      <c:pt idx="2386">
                        <c:v>81.900000000000006</c:v>
                      </c:pt>
                      <c:pt idx="2387">
                        <c:v>82.2</c:v>
                      </c:pt>
                      <c:pt idx="2388">
                        <c:v>82.6</c:v>
                      </c:pt>
                      <c:pt idx="2389">
                        <c:v>82.3</c:v>
                      </c:pt>
                      <c:pt idx="2390">
                        <c:v>81.2</c:v>
                      </c:pt>
                      <c:pt idx="2391">
                        <c:v>80.099999999999994</c:v>
                      </c:pt>
                      <c:pt idx="2392">
                        <c:v>79.8</c:v>
                      </c:pt>
                      <c:pt idx="2393">
                        <c:v>79.900000000000006</c:v>
                      </c:pt>
                      <c:pt idx="2394">
                        <c:v>79.8</c:v>
                      </c:pt>
                      <c:pt idx="2395">
                        <c:v>79.8</c:v>
                      </c:pt>
                      <c:pt idx="2396">
                        <c:v>80.3</c:v>
                      </c:pt>
                      <c:pt idx="2397">
                        <c:v>80.8</c:v>
                      </c:pt>
                      <c:pt idx="2398">
                        <c:v>81.3</c:v>
                      </c:pt>
                      <c:pt idx="2399">
                        <c:v>81.5</c:v>
                      </c:pt>
                      <c:pt idx="2400">
                        <c:v>80.7</c:v>
                      </c:pt>
                      <c:pt idx="2401">
                        <c:v>80.7</c:v>
                      </c:pt>
                      <c:pt idx="2402">
                        <c:v>80.900000000000006</c:v>
                      </c:pt>
                      <c:pt idx="2403">
                        <c:v>81.3</c:v>
                      </c:pt>
                      <c:pt idx="2404">
                        <c:v>81.599999999999994</c:v>
                      </c:pt>
                      <c:pt idx="2405">
                        <c:v>81.400000000000006</c:v>
                      </c:pt>
                      <c:pt idx="2406">
                        <c:v>80.8</c:v>
                      </c:pt>
                      <c:pt idx="2407">
                        <c:v>80.2</c:v>
                      </c:pt>
                      <c:pt idx="2408">
                        <c:v>80</c:v>
                      </c:pt>
                      <c:pt idx="2409">
                        <c:v>79.400000000000006</c:v>
                      </c:pt>
                      <c:pt idx="2410">
                        <c:v>79.599999999999994</c:v>
                      </c:pt>
                      <c:pt idx="2411">
                        <c:v>80</c:v>
                      </c:pt>
                      <c:pt idx="2412">
                        <c:v>80.400000000000006</c:v>
                      </c:pt>
                      <c:pt idx="2413">
                        <c:v>80.5</c:v>
                      </c:pt>
                      <c:pt idx="2414">
                        <c:v>80.599999999999994</c:v>
                      </c:pt>
                      <c:pt idx="2415">
                        <c:v>80.8</c:v>
                      </c:pt>
                      <c:pt idx="2416">
                        <c:v>79.7</c:v>
                      </c:pt>
                      <c:pt idx="2417">
                        <c:v>78</c:v>
                      </c:pt>
                      <c:pt idx="2418">
                        <c:v>77.2</c:v>
                      </c:pt>
                      <c:pt idx="2419">
                        <c:v>76.900000000000006</c:v>
                      </c:pt>
                      <c:pt idx="2420">
                        <c:v>77.3</c:v>
                      </c:pt>
                      <c:pt idx="2421">
                        <c:v>77.5</c:v>
                      </c:pt>
                      <c:pt idx="2422">
                        <c:v>77.8</c:v>
                      </c:pt>
                      <c:pt idx="2423">
                        <c:v>77.099999999999994</c:v>
                      </c:pt>
                      <c:pt idx="2424">
                        <c:v>76.8</c:v>
                      </c:pt>
                      <c:pt idx="2425">
                        <c:v>76.599999999999994</c:v>
                      </c:pt>
                      <c:pt idx="2426">
                        <c:v>77</c:v>
                      </c:pt>
                      <c:pt idx="2427">
                        <c:v>77.3</c:v>
                      </c:pt>
                      <c:pt idx="2428">
                        <c:v>77.400000000000006</c:v>
                      </c:pt>
                      <c:pt idx="2429">
                        <c:v>77.599999999999994</c:v>
                      </c:pt>
                      <c:pt idx="2430">
                        <c:v>77.099999999999994</c:v>
                      </c:pt>
                      <c:pt idx="2431">
                        <c:v>76.099999999999994</c:v>
                      </c:pt>
                      <c:pt idx="2432">
                        <c:v>76</c:v>
                      </c:pt>
                      <c:pt idx="2433">
                        <c:v>76.3</c:v>
                      </c:pt>
                      <c:pt idx="2434">
                        <c:v>76.400000000000006</c:v>
                      </c:pt>
                      <c:pt idx="2435">
                        <c:v>76.599999999999994</c:v>
                      </c:pt>
                      <c:pt idx="2436">
                        <c:v>76.900000000000006</c:v>
                      </c:pt>
                      <c:pt idx="2437">
                        <c:v>77.2</c:v>
                      </c:pt>
                      <c:pt idx="2438">
                        <c:v>77.400000000000006</c:v>
                      </c:pt>
                      <c:pt idx="2439">
                        <c:v>77</c:v>
                      </c:pt>
                      <c:pt idx="2440">
                        <c:v>76.099999999999994</c:v>
                      </c:pt>
                      <c:pt idx="2441">
                        <c:v>75.5</c:v>
                      </c:pt>
                      <c:pt idx="2442">
                        <c:v>75</c:v>
                      </c:pt>
                      <c:pt idx="2443">
                        <c:v>75.2</c:v>
                      </c:pt>
                      <c:pt idx="2444">
                        <c:v>75.400000000000006</c:v>
                      </c:pt>
                      <c:pt idx="2445">
                        <c:v>75.7</c:v>
                      </c:pt>
                      <c:pt idx="2446">
                        <c:v>75.8</c:v>
                      </c:pt>
                      <c:pt idx="2447">
                        <c:v>76</c:v>
                      </c:pt>
                      <c:pt idx="2448">
                        <c:v>76</c:v>
                      </c:pt>
                      <c:pt idx="2449">
                        <c:v>76.2</c:v>
                      </c:pt>
                      <c:pt idx="2450">
                        <c:v>76.400000000000006</c:v>
                      </c:pt>
                      <c:pt idx="2451">
                        <c:v>76.400000000000006</c:v>
                      </c:pt>
                      <c:pt idx="2452">
                        <c:v>76</c:v>
                      </c:pt>
                      <c:pt idx="2453">
                        <c:v>76</c:v>
                      </c:pt>
                      <c:pt idx="2454">
                        <c:v>75.900000000000006</c:v>
                      </c:pt>
                      <c:pt idx="2455">
                        <c:v>75.599999999999994</c:v>
                      </c:pt>
                      <c:pt idx="2456">
                        <c:v>75.599999999999994</c:v>
                      </c:pt>
                      <c:pt idx="2457">
                        <c:v>75.599999999999994</c:v>
                      </c:pt>
                      <c:pt idx="2458">
                        <c:v>74.2</c:v>
                      </c:pt>
                      <c:pt idx="2459">
                        <c:v>73.099999999999994</c:v>
                      </c:pt>
                      <c:pt idx="2460">
                        <c:v>72</c:v>
                      </c:pt>
                      <c:pt idx="2461">
                        <c:v>71.900000000000006</c:v>
                      </c:pt>
                      <c:pt idx="2462">
                        <c:v>71.5</c:v>
                      </c:pt>
                      <c:pt idx="2463">
                        <c:v>71.900000000000006</c:v>
                      </c:pt>
                      <c:pt idx="2464">
                        <c:v>72.3</c:v>
                      </c:pt>
                      <c:pt idx="2465">
                        <c:v>72.400000000000006</c:v>
                      </c:pt>
                      <c:pt idx="2466">
                        <c:v>72.099999999999994</c:v>
                      </c:pt>
                      <c:pt idx="2467">
                        <c:v>71.400000000000006</c:v>
                      </c:pt>
                      <c:pt idx="2468">
                        <c:v>70.7</c:v>
                      </c:pt>
                      <c:pt idx="2469">
                        <c:v>70.599999999999994</c:v>
                      </c:pt>
                      <c:pt idx="2470">
                        <c:v>70.900000000000006</c:v>
                      </c:pt>
                      <c:pt idx="2471">
                        <c:v>71.400000000000006</c:v>
                      </c:pt>
                      <c:pt idx="2472">
                        <c:v>71.7</c:v>
                      </c:pt>
                      <c:pt idx="2473">
                        <c:v>72</c:v>
                      </c:pt>
                      <c:pt idx="2474">
                        <c:v>72.2</c:v>
                      </c:pt>
                      <c:pt idx="2475">
                        <c:v>72.2</c:v>
                      </c:pt>
                      <c:pt idx="2476">
                        <c:v>72</c:v>
                      </c:pt>
                      <c:pt idx="2477">
                        <c:v>72.2</c:v>
                      </c:pt>
                      <c:pt idx="2478">
                        <c:v>72.3</c:v>
                      </c:pt>
                      <c:pt idx="2479">
                        <c:v>72.400000000000006</c:v>
                      </c:pt>
                      <c:pt idx="2480">
                        <c:v>72.5</c:v>
                      </c:pt>
                      <c:pt idx="2481">
                        <c:v>72.5</c:v>
                      </c:pt>
                      <c:pt idx="2482">
                        <c:v>72.3</c:v>
                      </c:pt>
                      <c:pt idx="2483">
                        <c:v>72</c:v>
                      </c:pt>
                      <c:pt idx="2484">
                        <c:v>72</c:v>
                      </c:pt>
                      <c:pt idx="2485">
                        <c:v>71.7</c:v>
                      </c:pt>
                      <c:pt idx="2486">
                        <c:v>71.599999999999994</c:v>
                      </c:pt>
                      <c:pt idx="2487">
                        <c:v>71.400000000000006</c:v>
                      </c:pt>
                      <c:pt idx="2488">
                        <c:v>71.5</c:v>
                      </c:pt>
                      <c:pt idx="2489">
                        <c:v>71.3</c:v>
                      </c:pt>
                      <c:pt idx="2490">
                        <c:v>70.900000000000006</c:v>
                      </c:pt>
                      <c:pt idx="2491">
                        <c:v>70.400000000000006</c:v>
                      </c:pt>
                      <c:pt idx="2492">
                        <c:v>70.2</c:v>
                      </c:pt>
                      <c:pt idx="2493">
                        <c:v>69.8</c:v>
                      </c:pt>
                      <c:pt idx="2494">
                        <c:v>69.8</c:v>
                      </c:pt>
                      <c:pt idx="2495">
                        <c:v>69.599999999999994</c:v>
                      </c:pt>
                      <c:pt idx="2496">
                        <c:v>69.400000000000006</c:v>
                      </c:pt>
                      <c:pt idx="2497">
                        <c:v>69.400000000000006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624D-4C72-8271-BA383DE89C9D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Sheet1!$A$2:$A$2499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Sheet1!$G$2:$G$2499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2.3461538461538459E-6</c:v>
                      </c:pt>
                      <c:pt idx="1">
                        <c:v>2.3461538461538459E-6</c:v>
                      </c:pt>
                      <c:pt idx="2">
                        <c:v>2.3461538461538459E-6</c:v>
                      </c:pt>
                      <c:pt idx="3">
                        <c:v>2.3461538461538459E-6</c:v>
                      </c:pt>
                      <c:pt idx="4">
                        <c:v>2.3461538461538459E-6</c:v>
                      </c:pt>
                      <c:pt idx="5">
                        <c:v>2.3461538461538459E-6</c:v>
                      </c:pt>
                      <c:pt idx="6">
                        <c:v>2.3461538461538459E-6</c:v>
                      </c:pt>
                      <c:pt idx="7">
                        <c:v>2.3461538461538459E-6</c:v>
                      </c:pt>
                      <c:pt idx="8">
                        <c:v>2.3461538461538459E-6</c:v>
                      </c:pt>
                      <c:pt idx="9">
                        <c:v>2.3461538461538459E-6</c:v>
                      </c:pt>
                      <c:pt idx="10">
                        <c:v>2.3349282296650717E-6</c:v>
                      </c:pt>
                      <c:pt idx="11">
                        <c:v>2.3461538461538459E-6</c:v>
                      </c:pt>
                      <c:pt idx="12">
                        <c:v>2.3461538461538459E-6</c:v>
                      </c:pt>
                      <c:pt idx="13">
                        <c:v>2.3461538461538459E-6</c:v>
                      </c:pt>
                      <c:pt idx="14">
                        <c:v>2.3461538461538459E-6</c:v>
                      </c:pt>
                      <c:pt idx="15">
                        <c:v>2.3461538461538459E-6</c:v>
                      </c:pt>
                      <c:pt idx="16">
                        <c:v>2.3461538461538459E-6</c:v>
                      </c:pt>
                      <c:pt idx="17">
                        <c:v>2.3461538461538459E-6</c:v>
                      </c:pt>
                      <c:pt idx="18">
                        <c:v>2.3461538461538459E-6</c:v>
                      </c:pt>
                      <c:pt idx="19">
                        <c:v>2.3461538461538459E-6</c:v>
                      </c:pt>
                      <c:pt idx="20">
                        <c:v>2.3461538461538459E-6</c:v>
                      </c:pt>
                      <c:pt idx="21">
                        <c:v>2.3461538461538459E-6</c:v>
                      </c:pt>
                      <c:pt idx="22">
                        <c:v>2.0528846153846153E-6</c:v>
                      </c:pt>
                      <c:pt idx="23">
                        <c:v>2.3461538461538459E-6</c:v>
                      </c:pt>
                      <c:pt idx="24">
                        <c:v>2.3461538461538459E-6</c:v>
                      </c:pt>
                      <c:pt idx="25">
                        <c:v>2.3461538461538459E-6</c:v>
                      </c:pt>
                      <c:pt idx="26">
                        <c:v>2.3461538461538459E-6</c:v>
                      </c:pt>
                      <c:pt idx="27">
                        <c:v>2.3461538461538459E-6</c:v>
                      </c:pt>
                      <c:pt idx="28">
                        <c:v>2.0528846153846153E-6</c:v>
                      </c:pt>
                      <c:pt idx="29">
                        <c:v>2.3461538461538459E-6</c:v>
                      </c:pt>
                      <c:pt idx="30">
                        <c:v>2.3461538461538459E-6</c:v>
                      </c:pt>
                      <c:pt idx="31">
                        <c:v>2.3461538461538459E-6</c:v>
                      </c:pt>
                      <c:pt idx="32">
                        <c:v>2.0430622009569377E-6</c:v>
                      </c:pt>
                      <c:pt idx="33">
                        <c:v>2.3349282296650717E-6</c:v>
                      </c:pt>
                      <c:pt idx="34">
                        <c:v>2.3349282296650717E-6</c:v>
                      </c:pt>
                      <c:pt idx="35">
                        <c:v>2.3349282296650717E-6</c:v>
                      </c:pt>
                      <c:pt idx="36">
                        <c:v>4.3403846153846152E-5</c:v>
                      </c:pt>
                      <c:pt idx="37">
                        <c:v>4.0471153846153847E-5</c:v>
                      </c:pt>
                      <c:pt idx="38">
                        <c:v>3.3139423076923073E-5</c:v>
                      </c:pt>
                      <c:pt idx="39">
                        <c:v>2.8153846153846151E-5</c:v>
                      </c:pt>
                      <c:pt idx="40">
                        <c:v>2.3461538461538459E-6</c:v>
                      </c:pt>
                      <c:pt idx="41">
                        <c:v>2.3461538461538459E-6</c:v>
                      </c:pt>
                      <c:pt idx="42">
                        <c:v>2.3461538461538459E-6</c:v>
                      </c:pt>
                      <c:pt idx="43">
                        <c:v>2.3574879227053136E-6</c:v>
                      </c:pt>
                      <c:pt idx="44">
                        <c:v>2.3574879227053136E-6</c:v>
                      </c:pt>
                      <c:pt idx="45">
                        <c:v>2.3574879227053136E-6</c:v>
                      </c:pt>
                      <c:pt idx="46">
                        <c:v>2.3574879227053136E-6</c:v>
                      </c:pt>
                      <c:pt idx="47">
                        <c:v>2.3574879227053136E-6</c:v>
                      </c:pt>
                      <c:pt idx="48">
                        <c:v>2.3574879227053136E-6</c:v>
                      </c:pt>
                      <c:pt idx="49">
                        <c:v>2.3574879227053136E-6</c:v>
                      </c:pt>
                      <c:pt idx="50">
                        <c:v>2.3574879227053136E-6</c:v>
                      </c:pt>
                      <c:pt idx="51">
                        <c:v>2.3574879227053136E-6</c:v>
                      </c:pt>
                      <c:pt idx="52">
                        <c:v>2.3574879227053136E-6</c:v>
                      </c:pt>
                      <c:pt idx="53">
                        <c:v>2.3574879227053136E-6</c:v>
                      </c:pt>
                      <c:pt idx="54">
                        <c:v>2.3689320388349511E-6</c:v>
                      </c:pt>
                      <c:pt idx="55">
                        <c:v>2.3689320388349511E-6</c:v>
                      </c:pt>
                      <c:pt idx="56">
                        <c:v>2.3689320388349511E-6</c:v>
                      </c:pt>
                      <c:pt idx="57">
                        <c:v>2.3689320388349511E-6</c:v>
                      </c:pt>
                      <c:pt idx="58">
                        <c:v>2.3689320388349511E-6</c:v>
                      </c:pt>
                      <c:pt idx="59">
                        <c:v>2.3689320388349511E-6</c:v>
                      </c:pt>
                      <c:pt idx="60">
                        <c:v>2.3689320388349511E-6</c:v>
                      </c:pt>
                      <c:pt idx="61">
                        <c:v>2.3689320388349511E-6</c:v>
                      </c:pt>
                      <c:pt idx="62">
                        <c:v>2.3574879227053136E-6</c:v>
                      </c:pt>
                      <c:pt idx="63">
                        <c:v>2.3574879227053136E-6</c:v>
                      </c:pt>
                      <c:pt idx="64">
                        <c:v>2.0728155339805823E-6</c:v>
                      </c:pt>
                      <c:pt idx="65">
                        <c:v>2.3689320388349511E-6</c:v>
                      </c:pt>
                      <c:pt idx="66">
                        <c:v>2.3689320388349511E-6</c:v>
                      </c:pt>
                      <c:pt idx="67">
                        <c:v>2.3689320388349511E-6</c:v>
                      </c:pt>
                      <c:pt idx="68">
                        <c:v>2.3689320388349511E-6</c:v>
                      </c:pt>
                      <c:pt idx="69">
                        <c:v>2.3574879227053136E-6</c:v>
                      </c:pt>
                      <c:pt idx="70">
                        <c:v>2.3574879227053136E-6</c:v>
                      </c:pt>
                      <c:pt idx="71">
                        <c:v>2.3574879227053136E-6</c:v>
                      </c:pt>
                      <c:pt idx="72">
                        <c:v>2.3574879227053136E-6</c:v>
                      </c:pt>
                      <c:pt idx="73">
                        <c:v>2.3574879227053136E-6</c:v>
                      </c:pt>
                      <c:pt idx="74">
                        <c:v>2.3574879227053136E-6</c:v>
                      </c:pt>
                      <c:pt idx="75">
                        <c:v>2.3574879227053136E-6</c:v>
                      </c:pt>
                      <c:pt idx="76">
                        <c:v>2.3574879227053136E-6</c:v>
                      </c:pt>
                      <c:pt idx="77">
                        <c:v>2.3574879227053136E-6</c:v>
                      </c:pt>
                      <c:pt idx="78">
                        <c:v>2.3574879227053136E-6</c:v>
                      </c:pt>
                      <c:pt idx="79">
                        <c:v>2.0628019323671496E-6</c:v>
                      </c:pt>
                      <c:pt idx="80">
                        <c:v>2.0628019323671496E-6</c:v>
                      </c:pt>
                      <c:pt idx="81">
                        <c:v>2.3574879227053136E-6</c:v>
                      </c:pt>
                      <c:pt idx="82">
                        <c:v>2.3574879227053136E-6</c:v>
                      </c:pt>
                      <c:pt idx="83">
                        <c:v>2.3574879227053136E-6</c:v>
                      </c:pt>
                      <c:pt idx="84">
                        <c:v>2.3461538461538459E-6</c:v>
                      </c:pt>
                      <c:pt idx="85">
                        <c:v>2.3461538461538459E-6</c:v>
                      </c:pt>
                      <c:pt idx="86">
                        <c:v>2.3461538461538459E-6</c:v>
                      </c:pt>
                      <c:pt idx="87">
                        <c:v>2.3461538461538459E-6</c:v>
                      </c:pt>
                      <c:pt idx="88">
                        <c:v>2.3461538461538459E-6</c:v>
                      </c:pt>
                      <c:pt idx="89">
                        <c:v>2.3461538461538459E-6</c:v>
                      </c:pt>
                      <c:pt idx="90">
                        <c:v>2.3461538461538459E-6</c:v>
                      </c:pt>
                      <c:pt idx="91">
                        <c:v>2.3461538461538459E-6</c:v>
                      </c:pt>
                      <c:pt idx="92">
                        <c:v>2.3461538461538459E-6</c:v>
                      </c:pt>
                      <c:pt idx="93">
                        <c:v>2.3461538461538459E-6</c:v>
                      </c:pt>
                      <c:pt idx="94">
                        <c:v>2.3461538461538459E-6</c:v>
                      </c:pt>
                      <c:pt idx="95">
                        <c:v>2.3461538461538459E-6</c:v>
                      </c:pt>
                      <c:pt idx="96">
                        <c:v>2.3461538461538459E-6</c:v>
                      </c:pt>
                      <c:pt idx="97">
                        <c:v>2.3461538461538459E-6</c:v>
                      </c:pt>
                      <c:pt idx="98">
                        <c:v>2.3461538461538459E-6</c:v>
                      </c:pt>
                      <c:pt idx="99">
                        <c:v>2.3461538461538459E-6</c:v>
                      </c:pt>
                      <c:pt idx="100">
                        <c:v>2.3461538461538459E-6</c:v>
                      </c:pt>
                      <c:pt idx="101">
                        <c:v>2.3461538461538459E-6</c:v>
                      </c:pt>
                      <c:pt idx="102">
                        <c:v>2.3461538461538459E-6</c:v>
                      </c:pt>
                      <c:pt idx="103">
                        <c:v>2.3461538461538459E-6</c:v>
                      </c:pt>
                      <c:pt idx="104">
                        <c:v>2.3461538461538459E-6</c:v>
                      </c:pt>
                      <c:pt idx="105">
                        <c:v>2.3461538461538459E-6</c:v>
                      </c:pt>
                      <c:pt idx="106">
                        <c:v>2.3461538461538459E-6</c:v>
                      </c:pt>
                      <c:pt idx="107">
                        <c:v>2.3461538461538459E-6</c:v>
                      </c:pt>
                      <c:pt idx="108">
                        <c:v>2.3461538461538459E-6</c:v>
                      </c:pt>
                      <c:pt idx="109">
                        <c:v>2.3461538461538459E-6</c:v>
                      </c:pt>
                      <c:pt idx="110">
                        <c:v>2.3461538461538459E-6</c:v>
                      </c:pt>
                      <c:pt idx="111">
                        <c:v>2.3461538461538459E-6</c:v>
                      </c:pt>
                      <c:pt idx="112">
                        <c:v>2.3461538461538459E-6</c:v>
                      </c:pt>
                      <c:pt idx="113">
                        <c:v>2.3461538461538459E-6</c:v>
                      </c:pt>
                      <c:pt idx="114">
                        <c:v>2.3461538461538459E-6</c:v>
                      </c:pt>
                      <c:pt idx="115">
                        <c:v>2.3461538461538459E-6</c:v>
                      </c:pt>
                      <c:pt idx="116">
                        <c:v>2.3461538461538459E-6</c:v>
                      </c:pt>
                      <c:pt idx="117">
                        <c:v>2.3461538461538459E-6</c:v>
                      </c:pt>
                      <c:pt idx="118">
                        <c:v>2.3461538461538459E-6</c:v>
                      </c:pt>
                      <c:pt idx="119">
                        <c:v>2.3461538461538459E-6</c:v>
                      </c:pt>
                      <c:pt idx="120">
                        <c:v>2.3461538461538459E-6</c:v>
                      </c:pt>
                      <c:pt idx="121">
                        <c:v>2.3574879227053136E-6</c:v>
                      </c:pt>
                      <c:pt idx="122">
                        <c:v>2.0528846153846153E-6</c:v>
                      </c:pt>
                      <c:pt idx="123">
                        <c:v>2.3461538461538459E-6</c:v>
                      </c:pt>
                      <c:pt idx="124">
                        <c:v>2.3461538461538459E-6</c:v>
                      </c:pt>
                      <c:pt idx="125">
                        <c:v>2.3574879227053136E-6</c:v>
                      </c:pt>
                      <c:pt idx="126">
                        <c:v>2.3574879227053136E-6</c:v>
                      </c:pt>
                      <c:pt idx="127">
                        <c:v>2.3574879227053136E-6</c:v>
                      </c:pt>
                      <c:pt idx="128">
                        <c:v>2.3574879227053136E-6</c:v>
                      </c:pt>
                      <c:pt idx="129">
                        <c:v>2.3574879227053136E-6</c:v>
                      </c:pt>
                      <c:pt idx="130">
                        <c:v>2.3574879227053136E-6</c:v>
                      </c:pt>
                      <c:pt idx="131">
                        <c:v>2.3574879227053136E-6</c:v>
                      </c:pt>
                      <c:pt idx="132">
                        <c:v>2.3574879227053136E-6</c:v>
                      </c:pt>
                      <c:pt idx="133">
                        <c:v>2.3574879227053136E-6</c:v>
                      </c:pt>
                      <c:pt idx="134">
                        <c:v>2.3574879227053136E-6</c:v>
                      </c:pt>
                      <c:pt idx="135">
                        <c:v>2.3574879227053136E-6</c:v>
                      </c:pt>
                      <c:pt idx="136">
                        <c:v>2.3574879227053136E-6</c:v>
                      </c:pt>
                      <c:pt idx="137">
                        <c:v>2.0528846153846153E-6</c:v>
                      </c:pt>
                      <c:pt idx="138">
                        <c:v>2.3461538461538459E-6</c:v>
                      </c:pt>
                      <c:pt idx="139">
                        <c:v>2.3461538461538459E-6</c:v>
                      </c:pt>
                      <c:pt idx="140">
                        <c:v>2.3461538461538459E-6</c:v>
                      </c:pt>
                      <c:pt idx="141">
                        <c:v>2.3349282296650717E-6</c:v>
                      </c:pt>
                      <c:pt idx="142">
                        <c:v>2.3349282296650717E-6</c:v>
                      </c:pt>
                      <c:pt idx="143">
                        <c:v>2.3349282296650717E-6</c:v>
                      </c:pt>
                      <c:pt idx="144">
                        <c:v>2.3349282296650717E-6</c:v>
                      </c:pt>
                      <c:pt idx="145">
                        <c:v>2.3238095238095238E-6</c:v>
                      </c:pt>
                      <c:pt idx="146">
                        <c:v>2.0333333333333335E-6</c:v>
                      </c:pt>
                      <c:pt idx="147">
                        <c:v>2.3127962085308054E-6</c:v>
                      </c:pt>
                      <c:pt idx="148">
                        <c:v>2.0236966824644547E-6</c:v>
                      </c:pt>
                      <c:pt idx="149">
                        <c:v>2.0141509433962261E-6</c:v>
                      </c:pt>
                      <c:pt idx="150">
                        <c:v>2.0141509433962261E-6</c:v>
                      </c:pt>
                      <c:pt idx="151">
                        <c:v>2.2910798122065723E-6</c:v>
                      </c:pt>
                      <c:pt idx="152">
                        <c:v>2.2910798122065723E-6</c:v>
                      </c:pt>
                      <c:pt idx="153">
                        <c:v>2.2910798122065723E-6</c:v>
                      </c:pt>
                      <c:pt idx="154">
                        <c:v>2.2910798122065723E-6</c:v>
                      </c:pt>
                      <c:pt idx="155">
                        <c:v>2.2910798122065723E-6</c:v>
                      </c:pt>
                      <c:pt idx="156">
                        <c:v>2.2803738317757008E-6</c:v>
                      </c:pt>
                      <c:pt idx="157">
                        <c:v>2.2803738317757008E-6</c:v>
                      </c:pt>
                      <c:pt idx="158">
                        <c:v>2.2803738317757008E-6</c:v>
                      </c:pt>
                      <c:pt idx="159">
                        <c:v>2.2803738317757008E-6</c:v>
                      </c:pt>
                      <c:pt idx="160">
                        <c:v>2.2803738317757008E-6</c:v>
                      </c:pt>
                      <c:pt idx="161">
                        <c:v>2.2803738317757008E-6</c:v>
                      </c:pt>
                      <c:pt idx="162">
                        <c:v>2.2803738317757008E-6</c:v>
                      </c:pt>
                      <c:pt idx="163">
                        <c:v>7.7532710280373839E-5</c:v>
                      </c:pt>
                      <c:pt idx="164">
                        <c:v>1.6504205607476634E-4</c:v>
                      </c:pt>
                      <c:pt idx="165">
                        <c:v>2.280373831775701E-4</c:v>
                      </c:pt>
                      <c:pt idx="166">
                        <c:v>2.7208837209302325E-4</c:v>
                      </c:pt>
                      <c:pt idx="167">
                        <c:v>0.33081860465116275</c:v>
                      </c:pt>
                      <c:pt idx="168">
                        <c:v>0.37507906976744187</c:v>
                      </c:pt>
                      <c:pt idx="169">
                        <c:v>0.41820465116279071</c:v>
                      </c:pt>
                      <c:pt idx="170">
                        <c:v>0.49083720930232555</c:v>
                      </c:pt>
                      <c:pt idx="171">
                        <c:v>0.54587906976744183</c:v>
                      </c:pt>
                      <c:pt idx="172">
                        <c:v>0.60971495327102798</c:v>
                      </c:pt>
                      <c:pt idx="173">
                        <c:v>0.67613084112149524</c:v>
                      </c:pt>
                      <c:pt idx="174">
                        <c:v>0.72515887850467287</c:v>
                      </c:pt>
                      <c:pt idx="175">
                        <c:v>0.75907943925233634</c:v>
                      </c:pt>
                      <c:pt idx="176">
                        <c:v>0.78245327102803741</c:v>
                      </c:pt>
                      <c:pt idx="177">
                        <c:v>0.80611214953271026</c:v>
                      </c:pt>
                      <c:pt idx="178">
                        <c:v>0.86711214953271032</c:v>
                      </c:pt>
                      <c:pt idx="179">
                        <c:v>0.91442990654205614</c:v>
                      </c:pt>
                      <c:pt idx="180">
                        <c:v>0.94778037383177582</c:v>
                      </c:pt>
                      <c:pt idx="181">
                        <c:v>0.97286448598130837</c:v>
                      </c:pt>
                      <c:pt idx="182">
                        <c:v>0.99253271028037382</c:v>
                      </c:pt>
                      <c:pt idx="183">
                        <c:v>1.0126572769953051</c:v>
                      </c:pt>
                      <c:pt idx="184">
                        <c:v>1.0232535211267604</c:v>
                      </c:pt>
                      <c:pt idx="185">
                        <c:v>1.0361367924528302</c:v>
                      </c:pt>
                      <c:pt idx="186">
                        <c:v>1.0459620853080567</c:v>
                      </c:pt>
                      <c:pt idx="187">
                        <c:v>1.0497203791469194</c:v>
                      </c:pt>
                      <c:pt idx="188">
                        <c:v>1.0561714285714285</c:v>
                      </c:pt>
                      <c:pt idx="189">
                        <c:v>1.0567523809523809</c:v>
                      </c:pt>
                      <c:pt idx="190">
                        <c:v>1.0612248803827751</c:v>
                      </c:pt>
                      <c:pt idx="191">
                        <c:v>1.0642740384615383</c:v>
                      </c:pt>
                      <c:pt idx="192">
                        <c:v>1.062514423076923</c:v>
                      </c:pt>
                      <c:pt idx="193">
                        <c:v>1.0635217391304348</c:v>
                      </c:pt>
                      <c:pt idx="194">
                        <c:v>1.0605748792270533</c:v>
                      </c:pt>
                      <c:pt idx="195">
                        <c:v>1.0636504854368931</c:v>
                      </c:pt>
                      <c:pt idx="196">
                        <c:v>1.0598009708737863</c:v>
                      </c:pt>
                      <c:pt idx="197">
                        <c:v>1.0598009708737863</c:v>
                      </c:pt>
                      <c:pt idx="198">
                        <c:v>1.0583203883495143</c:v>
                      </c:pt>
                      <c:pt idx="199">
                        <c:v>1.0574320388349514</c:v>
                      </c:pt>
                      <c:pt idx="200">
                        <c:v>1.0577281553398057</c:v>
                      </c:pt>
                      <c:pt idx="201">
                        <c:v>1.058912621359223</c:v>
                      </c:pt>
                      <c:pt idx="202">
                        <c:v>1.0574320388349514</c:v>
                      </c:pt>
                      <c:pt idx="203">
                        <c:v>1.0538786407766989</c:v>
                      </c:pt>
                      <c:pt idx="204">
                        <c:v>1.0535825242718444</c:v>
                      </c:pt>
                      <c:pt idx="205">
                        <c:v>1.0532864077669901</c:v>
                      </c:pt>
                      <c:pt idx="206">
                        <c:v>1.0506213592233009</c:v>
                      </c:pt>
                      <c:pt idx="207">
                        <c:v>1.0500291262135919</c:v>
                      </c:pt>
                      <c:pt idx="208">
                        <c:v>1.0476601941747572</c:v>
                      </c:pt>
                      <c:pt idx="209">
                        <c:v>1.0464757281553396</c:v>
                      </c:pt>
                      <c:pt idx="210">
                        <c:v>1.0435145631067959</c:v>
                      </c:pt>
                      <c:pt idx="211">
                        <c:v>1.0432184466019416</c:v>
                      </c:pt>
                      <c:pt idx="212">
                        <c:v>1.0429223300970871</c:v>
                      </c:pt>
                      <c:pt idx="213">
                        <c:v>1.041145631067961</c:v>
                      </c:pt>
                      <c:pt idx="214">
                        <c:v>1.041145631067961</c:v>
                      </c:pt>
                      <c:pt idx="215">
                        <c:v>1.0405533980582522</c:v>
                      </c:pt>
                      <c:pt idx="216">
                        <c:v>1.0340531400966182</c:v>
                      </c:pt>
                      <c:pt idx="217">
                        <c:v>1.0328743961352655</c:v>
                      </c:pt>
                      <c:pt idx="218">
                        <c:v>1.0302222222222222</c:v>
                      </c:pt>
                      <c:pt idx="219">
                        <c:v>1.0290434782608695</c:v>
                      </c:pt>
                      <c:pt idx="220">
                        <c:v>1.0287487922705314</c:v>
                      </c:pt>
                      <c:pt idx="221">
                        <c:v>1.0275700483091788</c:v>
                      </c:pt>
                      <c:pt idx="222">
                        <c:v>1.0266859903381642</c:v>
                      </c:pt>
                      <c:pt idx="223">
                        <c:v>1.0208701923076922</c:v>
                      </c:pt>
                      <c:pt idx="224">
                        <c:v>1.0211634615384615</c:v>
                      </c:pt>
                      <c:pt idx="225">
                        <c:v>1.0173509615384615</c:v>
                      </c:pt>
                      <c:pt idx="226">
                        <c:v>1.0173509615384615</c:v>
                      </c:pt>
                      <c:pt idx="227">
                        <c:v>1.0182307692307693</c:v>
                      </c:pt>
                      <c:pt idx="228">
                        <c:v>1.0179374999999999</c:v>
                      </c:pt>
                      <c:pt idx="229">
                        <c:v>1.01044019138756</c:v>
                      </c:pt>
                      <c:pt idx="230">
                        <c:v>1.0086889952153109</c:v>
                      </c:pt>
                      <c:pt idx="231">
                        <c:v>1.006645933014354</c:v>
                      </c:pt>
                      <c:pt idx="232">
                        <c:v>1.0051866028708134</c:v>
                      </c:pt>
                      <c:pt idx="233">
                        <c:v>1.0054784688995215</c:v>
                      </c:pt>
                      <c:pt idx="234">
                        <c:v>1.0057703349282296</c:v>
                      </c:pt>
                      <c:pt idx="235">
                        <c:v>1.0037272727272728</c:v>
                      </c:pt>
                      <c:pt idx="236">
                        <c:v>1.0034354066985647</c:v>
                      </c:pt>
                      <c:pt idx="237">
                        <c:v>1.0034354066985647</c:v>
                      </c:pt>
                      <c:pt idx="238">
                        <c:v>1.002267942583732</c:v>
                      </c:pt>
                      <c:pt idx="239">
                        <c:v>1.0019760765550239</c:v>
                      </c:pt>
                      <c:pt idx="240">
                        <c:v>1.0005167464114832</c:v>
                      </c:pt>
                      <c:pt idx="241">
                        <c:v>0.99934928229665076</c:v>
                      </c:pt>
                      <c:pt idx="242">
                        <c:v>0.99788995215311016</c:v>
                      </c:pt>
                      <c:pt idx="243">
                        <c:v>0.99788995215311016</c:v>
                      </c:pt>
                      <c:pt idx="244">
                        <c:v>0.99701435406698569</c:v>
                      </c:pt>
                      <c:pt idx="245">
                        <c:v>0.99788995215311016</c:v>
                      </c:pt>
                      <c:pt idx="246">
                        <c:v>0.99818181818181817</c:v>
                      </c:pt>
                      <c:pt idx="247">
                        <c:v>0.99730622009569381</c:v>
                      </c:pt>
                      <c:pt idx="248">
                        <c:v>0.99916826923076907</c:v>
                      </c:pt>
                      <c:pt idx="249">
                        <c:v>0.99887499999999996</c:v>
                      </c:pt>
                      <c:pt idx="250">
                        <c:v>0.99887499999999996</c:v>
                      </c:pt>
                      <c:pt idx="251">
                        <c:v>0.99652884615384607</c:v>
                      </c:pt>
                      <c:pt idx="252">
                        <c:v>0.99535576923076918</c:v>
                      </c:pt>
                      <c:pt idx="253">
                        <c:v>0.99506249999999985</c:v>
                      </c:pt>
                      <c:pt idx="254">
                        <c:v>0.99388942307692285</c:v>
                      </c:pt>
                      <c:pt idx="255">
                        <c:v>0.99388942307692285</c:v>
                      </c:pt>
                      <c:pt idx="256">
                        <c:v>0.99300961538461541</c:v>
                      </c:pt>
                      <c:pt idx="257">
                        <c:v>0.99154326923076908</c:v>
                      </c:pt>
                      <c:pt idx="258">
                        <c:v>0.99242307692307685</c:v>
                      </c:pt>
                      <c:pt idx="259">
                        <c:v>0.99212980769230763</c:v>
                      </c:pt>
                      <c:pt idx="260">
                        <c:v>0.98949038461538452</c:v>
                      </c:pt>
                      <c:pt idx="261">
                        <c:v>0.98861057692307674</c:v>
                      </c:pt>
                      <c:pt idx="262">
                        <c:v>0.98743749999999986</c:v>
                      </c:pt>
                      <c:pt idx="263">
                        <c:v>0.98597115384615375</c:v>
                      </c:pt>
                      <c:pt idx="264">
                        <c:v>0.99220772946859903</c:v>
                      </c:pt>
                      <c:pt idx="265">
                        <c:v>0.98743749999999986</c:v>
                      </c:pt>
                      <c:pt idx="266">
                        <c:v>0.99368115942028978</c:v>
                      </c:pt>
                      <c:pt idx="267">
                        <c:v>0.98831730769230763</c:v>
                      </c:pt>
                      <c:pt idx="268">
                        <c:v>0.98597115384615375</c:v>
                      </c:pt>
                      <c:pt idx="269">
                        <c:v>0.98597115384615375</c:v>
                      </c:pt>
                      <c:pt idx="270">
                        <c:v>0.98450480769230764</c:v>
                      </c:pt>
                      <c:pt idx="271">
                        <c:v>0.98303846153846142</c:v>
                      </c:pt>
                      <c:pt idx="272">
                        <c:v>0.98069230769230753</c:v>
                      </c:pt>
                      <c:pt idx="273">
                        <c:v>0.97922596153846131</c:v>
                      </c:pt>
                      <c:pt idx="274">
                        <c:v>0.97981249999999986</c:v>
                      </c:pt>
                      <c:pt idx="275">
                        <c:v>0.97893269230769231</c:v>
                      </c:pt>
                      <c:pt idx="276">
                        <c:v>0.97951923076923064</c:v>
                      </c:pt>
                      <c:pt idx="277">
                        <c:v>0.97805288461538442</c:v>
                      </c:pt>
                      <c:pt idx="278">
                        <c:v>0.981304347826087</c:v>
                      </c:pt>
                      <c:pt idx="279">
                        <c:v>0.98012560386473435</c:v>
                      </c:pt>
                      <c:pt idx="280">
                        <c:v>0.97953623188405792</c:v>
                      </c:pt>
                      <c:pt idx="281">
                        <c:v>0.97835748792270527</c:v>
                      </c:pt>
                      <c:pt idx="282">
                        <c:v>0.97717874396135262</c:v>
                      </c:pt>
                      <c:pt idx="283">
                        <c:v>0.9786521739130436</c:v>
                      </c:pt>
                      <c:pt idx="284">
                        <c:v>0.97835748792270527</c:v>
                      </c:pt>
                      <c:pt idx="285">
                        <c:v>0.97776811594202895</c:v>
                      </c:pt>
                      <c:pt idx="286">
                        <c:v>0.97835748792270527</c:v>
                      </c:pt>
                      <c:pt idx="287">
                        <c:v>0.97835748792270527</c:v>
                      </c:pt>
                      <c:pt idx="288">
                        <c:v>0.97806280193236705</c:v>
                      </c:pt>
                      <c:pt idx="289">
                        <c:v>0.97717874396135262</c:v>
                      </c:pt>
                      <c:pt idx="290">
                        <c:v>0.97570531400966176</c:v>
                      </c:pt>
                      <c:pt idx="291">
                        <c:v>0.9765893719806763</c:v>
                      </c:pt>
                      <c:pt idx="292">
                        <c:v>0.97511594202898544</c:v>
                      </c:pt>
                      <c:pt idx="293">
                        <c:v>0.97423188405797101</c:v>
                      </c:pt>
                      <c:pt idx="294">
                        <c:v>0.97157971014492761</c:v>
                      </c:pt>
                      <c:pt idx="295">
                        <c:v>0.97128502415458928</c:v>
                      </c:pt>
                      <c:pt idx="296">
                        <c:v>0.97187439613526572</c:v>
                      </c:pt>
                      <c:pt idx="297">
                        <c:v>0.97010628019323664</c:v>
                      </c:pt>
                      <c:pt idx="298">
                        <c:v>0.96981159420289842</c:v>
                      </c:pt>
                      <c:pt idx="299">
                        <c:v>0.96981159420289842</c:v>
                      </c:pt>
                      <c:pt idx="300">
                        <c:v>0.96981159420289842</c:v>
                      </c:pt>
                      <c:pt idx="301">
                        <c:v>0.97010628019323664</c:v>
                      </c:pt>
                      <c:pt idx="302">
                        <c:v>0.96863285024154577</c:v>
                      </c:pt>
                      <c:pt idx="303">
                        <c:v>0.96833816425120767</c:v>
                      </c:pt>
                      <c:pt idx="304">
                        <c:v>0.96804347826086956</c:v>
                      </c:pt>
                      <c:pt idx="305">
                        <c:v>0.96951690821256031</c:v>
                      </c:pt>
                      <c:pt idx="306">
                        <c:v>0.8245314009661836</c:v>
                      </c:pt>
                      <c:pt idx="307">
                        <c:v>0.59497101449275369</c:v>
                      </c:pt>
                      <c:pt idx="308">
                        <c:v>0.4284734299516908</c:v>
                      </c:pt>
                      <c:pt idx="309">
                        <c:v>0.30971497584541058</c:v>
                      </c:pt>
                      <c:pt idx="310">
                        <c:v>2.2337198067632851E-4</c:v>
                      </c:pt>
                      <c:pt idx="311">
                        <c:v>1.6237198067632852E-4</c:v>
                      </c:pt>
                      <c:pt idx="312">
                        <c:v>1.1905314009661836E-4</c:v>
                      </c:pt>
                      <c:pt idx="313">
                        <c:v>8.7227053140096609E-5</c:v>
                      </c:pt>
                      <c:pt idx="314">
                        <c:v>6.4830917874396133E-5</c:v>
                      </c:pt>
                      <c:pt idx="315">
                        <c:v>4.9212560386473433E-5</c:v>
                      </c:pt>
                      <c:pt idx="316">
                        <c:v>3.7719806763285018E-5</c:v>
                      </c:pt>
                      <c:pt idx="317">
                        <c:v>2.976328502415459E-5</c:v>
                      </c:pt>
                      <c:pt idx="318">
                        <c:v>2.0628019323671496E-6</c:v>
                      </c:pt>
                      <c:pt idx="319">
                        <c:v>2.3574879227053136E-6</c:v>
                      </c:pt>
                      <c:pt idx="320">
                        <c:v>2.3461538461538459E-6</c:v>
                      </c:pt>
                      <c:pt idx="321">
                        <c:v>2.3574879227053136E-6</c:v>
                      </c:pt>
                      <c:pt idx="322">
                        <c:v>2.0628019323671496E-6</c:v>
                      </c:pt>
                      <c:pt idx="323">
                        <c:v>2.0628019323671496E-6</c:v>
                      </c:pt>
                      <c:pt idx="324">
                        <c:v>4.2140096618357479E-5</c:v>
                      </c:pt>
                      <c:pt idx="325">
                        <c:v>1.4027053140096616E-4</c:v>
                      </c:pt>
                      <c:pt idx="326">
                        <c:v>2.6256521739130437E-4</c:v>
                      </c:pt>
                      <c:pt idx="327">
                        <c:v>0.40489855072463771</c:v>
                      </c:pt>
                      <c:pt idx="328">
                        <c:v>0.51658454106280194</c:v>
                      </c:pt>
                      <c:pt idx="329">
                        <c:v>0.63622705314009653</c:v>
                      </c:pt>
                      <c:pt idx="330">
                        <c:v>0.72964251207729469</c:v>
                      </c:pt>
                      <c:pt idx="331">
                        <c:v>0.79594685990338154</c:v>
                      </c:pt>
                      <c:pt idx="332">
                        <c:v>0.8716811594202899</c:v>
                      </c:pt>
                      <c:pt idx="333">
                        <c:v>0.93238647342995173</c:v>
                      </c:pt>
                      <c:pt idx="334">
                        <c:v>0.97423188405797101</c:v>
                      </c:pt>
                      <c:pt idx="335">
                        <c:v>1.0069420289855071</c:v>
                      </c:pt>
                      <c:pt idx="336">
                        <c:v>1.0296328502415459</c:v>
                      </c:pt>
                      <c:pt idx="337">
                        <c:v>1.0470193236714975</c:v>
                      </c:pt>
                      <c:pt idx="338">
                        <c:v>1.0582173913043478</c:v>
                      </c:pt>
                      <c:pt idx="339">
                        <c:v>1.0647004830917874</c:v>
                      </c:pt>
                      <c:pt idx="340">
                        <c:v>1.0717729468599033</c:v>
                      </c:pt>
                      <c:pt idx="341">
                        <c:v>1.0753091787439613</c:v>
                      </c:pt>
                      <c:pt idx="342">
                        <c:v>1.0758985507246377</c:v>
                      </c:pt>
                      <c:pt idx="343">
                        <c:v>1.0758985507246377</c:v>
                      </c:pt>
                      <c:pt idx="344">
                        <c:v>1.0689663461538461</c:v>
                      </c:pt>
                      <c:pt idx="345">
                        <c:v>1.0695528846153843</c:v>
                      </c:pt>
                      <c:pt idx="346">
                        <c:v>1.0680865384615383</c:v>
                      </c:pt>
                      <c:pt idx="347">
                        <c:v>1.066326923076923</c:v>
                      </c:pt>
                      <c:pt idx="348">
                        <c:v>1.0642740384615383</c:v>
                      </c:pt>
                      <c:pt idx="349">
                        <c:v>1.0645673076923077</c:v>
                      </c:pt>
                      <c:pt idx="350">
                        <c:v>1.0619278846153846</c:v>
                      </c:pt>
                      <c:pt idx="351">
                        <c:v>1.0616346153846152</c:v>
                      </c:pt>
                      <c:pt idx="352">
                        <c:v>1.0607548076923077</c:v>
                      </c:pt>
                      <c:pt idx="353">
                        <c:v>1.0592884615384615</c:v>
                      </c:pt>
                      <c:pt idx="354">
                        <c:v>1.058701923076923</c:v>
                      </c:pt>
                      <c:pt idx="355">
                        <c:v>1.0617536231884059</c:v>
                      </c:pt>
                      <c:pt idx="356">
                        <c:v>1.056355769230769</c:v>
                      </c:pt>
                      <c:pt idx="357">
                        <c:v>1.0554759615384615</c:v>
                      </c:pt>
                      <c:pt idx="358">
                        <c:v>1.0551826923076921</c:v>
                      </c:pt>
                      <c:pt idx="359">
                        <c:v>1.0554759615384615</c:v>
                      </c:pt>
                      <c:pt idx="360">
                        <c:v>1.0551826923076921</c:v>
                      </c:pt>
                      <c:pt idx="361">
                        <c:v>1.0545961538461539</c:v>
                      </c:pt>
                      <c:pt idx="362">
                        <c:v>1.0579227053140097</c:v>
                      </c:pt>
                      <c:pt idx="363">
                        <c:v>1.0552705314009663</c:v>
                      </c:pt>
                      <c:pt idx="364">
                        <c:v>1.0561545893719806</c:v>
                      </c:pt>
                      <c:pt idx="365">
                        <c:v>1.0493173076923075</c:v>
                      </c:pt>
                      <c:pt idx="366">
                        <c:v>1.0496105769230768</c:v>
                      </c:pt>
                      <c:pt idx="367">
                        <c:v>1.051076923076923</c:v>
                      </c:pt>
                      <c:pt idx="368">
                        <c:v>1.0513701923076921</c:v>
                      </c:pt>
                      <c:pt idx="369">
                        <c:v>1.0513701923076921</c:v>
                      </c:pt>
                      <c:pt idx="370">
                        <c:v>1.0504903846153844</c:v>
                      </c:pt>
                      <c:pt idx="371">
                        <c:v>1.0478509615384615</c:v>
                      </c:pt>
                      <c:pt idx="372">
                        <c:v>1.047264423076923</c:v>
                      </c:pt>
                      <c:pt idx="373">
                        <c:v>1.0460913461538461</c:v>
                      </c:pt>
                      <c:pt idx="374">
                        <c:v>1.0457980769230768</c:v>
                      </c:pt>
                      <c:pt idx="375">
                        <c:v>1.0466778846153846</c:v>
                      </c:pt>
                      <c:pt idx="376">
                        <c:v>1.0452115384615384</c:v>
                      </c:pt>
                      <c:pt idx="377">
                        <c:v>1.0428653846153846</c:v>
                      </c:pt>
                      <c:pt idx="378">
                        <c:v>1.043451923076923</c:v>
                      </c:pt>
                      <c:pt idx="379">
                        <c:v>1.0425721153846153</c:v>
                      </c:pt>
                      <c:pt idx="380">
                        <c:v>1.043451923076923</c:v>
                      </c:pt>
                      <c:pt idx="381">
                        <c:v>1.0413990384615384</c:v>
                      </c:pt>
                      <c:pt idx="382">
                        <c:v>1.0425721153846153</c:v>
                      </c:pt>
                      <c:pt idx="383">
                        <c:v>1.0402259615384615</c:v>
                      </c:pt>
                      <c:pt idx="384">
                        <c:v>1.0402259615384615</c:v>
                      </c:pt>
                      <c:pt idx="385">
                        <c:v>1.0378798076923077</c:v>
                      </c:pt>
                      <c:pt idx="386">
                        <c:v>1.0393461538461537</c:v>
                      </c:pt>
                      <c:pt idx="387">
                        <c:v>1.0405192307692306</c:v>
                      </c:pt>
                      <c:pt idx="388">
                        <c:v>1.0329138755980862</c:v>
                      </c:pt>
                      <c:pt idx="389">
                        <c:v>1.0317464114832535</c:v>
                      </c:pt>
                      <c:pt idx="390">
                        <c:v>1.03233014354067</c:v>
                      </c:pt>
                      <c:pt idx="391">
                        <c:v>1.0302870813397129</c:v>
                      </c:pt>
                      <c:pt idx="392">
                        <c:v>1.0299952153110048</c:v>
                      </c:pt>
                      <c:pt idx="393">
                        <c:v>1.0302870813397129</c:v>
                      </c:pt>
                      <c:pt idx="394">
                        <c:v>1.0308708133971294</c:v>
                      </c:pt>
                      <c:pt idx="395">
                        <c:v>1.0308708133971294</c:v>
                      </c:pt>
                      <c:pt idx="396">
                        <c:v>1.0299952153110048</c:v>
                      </c:pt>
                      <c:pt idx="397">
                        <c:v>1.0273684210526317</c:v>
                      </c:pt>
                      <c:pt idx="398">
                        <c:v>1.0267846889952152</c:v>
                      </c:pt>
                      <c:pt idx="399">
                        <c:v>1.0256172248803828</c:v>
                      </c:pt>
                      <c:pt idx="400">
                        <c:v>1.0241578947368422</c:v>
                      </c:pt>
                      <c:pt idx="401">
                        <c:v>1.0244497607655503</c:v>
                      </c:pt>
                      <c:pt idx="402">
                        <c:v>1.0229904306220097</c:v>
                      </c:pt>
                      <c:pt idx="403">
                        <c:v>1.023866028708134</c:v>
                      </c:pt>
                      <c:pt idx="404">
                        <c:v>1.028201923076923</c:v>
                      </c:pt>
                      <c:pt idx="405">
                        <c:v>1.0290817307692306</c:v>
                      </c:pt>
                      <c:pt idx="406">
                        <c:v>1.0287884615384615</c:v>
                      </c:pt>
                      <c:pt idx="407">
                        <c:v>1.0287884615384615</c:v>
                      </c:pt>
                      <c:pt idx="408">
                        <c:v>1.0290817307692306</c:v>
                      </c:pt>
                      <c:pt idx="409">
                        <c:v>1.0284951923076922</c:v>
                      </c:pt>
                      <c:pt idx="410">
                        <c:v>1.028201923076923</c:v>
                      </c:pt>
                      <c:pt idx="411">
                        <c:v>1.0293749999999999</c:v>
                      </c:pt>
                      <c:pt idx="412">
                        <c:v>1.0270288461538462</c:v>
                      </c:pt>
                      <c:pt idx="413">
                        <c:v>1.0316956521739129</c:v>
                      </c:pt>
                      <c:pt idx="414">
                        <c:v>1.0293381642512076</c:v>
                      </c:pt>
                      <c:pt idx="415">
                        <c:v>1.0290434782608695</c:v>
                      </c:pt>
                      <c:pt idx="416">
                        <c:v>1.0275700483091788</c:v>
                      </c:pt>
                      <c:pt idx="417">
                        <c:v>1.0255072463768116</c:v>
                      </c:pt>
                      <c:pt idx="418">
                        <c:v>1.0272753623188406</c:v>
                      </c:pt>
                      <c:pt idx="419">
                        <c:v>1.0290434782608695</c:v>
                      </c:pt>
                      <c:pt idx="420">
                        <c:v>1.0281594202898552</c:v>
                      </c:pt>
                      <c:pt idx="421">
                        <c:v>1.0269806763285023</c:v>
                      </c:pt>
                      <c:pt idx="422">
                        <c:v>1.0275700483091788</c:v>
                      </c:pt>
                      <c:pt idx="423">
                        <c:v>1.0322621359223301</c:v>
                      </c:pt>
                      <c:pt idx="424">
                        <c:v>1.0328543689320386</c:v>
                      </c:pt>
                      <c:pt idx="425">
                        <c:v>1.0316699029126213</c:v>
                      </c:pt>
                      <c:pt idx="426">
                        <c:v>1.0325582524271844</c:v>
                      </c:pt>
                      <c:pt idx="427">
                        <c:v>1.0337427184466017</c:v>
                      </c:pt>
                      <c:pt idx="428">
                        <c:v>1.0310776699029125</c:v>
                      </c:pt>
                      <c:pt idx="429">
                        <c:v>1.0325582524271844</c:v>
                      </c:pt>
                      <c:pt idx="430">
                        <c:v>1.0319660194174756</c:v>
                      </c:pt>
                      <c:pt idx="431">
                        <c:v>1.0290048543689319</c:v>
                      </c:pt>
                      <c:pt idx="432">
                        <c:v>1.0287087378640776</c:v>
                      </c:pt>
                      <c:pt idx="433">
                        <c:v>1.0301893203883494</c:v>
                      </c:pt>
                      <c:pt idx="434">
                        <c:v>1.0307815533980582</c:v>
                      </c:pt>
                      <c:pt idx="435">
                        <c:v>1.0304854368932037</c:v>
                      </c:pt>
                      <c:pt idx="436">
                        <c:v>1.0278203883495145</c:v>
                      </c:pt>
                      <c:pt idx="437">
                        <c:v>1.0213816425120772</c:v>
                      </c:pt>
                      <c:pt idx="438">
                        <c:v>1.0225603864734301</c:v>
                      </c:pt>
                      <c:pt idx="439">
                        <c:v>1.0222657004830917</c:v>
                      </c:pt>
                      <c:pt idx="440">
                        <c:v>1.0182307692307693</c:v>
                      </c:pt>
                      <c:pt idx="441">
                        <c:v>1.0161778846153846</c:v>
                      </c:pt>
                      <c:pt idx="442">
                        <c:v>1.0150048076923077</c:v>
                      </c:pt>
                      <c:pt idx="443">
                        <c:v>1.0098564593301436</c:v>
                      </c:pt>
                      <c:pt idx="444">
                        <c:v>1.0095645933014354</c:v>
                      </c:pt>
                      <c:pt idx="445">
                        <c:v>1.0033047619047619</c:v>
                      </c:pt>
                      <c:pt idx="446">
                        <c:v>1.003595238095238</c:v>
                      </c:pt>
                      <c:pt idx="447">
                        <c:v>0.99999526066350697</c:v>
                      </c:pt>
                      <c:pt idx="448">
                        <c:v>0.99999526066350697</c:v>
                      </c:pt>
                      <c:pt idx="449">
                        <c:v>0.99671698113207552</c:v>
                      </c:pt>
                      <c:pt idx="450">
                        <c:v>0.99758018867924536</c:v>
                      </c:pt>
                      <c:pt idx="451">
                        <c:v>0.99642924528301891</c:v>
                      </c:pt>
                      <c:pt idx="452">
                        <c:v>0.99203755868544596</c:v>
                      </c:pt>
                      <c:pt idx="453">
                        <c:v>0.99089201877934263</c:v>
                      </c:pt>
                      <c:pt idx="454">
                        <c:v>0.98774178403755863</c:v>
                      </c:pt>
                      <c:pt idx="455">
                        <c:v>0.9865962441314553</c:v>
                      </c:pt>
                      <c:pt idx="456">
                        <c:v>0.98774178403755863</c:v>
                      </c:pt>
                      <c:pt idx="457">
                        <c:v>0.98398130841121501</c:v>
                      </c:pt>
                      <c:pt idx="458">
                        <c:v>0.98398130841121501</c:v>
                      </c:pt>
                      <c:pt idx="459">
                        <c:v>0.98654672897196249</c:v>
                      </c:pt>
                      <c:pt idx="460">
                        <c:v>0.98597663551401882</c:v>
                      </c:pt>
                      <c:pt idx="461">
                        <c:v>0.98569158878504681</c:v>
                      </c:pt>
                      <c:pt idx="462">
                        <c:v>0.98597663551401882</c:v>
                      </c:pt>
                      <c:pt idx="463">
                        <c:v>0.9874018691588784</c:v>
                      </c:pt>
                      <c:pt idx="464">
                        <c:v>0.98569158878504681</c:v>
                      </c:pt>
                      <c:pt idx="465">
                        <c:v>0.98398130841121501</c:v>
                      </c:pt>
                      <c:pt idx="466">
                        <c:v>0.98312616822429899</c:v>
                      </c:pt>
                      <c:pt idx="467">
                        <c:v>0.98831455399061019</c:v>
                      </c:pt>
                      <c:pt idx="468">
                        <c:v>0.9918254716981133</c:v>
                      </c:pt>
                      <c:pt idx="469">
                        <c:v>1.0015619047619047</c:v>
                      </c:pt>
                      <c:pt idx="470">
                        <c:v>1.0069377990430624</c:v>
                      </c:pt>
                      <c:pt idx="471">
                        <c:v>1.0060622009569378</c:v>
                      </c:pt>
                      <c:pt idx="472">
                        <c:v>1.0106057692307693</c:v>
                      </c:pt>
                      <c:pt idx="473">
                        <c:v>1.0111923076923075</c:v>
                      </c:pt>
                      <c:pt idx="474">
                        <c:v>1.0148985507246375</c:v>
                      </c:pt>
                      <c:pt idx="475">
                        <c:v>1.0140144927536232</c:v>
                      </c:pt>
                      <c:pt idx="476">
                        <c:v>1.0116570048309179</c:v>
                      </c:pt>
                      <c:pt idx="477">
                        <c:v>1.0107729468599034</c:v>
                      </c:pt>
                      <c:pt idx="478">
                        <c:v>1.0095942028985507</c:v>
                      </c:pt>
                      <c:pt idx="479">
                        <c:v>1.0159757281553397</c:v>
                      </c:pt>
                      <c:pt idx="480">
                        <c:v>1.0159757281553397</c:v>
                      </c:pt>
                      <c:pt idx="481">
                        <c:v>1.0150873786407766</c:v>
                      </c:pt>
                      <c:pt idx="482">
                        <c:v>1.0144951456310678</c:v>
                      </c:pt>
                      <c:pt idx="483">
                        <c:v>1.0118300970873786</c:v>
                      </c:pt>
                      <c:pt idx="484">
                        <c:v>1.0194439024390245</c:v>
                      </c:pt>
                      <c:pt idx="485">
                        <c:v>1.0215268292682924</c:v>
                      </c:pt>
                      <c:pt idx="486">
                        <c:v>1.028029411764706</c:v>
                      </c:pt>
                      <c:pt idx="487">
                        <c:v>1.0277303921568628</c:v>
                      </c:pt>
                      <c:pt idx="488">
                        <c:v>1.0309901477832513</c:v>
                      </c:pt>
                      <c:pt idx="489">
                        <c:v>1.0354900990099007</c:v>
                      </c:pt>
                      <c:pt idx="490">
                        <c:v>1.0348861386138615</c:v>
                      </c:pt>
                      <c:pt idx="491">
                        <c:v>1.0391243781094526</c:v>
                      </c:pt>
                      <c:pt idx="492">
                        <c:v>1.0406417910447758</c:v>
                      </c:pt>
                      <c:pt idx="493">
                        <c:v>1.039731343283582</c:v>
                      </c:pt>
                      <c:pt idx="494">
                        <c:v>1.0434049999999999</c:v>
                      </c:pt>
                      <c:pt idx="495">
                        <c:v>1.0424899999999999</c:v>
                      </c:pt>
                      <c:pt idx="496">
                        <c:v>1.0443199999999999</c:v>
                      </c:pt>
                      <c:pt idx="497">
                        <c:v>1.0424899999999999</c:v>
                      </c:pt>
                      <c:pt idx="498">
                        <c:v>1.0430999999999999</c:v>
                      </c:pt>
                      <c:pt idx="499">
                        <c:v>1.0430999999999999</c:v>
                      </c:pt>
                      <c:pt idx="500">
                        <c:v>1.0443199999999999</c:v>
                      </c:pt>
                      <c:pt idx="501">
                        <c:v>1.0464549999999999</c:v>
                      </c:pt>
                      <c:pt idx="502">
                        <c:v>1.0443199999999999</c:v>
                      </c:pt>
                      <c:pt idx="503">
                        <c:v>1.0443199999999999</c:v>
                      </c:pt>
                      <c:pt idx="504">
                        <c:v>1.0437099999999999</c:v>
                      </c:pt>
                      <c:pt idx="505">
                        <c:v>1.0424899999999999</c:v>
                      </c:pt>
                      <c:pt idx="506">
                        <c:v>1.0434049999999999</c:v>
                      </c:pt>
                      <c:pt idx="507">
                        <c:v>1.0440149999999999</c:v>
                      </c:pt>
                      <c:pt idx="508">
                        <c:v>1.0434049999999999</c:v>
                      </c:pt>
                      <c:pt idx="509">
                        <c:v>1.0373034825870646</c:v>
                      </c:pt>
                      <c:pt idx="510">
                        <c:v>1.0391243781094526</c:v>
                      </c:pt>
                      <c:pt idx="511">
                        <c:v>1.0388208955223879</c:v>
                      </c:pt>
                      <c:pt idx="512">
                        <c:v>1.0385174129353234</c:v>
                      </c:pt>
                      <c:pt idx="513">
                        <c:v>1.0376069651741291</c:v>
                      </c:pt>
                      <c:pt idx="514">
                        <c:v>1.0360895522388058</c:v>
                      </c:pt>
                      <c:pt idx="515">
                        <c:v>1.0300544554455446</c:v>
                      </c:pt>
                      <c:pt idx="516">
                        <c:v>1.043039603960396</c:v>
                      </c:pt>
                      <c:pt idx="517">
                        <c:v>1.0563267326732673</c:v>
                      </c:pt>
                      <c:pt idx="518">
                        <c:v>1.0665940594059407</c:v>
                      </c:pt>
                      <c:pt idx="519">
                        <c:v>1.0768613861386138</c:v>
                      </c:pt>
                      <c:pt idx="520">
                        <c:v>1.0841089108910891</c:v>
                      </c:pt>
                      <c:pt idx="521">
                        <c:v>1.0901485148514851</c:v>
                      </c:pt>
                      <c:pt idx="522">
                        <c:v>1.0940742574257427</c:v>
                      </c:pt>
                      <c:pt idx="523">
                        <c:v>1.1034356435643564</c:v>
                      </c:pt>
                      <c:pt idx="524">
                        <c:v>1.1064554455445545</c:v>
                      </c:pt>
                      <c:pt idx="525">
                        <c:v>1.1073613861386138</c:v>
                      </c:pt>
                      <c:pt idx="526">
                        <c:v>1.108871287128713</c:v>
                      </c:pt>
                      <c:pt idx="527">
                        <c:v>1.108569306930693</c:v>
                      </c:pt>
                      <c:pt idx="528">
                        <c:v>1.1076633663366338</c:v>
                      </c:pt>
                      <c:pt idx="529">
                        <c:v>1.1049455445544554</c:v>
                      </c:pt>
                      <c:pt idx="530">
                        <c:v>1.1028316831683169</c:v>
                      </c:pt>
                      <c:pt idx="531">
                        <c:v>1.0958965517241377</c:v>
                      </c:pt>
                      <c:pt idx="532">
                        <c:v>1.102529702970297</c:v>
                      </c:pt>
                      <c:pt idx="533">
                        <c:v>1.0995099009900988</c:v>
                      </c:pt>
                      <c:pt idx="534">
                        <c:v>1.0986039603960396</c:v>
                      </c:pt>
                      <c:pt idx="535">
                        <c:v>1.0970940594059404</c:v>
                      </c:pt>
                      <c:pt idx="536">
                        <c:v>1.0973960396039604</c:v>
                      </c:pt>
                      <c:pt idx="537">
                        <c:v>1.0986039603960396</c:v>
                      </c:pt>
                      <c:pt idx="538">
                        <c:v>1.0973960396039604</c:v>
                      </c:pt>
                      <c:pt idx="539">
                        <c:v>1.0989059405940593</c:v>
                      </c:pt>
                      <c:pt idx="540">
                        <c:v>1.0980000000000001</c:v>
                      </c:pt>
                      <c:pt idx="541">
                        <c:v>1.0992079207920793</c:v>
                      </c:pt>
                      <c:pt idx="542">
                        <c:v>1.0983019801980196</c:v>
                      </c:pt>
                      <c:pt idx="543">
                        <c:v>1.0980000000000001</c:v>
                      </c:pt>
                      <c:pt idx="544">
                        <c:v>1.101019801980198</c:v>
                      </c:pt>
                      <c:pt idx="545">
                        <c:v>1.104373134328358</c:v>
                      </c:pt>
                      <c:pt idx="546">
                        <c:v>1.1031592039800993</c:v>
                      </c:pt>
                      <c:pt idx="547">
                        <c:v>1.1019452736318407</c:v>
                      </c:pt>
                      <c:pt idx="548">
                        <c:v>1.1010348258706466</c:v>
                      </c:pt>
                      <c:pt idx="549">
                        <c:v>1.1019452736318407</c:v>
                      </c:pt>
                      <c:pt idx="550">
                        <c:v>1.1013383084577113</c:v>
                      </c:pt>
                      <c:pt idx="551">
                        <c:v>1.1001243781094525</c:v>
                      </c:pt>
                      <c:pt idx="552">
                        <c:v>1.0976965174129352</c:v>
                      </c:pt>
                      <c:pt idx="553">
                        <c:v>1.0979999999999999</c:v>
                      </c:pt>
                      <c:pt idx="554">
                        <c:v>1.1010348258706466</c:v>
                      </c:pt>
                      <c:pt idx="555">
                        <c:v>1.0998208955223878</c:v>
                      </c:pt>
                      <c:pt idx="556">
                        <c:v>1.1050149999999999</c:v>
                      </c:pt>
                      <c:pt idx="557">
                        <c:v>1.1071499999999999</c:v>
                      </c:pt>
                      <c:pt idx="558">
                        <c:v>1.1065400000000001</c:v>
                      </c:pt>
                      <c:pt idx="559">
                        <c:v>1.1068449999999999</c:v>
                      </c:pt>
                      <c:pt idx="560">
                        <c:v>1.1074549999999999</c:v>
                      </c:pt>
                      <c:pt idx="561">
                        <c:v>1.1047099999999999</c:v>
                      </c:pt>
                      <c:pt idx="562">
                        <c:v>1.1037949999999999</c:v>
                      </c:pt>
                      <c:pt idx="563">
                        <c:v>1.1108743718592964</c:v>
                      </c:pt>
                      <c:pt idx="564">
                        <c:v>1.1105678391959799</c:v>
                      </c:pt>
                      <c:pt idx="565">
                        <c:v>1.1102613065326634</c:v>
                      </c:pt>
                      <c:pt idx="566">
                        <c:v>1.1053199999999999</c:v>
                      </c:pt>
                      <c:pt idx="567">
                        <c:v>1.1013550000000001</c:v>
                      </c:pt>
                      <c:pt idx="568">
                        <c:v>1.1019649999999999</c:v>
                      </c:pt>
                      <c:pt idx="569">
                        <c:v>1.1013550000000001</c:v>
                      </c:pt>
                      <c:pt idx="570">
                        <c:v>1.1016600000000001</c:v>
                      </c:pt>
                      <c:pt idx="571">
                        <c:v>1.1037949999999999</c:v>
                      </c:pt>
                      <c:pt idx="572">
                        <c:v>1.1053199999999999</c:v>
                      </c:pt>
                      <c:pt idx="573">
                        <c:v>1.1044049999999999</c:v>
                      </c:pt>
                      <c:pt idx="574">
                        <c:v>1.1007449999999999</c:v>
                      </c:pt>
                      <c:pt idx="575">
                        <c:v>1.1004399999999999</c:v>
                      </c:pt>
                      <c:pt idx="576">
                        <c:v>1.0989149999999999</c:v>
                      </c:pt>
                      <c:pt idx="577">
                        <c:v>1.0995249999999999</c:v>
                      </c:pt>
                      <c:pt idx="578">
                        <c:v>1.0973899999999999</c:v>
                      </c:pt>
                      <c:pt idx="579">
                        <c:v>1.0998299999999999</c:v>
                      </c:pt>
                      <c:pt idx="580">
                        <c:v>1.1019649999999999</c:v>
                      </c:pt>
                      <c:pt idx="581">
                        <c:v>1.0998299999999999</c:v>
                      </c:pt>
                      <c:pt idx="582">
                        <c:v>1.0995249999999999</c:v>
                      </c:pt>
                      <c:pt idx="583">
                        <c:v>1.1013550000000001</c:v>
                      </c:pt>
                      <c:pt idx="584">
                        <c:v>1.1016600000000001</c:v>
                      </c:pt>
                      <c:pt idx="585">
                        <c:v>1.0998299999999999</c:v>
                      </c:pt>
                      <c:pt idx="586">
                        <c:v>1.0937512437810943</c:v>
                      </c:pt>
                      <c:pt idx="587">
                        <c:v>1.097089552238806</c:v>
                      </c:pt>
                      <c:pt idx="588">
                        <c:v>1.098910447761194</c:v>
                      </c:pt>
                      <c:pt idx="589">
                        <c:v>1.0958756218905472</c:v>
                      </c:pt>
                      <c:pt idx="590">
                        <c:v>1.0967860696517411</c:v>
                      </c:pt>
                      <c:pt idx="591">
                        <c:v>1.1001243781094525</c:v>
                      </c:pt>
                      <c:pt idx="592">
                        <c:v>1.0992139303482586</c:v>
                      </c:pt>
                      <c:pt idx="593">
                        <c:v>1.0946616915422887</c:v>
                      </c:pt>
                      <c:pt idx="594">
                        <c:v>1.0943582089552237</c:v>
                      </c:pt>
                      <c:pt idx="595">
                        <c:v>1.0922338308457711</c:v>
                      </c:pt>
                      <c:pt idx="596">
                        <c:v>1.0874306930693067</c:v>
                      </c:pt>
                      <c:pt idx="597">
                        <c:v>1.0862227722772275</c:v>
                      </c:pt>
                      <c:pt idx="598">
                        <c:v>1.0874306930693067</c:v>
                      </c:pt>
                      <c:pt idx="599">
                        <c:v>1.0853168316831683</c:v>
                      </c:pt>
                      <c:pt idx="600">
                        <c:v>1.0931442786069649</c:v>
                      </c:pt>
                      <c:pt idx="601">
                        <c:v>1.0895445544554456</c:v>
                      </c:pt>
                      <c:pt idx="602">
                        <c:v>1.0919303482587064</c:v>
                      </c:pt>
                      <c:pt idx="603">
                        <c:v>1.0850148514851483</c:v>
                      </c:pt>
                      <c:pt idx="604">
                        <c:v>1.0850148514851483</c:v>
                      </c:pt>
                      <c:pt idx="605">
                        <c:v>1.0871287128712872</c:v>
                      </c:pt>
                      <c:pt idx="606">
                        <c:v>1.0868267326732675</c:v>
                      </c:pt>
                      <c:pt idx="607">
                        <c:v>1.0865247524752475</c:v>
                      </c:pt>
                      <c:pt idx="608">
                        <c:v>1.0850148514851483</c:v>
                      </c:pt>
                      <c:pt idx="609">
                        <c:v>1.0868267326732675</c:v>
                      </c:pt>
                      <c:pt idx="610">
                        <c:v>1.0937512437810943</c:v>
                      </c:pt>
                      <c:pt idx="611">
                        <c:v>1.091323383084577</c:v>
                      </c:pt>
                      <c:pt idx="612">
                        <c:v>1.0888955223880594</c:v>
                      </c:pt>
                      <c:pt idx="613">
                        <c:v>1.0919303482587064</c:v>
                      </c:pt>
                      <c:pt idx="614">
                        <c:v>1.0904129353233831</c:v>
                      </c:pt>
                      <c:pt idx="615">
                        <c:v>1.091323383084577</c:v>
                      </c:pt>
                      <c:pt idx="616">
                        <c:v>1.0907164179104476</c:v>
                      </c:pt>
                      <c:pt idx="617">
                        <c:v>1.0898059701492537</c:v>
                      </c:pt>
                      <c:pt idx="618">
                        <c:v>1.0931442786069649</c:v>
                      </c:pt>
                      <c:pt idx="619">
                        <c:v>1.091323383084577</c:v>
                      </c:pt>
                      <c:pt idx="620">
                        <c:v>1.0904129353233831</c:v>
                      </c:pt>
                      <c:pt idx="621">
                        <c:v>1.0898059701492537</c:v>
                      </c:pt>
                      <c:pt idx="622">
                        <c:v>1.0885920398009949</c:v>
                      </c:pt>
                      <c:pt idx="623">
                        <c:v>1.0876815920398009</c:v>
                      </c:pt>
                      <c:pt idx="624">
                        <c:v>1.0910199004975123</c:v>
                      </c:pt>
                      <c:pt idx="625">
                        <c:v>1.0876815920398009</c:v>
                      </c:pt>
                      <c:pt idx="626">
                        <c:v>1.0858606965174129</c:v>
                      </c:pt>
                      <c:pt idx="627">
                        <c:v>1.0849502487562188</c:v>
                      </c:pt>
                      <c:pt idx="628">
                        <c:v>1.0861641791044774</c:v>
                      </c:pt>
                      <c:pt idx="629">
                        <c:v>1.0843432835820894</c:v>
                      </c:pt>
                      <c:pt idx="630">
                        <c:v>1.0849502487562188</c:v>
                      </c:pt>
                      <c:pt idx="631">
                        <c:v>1.0825223880597015</c:v>
                      </c:pt>
                      <c:pt idx="632">
                        <c:v>1.08373631840796</c:v>
                      </c:pt>
                      <c:pt idx="633">
                        <c:v>1.0861641791044774</c:v>
                      </c:pt>
                      <c:pt idx="634">
                        <c:v>1.0852537313432835</c:v>
                      </c:pt>
                      <c:pt idx="635">
                        <c:v>1.0840398009950247</c:v>
                      </c:pt>
                      <c:pt idx="636">
                        <c:v>1.0840398009950247</c:v>
                      </c:pt>
                      <c:pt idx="637">
                        <c:v>1.0849502487562188</c:v>
                      </c:pt>
                      <c:pt idx="638">
                        <c:v>1.0840398009950247</c:v>
                      </c:pt>
                      <c:pt idx="639">
                        <c:v>1.0915949999999999</c:v>
                      </c:pt>
                      <c:pt idx="640">
                        <c:v>1.0894600000000001</c:v>
                      </c:pt>
                      <c:pt idx="641">
                        <c:v>1.0885449999999999</c:v>
                      </c:pt>
                      <c:pt idx="642">
                        <c:v>1.0891550000000001</c:v>
                      </c:pt>
                      <c:pt idx="643">
                        <c:v>1.0894600000000001</c:v>
                      </c:pt>
                      <c:pt idx="644">
                        <c:v>1.0912899999999999</c:v>
                      </c:pt>
                      <c:pt idx="645">
                        <c:v>1.0888499999999999</c:v>
                      </c:pt>
                      <c:pt idx="646">
                        <c:v>1.0879350000000001</c:v>
                      </c:pt>
                      <c:pt idx="647">
                        <c:v>1.0854949999999999</c:v>
                      </c:pt>
                      <c:pt idx="648">
                        <c:v>1.0845800000000001</c:v>
                      </c:pt>
                      <c:pt idx="649">
                        <c:v>1.0870199999999999</c:v>
                      </c:pt>
                      <c:pt idx="650">
                        <c:v>1.0934020100502513</c:v>
                      </c:pt>
                      <c:pt idx="651">
                        <c:v>1.0924824120603014</c:v>
                      </c:pt>
                      <c:pt idx="652">
                        <c:v>1.0842750000000001</c:v>
                      </c:pt>
                      <c:pt idx="653">
                        <c:v>1.0830550000000001</c:v>
                      </c:pt>
                      <c:pt idx="654">
                        <c:v>1.0851899999999999</c:v>
                      </c:pt>
                      <c:pt idx="655">
                        <c:v>1.0876299999999999</c:v>
                      </c:pt>
                      <c:pt idx="656">
                        <c:v>1.0885449999999999</c:v>
                      </c:pt>
                      <c:pt idx="657">
                        <c:v>1.0864099999999999</c:v>
                      </c:pt>
                      <c:pt idx="658">
                        <c:v>1.0854949999999999</c:v>
                      </c:pt>
                      <c:pt idx="659">
                        <c:v>1.0870199999999999</c:v>
                      </c:pt>
                      <c:pt idx="660">
                        <c:v>1.0845800000000001</c:v>
                      </c:pt>
                      <c:pt idx="661">
                        <c:v>1.0830550000000001</c:v>
                      </c:pt>
                      <c:pt idx="662">
                        <c:v>1.0815299999999999</c:v>
                      </c:pt>
                      <c:pt idx="663">
                        <c:v>1.0854949999999999</c:v>
                      </c:pt>
                      <c:pt idx="664">
                        <c:v>1.0830550000000001</c:v>
                      </c:pt>
                      <c:pt idx="665">
                        <c:v>1.0836649999999999</c:v>
                      </c:pt>
                      <c:pt idx="666">
                        <c:v>1.0821399999999999</c:v>
                      </c:pt>
                      <c:pt idx="667">
                        <c:v>1.0824449999999999</c:v>
                      </c:pt>
                      <c:pt idx="668">
                        <c:v>1.0845800000000001</c:v>
                      </c:pt>
                      <c:pt idx="669">
                        <c:v>1.0827499999999999</c:v>
                      </c:pt>
                      <c:pt idx="670">
                        <c:v>1.0815299999999999</c:v>
                      </c:pt>
                      <c:pt idx="671">
                        <c:v>1.0854949999999999</c:v>
                      </c:pt>
                      <c:pt idx="672">
                        <c:v>1.0851899999999999</c:v>
                      </c:pt>
                      <c:pt idx="673">
                        <c:v>1.0851899999999999</c:v>
                      </c:pt>
                      <c:pt idx="674">
                        <c:v>1.0839699999999999</c:v>
                      </c:pt>
                      <c:pt idx="675">
                        <c:v>1.0788805970149253</c:v>
                      </c:pt>
                      <c:pt idx="676">
                        <c:v>1.0785771144278604</c:v>
                      </c:pt>
                      <c:pt idx="677">
                        <c:v>1.0782736318407959</c:v>
                      </c:pt>
                      <c:pt idx="678">
                        <c:v>1.0776666666666666</c:v>
                      </c:pt>
                      <c:pt idx="679">
                        <c:v>1.0770597014925372</c:v>
                      </c:pt>
                      <c:pt idx="680">
                        <c:v>1.0788805970149253</c:v>
                      </c:pt>
                      <c:pt idx="681">
                        <c:v>1.0797910447761192</c:v>
                      </c:pt>
                      <c:pt idx="682">
                        <c:v>1.0785771144278604</c:v>
                      </c:pt>
                      <c:pt idx="683">
                        <c:v>1.0758457711442784</c:v>
                      </c:pt>
                      <c:pt idx="684">
                        <c:v>1.0776666666666666</c:v>
                      </c:pt>
                      <c:pt idx="685">
                        <c:v>1.0773631840796019</c:v>
                      </c:pt>
                      <c:pt idx="686">
                        <c:v>1.0776666666666666</c:v>
                      </c:pt>
                      <c:pt idx="687">
                        <c:v>1.0800945273631839</c:v>
                      </c:pt>
                      <c:pt idx="688">
                        <c:v>1.0785771144278604</c:v>
                      </c:pt>
                      <c:pt idx="689">
                        <c:v>1.075238805970149</c:v>
                      </c:pt>
                      <c:pt idx="690">
                        <c:v>1.0773631840796019</c:v>
                      </c:pt>
                      <c:pt idx="691">
                        <c:v>1.0813084577114427</c:v>
                      </c:pt>
                      <c:pt idx="692">
                        <c:v>1.0773631840796019</c:v>
                      </c:pt>
                      <c:pt idx="693">
                        <c:v>1.0776666666666666</c:v>
                      </c:pt>
                      <c:pt idx="694">
                        <c:v>1.0755422885572137</c:v>
                      </c:pt>
                      <c:pt idx="695">
                        <c:v>1.0782736318407959</c:v>
                      </c:pt>
                      <c:pt idx="696">
                        <c:v>1.075238805970149</c:v>
                      </c:pt>
                      <c:pt idx="697">
                        <c:v>1.0758457711442784</c:v>
                      </c:pt>
                      <c:pt idx="698">
                        <c:v>1.0758457711442784</c:v>
                      </c:pt>
                      <c:pt idx="699">
                        <c:v>1.0740248756218904</c:v>
                      </c:pt>
                      <c:pt idx="700">
                        <c:v>1.0725074626865669</c:v>
                      </c:pt>
                      <c:pt idx="701">
                        <c:v>1.070686567164179</c:v>
                      </c:pt>
                      <c:pt idx="702">
                        <c:v>1.0761492537313431</c:v>
                      </c:pt>
                      <c:pt idx="703">
                        <c:v>1.0767562189054725</c:v>
                      </c:pt>
                      <c:pt idx="704">
                        <c:v>1.075238805970149</c:v>
                      </c:pt>
                      <c:pt idx="705">
                        <c:v>1.0746318407960198</c:v>
                      </c:pt>
                      <c:pt idx="706">
                        <c:v>1.0749353233830845</c:v>
                      </c:pt>
                      <c:pt idx="707">
                        <c:v>1.076452736318408</c:v>
                      </c:pt>
                      <c:pt idx="708">
                        <c:v>1.0773631840796019</c:v>
                      </c:pt>
                      <c:pt idx="709">
                        <c:v>1.0755422885572137</c:v>
                      </c:pt>
                      <c:pt idx="710">
                        <c:v>1.0746318407960198</c:v>
                      </c:pt>
                      <c:pt idx="711">
                        <c:v>1.0770597014925372</c:v>
                      </c:pt>
                      <c:pt idx="712">
                        <c:v>1.0779701492537312</c:v>
                      </c:pt>
                      <c:pt idx="713">
                        <c:v>1.075238805970149</c:v>
                      </c:pt>
                      <c:pt idx="714">
                        <c:v>1.0746318407960198</c:v>
                      </c:pt>
                      <c:pt idx="715">
                        <c:v>1.075238805970149</c:v>
                      </c:pt>
                      <c:pt idx="716">
                        <c:v>1.0743283582089551</c:v>
                      </c:pt>
                      <c:pt idx="717">
                        <c:v>1.0755422885572137</c:v>
                      </c:pt>
                      <c:pt idx="718">
                        <c:v>1.0755422885572137</c:v>
                      </c:pt>
                      <c:pt idx="719">
                        <c:v>1.075238805970149</c:v>
                      </c:pt>
                      <c:pt idx="720">
                        <c:v>1.0761492537313431</c:v>
                      </c:pt>
                      <c:pt idx="721">
                        <c:v>1.0806149999999999</c:v>
                      </c:pt>
                      <c:pt idx="722">
                        <c:v>1.0821399999999999</c:v>
                      </c:pt>
                      <c:pt idx="723">
                        <c:v>1.0815299999999999</c:v>
                      </c:pt>
                      <c:pt idx="724">
                        <c:v>1.0806149999999999</c:v>
                      </c:pt>
                      <c:pt idx="725">
                        <c:v>1.0793949999999999</c:v>
                      </c:pt>
                      <c:pt idx="726">
                        <c:v>1.0815299999999999</c:v>
                      </c:pt>
                      <c:pt idx="727">
                        <c:v>1.0793949999999999</c:v>
                      </c:pt>
                      <c:pt idx="728">
                        <c:v>1.0809199999999999</c:v>
                      </c:pt>
                      <c:pt idx="729">
                        <c:v>1.0775649999999999</c:v>
                      </c:pt>
                      <c:pt idx="730">
                        <c:v>1.0751249999999999</c:v>
                      </c:pt>
                      <c:pt idx="731">
                        <c:v>1.0766499999999999</c:v>
                      </c:pt>
                      <c:pt idx="732">
                        <c:v>1.0778699999999999</c:v>
                      </c:pt>
                      <c:pt idx="733">
                        <c:v>1.0775649999999999</c:v>
                      </c:pt>
                      <c:pt idx="734">
                        <c:v>1.0778699999999999</c:v>
                      </c:pt>
                      <c:pt idx="735">
                        <c:v>1.0781750000000001</c:v>
                      </c:pt>
                      <c:pt idx="736">
                        <c:v>1.0778699999999999</c:v>
                      </c:pt>
                      <c:pt idx="737">
                        <c:v>1.0757349999999999</c:v>
                      </c:pt>
                      <c:pt idx="738">
                        <c:v>1.0790899999999999</c:v>
                      </c:pt>
                      <c:pt idx="739">
                        <c:v>1.0781750000000001</c:v>
                      </c:pt>
                      <c:pt idx="740">
                        <c:v>1.0715970149253731</c:v>
                      </c:pt>
                      <c:pt idx="741">
                        <c:v>1.0719004975124378</c:v>
                      </c:pt>
                      <c:pt idx="742">
                        <c:v>1.0700796019900496</c:v>
                      </c:pt>
                      <c:pt idx="743">
                        <c:v>1.0662920792079209</c:v>
                      </c:pt>
                      <c:pt idx="744">
                        <c:v>1.0623663366336633</c:v>
                      </c:pt>
                      <c:pt idx="745">
                        <c:v>1.0574334975369457</c:v>
                      </c:pt>
                      <c:pt idx="746">
                        <c:v>1.0574334975369457</c:v>
                      </c:pt>
                      <c:pt idx="747">
                        <c:v>1.0519509803921567</c:v>
                      </c:pt>
                      <c:pt idx="748">
                        <c:v>1.0519509803921567</c:v>
                      </c:pt>
                      <c:pt idx="749">
                        <c:v>1.0522500000000001</c:v>
                      </c:pt>
                      <c:pt idx="750">
                        <c:v>1.0483073170731707</c:v>
                      </c:pt>
                      <c:pt idx="751">
                        <c:v>1.0456292682926829</c:v>
                      </c:pt>
                      <c:pt idx="752">
                        <c:v>1.0402572815533979</c:v>
                      </c:pt>
                      <c:pt idx="753">
                        <c:v>1.0402572815533979</c:v>
                      </c:pt>
                      <c:pt idx="754">
                        <c:v>1.0396650485436894</c:v>
                      </c:pt>
                      <c:pt idx="755">
                        <c:v>1.0369999999999999</c:v>
                      </c:pt>
                      <c:pt idx="756">
                        <c:v>1.0369999999999999</c:v>
                      </c:pt>
                      <c:pt idx="757">
                        <c:v>1.0375893719806764</c:v>
                      </c:pt>
                      <c:pt idx="758">
                        <c:v>1.0355265700483089</c:v>
                      </c:pt>
                      <c:pt idx="759">
                        <c:v>1.0364106280193237</c:v>
                      </c:pt>
                      <c:pt idx="760">
                        <c:v>1.0361159420289856</c:v>
                      </c:pt>
                      <c:pt idx="761">
                        <c:v>1.0317211538461537</c:v>
                      </c:pt>
                      <c:pt idx="762">
                        <c:v>1.0346425120772949</c:v>
                      </c:pt>
                      <c:pt idx="763">
                        <c:v>1.0346425120772949</c:v>
                      </c:pt>
                      <c:pt idx="764">
                        <c:v>1.0381787439613526</c:v>
                      </c:pt>
                      <c:pt idx="765">
                        <c:v>1.0408309178743962</c:v>
                      </c:pt>
                      <c:pt idx="766">
                        <c:v>1.0317211538461537</c:v>
                      </c:pt>
                      <c:pt idx="767">
                        <c:v>1.0317211538461537</c:v>
                      </c:pt>
                      <c:pt idx="768">
                        <c:v>1.0343478260869565</c:v>
                      </c:pt>
                      <c:pt idx="769">
                        <c:v>1.0331690821256039</c:v>
                      </c:pt>
                      <c:pt idx="770">
                        <c:v>1.0325797101449274</c:v>
                      </c:pt>
                      <c:pt idx="771">
                        <c:v>1.0322850241545893</c:v>
                      </c:pt>
                      <c:pt idx="772">
                        <c:v>1.0337584541062801</c:v>
                      </c:pt>
                      <c:pt idx="773">
                        <c:v>1.0337584541062801</c:v>
                      </c:pt>
                      <c:pt idx="774">
                        <c:v>1.0325797101449274</c:v>
                      </c:pt>
                      <c:pt idx="775">
                        <c:v>1.0337584541062801</c:v>
                      </c:pt>
                      <c:pt idx="776">
                        <c:v>1.0331690821256039</c:v>
                      </c:pt>
                      <c:pt idx="777">
                        <c:v>1.0311062801932367</c:v>
                      </c:pt>
                      <c:pt idx="778">
                        <c:v>1.0311062801932367</c:v>
                      </c:pt>
                      <c:pt idx="779">
                        <c:v>1.0311062801932367</c:v>
                      </c:pt>
                      <c:pt idx="780">
                        <c:v>1.0311062801932367</c:v>
                      </c:pt>
                      <c:pt idx="781">
                        <c:v>1.0337584541062801</c:v>
                      </c:pt>
                      <c:pt idx="782">
                        <c:v>1.0396650485436894</c:v>
                      </c:pt>
                      <c:pt idx="783">
                        <c:v>1.0381844660194173</c:v>
                      </c:pt>
                      <c:pt idx="784">
                        <c:v>1.037888349514563</c:v>
                      </c:pt>
                      <c:pt idx="785">
                        <c:v>1.0453317073170729</c:v>
                      </c:pt>
                      <c:pt idx="786">
                        <c:v>1.0507549019607842</c:v>
                      </c:pt>
                      <c:pt idx="787">
                        <c:v>1.0489607843137254</c:v>
                      </c:pt>
                      <c:pt idx="788">
                        <c:v>1.0526256157635467</c:v>
                      </c:pt>
                      <c:pt idx="789">
                        <c:v>1.0541280788177338</c:v>
                      </c:pt>
                      <c:pt idx="790">
                        <c:v>1.0593465346534654</c:v>
                      </c:pt>
                      <c:pt idx="791">
                        <c:v>1.0593465346534654</c:v>
                      </c:pt>
                      <c:pt idx="792">
                        <c:v>1.0655273631840796</c:v>
                      </c:pt>
                      <c:pt idx="793">
                        <c:v>1.0676517412935322</c:v>
                      </c:pt>
                      <c:pt idx="794">
                        <c:v>1.0658308457711443</c:v>
                      </c:pt>
                      <c:pt idx="795">
                        <c:v>1.0678049999999999</c:v>
                      </c:pt>
                      <c:pt idx="796">
                        <c:v>1.0681099999999999</c:v>
                      </c:pt>
                      <c:pt idx="797">
                        <c:v>1.0650599999999999</c:v>
                      </c:pt>
                      <c:pt idx="798">
                        <c:v>1.0644500000000001</c:v>
                      </c:pt>
                      <c:pt idx="799">
                        <c:v>1.0682663316582914</c:v>
                      </c:pt>
                      <c:pt idx="800">
                        <c:v>1.0694924623115578</c:v>
                      </c:pt>
                      <c:pt idx="801">
                        <c:v>1.0710251256281409</c:v>
                      </c:pt>
                      <c:pt idx="802">
                        <c:v>1.070105527638191</c:v>
                      </c:pt>
                      <c:pt idx="803">
                        <c:v>1.0685728643216081</c:v>
                      </c:pt>
                      <c:pt idx="804">
                        <c:v>1.0673467336683418</c:v>
                      </c:pt>
                      <c:pt idx="805">
                        <c:v>1.0661206030150754</c:v>
                      </c:pt>
                      <c:pt idx="806">
                        <c:v>1.0670402010050251</c:v>
                      </c:pt>
                      <c:pt idx="807">
                        <c:v>1.0670402010050251</c:v>
                      </c:pt>
                      <c:pt idx="808">
                        <c:v>1.070105527638191</c:v>
                      </c:pt>
                      <c:pt idx="809">
                        <c:v>1.0704120603015075</c:v>
                      </c:pt>
                      <c:pt idx="810">
                        <c:v>1.0716381909547739</c:v>
                      </c:pt>
                      <c:pt idx="811">
                        <c:v>1.0710251256281409</c:v>
                      </c:pt>
                      <c:pt idx="812">
                        <c:v>1.0667336683417086</c:v>
                      </c:pt>
                      <c:pt idx="813">
                        <c:v>1.0655075376884422</c:v>
                      </c:pt>
                      <c:pt idx="814">
                        <c:v>1.0604849999999999</c:v>
                      </c:pt>
                      <c:pt idx="815">
                        <c:v>1.0623149999999999</c:v>
                      </c:pt>
                      <c:pt idx="816">
                        <c:v>1.0638399999999999</c:v>
                      </c:pt>
                      <c:pt idx="817">
                        <c:v>1.0638399999999999</c:v>
                      </c:pt>
                      <c:pt idx="818">
                        <c:v>1.0641449999999999</c:v>
                      </c:pt>
                      <c:pt idx="819">
                        <c:v>1.0662799999999999</c:v>
                      </c:pt>
                      <c:pt idx="820">
                        <c:v>1.0684149999999999</c:v>
                      </c:pt>
                      <c:pt idx="821">
                        <c:v>1.0671949999999999</c:v>
                      </c:pt>
                      <c:pt idx="822">
                        <c:v>1.0650599999999999</c:v>
                      </c:pt>
                      <c:pt idx="823">
                        <c:v>1.0656700000000001</c:v>
                      </c:pt>
                      <c:pt idx="824">
                        <c:v>1.0668899999999999</c:v>
                      </c:pt>
                      <c:pt idx="825">
                        <c:v>1.058547263681592</c:v>
                      </c:pt>
                      <c:pt idx="826">
                        <c:v>1.0576368159203977</c:v>
                      </c:pt>
                      <c:pt idx="827">
                        <c:v>1.0561194029850745</c:v>
                      </c:pt>
                      <c:pt idx="828">
                        <c:v>1.058547263681592</c:v>
                      </c:pt>
                      <c:pt idx="829">
                        <c:v>1.056930693069307</c:v>
                      </c:pt>
                      <c:pt idx="830">
                        <c:v>1.0560247524752473</c:v>
                      </c:pt>
                      <c:pt idx="831">
                        <c:v>1.0514950495049504</c:v>
                      </c:pt>
                      <c:pt idx="832">
                        <c:v>1.0527029702970296</c:v>
                      </c:pt>
                      <c:pt idx="833">
                        <c:v>1.0502871287128712</c:v>
                      </c:pt>
                      <c:pt idx="834">
                        <c:v>1.0502871287128712</c:v>
                      </c:pt>
                      <c:pt idx="835">
                        <c:v>1.0527029702970296</c:v>
                      </c:pt>
                      <c:pt idx="836">
                        <c:v>1.0511930693069305</c:v>
                      </c:pt>
                      <c:pt idx="837">
                        <c:v>1.0475693069306928</c:v>
                      </c:pt>
                      <c:pt idx="838">
                        <c:v>1.0475693069306928</c:v>
                      </c:pt>
                      <c:pt idx="839">
                        <c:v>1.048777227722772</c:v>
                      </c:pt>
                      <c:pt idx="840">
                        <c:v>1.0527029702970296</c:v>
                      </c:pt>
                      <c:pt idx="841">
                        <c:v>1.0527029702970296</c:v>
                      </c:pt>
                      <c:pt idx="842">
                        <c:v>1.0502871287128712</c:v>
                      </c:pt>
                      <c:pt idx="843">
                        <c:v>1.0496831683168317</c:v>
                      </c:pt>
                      <c:pt idx="844">
                        <c:v>1.0524009900990097</c:v>
                      </c:pt>
                      <c:pt idx="845">
                        <c:v>1.0514950495049504</c:v>
                      </c:pt>
                      <c:pt idx="846">
                        <c:v>1.0561194029850745</c:v>
                      </c:pt>
                      <c:pt idx="847">
                        <c:v>1.0533880597014924</c:v>
                      </c:pt>
                      <c:pt idx="848">
                        <c:v>1.0533880597014924</c:v>
                      </c:pt>
                      <c:pt idx="849">
                        <c:v>1.0503532338308457</c:v>
                      </c:pt>
                      <c:pt idx="850">
                        <c:v>1.0512636815920395</c:v>
                      </c:pt>
                      <c:pt idx="851">
                        <c:v>1.0552089552238804</c:v>
                      </c:pt>
                      <c:pt idx="852">
                        <c:v>1.0555124378109451</c:v>
                      </c:pt>
                      <c:pt idx="853">
                        <c:v>1.0533880597014924</c:v>
                      </c:pt>
                      <c:pt idx="854">
                        <c:v>1.0568249999999999</c:v>
                      </c:pt>
                      <c:pt idx="855">
                        <c:v>1.0562149999999999</c:v>
                      </c:pt>
                      <c:pt idx="856">
                        <c:v>1.0601799999999999</c:v>
                      </c:pt>
                      <c:pt idx="857">
                        <c:v>1.0620099999999999</c:v>
                      </c:pt>
                      <c:pt idx="858">
                        <c:v>1.0629249999999999</c:v>
                      </c:pt>
                      <c:pt idx="859">
                        <c:v>1.0595700000000001</c:v>
                      </c:pt>
                      <c:pt idx="860">
                        <c:v>1.0595700000000001</c:v>
                      </c:pt>
                      <c:pt idx="861">
                        <c:v>1.0601799999999999</c:v>
                      </c:pt>
                      <c:pt idx="862">
                        <c:v>1.0604849999999999</c:v>
                      </c:pt>
                      <c:pt idx="863">
                        <c:v>1.0601799999999999</c:v>
                      </c:pt>
                      <c:pt idx="864">
                        <c:v>1.0610949999999999</c:v>
                      </c:pt>
                      <c:pt idx="865">
                        <c:v>1.0595700000000001</c:v>
                      </c:pt>
                      <c:pt idx="866">
                        <c:v>1.0577399999999999</c:v>
                      </c:pt>
                      <c:pt idx="867">
                        <c:v>1.0562149999999999</c:v>
                      </c:pt>
                      <c:pt idx="868">
                        <c:v>1.0577399999999999</c:v>
                      </c:pt>
                      <c:pt idx="869">
                        <c:v>1.0110749999999999</c:v>
                      </c:pt>
                      <c:pt idx="870">
                        <c:v>0.87443499999999996</c:v>
                      </c:pt>
                      <c:pt idx="871">
                        <c:v>0.68381000000000003</c:v>
                      </c:pt>
                      <c:pt idx="872">
                        <c:v>0.50050499999999998</c:v>
                      </c:pt>
                      <c:pt idx="873">
                        <c:v>0.36111999999999994</c:v>
                      </c:pt>
                      <c:pt idx="874">
                        <c:v>2.6107999999999996E-4</c:v>
                      </c:pt>
                      <c:pt idx="875">
                        <c:v>1.8971000000000003E-4</c:v>
                      </c:pt>
                      <c:pt idx="876">
                        <c:v>1.3908E-4</c:v>
                      </c:pt>
                      <c:pt idx="877">
                        <c:v>1.0278499999999999E-4</c:v>
                      </c:pt>
                      <c:pt idx="878">
                        <c:v>7.5944999999999992E-5</c:v>
                      </c:pt>
                      <c:pt idx="879">
                        <c:v>5.7339999999999996E-5</c:v>
                      </c:pt>
                      <c:pt idx="880">
                        <c:v>4.3919999999999993E-5</c:v>
                      </c:pt>
                      <c:pt idx="881">
                        <c:v>3.4159999999999998E-5</c:v>
                      </c:pt>
                      <c:pt idx="882">
                        <c:v>2.1349999999999999E-6</c:v>
                      </c:pt>
                      <c:pt idx="883">
                        <c:v>2.1349999999999999E-6</c:v>
                      </c:pt>
                      <c:pt idx="884">
                        <c:v>2.1349999999999999E-6</c:v>
                      </c:pt>
                      <c:pt idx="885">
                        <c:v>2.1349999999999999E-6</c:v>
                      </c:pt>
                      <c:pt idx="886">
                        <c:v>2.1349999999999999E-6</c:v>
                      </c:pt>
                      <c:pt idx="887">
                        <c:v>2.1349999999999999E-6</c:v>
                      </c:pt>
                      <c:pt idx="888">
                        <c:v>1.8299999999999998E-6</c:v>
                      </c:pt>
                      <c:pt idx="889">
                        <c:v>2.1243781094527358E-6</c:v>
                      </c:pt>
                      <c:pt idx="890">
                        <c:v>2.1349999999999999E-6</c:v>
                      </c:pt>
                      <c:pt idx="891">
                        <c:v>2.1243781094527358E-6</c:v>
                      </c:pt>
                      <c:pt idx="892">
                        <c:v>2.1243781094527358E-6</c:v>
                      </c:pt>
                      <c:pt idx="893">
                        <c:v>2.1243781094527358E-6</c:v>
                      </c:pt>
                      <c:pt idx="894">
                        <c:v>2.1243781094527358E-6</c:v>
                      </c:pt>
                      <c:pt idx="895">
                        <c:v>2.1243781094527358E-6</c:v>
                      </c:pt>
                      <c:pt idx="896">
                        <c:v>2.1243781094527358E-6</c:v>
                      </c:pt>
                      <c:pt idx="897">
                        <c:v>2.1243781094527358E-6</c:v>
                      </c:pt>
                      <c:pt idx="898">
                        <c:v>2.1243781094527358E-6</c:v>
                      </c:pt>
                      <c:pt idx="899">
                        <c:v>2.1243781094527358E-6</c:v>
                      </c:pt>
                      <c:pt idx="900">
                        <c:v>2.1243781094527358E-6</c:v>
                      </c:pt>
                      <c:pt idx="901">
                        <c:v>2.1243781094527358E-6</c:v>
                      </c:pt>
                      <c:pt idx="902">
                        <c:v>2.1243781094527358E-6</c:v>
                      </c:pt>
                      <c:pt idx="903">
                        <c:v>2.1243781094527358E-6</c:v>
                      </c:pt>
                      <c:pt idx="904">
                        <c:v>2.1243781094527358E-6</c:v>
                      </c:pt>
                      <c:pt idx="905">
                        <c:v>2.1243781094527358E-6</c:v>
                      </c:pt>
                      <c:pt idx="906">
                        <c:v>2.1243781094527358E-6</c:v>
                      </c:pt>
                      <c:pt idx="907">
                        <c:v>2.1243781094527358E-6</c:v>
                      </c:pt>
                      <c:pt idx="908">
                        <c:v>1.8208955223880595E-6</c:v>
                      </c:pt>
                      <c:pt idx="909">
                        <c:v>2.1243781094527358E-6</c:v>
                      </c:pt>
                      <c:pt idx="910">
                        <c:v>2.1243781094527358E-6</c:v>
                      </c:pt>
                      <c:pt idx="911">
                        <c:v>2.1243781094527358E-6</c:v>
                      </c:pt>
                      <c:pt idx="912">
                        <c:v>2.1243781094527358E-6</c:v>
                      </c:pt>
                      <c:pt idx="913">
                        <c:v>1.8208955223880595E-6</c:v>
                      </c:pt>
                      <c:pt idx="914">
                        <c:v>2.1243781094527358E-6</c:v>
                      </c:pt>
                      <c:pt idx="915">
                        <c:v>2.1243781094527358E-6</c:v>
                      </c:pt>
                      <c:pt idx="916">
                        <c:v>2.1243781094527358E-6</c:v>
                      </c:pt>
                      <c:pt idx="917">
                        <c:v>2.1243781094527358E-6</c:v>
                      </c:pt>
                      <c:pt idx="918">
                        <c:v>2.1243781094527358E-6</c:v>
                      </c:pt>
                      <c:pt idx="919">
                        <c:v>2.1243781094527358E-6</c:v>
                      </c:pt>
                      <c:pt idx="920">
                        <c:v>2.1243781094527358E-6</c:v>
                      </c:pt>
                      <c:pt idx="921">
                        <c:v>2.1243781094527358E-6</c:v>
                      </c:pt>
                      <c:pt idx="922">
                        <c:v>2.1243781094527358E-6</c:v>
                      </c:pt>
                      <c:pt idx="923">
                        <c:v>2.1243781094527358E-6</c:v>
                      </c:pt>
                      <c:pt idx="924">
                        <c:v>1.8208955223880595E-6</c:v>
                      </c:pt>
                      <c:pt idx="925">
                        <c:v>2.1243781094527358E-6</c:v>
                      </c:pt>
                      <c:pt idx="926">
                        <c:v>1.8299999999999998E-6</c:v>
                      </c:pt>
                      <c:pt idx="927">
                        <c:v>1.8299999999999998E-6</c:v>
                      </c:pt>
                      <c:pt idx="928">
                        <c:v>2.1349999999999999E-6</c:v>
                      </c:pt>
                      <c:pt idx="929">
                        <c:v>2.1349999999999999E-6</c:v>
                      </c:pt>
                      <c:pt idx="930">
                        <c:v>2.1349999999999999E-6</c:v>
                      </c:pt>
                      <c:pt idx="931">
                        <c:v>2.1349999999999999E-6</c:v>
                      </c:pt>
                      <c:pt idx="932">
                        <c:v>2.1349999999999999E-6</c:v>
                      </c:pt>
                      <c:pt idx="933">
                        <c:v>2.1349999999999999E-6</c:v>
                      </c:pt>
                      <c:pt idx="934">
                        <c:v>2.1349999999999999E-6</c:v>
                      </c:pt>
                      <c:pt idx="935">
                        <c:v>2.1349999999999999E-6</c:v>
                      </c:pt>
                      <c:pt idx="936">
                        <c:v>2.1457286432160805E-6</c:v>
                      </c:pt>
                      <c:pt idx="937">
                        <c:v>2.1349999999999999E-6</c:v>
                      </c:pt>
                      <c:pt idx="938">
                        <c:v>1.8299999999999998E-6</c:v>
                      </c:pt>
                      <c:pt idx="939">
                        <c:v>2.1349999999999999E-6</c:v>
                      </c:pt>
                      <c:pt idx="940">
                        <c:v>1.8299999999999998E-6</c:v>
                      </c:pt>
                      <c:pt idx="941">
                        <c:v>1.8299999999999998E-6</c:v>
                      </c:pt>
                      <c:pt idx="942">
                        <c:v>2.1349999999999999E-6</c:v>
                      </c:pt>
                      <c:pt idx="943">
                        <c:v>1.8299999999999998E-6</c:v>
                      </c:pt>
                      <c:pt idx="944">
                        <c:v>1.8391959798994976E-6</c:v>
                      </c:pt>
                      <c:pt idx="945">
                        <c:v>2.1457286432160805E-6</c:v>
                      </c:pt>
                      <c:pt idx="946">
                        <c:v>2.1457286432160805E-6</c:v>
                      </c:pt>
                      <c:pt idx="947">
                        <c:v>2.1457286432160805E-6</c:v>
                      </c:pt>
                      <c:pt idx="948">
                        <c:v>2.1457286432160805E-6</c:v>
                      </c:pt>
                      <c:pt idx="949">
                        <c:v>2.1457286432160805E-6</c:v>
                      </c:pt>
                      <c:pt idx="950">
                        <c:v>2.1457286432160805E-6</c:v>
                      </c:pt>
                      <c:pt idx="951">
                        <c:v>2.1457286432160805E-6</c:v>
                      </c:pt>
                      <c:pt idx="952">
                        <c:v>2.1457286432160805E-6</c:v>
                      </c:pt>
                      <c:pt idx="953">
                        <c:v>2.1457286432160805E-6</c:v>
                      </c:pt>
                      <c:pt idx="954">
                        <c:v>2.1457286432160805E-6</c:v>
                      </c:pt>
                      <c:pt idx="955">
                        <c:v>2.1457286432160805E-6</c:v>
                      </c:pt>
                      <c:pt idx="956">
                        <c:v>1.8391959798994976E-6</c:v>
                      </c:pt>
                      <c:pt idx="957">
                        <c:v>2.1457286432160805E-6</c:v>
                      </c:pt>
                      <c:pt idx="958">
                        <c:v>2.1457286432160805E-6</c:v>
                      </c:pt>
                      <c:pt idx="959">
                        <c:v>1.8299999999999998E-6</c:v>
                      </c:pt>
                      <c:pt idx="960">
                        <c:v>2.1349999999999999E-6</c:v>
                      </c:pt>
                      <c:pt idx="961">
                        <c:v>2.1349999999999999E-6</c:v>
                      </c:pt>
                      <c:pt idx="962">
                        <c:v>2.1349999999999999E-6</c:v>
                      </c:pt>
                      <c:pt idx="963">
                        <c:v>2.1349999999999999E-6</c:v>
                      </c:pt>
                      <c:pt idx="964">
                        <c:v>2.1349999999999999E-6</c:v>
                      </c:pt>
                      <c:pt idx="965">
                        <c:v>2.1349999999999999E-6</c:v>
                      </c:pt>
                      <c:pt idx="966">
                        <c:v>2.1349999999999999E-6</c:v>
                      </c:pt>
                      <c:pt idx="967">
                        <c:v>2.1349999999999999E-6</c:v>
                      </c:pt>
                      <c:pt idx="968">
                        <c:v>1.8299999999999998E-6</c:v>
                      </c:pt>
                      <c:pt idx="969">
                        <c:v>2.1349999999999999E-6</c:v>
                      </c:pt>
                      <c:pt idx="970">
                        <c:v>2.1349999999999999E-6</c:v>
                      </c:pt>
                      <c:pt idx="971">
                        <c:v>2.1349999999999999E-6</c:v>
                      </c:pt>
                      <c:pt idx="972">
                        <c:v>2.1349999999999999E-6</c:v>
                      </c:pt>
                      <c:pt idx="973">
                        <c:v>2.1349999999999999E-6</c:v>
                      </c:pt>
                      <c:pt idx="974">
                        <c:v>2.1349999999999999E-6</c:v>
                      </c:pt>
                      <c:pt idx="975">
                        <c:v>2.1349999999999999E-6</c:v>
                      </c:pt>
                      <c:pt idx="976">
                        <c:v>2.1349999999999999E-6</c:v>
                      </c:pt>
                      <c:pt idx="977">
                        <c:v>1.8299999999999998E-6</c:v>
                      </c:pt>
                      <c:pt idx="978">
                        <c:v>2.1349999999999999E-6</c:v>
                      </c:pt>
                      <c:pt idx="979">
                        <c:v>2.1243781094527358E-6</c:v>
                      </c:pt>
                      <c:pt idx="980">
                        <c:v>2.1243781094527358E-6</c:v>
                      </c:pt>
                      <c:pt idx="981">
                        <c:v>1.8208955223880595E-6</c:v>
                      </c:pt>
                      <c:pt idx="982">
                        <c:v>2.1243781094527358E-6</c:v>
                      </c:pt>
                      <c:pt idx="983">
                        <c:v>2.1243781094527358E-6</c:v>
                      </c:pt>
                      <c:pt idx="984">
                        <c:v>2.1243781094527358E-6</c:v>
                      </c:pt>
                      <c:pt idx="985">
                        <c:v>1.8208955223880595E-6</c:v>
                      </c:pt>
                      <c:pt idx="986">
                        <c:v>1.8208955223880595E-6</c:v>
                      </c:pt>
                      <c:pt idx="987">
                        <c:v>2.1138613861386137E-6</c:v>
                      </c:pt>
                      <c:pt idx="988">
                        <c:v>2.1138613861386137E-6</c:v>
                      </c:pt>
                      <c:pt idx="989">
                        <c:v>1.8118811881188117E-6</c:v>
                      </c:pt>
                      <c:pt idx="990">
                        <c:v>2.1138613861386137E-6</c:v>
                      </c:pt>
                      <c:pt idx="991">
                        <c:v>1.8118811881188117E-6</c:v>
                      </c:pt>
                      <c:pt idx="992">
                        <c:v>1.8118811881188117E-6</c:v>
                      </c:pt>
                      <c:pt idx="993">
                        <c:v>2.1034482758620686E-6</c:v>
                      </c:pt>
                      <c:pt idx="994">
                        <c:v>2.1034482758620686E-6</c:v>
                      </c:pt>
                      <c:pt idx="995">
                        <c:v>2.1034482758620686E-6</c:v>
                      </c:pt>
                      <c:pt idx="996">
                        <c:v>1.8118811881188117E-6</c:v>
                      </c:pt>
                      <c:pt idx="997">
                        <c:v>1.8118811881188117E-6</c:v>
                      </c:pt>
                      <c:pt idx="998">
                        <c:v>1.8118811881188117E-6</c:v>
                      </c:pt>
                      <c:pt idx="999">
                        <c:v>2.1138613861386137E-6</c:v>
                      </c:pt>
                      <c:pt idx="1000">
                        <c:v>2.1243781094527358E-6</c:v>
                      </c:pt>
                      <c:pt idx="1001">
                        <c:v>1.8208955223880595E-6</c:v>
                      </c:pt>
                      <c:pt idx="1002">
                        <c:v>2.1243781094527358E-6</c:v>
                      </c:pt>
                      <c:pt idx="1003">
                        <c:v>1.8208955223880595E-6</c:v>
                      </c:pt>
                      <c:pt idx="1004">
                        <c:v>2.1243781094527358E-6</c:v>
                      </c:pt>
                      <c:pt idx="1005">
                        <c:v>2.1243781094527358E-6</c:v>
                      </c:pt>
                      <c:pt idx="1006">
                        <c:v>2.1243781094527358E-6</c:v>
                      </c:pt>
                      <c:pt idx="1007">
                        <c:v>2.1243781094527358E-6</c:v>
                      </c:pt>
                      <c:pt idx="1008">
                        <c:v>1.8208955223880595E-6</c:v>
                      </c:pt>
                      <c:pt idx="1009">
                        <c:v>2.1243781094527358E-6</c:v>
                      </c:pt>
                      <c:pt idx="1010">
                        <c:v>1.8299999999999998E-6</c:v>
                      </c:pt>
                      <c:pt idx="1011">
                        <c:v>2.1349999999999999E-6</c:v>
                      </c:pt>
                      <c:pt idx="1012">
                        <c:v>2.1349999999999999E-6</c:v>
                      </c:pt>
                      <c:pt idx="1013">
                        <c:v>2.1349999999999999E-6</c:v>
                      </c:pt>
                      <c:pt idx="1014">
                        <c:v>1.8299999999999998E-6</c:v>
                      </c:pt>
                      <c:pt idx="1015">
                        <c:v>2.1349999999999999E-6</c:v>
                      </c:pt>
                      <c:pt idx="1016">
                        <c:v>2.1349999999999999E-6</c:v>
                      </c:pt>
                      <c:pt idx="1017">
                        <c:v>2.1349999999999999E-6</c:v>
                      </c:pt>
                      <c:pt idx="1018">
                        <c:v>2.1349999999999999E-6</c:v>
                      </c:pt>
                      <c:pt idx="1019">
                        <c:v>2.1457286432160805E-6</c:v>
                      </c:pt>
                      <c:pt idx="1020">
                        <c:v>2.1457286432160805E-6</c:v>
                      </c:pt>
                      <c:pt idx="1021">
                        <c:v>1.8391959798994976E-6</c:v>
                      </c:pt>
                      <c:pt idx="1022">
                        <c:v>1.8391959798994976E-6</c:v>
                      </c:pt>
                      <c:pt idx="1023">
                        <c:v>2.1457286432160805E-6</c:v>
                      </c:pt>
                      <c:pt idx="1024">
                        <c:v>1.8391959798994976E-6</c:v>
                      </c:pt>
                      <c:pt idx="1025">
                        <c:v>2.1457286432160805E-6</c:v>
                      </c:pt>
                      <c:pt idx="1026">
                        <c:v>1.8391959798994976E-6</c:v>
                      </c:pt>
                      <c:pt idx="1027">
                        <c:v>2.1457286432160805E-6</c:v>
                      </c:pt>
                      <c:pt idx="1028">
                        <c:v>2.1457286432160805E-6</c:v>
                      </c:pt>
                      <c:pt idx="1029">
                        <c:v>2.1457286432160805E-6</c:v>
                      </c:pt>
                      <c:pt idx="1030">
                        <c:v>2.1457286432160805E-6</c:v>
                      </c:pt>
                      <c:pt idx="1031">
                        <c:v>2.1457286432160805E-6</c:v>
                      </c:pt>
                      <c:pt idx="1032">
                        <c:v>2.1457286432160805E-6</c:v>
                      </c:pt>
                      <c:pt idx="1033">
                        <c:v>2.1457286432160805E-6</c:v>
                      </c:pt>
                      <c:pt idx="1034">
                        <c:v>2.1457286432160805E-6</c:v>
                      </c:pt>
                      <c:pt idx="1035">
                        <c:v>2.1457286432160805E-6</c:v>
                      </c:pt>
                      <c:pt idx="1036">
                        <c:v>1.8299999999999998E-6</c:v>
                      </c:pt>
                      <c:pt idx="1037">
                        <c:v>2.1349999999999999E-6</c:v>
                      </c:pt>
                      <c:pt idx="1038">
                        <c:v>2.1349999999999999E-6</c:v>
                      </c:pt>
                      <c:pt idx="1039">
                        <c:v>2.1349999999999999E-6</c:v>
                      </c:pt>
                      <c:pt idx="1040">
                        <c:v>2.1243781094527358E-6</c:v>
                      </c:pt>
                      <c:pt idx="1041">
                        <c:v>1.8208955223880595E-6</c:v>
                      </c:pt>
                      <c:pt idx="1042">
                        <c:v>1.8118811881188117E-6</c:v>
                      </c:pt>
                      <c:pt idx="1043">
                        <c:v>1.8118811881188117E-6</c:v>
                      </c:pt>
                      <c:pt idx="1044">
                        <c:v>2.1138613861386137E-6</c:v>
                      </c:pt>
                      <c:pt idx="1045">
                        <c:v>2.1034482758620686E-6</c:v>
                      </c:pt>
                      <c:pt idx="1046">
                        <c:v>1.8029556650246304E-6</c:v>
                      </c:pt>
                      <c:pt idx="1047">
                        <c:v>1.7941176470588235E-6</c:v>
                      </c:pt>
                      <c:pt idx="1048">
                        <c:v>2.0931372549019607E-6</c:v>
                      </c:pt>
                      <c:pt idx="1049">
                        <c:v>2.0829268292682924E-6</c:v>
                      </c:pt>
                      <c:pt idx="1050">
                        <c:v>2.0829268292682924E-6</c:v>
                      </c:pt>
                      <c:pt idx="1051">
                        <c:v>2.0829268292682924E-6</c:v>
                      </c:pt>
                      <c:pt idx="1052">
                        <c:v>2.0728155339805823E-6</c:v>
                      </c:pt>
                      <c:pt idx="1053">
                        <c:v>2.0728155339805823E-6</c:v>
                      </c:pt>
                      <c:pt idx="1054">
                        <c:v>1.7766990291262135E-6</c:v>
                      </c:pt>
                      <c:pt idx="1055">
                        <c:v>1.7766990291262135E-6</c:v>
                      </c:pt>
                      <c:pt idx="1056">
                        <c:v>1.7766990291262135E-6</c:v>
                      </c:pt>
                      <c:pt idx="1057">
                        <c:v>2.0628019323671496E-6</c:v>
                      </c:pt>
                      <c:pt idx="1058">
                        <c:v>2.0628019323671496E-6</c:v>
                      </c:pt>
                      <c:pt idx="1059">
                        <c:v>2.0628019323671496E-6</c:v>
                      </c:pt>
                      <c:pt idx="1060">
                        <c:v>2.0628019323671496E-6</c:v>
                      </c:pt>
                      <c:pt idx="1061">
                        <c:v>2.0628019323671496E-6</c:v>
                      </c:pt>
                      <c:pt idx="1062">
                        <c:v>1.7681159420289853E-6</c:v>
                      </c:pt>
                      <c:pt idx="1063">
                        <c:v>1.7681159420289853E-6</c:v>
                      </c:pt>
                      <c:pt idx="1064">
                        <c:v>2.0628019323671496E-6</c:v>
                      </c:pt>
                      <c:pt idx="1065">
                        <c:v>2.0628019323671496E-6</c:v>
                      </c:pt>
                      <c:pt idx="1066">
                        <c:v>2.0628019323671496E-6</c:v>
                      </c:pt>
                      <c:pt idx="1067">
                        <c:v>2.0628019323671496E-6</c:v>
                      </c:pt>
                      <c:pt idx="1068">
                        <c:v>2.0628019323671496E-6</c:v>
                      </c:pt>
                      <c:pt idx="1069">
                        <c:v>1.7681159420289853E-6</c:v>
                      </c:pt>
                      <c:pt idx="1070">
                        <c:v>2.0728155339805823E-6</c:v>
                      </c:pt>
                      <c:pt idx="1071">
                        <c:v>2.0728155339805823E-6</c:v>
                      </c:pt>
                      <c:pt idx="1072">
                        <c:v>2.0728155339805823E-6</c:v>
                      </c:pt>
                      <c:pt idx="1073">
                        <c:v>2.0728155339805823E-6</c:v>
                      </c:pt>
                      <c:pt idx="1074">
                        <c:v>1.7766990291262135E-6</c:v>
                      </c:pt>
                      <c:pt idx="1075">
                        <c:v>2.0728155339805823E-6</c:v>
                      </c:pt>
                      <c:pt idx="1076">
                        <c:v>2.0728155339805823E-6</c:v>
                      </c:pt>
                      <c:pt idx="1077">
                        <c:v>1.7766990291262135E-6</c:v>
                      </c:pt>
                      <c:pt idx="1078">
                        <c:v>2.0728155339805823E-6</c:v>
                      </c:pt>
                      <c:pt idx="1079">
                        <c:v>2.0728155339805823E-6</c:v>
                      </c:pt>
                      <c:pt idx="1080">
                        <c:v>2.0728155339805823E-6</c:v>
                      </c:pt>
                      <c:pt idx="1081">
                        <c:v>2.0728155339805823E-6</c:v>
                      </c:pt>
                      <c:pt idx="1082">
                        <c:v>2.0829268292682924E-6</c:v>
                      </c:pt>
                      <c:pt idx="1083">
                        <c:v>2.0829268292682924E-6</c:v>
                      </c:pt>
                      <c:pt idx="1084">
                        <c:v>2.0829268292682924E-6</c:v>
                      </c:pt>
                      <c:pt idx="1085">
                        <c:v>2.0829268292682924E-6</c:v>
                      </c:pt>
                      <c:pt idx="1086">
                        <c:v>2.0931372549019607E-6</c:v>
                      </c:pt>
                      <c:pt idx="1087">
                        <c:v>1.8029556650246304E-6</c:v>
                      </c:pt>
                      <c:pt idx="1088">
                        <c:v>2.1034482758620686E-6</c:v>
                      </c:pt>
                      <c:pt idx="1089">
                        <c:v>2.1138613861386137E-6</c:v>
                      </c:pt>
                      <c:pt idx="1090">
                        <c:v>1.8118811881188117E-6</c:v>
                      </c:pt>
                      <c:pt idx="1091">
                        <c:v>2.1243781094527358E-6</c:v>
                      </c:pt>
                      <c:pt idx="1092">
                        <c:v>1.8208955223880595E-6</c:v>
                      </c:pt>
                      <c:pt idx="1093">
                        <c:v>2.1349999999999999E-6</c:v>
                      </c:pt>
                      <c:pt idx="1094">
                        <c:v>1.8299999999999998E-6</c:v>
                      </c:pt>
                      <c:pt idx="1095">
                        <c:v>2.1457286432160805E-6</c:v>
                      </c:pt>
                      <c:pt idx="1096">
                        <c:v>2.1457286432160805E-6</c:v>
                      </c:pt>
                      <c:pt idx="1097">
                        <c:v>2.1457286432160805E-6</c:v>
                      </c:pt>
                      <c:pt idx="1098">
                        <c:v>1.8391959798994976E-6</c:v>
                      </c:pt>
                      <c:pt idx="1099">
                        <c:v>2.1457286432160805E-6</c:v>
                      </c:pt>
                      <c:pt idx="1100">
                        <c:v>2.1457286432160805E-6</c:v>
                      </c:pt>
                      <c:pt idx="1101">
                        <c:v>2.1457286432160805E-6</c:v>
                      </c:pt>
                      <c:pt idx="1102">
                        <c:v>2.1457286432160805E-6</c:v>
                      </c:pt>
                      <c:pt idx="1103">
                        <c:v>2.1457286432160805E-6</c:v>
                      </c:pt>
                      <c:pt idx="1104">
                        <c:v>1.8391959798994976E-6</c:v>
                      </c:pt>
                      <c:pt idx="1105">
                        <c:v>2.1457286432160805E-6</c:v>
                      </c:pt>
                      <c:pt idx="1106">
                        <c:v>2.1457286432160805E-6</c:v>
                      </c:pt>
                      <c:pt idx="1107">
                        <c:v>2.1457286432160805E-6</c:v>
                      </c:pt>
                      <c:pt idx="1108">
                        <c:v>1.8299999999999998E-6</c:v>
                      </c:pt>
                      <c:pt idx="1109">
                        <c:v>1.8299999999999998E-6</c:v>
                      </c:pt>
                      <c:pt idx="1110">
                        <c:v>2.1349999999999999E-6</c:v>
                      </c:pt>
                      <c:pt idx="1111">
                        <c:v>2.1349999999999999E-6</c:v>
                      </c:pt>
                      <c:pt idx="1112">
                        <c:v>1.8299999999999998E-6</c:v>
                      </c:pt>
                      <c:pt idx="1113">
                        <c:v>1.8299999999999998E-6</c:v>
                      </c:pt>
                      <c:pt idx="1114">
                        <c:v>2.1243781094527358E-6</c:v>
                      </c:pt>
                      <c:pt idx="1115">
                        <c:v>1.8208955223880595E-6</c:v>
                      </c:pt>
                      <c:pt idx="1116">
                        <c:v>1.8208955223880595E-6</c:v>
                      </c:pt>
                      <c:pt idx="1117">
                        <c:v>1.8208955223880595E-6</c:v>
                      </c:pt>
                      <c:pt idx="1118">
                        <c:v>1.8208955223880595E-6</c:v>
                      </c:pt>
                      <c:pt idx="1119">
                        <c:v>2.1243781094527358E-6</c:v>
                      </c:pt>
                      <c:pt idx="1120">
                        <c:v>1.8118811881188117E-6</c:v>
                      </c:pt>
                      <c:pt idx="1121">
                        <c:v>1.8208955223880595E-6</c:v>
                      </c:pt>
                      <c:pt idx="1122">
                        <c:v>1.8208955223880595E-6</c:v>
                      </c:pt>
                      <c:pt idx="1123">
                        <c:v>1.8208955223880595E-6</c:v>
                      </c:pt>
                      <c:pt idx="1124">
                        <c:v>2.1243781094527358E-6</c:v>
                      </c:pt>
                      <c:pt idx="1125">
                        <c:v>2.1243781094527358E-6</c:v>
                      </c:pt>
                      <c:pt idx="1126">
                        <c:v>2.1243781094527358E-6</c:v>
                      </c:pt>
                      <c:pt idx="1127">
                        <c:v>1.8208955223880595E-6</c:v>
                      </c:pt>
                      <c:pt idx="1128">
                        <c:v>1.8208955223880595E-6</c:v>
                      </c:pt>
                      <c:pt idx="1129">
                        <c:v>1.8118811881188117E-6</c:v>
                      </c:pt>
                      <c:pt idx="1130">
                        <c:v>2.1138613861386137E-6</c:v>
                      </c:pt>
                      <c:pt idx="1131">
                        <c:v>1.8118811881188117E-6</c:v>
                      </c:pt>
                      <c:pt idx="1132">
                        <c:v>2.1138613861386137E-6</c:v>
                      </c:pt>
                      <c:pt idx="1133">
                        <c:v>2.1138613861386137E-6</c:v>
                      </c:pt>
                      <c:pt idx="1134">
                        <c:v>2.1138613861386137E-6</c:v>
                      </c:pt>
                      <c:pt idx="1135">
                        <c:v>1.8118811881188117E-6</c:v>
                      </c:pt>
                      <c:pt idx="1136">
                        <c:v>2.1138613861386137E-6</c:v>
                      </c:pt>
                      <c:pt idx="1137">
                        <c:v>2.1138613861386137E-6</c:v>
                      </c:pt>
                      <c:pt idx="1138">
                        <c:v>2.1138613861386137E-6</c:v>
                      </c:pt>
                      <c:pt idx="1139">
                        <c:v>2.1138613861386137E-6</c:v>
                      </c:pt>
                      <c:pt idx="1140">
                        <c:v>1.8208955223880595E-6</c:v>
                      </c:pt>
                      <c:pt idx="1141">
                        <c:v>1.8208955223880595E-6</c:v>
                      </c:pt>
                      <c:pt idx="1142">
                        <c:v>2.1243781094527358E-6</c:v>
                      </c:pt>
                      <c:pt idx="1143">
                        <c:v>2.1243781094527358E-6</c:v>
                      </c:pt>
                      <c:pt idx="1144">
                        <c:v>2.1243781094527358E-6</c:v>
                      </c:pt>
                      <c:pt idx="1145">
                        <c:v>2.1243781094527358E-6</c:v>
                      </c:pt>
                      <c:pt idx="1146">
                        <c:v>1.8208955223880595E-6</c:v>
                      </c:pt>
                      <c:pt idx="1147">
                        <c:v>2.1243781094527358E-6</c:v>
                      </c:pt>
                      <c:pt idx="1148">
                        <c:v>1.8208955223880595E-6</c:v>
                      </c:pt>
                      <c:pt idx="1149">
                        <c:v>1.8208955223880595E-6</c:v>
                      </c:pt>
                      <c:pt idx="1150">
                        <c:v>2.1349999999999999E-6</c:v>
                      </c:pt>
                      <c:pt idx="1151">
                        <c:v>1.8299999999999998E-6</c:v>
                      </c:pt>
                      <c:pt idx="1152">
                        <c:v>1.8299999999999998E-6</c:v>
                      </c:pt>
                      <c:pt idx="1153">
                        <c:v>1.8299999999999998E-6</c:v>
                      </c:pt>
                      <c:pt idx="1154">
                        <c:v>2.1349999999999999E-6</c:v>
                      </c:pt>
                      <c:pt idx="1155">
                        <c:v>1.8299999999999998E-6</c:v>
                      </c:pt>
                      <c:pt idx="1156">
                        <c:v>2.1349999999999999E-6</c:v>
                      </c:pt>
                      <c:pt idx="1157">
                        <c:v>1.8391959798994976E-6</c:v>
                      </c:pt>
                      <c:pt idx="1158">
                        <c:v>1.8391959798994976E-6</c:v>
                      </c:pt>
                      <c:pt idx="1159">
                        <c:v>2.1457286432160805E-6</c:v>
                      </c:pt>
                      <c:pt idx="1160">
                        <c:v>1.8391959798994976E-6</c:v>
                      </c:pt>
                      <c:pt idx="1161">
                        <c:v>2.1457286432160805E-6</c:v>
                      </c:pt>
                      <c:pt idx="1162">
                        <c:v>2.1457286432160805E-6</c:v>
                      </c:pt>
                      <c:pt idx="1163">
                        <c:v>1.8391959798994976E-6</c:v>
                      </c:pt>
                      <c:pt idx="1164">
                        <c:v>2.1457286432160805E-6</c:v>
                      </c:pt>
                      <c:pt idx="1165">
                        <c:v>2.1457286432160805E-6</c:v>
                      </c:pt>
                      <c:pt idx="1166">
                        <c:v>1.8391959798994976E-6</c:v>
                      </c:pt>
                      <c:pt idx="1167">
                        <c:v>1.8391959798994976E-6</c:v>
                      </c:pt>
                      <c:pt idx="1168">
                        <c:v>1.8391959798994976E-6</c:v>
                      </c:pt>
                      <c:pt idx="1169">
                        <c:v>2.1457286432160805E-6</c:v>
                      </c:pt>
                      <c:pt idx="1170">
                        <c:v>1.8391959798994976E-6</c:v>
                      </c:pt>
                      <c:pt idx="1171">
                        <c:v>1.8391959798994976E-6</c:v>
                      </c:pt>
                      <c:pt idx="1172">
                        <c:v>2.1457286432160805E-6</c:v>
                      </c:pt>
                      <c:pt idx="1173">
                        <c:v>1.8391959798994976E-6</c:v>
                      </c:pt>
                      <c:pt idx="1174">
                        <c:v>1.8391959798994976E-6</c:v>
                      </c:pt>
                      <c:pt idx="1175">
                        <c:v>2.1457286432160805E-6</c:v>
                      </c:pt>
                      <c:pt idx="1176">
                        <c:v>1.8391959798994976E-6</c:v>
                      </c:pt>
                      <c:pt idx="1177">
                        <c:v>2.1457286432160805E-6</c:v>
                      </c:pt>
                      <c:pt idx="1178">
                        <c:v>2.1457286432160805E-6</c:v>
                      </c:pt>
                      <c:pt idx="1179">
                        <c:v>1.8391959798994976E-6</c:v>
                      </c:pt>
                      <c:pt idx="1180">
                        <c:v>1.8299999999999998E-6</c:v>
                      </c:pt>
                      <c:pt idx="1181">
                        <c:v>2.1349999999999999E-6</c:v>
                      </c:pt>
                      <c:pt idx="1182">
                        <c:v>1.8299999999999998E-6</c:v>
                      </c:pt>
                      <c:pt idx="1183">
                        <c:v>1.8299999999999998E-6</c:v>
                      </c:pt>
                      <c:pt idx="1184">
                        <c:v>2.1349999999999999E-6</c:v>
                      </c:pt>
                      <c:pt idx="1185">
                        <c:v>2.1349999999999999E-6</c:v>
                      </c:pt>
                      <c:pt idx="1186">
                        <c:v>2.1349999999999999E-6</c:v>
                      </c:pt>
                      <c:pt idx="1187">
                        <c:v>2.1349999999999999E-6</c:v>
                      </c:pt>
                      <c:pt idx="1188">
                        <c:v>2.1349999999999999E-6</c:v>
                      </c:pt>
                      <c:pt idx="1189">
                        <c:v>2.1349999999999999E-6</c:v>
                      </c:pt>
                      <c:pt idx="1190">
                        <c:v>2.1349999999999999E-6</c:v>
                      </c:pt>
                      <c:pt idx="1191">
                        <c:v>2.1243781094527358E-6</c:v>
                      </c:pt>
                      <c:pt idx="1192">
                        <c:v>1.8208955223880595E-6</c:v>
                      </c:pt>
                      <c:pt idx="1193">
                        <c:v>1.8208955223880595E-6</c:v>
                      </c:pt>
                      <c:pt idx="1194">
                        <c:v>1.8208955223880595E-6</c:v>
                      </c:pt>
                      <c:pt idx="1195">
                        <c:v>2.1243781094527358E-6</c:v>
                      </c:pt>
                      <c:pt idx="1196">
                        <c:v>2.1243781094527358E-6</c:v>
                      </c:pt>
                      <c:pt idx="1197">
                        <c:v>1.8208955223880595E-6</c:v>
                      </c:pt>
                      <c:pt idx="1198">
                        <c:v>1.8208955223880595E-6</c:v>
                      </c:pt>
                      <c:pt idx="1199">
                        <c:v>2.1243781094527358E-6</c:v>
                      </c:pt>
                      <c:pt idx="1200">
                        <c:v>2.1243781094527358E-6</c:v>
                      </c:pt>
                      <c:pt idx="1201">
                        <c:v>1.8208955223880595E-6</c:v>
                      </c:pt>
                      <c:pt idx="1202">
                        <c:v>2.1243781094527358E-6</c:v>
                      </c:pt>
                      <c:pt idx="1203">
                        <c:v>1.8208955223880595E-6</c:v>
                      </c:pt>
                      <c:pt idx="1204">
                        <c:v>1.8208955223880595E-6</c:v>
                      </c:pt>
                      <c:pt idx="1205">
                        <c:v>1.8208955223880595E-6</c:v>
                      </c:pt>
                      <c:pt idx="1206">
                        <c:v>2.1243781094527358E-6</c:v>
                      </c:pt>
                      <c:pt idx="1207">
                        <c:v>2.1243781094527358E-6</c:v>
                      </c:pt>
                      <c:pt idx="1208">
                        <c:v>2.1243781094527358E-6</c:v>
                      </c:pt>
                      <c:pt idx="1209">
                        <c:v>2.1243781094527358E-6</c:v>
                      </c:pt>
                      <c:pt idx="1210">
                        <c:v>1.8208955223880595E-6</c:v>
                      </c:pt>
                      <c:pt idx="1211">
                        <c:v>2.1243781094527358E-6</c:v>
                      </c:pt>
                      <c:pt idx="1212">
                        <c:v>2.1243781094527358E-6</c:v>
                      </c:pt>
                      <c:pt idx="1213">
                        <c:v>2.1243781094527358E-6</c:v>
                      </c:pt>
                      <c:pt idx="1214">
                        <c:v>1.8208955223880595E-6</c:v>
                      </c:pt>
                      <c:pt idx="1215">
                        <c:v>1.8208955223880595E-6</c:v>
                      </c:pt>
                      <c:pt idx="1216">
                        <c:v>1.8208955223880595E-6</c:v>
                      </c:pt>
                      <c:pt idx="1217">
                        <c:v>1.8299999999999998E-6</c:v>
                      </c:pt>
                      <c:pt idx="1218">
                        <c:v>1.8299999999999998E-6</c:v>
                      </c:pt>
                      <c:pt idx="1219">
                        <c:v>2.1349999999999999E-6</c:v>
                      </c:pt>
                      <c:pt idx="1220">
                        <c:v>1.8299999999999998E-6</c:v>
                      </c:pt>
                      <c:pt idx="1221">
                        <c:v>1.8208955223880595E-6</c:v>
                      </c:pt>
                      <c:pt idx="1222">
                        <c:v>1.8208955223880595E-6</c:v>
                      </c:pt>
                      <c:pt idx="1223">
                        <c:v>1.8299999999999998E-6</c:v>
                      </c:pt>
                      <c:pt idx="1224">
                        <c:v>2.1243781094527358E-6</c:v>
                      </c:pt>
                      <c:pt idx="1225">
                        <c:v>1.8208955223880595E-6</c:v>
                      </c:pt>
                      <c:pt idx="1226">
                        <c:v>1.8208955223880595E-6</c:v>
                      </c:pt>
                      <c:pt idx="1227">
                        <c:v>1.8208955223880595E-6</c:v>
                      </c:pt>
                      <c:pt idx="1228">
                        <c:v>1.8208955223880595E-6</c:v>
                      </c:pt>
                      <c:pt idx="1229">
                        <c:v>1.8208955223880595E-6</c:v>
                      </c:pt>
                      <c:pt idx="1230">
                        <c:v>1.8208955223880595E-6</c:v>
                      </c:pt>
                      <c:pt idx="1231">
                        <c:v>1.8208955223880595E-6</c:v>
                      </c:pt>
                      <c:pt idx="1232">
                        <c:v>2.1243781094527358E-6</c:v>
                      </c:pt>
                      <c:pt idx="1233">
                        <c:v>1.8208955223880595E-6</c:v>
                      </c:pt>
                      <c:pt idx="1234">
                        <c:v>2.1243781094527358E-6</c:v>
                      </c:pt>
                      <c:pt idx="1235">
                        <c:v>1.8208955223880595E-6</c:v>
                      </c:pt>
                      <c:pt idx="1236">
                        <c:v>1.8208955223880595E-6</c:v>
                      </c:pt>
                      <c:pt idx="1237">
                        <c:v>2.1349999999999999E-6</c:v>
                      </c:pt>
                      <c:pt idx="1238">
                        <c:v>1.8299999999999998E-6</c:v>
                      </c:pt>
                      <c:pt idx="1239">
                        <c:v>2.1349999999999999E-6</c:v>
                      </c:pt>
                      <c:pt idx="1240">
                        <c:v>1.8299999999999998E-6</c:v>
                      </c:pt>
                      <c:pt idx="1241">
                        <c:v>1.8299999999999998E-6</c:v>
                      </c:pt>
                      <c:pt idx="1242">
                        <c:v>2.1349999999999999E-6</c:v>
                      </c:pt>
                      <c:pt idx="1243">
                        <c:v>1.8299999999999998E-6</c:v>
                      </c:pt>
                      <c:pt idx="1244">
                        <c:v>1.8391959798994976E-6</c:v>
                      </c:pt>
                      <c:pt idx="1245">
                        <c:v>1.8299999999999998E-6</c:v>
                      </c:pt>
                      <c:pt idx="1246">
                        <c:v>1.8299999999999998E-6</c:v>
                      </c:pt>
                      <c:pt idx="1247">
                        <c:v>1.8299999999999998E-6</c:v>
                      </c:pt>
                      <c:pt idx="1248">
                        <c:v>2.1457286432160805E-6</c:v>
                      </c:pt>
                      <c:pt idx="1249">
                        <c:v>1.8299999999999998E-6</c:v>
                      </c:pt>
                      <c:pt idx="1250">
                        <c:v>2.1349999999999999E-6</c:v>
                      </c:pt>
                      <c:pt idx="1251">
                        <c:v>2.1457286432160805E-6</c:v>
                      </c:pt>
                      <c:pt idx="1252">
                        <c:v>1.8391959798994976E-6</c:v>
                      </c:pt>
                      <c:pt idx="1253">
                        <c:v>1.8391959798994976E-6</c:v>
                      </c:pt>
                      <c:pt idx="1254">
                        <c:v>1.8391959798994976E-6</c:v>
                      </c:pt>
                      <c:pt idx="1255">
                        <c:v>1.8391959798994976E-6</c:v>
                      </c:pt>
                      <c:pt idx="1256">
                        <c:v>2.1457286432160805E-6</c:v>
                      </c:pt>
                      <c:pt idx="1257">
                        <c:v>6.8663316582914577E-5</c:v>
                      </c:pt>
                      <c:pt idx="1258">
                        <c:v>1.1556281407035175E-4</c:v>
                      </c:pt>
                      <c:pt idx="1259">
                        <c:v>1.5909045226130655E-4</c:v>
                      </c:pt>
                      <c:pt idx="1260">
                        <c:v>2.1273366834170853E-4</c:v>
                      </c:pt>
                      <c:pt idx="1261">
                        <c:v>2.9641708542713568E-4</c:v>
                      </c:pt>
                      <c:pt idx="1262">
                        <c:v>0.35680402010050249</c:v>
                      </c:pt>
                      <c:pt idx="1263">
                        <c:v>0.40891457286432159</c:v>
                      </c:pt>
                      <c:pt idx="1264">
                        <c:v>0.51620100502512567</c:v>
                      </c:pt>
                      <c:pt idx="1265">
                        <c:v>0.60601507537688448</c:v>
                      </c:pt>
                      <c:pt idx="1266">
                        <c:v>0.67130653266331664</c:v>
                      </c:pt>
                      <c:pt idx="1267">
                        <c:v>0.71003999999999989</c:v>
                      </c:pt>
                      <c:pt idx="1268">
                        <c:v>0.74053999999999987</c:v>
                      </c:pt>
                      <c:pt idx="1269">
                        <c:v>0.77652999999999994</c:v>
                      </c:pt>
                      <c:pt idx="1270">
                        <c:v>0.80946999999999991</c:v>
                      </c:pt>
                      <c:pt idx="1271">
                        <c:v>0.84149499999999988</c:v>
                      </c:pt>
                      <c:pt idx="1272">
                        <c:v>0.87809499999999996</c:v>
                      </c:pt>
                      <c:pt idx="1273">
                        <c:v>0.90554499999999993</c:v>
                      </c:pt>
                      <c:pt idx="1274">
                        <c:v>0.92597999999999991</c:v>
                      </c:pt>
                      <c:pt idx="1275">
                        <c:v>0.9393999999999999</c:v>
                      </c:pt>
                      <c:pt idx="1276">
                        <c:v>0.94977</c:v>
                      </c:pt>
                      <c:pt idx="1277">
                        <c:v>0.95830999999999988</c:v>
                      </c:pt>
                      <c:pt idx="1278">
                        <c:v>0.96410499999999988</c:v>
                      </c:pt>
                      <c:pt idx="1279">
                        <c:v>0.96837499999999999</c:v>
                      </c:pt>
                      <c:pt idx="1280">
                        <c:v>0.96959499999999987</c:v>
                      </c:pt>
                      <c:pt idx="1281">
                        <c:v>0.97050999999999987</c:v>
                      </c:pt>
                      <c:pt idx="1282">
                        <c:v>0.97020499999999987</c:v>
                      </c:pt>
                      <c:pt idx="1283">
                        <c:v>0.97050999999999987</c:v>
                      </c:pt>
                      <c:pt idx="1284">
                        <c:v>0.96654499999999999</c:v>
                      </c:pt>
                      <c:pt idx="1285">
                        <c:v>0.96623999999999999</c:v>
                      </c:pt>
                      <c:pt idx="1286">
                        <c:v>0.96143283582089534</c:v>
                      </c:pt>
                      <c:pt idx="1287">
                        <c:v>0.96021890547263666</c:v>
                      </c:pt>
                      <c:pt idx="1288">
                        <c:v>0.95870149253731318</c:v>
                      </c:pt>
                      <c:pt idx="1289">
                        <c:v>0.95809452736318401</c:v>
                      </c:pt>
                      <c:pt idx="1290">
                        <c:v>0.95657711442786064</c:v>
                      </c:pt>
                      <c:pt idx="1291">
                        <c:v>0.96750248756218893</c:v>
                      </c:pt>
                      <c:pt idx="1292">
                        <c:v>0.97691044776119385</c:v>
                      </c:pt>
                      <c:pt idx="1293">
                        <c:v>0.98358706467661683</c:v>
                      </c:pt>
                      <c:pt idx="1294">
                        <c:v>0.99056716417910418</c:v>
                      </c:pt>
                      <c:pt idx="1295">
                        <c:v>0.99208457711442777</c:v>
                      </c:pt>
                      <c:pt idx="1296">
                        <c:v>0.99633333333333329</c:v>
                      </c:pt>
                      <c:pt idx="1297">
                        <c:v>0.99815422885572125</c:v>
                      </c:pt>
                      <c:pt idx="1298">
                        <c:v>1.001189054726368</c:v>
                      </c:pt>
                      <c:pt idx="1299">
                        <c:v>1.00392039800995</c:v>
                      </c:pt>
                      <c:pt idx="1300">
                        <c:v>1.0072587064676615</c:v>
                      </c:pt>
                      <c:pt idx="1301">
                        <c:v>1.009686567164179</c:v>
                      </c:pt>
                      <c:pt idx="1302">
                        <c:v>1.014542288557214</c:v>
                      </c:pt>
                      <c:pt idx="1303">
                        <c:v>1.0178805970149252</c:v>
                      </c:pt>
                      <c:pt idx="1304">
                        <c:v>1.0224328358208954</c:v>
                      </c:pt>
                      <c:pt idx="1305">
                        <c:v>1.0285024875621889</c:v>
                      </c:pt>
                      <c:pt idx="1306">
                        <c:v>1.0330547263681591</c:v>
                      </c:pt>
                      <c:pt idx="1307">
                        <c:v>1.0385174129353234</c:v>
                      </c:pt>
                      <c:pt idx="1308">
                        <c:v>1.0412487562189054</c:v>
                      </c:pt>
                      <c:pt idx="1309">
                        <c:v>1.0415522388059701</c:v>
                      </c:pt>
                      <c:pt idx="1310">
                        <c:v>1.0427661691542287</c:v>
                      </c:pt>
                      <c:pt idx="1311">
                        <c:v>1.0403383084577114</c:v>
                      </c:pt>
                      <c:pt idx="1312">
                        <c:v>1.0360895522388058</c:v>
                      </c:pt>
                      <c:pt idx="1313">
                        <c:v>1.032144278606965</c:v>
                      </c:pt>
                      <c:pt idx="1314">
                        <c:v>1.0324477611940299</c:v>
                      </c:pt>
                      <c:pt idx="1315">
                        <c:v>1.0330547263681591</c:v>
                      </c:pt>
                      <c:pt idx="1316">
                        <c:v>1.0348756218905473</c:v>
                      </c:pt>
                      <c:pt idx="1317">
                        <c:v>1.0376069651741291</c:v>
                      </c:pt>
                      <c:pt idx="1318">
                        <c:v>1.039731343283582</c:v>
                      </c:pt>
                      <c:pt idx="1319">
                        <c:v>1.0479799999999999</c:v>
                      </c:pt>
                      <c:pt idx="1320">
                        <c:v>1.0513349999999999</c:v>
                      </c:pt>
                      <c:pt idx="1321">
                        <c:v>1.0537750000000001</c:v>
                      </c:pt>
                      <c:pt idx="1322">
                        <c:v>1.0565199999999999</c:v>
                      </c:pt>
                      <c:pt idx="1323">
                        <c:v>1.0577399999999999</c:v>
                      </c:pt>
                      <c:pt idx="1324">
                        <c:v>1.0565199999999999</c:v>
                      </c:pt>
                      <c:pt idx="1325">
                        <c:v>1.0556049999999999</c:v>
                      </c:pt>
                      <c:pt idx="1326">
                        <c:v>1.0534700000000001</c:v>
                      </c:pt>
                      <c:pt idx="1327">
                        <c:v>1.0495049999999999</c:v>
                      </c:pt>
                      <c:pt idx="1328">
                        <c:v>1.0458449999999999</c:v>
                      </c:pt>
                      <c:pt idx="1329">
                        <c:v>1.0449299999999999</c:v>
                      </c:pt>
                      <c:pt idx="1330">
                        <c:v>1.0440149999999999</c:v>
                      </c:pt>
                      <c:pt idx="1331">
                        <c:v>1.0440149999999999</c:v>
                      </c:pt>
                      <c:pt idx="1332">
                        <c:v>1.0430999999999999</c:v>
                      </c:pt>
                      <c:pt idx="1333">
                        <c:v>1.0434049999999999</c:v>
                      </c:pt>
                      <c:pt idx="1334">
                        <c:v>1.0400499999999999</c:v>
                      </c:pt>
                      <c:pt idx="1335">
                        <c:v>1.0391349999999999</c:v>
                      </c:pt>
                      <c:pt idx="1336">
                        <c:v>1.0391349999999999</c:v>
                      </c:pt>
                      <c:pt idx="1337">
                        <c:v>1.0406599999999999</c:v>
                      </c:pt>
                      <c:pt idx="1338">
                        <c:v>1.0403549999999999</c:v>
                      </c:pt>
                      <c:pt idx="1339">
                        <c:v>1.0394399999999999</c:v>
                      </c:pt>
                      <c:pt idx="1340">
                        <c:v>1.0369999999999999</c:v>
                      </c:pt>
                      <c:pt idx="1341">
                        <c:v>1.0342549999999999</c:v>
                      </c:pt>
                      <c:pt idx="1342">
                        <c:v>1.0306268656716417</c:v>
                      </c:pt>
                      <c:pt idx="1343">
                        <c:v>1.0297164179104477</c:v>
                      </c:pt>
                      <c:pt idx="1344">
                        <c:v>1.027592039800995</c:v>
                      </c:pt>
                      <c:pt idx="1345">
                        <c:v>1.0225049504950494</c:v>
                      </c:pt>
                      <c:pt idx="1346">
                        <c:v>1.0228069306930694</c:v>
                      </c:pt>
                      <c:pt idx="1347">
                        <c:v>1.017167487684729</c:v>
                      </c:pt>
                      <c:pt idx="1348">
                        <c:v>1.0168669950738916</c:v>
                      </c:pt>
                      <c:pt idx="1349">
                        <c:v>1.0100882352941178</c:v>
                      </c:pt>
                      <c:pt idx="1350">
                        <c:v>1.0082941176470588</c:v>
                      </c:pt>
                      <c:pt idx="1351">
                        <c:v>1.0103872549019608</c:v>
                      </c:pt>
                      <c:pt idx="1352">
                        <c:v>1.0097892156862744</c:v>
                      </c:pt>
                      <c:pt idx="1353">
                        <c:v>1.0048634146341462</c:v>
                      </c:pt>
                      <c:pt idx="1354">
                        <c:v>1.003970731707317</c:v>
                      </c:pt>
                      <c:pt idx="1355">
                        <c:v>0.99939320388349495</c:v>
                      </c:pt>
                      <c:pt idx="1356">
                        <c:v>0.99968932038834935</c:v>
                      </c:pt>
                      <c:pt idx="1357">
                        <c:v>0.99702427184466014</c:v>
                      </c:pt>
                      <c:pt idx="1358">
                        <c:v>0.99909708737864056</c:v>
                      </c:pt>
                      <c:pt idx="1359">
                        <c:v>0.99850485436893188</c:v>
                      </c:pt>
                      <c:pt idx="1360">
                        <c:v>0.99613592233009696</c:v>
                      </c:pt>
                      <c:pt idx="1361">
                        <c:v>0.99554368932038817</c:v>
                      </c:pt>
                      <c:pt idx="1362">
                        <c:v>0.99406310679611642</c:v>
                      </c:pt>
                      <c:pt idx="1363">
                        <c:v>0.99317475728155324</c:v>
                      </c:pt>
                      <c:pt idx="1364">
                        <c:v>0.99465533980582499</c:v>
                      </c:pt>
                      <c:pt idx="1365">
                        <c:v>0.995247572815534</c:v>
                      </c:pt>
                      <c:pt idx="1366">
                        <c:v>0.99228640776699018</c:v>
                      </c:pt>
                      <c:pt idx="1367">
                        <c:v>0.99228640776699018</c:v>
                      </c:pt>
                      <c:pt idx="1368">
                        <c:v>0.99050970873786404</c:v>
                      </c:pt>
                      <c:pt idx="1369">
                        <c:v>0.98932524271844646</c:v>
                      </c:pt>
                      <c:pt idx="1370">
                        <c:v>0.9911019417475726</c:v>
                      </c:pt>
                      <c:pt idx="1371">
                        <c:v>0.99139805825242699</c:v>
                      </c:pt>
                      <c:pt idx="1372">
                        <c:v>0.99139805825242699</c:v>
                      </c:pt>
                      <c:pt idx="1373">
                        <c:v>0.99376699029126192</c:v>
                      </c:pt>
                      <c:pt idx="1374">
                        <c:v>0.99139805825242699</c:v>
                      </c:pt>
                      <c:pt idx="1375">
                        <c:v>0.99317475728155324</c:v>
                      </c:pt>
                      <c:pt idx="1376">
                        <c:v>0.9916941747572815</c:v>
                      </c:pt>
                      <c:pt idx="1377">
                        <c:v>0.9911019417475726</c:v>
                      </c:pt>
                      <c:pt idx="1378">
                        <c:v>0.98932524271844646</c:v>
                      </c:pt>
                      <c:pt idx="1379">
                        <c:v>0.98784466019417461</c:v>
                      </c:pt>
                      <c:pt idx="1380">
                        <c:v>0.98784466019417461</c:v>
                      </c:pt>
                      <c:pt idx="1381">
                        <c:v>0.98725242718446593</c:v>
                      </c:pt>
                      <c:pt idx="1382">
                        <c:v>0.98725242718446593</c:v>
                      </c:pt>
                      <c:pt idx="1383">
                        <c:v>0.98932524271844646</c:v>
                      </c:pt>
                      <c:pt idx="1384">
                        <c:v>0.98725242718446593</c:v>
                      </c:pt>
                      <c:pt idx="1385">
                        <c:v>0.99296097560975605</c:v>
                      </c:pt>
                      <c:pt idx="1386">
                        <c:v>0.98307246376811597</c:v>
                      </c:pt>
                      <c:pt idx="1387">
                        <c:v>0.96183412322274875</c:v>
                      </c:pt>
                      <c:pt idx="1388">
                        <c:v>0.93900462962962949</c:v>
                      </c:pt>
                      <c:pt idx="1389">
                        <c:v>0.93589041095890413</c:v>
                      </c:pt>
                      <c:pt idx="1390">
                        <c:v>0.94165315315315312</c:v>
                      </c:pt>
                      <c:pt idx="1391">
                        <c:v>0.94604464285714296</c:v>
                      </c:pt>
                      <c:pt idx="1392">
                        <c:v>0.95078666666666667</c:v>
                      </c:pt>
                      <c:pt idx="1393">
                        <c:v>0.95891999999999999</c:v>
                      </c:pt>
                      <c:pt idx="1394">
                        <c:v>1.0136067961165047</c:v>
                      </c:pt>
                      <c:pt idx="1395">
                        <c:v>0.98649044585987267</c:v>
                      </c:pt>
                      <c:pt idx="1396">
                        <c:v>0.98028070175438586</c:v>
                      </c:pt>
                      <c:pt idx="1397">
                        <c:v>0.98120731707317066</c:v>
                      </c:pt>
                      <c:pt idx="1398">
                        <c:v>9.8840677966101679E-4</c:v>
                      </c:pt>
                      <c:pt idx="1399">
                        <c:v>9.8451162790697661E-4</c:v>
                      </c:pt>
                      <c:pt idx="1400">
                        <c:v>9.9567741935483877E-4</c:v>
                      </c:pt>
                      <c:pt idx="1401">
                        <c:v>9.8395652173913044E-4</c:v>
                      </c:pt>
                      <c:pt idx="1402">
                        <c:v>9.9752941176470592E-4</c:v>
                      </c:pt>
                      <c:pt idx="1403">
                        <c:v>1.0624166666666666E-3</c:v>
                      </c:pt>
                      <c:pt idx="1404">
                        <c:v>1.0844444444444445E-3</c:v>
                      </c:pt>
                      <c:pt idx="1405">
                        <c:v>7.6249999999999998E-3</c:v>
                      </c:pt>
                      <c:pt idx="1406">
                        <c:v>3.0804999999999998E-4</c:v>
                      </c:pt>
                      <c:pt idx="1407">
                        <c:v>9.1500000000000005E-6</c:v>
                      </c:pt>
                      <c:pt idx="1408">
                        <c:v>5.5454545454545453E-6</c:v>
                      </c:pt>
                      <c:pt idx="1409">
                        <c:v>4.2558139534883722E-6</c:v>
                      </c:pt>
                      <c:pt idx="1410">
                        <c:v>3.6237623762376235E-6</c:v>
                      </c:pt>
                      <c:pt idx="1411">
                        <c:v>3.267857142857143E-6</c:v>
                      </c:pt>
                      <c:pt idx="1412">
                        <c:v>2.9280000000000002E-6</c:v>
                      </c:pt>
                      <c:pt idx="1413">
                        <c:v>2.5416666666666663E-6</c:v>
                      </c:pt>
                      <c:pt idx="1414">
                        <c:v>2.3312101910828026E-6</c:v>
                      </c:pt>
                      <c:pt idx="1415">
                        <c:v>2.1529411764705882E-6</c:v>
                      </c:pt>
                      <c:pt idx="1416">
                        <c:v>2.0333333333333335E-6</c:v>
                      </c:pt>
                      <c:pt idx="1417">
                        <c:v>1.9572192513368982E-6</c:v>
                      </c:pt>
                      <c:pt idx="1418">
                        <c:v>1.8963730569948184E-6</c:v>
                      </c:pt>
                      <c:pt idx="1419">
                        <c:v>1.86734693877551E-6</c:v>
                      </c:pt>
                      <c:pt idx="1420">
                        <c:v>1.8299999999999998E-6</c:v>
                      </c:pt>
                      <c:pt idx="1421">
                        <c:v>1.8118811881188117E-6</c:v>
                      </c:pt>
                      <c:pt idx="1422">
                        <c:v>1.7941176470588235E-6</c:v>
                      </c:pt>
                      <c:pt idx="1423">
                        <c:v>1.7853658536585366E-6</c:v>
                      </c:pt>
                      <c:pt idx="1424">
                        <c:v>1.7853658536585366E-6</c:v>
                      </c:pt>
                      <c:pt idx="1425">
                        <c:v>2.0728155339805823E-6</c:v>
                      </c:pt>
                      <c:pt idx="1426">
                        <c:v>1.7766990291262135E-6</c:v>
                      </c:pt>
                      <c:pt idx="1427">
                        <c:v>1.7853658536585366E-6</c:v>
                      </c:pt>
                      <c:pt idx="1428">
                        <c:v>1.7853658536585366E-6</c:v>
                      </c:pt>
                      <c:pt idx="1429">
                        <c:v>1.7853658536585366E-6</c:v>
                      </c:pt>
                      <c:pt idx="1430">
                        <c:v>2.0829268292682924E-6</c:v>
                      </c:pt>
                      <c:pt idx="1431">
                        <c:v>1.7853658536585366E-6</c:v>
                      </c:pt>
                      <c:pt idx="1432">
                        <c:v>1.7853658536585366E-6</c:v>
                      </c:pt>
                      <c:pt idx="1433">
                        <c:v>1.7853658536585366E-6</c:v>
                      </c:pt>
                      <c:pt idx="1434">
                        <c:v>1.7853658536585366E-6</c:v>
                      </c:pt>
                      <c:pt idx="1435">
                        <c:v>3.4814634146341466E-5</c:v>
                      </c:pt>
                      <c:pt idx="1436">
                        <c:v>1.0860975609756097E-4</c:v>
                      </c:pt>
                      <c:pt idx="1437">
                        <c:v>1.8002439024390242E-4</c:v>
                      </c:pt>
                      <c:pt idx="1438">
                        <c:v>2.3388292682926826E-4</c:v>
                      </c:pt>
                      <c:pt idx="1439">
                        <c:v>2.7792195121951221E-4</c:v>
                      </c:pt>
                      <c:pt idx="1440">
                        <c:v>0.35231219512195117</c:v>
                      </c:pt>
                      <c:pt idx="1441">
                        <c:v>0.41599024390243894</c:v>
                      </c:pt>
                      <c:pt idx="1442">
                        <c:v>0.464790243902439</c:v>
                      </c:pt>
                      <c:pt idx="1443">
                        <c:v>0.5118048780487805</c:v>
                      </c:pt>
                      <c:pt idx="1444">
                        <c:v>0.5552487804878049</c:v>
                      </c:pt>
                      <c:pt idx="1445">
                        <c:v>0.58966666666666667</c:v>
                      </c:pt>
                      <c:pt idx="1446">
                        <c:v>0.61777450980392157</c:v>
                      </c:pt>
                      <c:pt idx="1447">
                        <c:v>0.64319117647058821</c:v>
                      </c:pt>
                      <c:pt idx="1448">
                        <c:v>0.66262745098039222</c:v>
                      </c:pt>
                      <c:pt idx="1449">
                        <c:v>0.68056862745098035</c:v>
                      </c:pt>
                      <c:pt idx="1450">
                        <c:v>0.69641666666666668</c:v>
                      </c:pt>
                      <c:pt idx="1451">
                        <c:v>0.708078431372549</c:v>
                      </c:pt>
                      <c:pt idx="1452">
                        <c:v>0.73678431372549014</c:v>
                      </c:pt>
                      <c:pt idx="1453">
                        <c:v>0.77954411764705889</c:v>
                      </c:pt>
                      <c:pt idx="1454">
                        <c:v>0.80914705882352944</c:v>
                      </c:pt>
                      <c:pt idx="1455">
                        <c:v>0.83067647058823535</c:v>
                      </c:pt>
                      <c:pt idx="1456">
                        <c:v>0.85160784313725491</c:v>
                      </c:pt>
                      <c:pt idx="1457">
                        <c:v>0.87082758620689649</c:v>
                      </c:pt>
                      <c:pt idx="1458">
                        <c:v>0.88525123152709351</c:v>
                      </c:pt>
                      <c:pt idx="1459">
                        <c:v>0.90598522167487683</c:v>
                      </c:pt>
                      <c:pt idx="1460">
                        <c:v>0.92311330049261076</c:v>
                      </c:pt>
                      <c:pt idx="1461">
                        <c:v>0.93543349753694582</c:v>
                      </c:pt>
                      <c:pt idx="1462">
                        <c:v>0.94835467980295551</c:v>
                      </c:pt>
                      <c:pt idx="1463">
                        <c:v>0.95496551724137924</c:v>
                      </c:pt>
                      <c:pt idx="1464">
                        <c:v>0.95857142857142852</c:v>
                      </c:pt>
                      <c:pt idx="1465">
                        <c:v>0.9621773399014778</c:v>
                      </c:pt>
                      <c:pt idx="1466">
                        <c:v>0.96638423645320182</c:v>
                      </c:pt>
                      <c:pt idx="1467">
                        <c:v>0.96788669950738915</c:v>
                      </c:pt>
                      <c:pt idx="1468">
                        <c:v>0.96968965517241368</c:v>
                      </c:pt>
                      <c:pt idx="1469">
                        <c:v>0.96912254901960793</c:v>
                      </c:pt>
                      <c:pt idx="1470">
                        <c:v>0.97720197044334967</c:v>
                      </c:pt>
                      <c:pt idx="1471">
                        <c:v>0.97420588235294125</c:v>
                      </c:pt>
                      <c:pt idx="1472">
                        <c:v>0.9768970588235294</c:v>
                      </c:pt>
                      <c:pt idx="1473">
                        <c:v>0.97958823529411754</c:v>
                      </c:pt>
                      <c:pt idx="1474">
                        <c:v>0.98287745098039214</c:v>
                      </c:pt>
                      <c:pt idx="1475">
                        <c:v>0.98347549019607849</c:v>
                      </c:pt>
                      <c:pt idx="1476">
                        <c:v>0.98556862745098028</c:v>
                      </c:pt>
                      <c:pt idx="1477">
                        <c:v>0.9909509803921569</c:v>
                      </c:pt>
                      <c:pt idx="1478">
                        <c:v>1.0054482758620689</c:v>
                      </c:pt>
                      <c:pt idx="1479">
                        <c:v>1.0078522167487685</c:v>
                      </c:pt>
                      <c:pt idx="1480">
                        <c:v>1.01235960591133</c:v>
                      </c:pt>
                      <c:pt idx="1481">
                        <c:v>1.0180689655172412</c:v>
                      </c:pt>
                      <c:pt idx="1482">
                        <c:v>1.0228768472906402</c:v>
                      </c:pt>
                      <c:pt idx="1483">
                        <c:v>1.0237783251231527</c:v>
                      </c:pt>
                      <c:pt idx="1484">
                        <c:v>1.0255812807881772</c:v>
                      </c:pt>
                      <c:pt idx="1485">
                        <c:v>1.0225763546798028</c:v>
                      </c:pt>
                      <c:pt idx="1486">
                        <c:v>1.019871921182266</c:v>
                      </c:pt>
                      <c:pt idx="1487">
                        <c:v>1.0174679802955664</c:v>
                      </c:pt>
                      <c:pt idx="1488">
                        <c:v>1.0169656862745098</c:v>
                      </c:pt>
                      <c:pt idx="1489">
                        <c:v>1.0199558823529411</c:v>
                      </c:pt>
                      <c:pt idx="1490">
                        <c:v>1.0256372549019608</c:v>
                      </c:pt>
                      <c:pt idx="1491">
                        <c:v>1.0283284313725491</c:v>
                      </c:pt>
                      <c:pt idx="1492">
                        <c:v>1.0313186274509802</c:v>
                      </c:pt>
                      <c:pt idx="1493">
                        <c:v>1.0358039215686274</c:v>
                      </c:pt>
                      <c:pt idx="1494">
                        <c:v>1.0375980392156865</c:v>
                      </c:pt>
                      <c:pt idx="1495">
                        <c:v>1.0399901960784315</c:v>
                      </c:pt>
                      <c:pt idx="1496">
                        <c:v>1.0423823529411764</c:v>
                      </c:pt>
                      <c:pt idx="1497">
                        <c:v>1.0447745098039216</c:v>
                      </c:pt>
                      <c:pt idx="1498">
                        <c:v>1.0420833333333333</c:v>
                      </c:pt>
                      <c:pt idx="1499">
                        <c:v>1.0414852941176471</c:v>
                      </c:pt>
                      <c:pt idx="1500">
                        <c:v>1.0393921568627451</c:v>
                      </c:pt>
                      <c:pt idx="1501">
                        <c:v>1.0364019607843138</c:v>
                      </c:pt>
                      <c:pt idx="1502">
                        <c:v>1.0372990196078431</c:v>
                      </c:pt>
                      <c:pt idx="1503">
                        <c:v>1.0364019607843138</c:v>
                      </c:pt>
                      <c:pt idx="1504">
                        <c:v>1.0364019607843138</c:v>
                      </c:pt>
                      <c:pt idx="1505">
                        <c:v>1.0349068627450979</c:v>
                      </c:pt>
                      <c:pt idx="1506">
                        <c:v>1.0355049019607843</c:v>
                      </c:pt>
                      <c:pt idx="1507">
                        <c:v>1.0375980392156865</c:v>
                      </c:pt>
                      <c:pt idx="1508">
                        <c:v>1.0384950980392158</c:v>
                      </c:pt>
                      <c:pt idx="1509">
                        <c:v>1.0378970588235295</c:v>
                      </c:pt>
                      <c:pt idx="1510">
                        <c:v>1.034607843137255</c:v>
                      </c:pt>
                      <c:pt idx="1511">
                        <c:v>1.0319166666666668</c:v>
                      </c:pt>
                      <c:pt idx="1512">
                        <c:v>1.0322156862745098</c:v>
                      </c:pt>
                      <c:pt idx="1513">
                        <c:v>1.0307205882352941</c:v>
                      </c:pt>
                      <c:pt idx="1514">
                        <c:v>1.0292254901960787</c:v>
                      </c:pt>
                      <c:pt idx="1515">
                        <c:v>1.0230146341463415</c:v>
                      </c:pt>
                      <c:pt idx="1516">
                        <c:v>1.0134251207729468</c:v>
                      </c:pt>
                      <c:pt idx="1517">
                        <c:v>1.0082596153846155</c:v>
                      </c:pt>
                      <c:pt idx="1518">
                        <c:v>1.0057703349282296</c:v>
                      </c:pt>
                      <c:pt idx="1519">
                        <c:v>0.99836666666666651</c:v>
                      </c:pt>
                      <c:pt idx="1520">
                        <c:v>0.99276777251184822</c:v>
                      </c:pt>
                      <c:pt idx="1521">
                        <c:v>0.99190047393364922</c:v>
                      </c:pt>
                      <c:pt idx="1522">
                        <c:v>0.98578301886792463</c:v>
                      </c:pt>
                      <c:pt idx="1523">
                        <c:v>0.98376886792452822</c:v>
                      </c:pt>
                      <c:pt idx="1524">
                        <c:v>0.98434433962264134</c:v>
                      </c:pt>
                      <c:pt idx="1525">
                        <c:v>0.98376886792452822</c:v>
                      </c:pt>
                      <c:pt idx="1526">
                        <c:v>0.98549528301886791</c:v>
                      </c:pt>
                      <c:pt idx="1527">
                        <c:v>0.98376886792452822</c:v>
                      </c:pt>
                      <c:pt idx="1528">
                        <c:v>0.98261792452830188</c:v>
                      </c:pt>
                      <c:pt idx="1529">
                        <c:v>0.98233018867924526</c:v>
                      </c:pt>
                      <c:pt idx="1530">
                        <c:v>0.98348113207547172</c:v>
                      </c:pt>
                      <c:pt idx="1531">
                        <c:v>0.98204245283018854</c:v>
                      </c:pt>
                      <c:pt idx="1532">
                        <c:v>0.98290566037735838</c:v>
                      </c:pt>
                      <c:pt idx="1533">
                        <c:v>0.98060377358490569</c:v>
                      </c:pt>
                      <c:pt idx="1534">
                        <c:v>0.983193396226415</c:v>
                      </c:pt>
                      <c:pt idx="1535">
                        <c:v>0.983193396226415</c:v>
                      </c:pt>
                      <c:pt idx="1536">
                        <c:v>0.98233018867924526</c:v>
                      </c:pt>
                      <c:pt idx="1537">
                        <c:v>0.98175471698113204</c:v>
                      </c:pt>
                      <c:pt idx="1538">
                        <c:v>0.98031603773584908</c:v>
                      </c:pt>
                      <c:pt idx="1539">
                        <c:v>0.98060377358490569</c:v>
                      </c:pt>
                      <c:pt idx="1540">
                        <c:v>0.98779716981132071</c:v>
                      </c:pt>
                      <c:pt idx="1541">
                        <c:v>0.99268867924528303</c:v>
                      </c:pt>
                      <c:pt idx="1542">
                        <c:v>0.99729245283018875</c:v>
                      </c:pt>
                      <c:pt idx="1543">
                        <c:v>1.0047735849056603</c:v>
                      </c:pt>
                      <c:pt idx="1544">
                        <c:v>1.0135829383886255</c:v>
                      </c:pt>
                      <c:pt idx="1545">
                        <c:v>1.0179194312796207</c:v>
                      </c:pt>
                      <c:pt idx="1546">
                        <c:v>1.0222559241706159</c:v>
                      </c:pt>
                      <c:pt idx="1547">
                        <c:v>1.0271706161137439</c:v>
                      </c:pt>
                      <c:pt idx="1548">
                        <c:v>1.026066037735849</c:v>
                      </c:pt>
                      <c:pt idx="1549">
                        <c:v>1.0309575471698114</c:v>
                      </c:pt>
                      <c:pt idx="1550">
                        <c:v>1.0491421800947867</c:v>
                      </c:pt>
                      <c:pt idx="1551">
                        <c:v>1.0563696682464454</c:v>
                      </c:pt>
                      <c:pt idx="1552">
                        <c:v>1.0638862559241706</c:v>
                      </c:pt>
                      <c:pt idx="1553">
                        <c:v>1.0690900473933647</c:v>
                      </c:pt>
                      <c:pt idx="1554">
                        <c:v>1.0589485981308411</c:v>
                      </c:pt>
                      <c:pt idx="1555">
                        <c:v>1.0550740740740741</c:v>
                      </c:pt>
                      <c:pt idx="1556">
                        <c:v>1.0467935779816513</c:v>
                      </c:pt>
                      <c:pt idx="1557">
                        <c:v>1.0445205479452055</c:v>
                      </c:pt>
                      <c:pt idx="1558">
                        <c:v>1.0431278538812785</c:v>
                      </c:pt>
                      <c:pt idx="1559">
                        <c:v>1.0375545454545454</c:v>
                      </c:pt>
                      <c:pt idx="1560">
                        <c:v>1.0347918552036197</c:v>
                      </c:pt>
                      <c:pt idx="1561">
                        <c:v>1.0312036199095023</c:v>
                      </c:pt>
                      <c:pt idx="1562">
                        <c:v>1.031755656108597</c:v>
                      </c:pt>
                      <c:pt idx="1563">
                        <c:v>1.0271081081081082</c:v>
                      </c:pt>
                      <c:pt idx="1564">
                        <c:v>1.0195714285714288</c:v>
                      </c:pt>
                      <c:pt idx="1565">
                        <c:v>1.0091991150442476</c:v>
                      </c:pt>
                      <c:pt idx="1566">
                        <c:v>1.0069030837004405</c:v>
                      </c:pt>
                      <c:pt idx="1567">
                        <c:v>1.0003464912280702</c:v>
                      </c:pt>
                      <c:pt idx="1568">
                        <c:v>0.99517903930131013</c:v>
                      </c:pt>
                      <c:pt idx="1569">
                        <c:v>0.99358078602620081</c:v>
                      </c:pt>
                      <c:pt idx="1570">
                        <c:v>0.99085217391304337</c:v>
                      </c:pt>
                      <c:pt idx="1571">
                        <c:v>0.98735497835497821</c:v>
                      </c:pt>
                      <c:pt idx="1572">
                        <c:v>0.98625431034482747</c:v>
                      </c:pt>
                      <c:pt idx="1573">
                        <c:v>0.98756896551724127</c:v>
                      </c:pt>
                      <c:pt idx="1574">
                        <c:v>0.98516309012875536</c:v>
                      </c:pt>
                      <c:pt idx="1575">
                        <c:v>0.98647210300429167</c:v>
                      </c:pt>
                      <c:pt idx="1576">
                        <c:v>0.98987553648068671</c:v>
                      </c:pt>
                      <c:pt idx="1577">
                        <c:v>0.98355982905982908</c:v>
                      </c:pt>
                      <c:pt idx="1578">
                        <c:v>0.98647210300429167</c:v>
                      </c:pt>
                      <c:pt idx="1579">
                        <c:v>0.98382051282051275</c:v>
                      </c:pt>
                      <c:pt idx="1580">
                        <c:v>0.98542489270386258</c:v>
                      </c:pt>
                      <c:pt idx="1581">
                        <c:v>0.98437768240343326</c:v>
                      </c:pt>
                      <c:pt idx="1582">
                        <c:v>0.98306866952789684</c:v>
                      </c:pt>
                      <c:pt idx="1583">
                        <c:v>0.98804291845493553</c:v>
                      </c:pt>
                      <c:pt idx="1584">
                        <c:v>0.98411587982832605</c:v>
                      </c:pt>
                      <c:pt idx="1585">
                        <c:v>0.97991025641025631</c:v>
                      </c:pt>
                      <c:pt idx="1586">
                        <c:v>0.97912820512820509</c:v>
                      </c:pt>
                      <c:pt idx="1587">
                        <c:v>0.97236595744680843</c:v>
                      </c:pt>
                      <c:pt idx="1588">
                        <c:v>0.96876271186440666</c:v>
                      </c:pt>
                      <c:pt idx="1589">
                        <c:v>0.96876271186440666</c:v>
                      </c:pt>
                      <c:pt idx="1590">
                        <c:v>0.96416033755274255</c:v>
                      </c:pt>
                      <c:pt idx="1591">
                        <c:v>0.96261603375527438</c:v>
                      </c:pt>
                      <c:pt idx="1592">
                        <c:v>0.95857142857142852</c:v>
                      </c:pt>
                      <c:pt idx="1593">
                        <c:v>0.95558158995815901</c:v>
                      </c:pt>
                      <c:pt idx="1594">
                        <c:v>0.9571129707112972</c:v>
                      </c:pt>
                      <c:pt idx="1595">
                        <c:v>0.95185416666666656</c:v>
                      </c:pt>
                      <c:pt idx="1596">
                        <c:v>0.94967634854771765</c:v>
                      </c:pt>
                      <c:pt idx="1597">
                        <c:v>0.95043568464730266</c:v>
                      </c:pt>
                      <c:pt idx="1598">
                        <c:v>0.95068879668049777</c:v>
                      </c:pt>
                      <c:pt idx="1599">
                        <c:v>0.95372614107883813</c:v>
                      </c:pt>
                      <c:pt idx="1600">
                        <c:v>0.95372614107883813</c:v>
                      </c:pt>
                      <c:pt idx="1601">
                        <c:v>0.96125833333333321</c:v>
                      </c:pt>
                      <c:pt idx="1602">
                        <c:v>0.96151249999999988</c:v>
                      </c:pt>
                      <c:pt idx="1603">
                        <c:v>0.96303749999999999</c:v>
                      </c:pt>
                      <c:pt idx="1604">
                        <c:v>0.96278333333333321</c:v>
                      </c:pt>
                      <c:pt idx="1605">
                        <c:v>0.96430833333333321</c:v>
                      </c:pt>
                      <c:pt idx="1606">
                        <c:v>0.96608749999999999</c:v>
                      </c:pt>
                      <c:pt idx="1607">
                        <c:v>0.96430833333333321</c:v>
                      </c:pt>
                      <c:pt idx="1608">
                        <c:v>0.96303749999999999</c:v>
                      </c:pt>
                      <c:pt idx="1609">
                        <c:v>0.96252916666666655</c:v>
                      </c:pt>
                      <c:pt idx="1610">
                        <c:v>0.96252916666666655</c:v>
                      </c:pt>
                      <c:pt idx="1611">
                        <c:v>0.96176666666666655</c:v>
                      </c:pt>
                      <c:pt idx="1612">
                        <c:v>0.95973333333333322</c:v>
                      </c:pt>
                      <c:pt idx="1613">
                        <c:v>0.9527136929460579</c:v>
                      </c:pt>
                      <c:pt idx="1614">
                        <c:v>0.95448547717842314</c:v>
                      </c:pt>
                      <c:pt idx="1615">
                        <c:v>0.95230578512396691</c:v>
                      </c:pt>
                      <c:pt idx="1616">
                        <c:v>0.9530619834710744</c:v>
                      </c:pt>
                      <c:pt idx="1617">
                        <c:v>0.94662962962962949</c:v>
                      </c:pt>
                      <c:pt idx="1618">
                        <c:v>0.9443703703703703</c:v>
                      </c:pt>
                      <c:pt idx="1619">
                        <c:v>0.94075000000000009</c:v>
                      </c:pt>
                      <c:pt idx="1620">
                        <c:v>0.93774999999999997</c:v>
                      </c:pt>
                      <c:pt idx="1621">
                        <c:v>0.94</c:v>
                      </c:pt>
                      <c:pt idx="1622">
                        <c:v>0.9395</c:v>
                      </c:pt>
                      <c:pt idx="1623">
                        <c:v>0.94125000000000014</c:v>
                      </c:pt>
                      <c:pt idx="1624">
                        <c:v>0.9483868312757201</c:v>
                      </c:pt>
                      <c:pt idx="1625">
                        <c:v>0.94612757201646092</c:v>
                      </c:pt>
                      <c:pt idx="1626">
                        <c:v>0.94512345679012344</c:v>
                      </c:pt>
                      <c:pt idx="1627">
                        <c:v>0.94662962962962949</c:v>
                      </c:pt>
                      <c:pt idx="1628">
                        <c:v>0.94336625514403272</c:v>
                      </c:pt>
                      <c:pt idx="1629">
                        <c:v>0.94236213991769535</c:v>
                      </c:pt>
                      <c:pt idx="1630">
                        <c:v>0.94236213991769535</c:v>
                      </c:pt>
                      <c:pt idx="1631">
                        <c:v>0.94487242798353899</c:v>
                      </c:pt>
                      <c:pt idx="1632">
                        <c:v>0.94662962962962949</c:v>
                      </c:pt>
                      <c:pt idx="1633">
                        <c:v>0.95315637860082303</c:v>
                      </c:pt>
                      <c:pt idx="1634">
                        <c:v>0.95416049382716039</c:v>
                      </c:pt>
                      <c:pt idx="1635">
                        <c:v>0.95717283950617271</c:v>
                      </c:pt>
                      <c:pt idx="1636">
                        <c:v>0.95918106995884778</c:v>
                      </c:pt>
                      <c:pt idx="1637">
                        <c:v>0.96043621399176948</c:v>
                      </c:pt>
                      <c:pt idx="1638">
                        <c:v>0.96244444444444432</c:v>
                      </c:pt>
                      <c:pt idx="1639">
                        <c:v>0.96099999999999997</c:v>
                      </c:pt>
                      <c:pt idx="1640">
                        <c:v>0.96274999999999999</c:v>
                      </c:pt>
                      <c:pt idx="1641">
                        <c:v>0.9617500000000001</c:v>
                      </c:pt>
                      <c:pt idx="1642">
                        <c:v>0.96155918367346926</c:v>
                      </c:pt>
                      <c:pt idx="1643">
                        <c:v>0.96379999999999999</c:v>
                      </c:pt>
                      <c:pt idx="1644">
                        <c:v>0.96255510204081629</c:v>
                      </c:pt>
                      <c:pt idx="1645">
                        <c:v>0.95988211382113808</c:v>
                      </c:pt>
                      <c:pt idx="1646">
                        <c:v>0.96310569105691046</c:v>
                      </c:pt>
                      <c:pt idx="1647">
                        <c:v>0.95550202429149789</c:v>
                      </c:pt>
                      <c:pt idx="1648">
                        <c:v>0.95041935483870954</c:v>
                      </c:pt>
                      <c:pt idx="1649">
                        <c:v>0.95091129032258059</c:v>
                      </c:pt>
                      <c:pt idx="1650">
                        <c:v>0.94968145161290329</c:v>
                      </c:pt>
                      <c:pt idx="1651">
                        <c:v>0.95263306451612906</c:v>
                      </c:pt>
                      <c:pt idx="1652">
                        <c:v>0.95444176706827311</c:v>
                      </c:pt>
                      <c:pt idx="1653">
                        <c:v>0.95811646586345378</c:v>
                      </c:pt>
                      <c:pt idx="1654">
                        <c:v>0.96331199999999995</c:v>
                      </c:pt>
                      <c:pt idx="1655">
                        <c:v>0.96965600000000007</c:v>
                      </c:pt>
                      <c:pt idx="1656">
                        <c:v>0.97478486055776881</c:v>
                      </c:pt>
                      <c:pt idx="1657">
                        <c:v>0.97527380952380938</c:v>
                      </c:pt>
                      <c:pt idx="1658">
                        <c:v>0.97431225296442692</c:v>
                      </c:pt>
                      <c:pt idx="1659">
                        <c:v>0.97071653543307079</c:v>
                      </c:pt>
                      <c:pt idx="1660">
                        <c:v>0.96858431372549025</c:v>
                      </c:pt>
                      <c:pt idx="1661">
                        <c:v>0.96837499999999999</c:v>
                      </c:pt>
                      <c:pt idx="1662">
                        <c:v>0.96674319066147874</c:v>
                      </c:pt>
                      <c:pt idx="1663">
                        <c:v>0.96792996108949414</c:v>
                      </c:pt>
                      <c:pt idx="1664">
                        <c:v>0.96937984496124008</c:v>
                      </c:pt>
                      <c:pt idx="1665">
                        <c:v>0.97032558139534875</c:v>
                      </c:pt>
                      <c:pt idx="1666">
                        <c:v>0.97150775193798444</c:v>
                      </c:pt>
                      <c:pt idx="1667">
                        <c:v>0.97267704280155631</c:v>
                      </c:pt>
                      <c:pt idx="1668">
                        <c:v>0.97505058365758746</c:v>
                      </c:pt>
                      <c:pt idx="1669">
                        <c:v>0.97576264591439688</c:v>
                      </c:pt>
                      <c:pt idx="1670">
                        <c:v>0.97742412451361882</c:v>
                      </c:pt>
                      <c:pt idx="1671">
                        <c:v>0.98074708171206215</c:v>
                      </c:pt>
                      <c:pt idx="1672">
                        <c:v>0.98576953124999966</c:v>
                      </c:pt>
                      <c:pt idx="1673">
                        <c:v>0.98076562499999986</c:v>
                      </c:pt>
                      <c:pt idx="1674">
                        <c:v>0.98124218749999992</c:v>
                      </c:pt>
                      <c:pt idx="1675">
                        <c:v>0.98028906249999981</c:v>
                      </c:pt>
                      <c:pt idx="1676">
                        <c:v>0.9860078124999998</c:v>
                      </c:pt>
                      <c:pt idx="1677">
                        <c:v>0.99172656249999991</c:v>
                      </c:pt>
                      <c:pt idx="1678">
                        <c:v>0.99285214007782085</c:v>
                      </c:pt>
                      <c:pt idx="1679">
                        <c:v>0.99207751937984479</c:v>
                      </c:pt>
                      <c:pt idx="1680">
                        <c:v>0.99515116279069749</c:v>
                      </c:pt>
                      <c:pt idx="1681">
                        <c:v>0.99467829457364321</c:v>
                      </c:pt>
                      <c:pt idx="1682">
                        <c:v>0.99366409266409272</c:v>
                      </c:pt>
                      <c:pt idx="1683">
                        <c:v>0.99908108108108118</c:v>
                      </c:pt>
                      <c:pt idx="1684">
                        <c:v>1.0008692307692306</c:v>
                      </c:pt>
                      <c:pt idx="1685">
                        <c:v>1.0055615384615384</c:v>
                      </c:pt>
                      <c:pt idx="1686">
                        <c:v>1.0134478764478765</c:v>
                      </c:pt>
                      <c:pt idx="1687">
                        <c:v>1.0162741312741312</c:v>
                      </c:pt>
                      <c:pt idx="1688">
                        <c:v>1.0235232558139533</c:v>
                      </c:pt>
                      <c:pt idx="1689">
                        <c:v>1.0320155642023345</c:v>
                      </c:pt>
                      <c:pt idx="1690">
                        <c:v>1.0372382812499998</c:v>
                      </c:pt>
                      <c:pt idx="1691">
                        <c:v>1.0425019607843136</c:v>
                      </c:pt>
                      <c:pt idx="1692">
                        <c:v>1.0420235294117646</c:v>
                      </c:pt>
                      <c:pt idx="1693">
                        <c:v>1.0389137254901961</c:v>
                      </c:pt>
                      <c:pt idx="1694">
                        <c:v>1.0369999999999999</c:v>
                      </c:pt>
                      <c:pt idx="1695">
                        <c:v>1.0384352941176471</c:v>
                      </c:pt>
                      <c:pt idx="1696">
                        <c:v>1.0384352941176471</c:v>
                      </c:pt>
                      <c:pt idx="1697">
                        <c:v>1.0336640624999998</c:v>
                      </c:pt>
                      <c:pt idx="1698">
                        <c:v>1.0339023437499999</c:v>
                      </c:pt>
                      <c:pt idx="1699">
                        <c:v>1.0312812499999999</c:v>
                      </c:pt>
                      <c:pt idx="1700">
                        <c:v>1.0334257812499998</c:v>
                      </c:pt>
                      <c:pt idx="1701">
                        <c:v>1.03437890625</c:v>
                      </c:pt>
                      <c:pt idx="1702">
                        <c:v>1.03628515625</c:v>
                      </c:pt>
                      <c:pt idx="1703">
                        <c:v>1.0384296874999996</c:v>
                      </c:pt>
                      <c:pt idx="1704">
                        <c:v>1.0400976562499999</c:v>
                      </c:pt>
                      <c:pt idx="1705">
                        <c:v>1.0422627450980393</c:v>
                      </c:pt>
                      <c:pt idx="1706">
                        <c:v>1.0439372549019605</c:v>
                      </c:pt>
                      <c:pt idx="1707">
                        <c:v>1.0410507812499998</c:v>
                      </c:pt>
                      <c:pt idx="1708">
                        <c:v>1.0381914062499999</c:v>
                      </c:pt>
                      <c:pt idx="1709">
                        <c:v>1.0336640624999998</c:v>
                      </c:pt>
                      <c:pt idx="1710">
                        <c:v>1.0331874999999999</c:v>
                      </c:pt>
                      <c:pt idx="1711">
                        <c:v>1.0312812499999999</c:v>
                      </c:pt>
                      <c:pt idx="1712">
                        <c:v>1.0322343749999998</c:v>
                      </c:pt>
                      <c:pt idx="1713">
                        <c:v>1.0327109374999999</c:v>
                      </c:pt>
                      <c:pt idx="1714">
                        <c:v>1.0246575875486381</c:v>
                      </c:pt>
                      <c:pt idx="1715">
                        <c:v>1.0270311284046691</c:v>
                      </c:pt>
                      <c:pt idx="1716">
                        <c:v>1.0294046692607004</c:v>
                      </c:pt>
                      <c:pt idx="1717">
                        <c:v>1.0252239382239381</c:v>
                      </c:pt>
                      <c:pt idx="1718">
                        <c:v>1.0197049808429117</c:v>
                      </c:pt>
                      <c:pt idx="1719">
                        <c:v>1.0234961832061067</c:v>
                      </c:pt>
                      <c:pt idx="1720">
                        <c:v>1.0194393939393938</c:v>
                      </c:pt>
                      <c:pt idx="1721">
                        <c:v>1.0168195488721805</c:v>
                      </c:pt>
                      <c:pt idx="1722">
                        <c:v>1.0166666666666668</c:v>
                      </c:pt>
                      <c:pt idx="1723">
                        <c:v>1.0144664179104477</c:v>
                      </c:pt>
                      <c:pt idx="1724">
                        <c:v>1.0111486988847582</c:v>
                      </c:pt>
                      <c:pt idx="1725">
                        <c:v>1.0107925925925927</c:v>
                      </c:pt>
                      <c:pt idx="1726">
                        <c:v>1.0076213235294118</c:v>
                      </c:pt>
                      <c:pt idx="1727">
                        <c:v>1.0081758241758241</c:v>
                      </c:pt>
                      <c:pt idx="1728">
                        <c:v>1.0010654545454545</c:v>
                      </c:pt>
                      <c:pt idx="1729">
                        <c:v>1.0068327272727271</c:v>
                      </c:pt>
                      <c:pt idx="1730">
                        <c:v>0.9975812274368232</c:v>
                      </c:pt>
                      <c:pt idx="1731">
                        <c:v>1.0037472924187725</c:v>
                      </c:pt>
                      <c:pt idx="1732">
                        <c:v>1.0033068592057761</c:v>
                      </c:pt>
                      <c:pt idx="1733">
                        <c:v>1.0004440433212998</c:v>
                      </c:pt>
                      <c:pt idx="1734">
                        <c:v>0.99912274368231047</c:v>
                      </c:pt>
                      <c:pt idx="1735">
                        <c:v>1.0006642599277977</c:v>
                      </c:pt>
                      <c:pt idx="1736">
                        <c:v>1.0017653429602889</c:v>
                      </c:pt>
                      <c:pt idx="1737">
                        <c:v>1.001985559566787</c:v>
                      </c:pt>
                      <c:pt idx="1738">
                        <c:v>1.0013249097472925</c:v>
                      </c:pt>
                      <c:pt idx="1739">
                        <c:v>1.0051739130434783</c:v>
                      </c:pt>
                      <c:pt idx="1740">
                        <c:v>1.0060579710144926</c:v>
                      </c:pt>
                      <c:pt idx="1741">
                        <c:v>1.0074981818181816</c:v>
                      </c:pt>
                      <c:pt idx="1742">
                        <c:v>1.0092727272727271</c:v>
                      </c:pt>
                      <c:pt idx="1743">
                        <c:v>1.0083854545454545</c:v>
                      </c:pt>
                      <c:pt idx="1744">
                        <c:v>1.0094945454545454</c:v>
                      </c:pt>
                      <c:pt idx="1745">
                        <c:v>1.0099381818181816</c:v>
                      </c:pt>
                      <c:pt idx="1746">
                        <c:v>1.0073840579710143</c:v>
                      </c:pt>
                      <c:pt idx="1747">
                        <c:v>1.0013249097472925</c:v>
                      </c:pt>
                      <c:pt idx="1748">
                        <c:v>0.99684532374100709</c:v>
                      </c:pt>
                      <c:pt idx="1749">
                        <c:v>1.0003561151079137</c:v>
                      </c:pt>
                      <c:pt idx="1750">
                        <c:v>0.99808243727598578</c:v>
                      </c:pt>
                      <c:pt idx="1751">
                        <c:v>0.99983154121863804</c:v>
                      </c:pt>
                      <c:pt idx="1752">
                        <c:v>0.99742652329749104</c:v>
                      </c:pt>
                      <c:pt idx="1753">
                        <c:v>0.99436559139784952</c:v>
                      </c:pt>
                      <c:pt idx="1754">
                        <c:v>0.98863571428571428</c:v>
                      </c:pt>
                      <c:pt idx="1755">
                        <c:v>0.98533451957295359</c:v>
                      </c:pt>
                      <c:pt idx="1756">
                        <c:v>0.98313829787234031</c:v>
                      </c:pt>
                      <c:pt idx="1757">
                        <c:v>0.98419081272084796</c:v>
                      </c:pt>
                      <c:pt idx="1758">
                        <c:v>0.98569964664310949</c:v>
                      </c:pt>
                      <c:pt idx="1759">
                        <c:v>0.99065724381625431</c:v>
                      </c:pt>
                      <c:pt idx="1760">
                        <c:v>0.98523591549295764</c:v>
                      </c:pt>
                      <c:pt idx="1761">
                        <c:v>0.98652464788732386</c:v>
                      </c:pt>
                      <c:pt idx="1762">
                        <c:v>0.98306315789473686</c:v>
                      </c:pt>
                      <c:pt idx="1763">
                        <c:v>0.98220701754385975</c:v>
                      </c:pt>
                      <c:pt idx="1764">
                        <c:v>0.98370526315789475</c:v>
                      </c:pt>
                      <c:pt idx="1765">
                        <c:v>0.98156491228070175</c:v>
                      </c:pt>
                      <c:pt idx="1766">
                        <c:v>0.98092280701754375</c:v>
                      </c:pt>
                      <c:pt idx="1767">
                        <c:v>0.98113684210526297</c:v>
                      </c:pt>
                      <c:pt idx="1768">
                        <c:v>0.98588028169014086</c:v>
                      </c:pt>
                      <c:pt idx="1769">
                        <c:v>0.98670175438596486</c:v>
                      </c:pt>
                      <c:pt idx="1770">
                        <c:v>0.98734385964912286</c:v>
                      </c:pt>
                      <c:pt idx="1771">
                        <c:v>0.98931690140845074</c:v>
                      </c:pt>
                      <c:pt idx="1772">
                        <c:v>0.98824295774647886</c:v>
                      </c:pt>
                      <c:pt idx="1773">
                        <c:v>0.98888732394366197</c:v>
                      </c:pt>
                      <c:pt idx="1774">
                        <c:v>0.98588028169014086</c:v>
                      </c:pt>
                      <c:pt idx="1775">
                        <c:v>0.98867253521126752</c:v>
                      </c:pt>
                      <c:pt idx="1776">
                        <c:v>0.98477543859649119</c:v>
                      </c:pt>
                      <c:pt idx="1777">
                        <c:v>0.98370526315789475</c:v>
                      </c:pt>
                      <c:pt idx="1778">
                        <c:v>0.97921052631578942</c:v>
                      </c:pt>
                      <c:pt idx="1779">
                        <c:v>0.98049473684210531</c:v>
                      </c:pt>
                      <c:pt idx="1780">
                        <c:v>0.98113684210526297</c:v>
                      </c:pt>
                      <c:pt idx="1781">
                        <c:v>0.98199298245614042</c:v>
                      </c:pt>
                      <c:pt idx="1782">
                        <c:v>0.98391929824561408</c:v>
                      </c:pt>
                      <c:pt idx="1783">
                        <c:v>0.9774930069930069</c:v>
                      </c:pt>
                      <c:pt idx="1784">
                        <c:v>0.9774930069930069</c:v>
                      </c:pt>
                      <c:pt idx="1785">
                        <c:v>0.97408710801393728</c:v>
                      </c:pt>
                      <c:pt idx="1786">
                        <c:v>0.97153658536585363</c:v>
                      </c:pt>
                      <c:pt idx="1787">
                        <c:v>0.97070486111111109</c:v>
                      </c:pt>
                      <c:pt idx="1788">
                        <c:v>0.96861245674740482</c:v>
                      </c:pt>
                      <c:pt idx="1789">
                        <c:v>0.96840138408304499</c:v>
                      </c:pt>
                      <c:pt idx="1790">
                        <c:v>0.96903460207612468</c:v>
                      </c:pt>
                      <c:pt idx="1791">
                        <c:v>0.96716551724137922</c:v>
                      </c:pt>
                      <c:pt idx="1792">
                        <c:v>0.96464137931034477</c:v>
                      </c:pt>
                      <c:pt idx="1793">
                        <c:v>0.96800689655172412</c:v>
                      </c:pt>
                      <c:pt idx="1794">
                        <c:v>0.96527241379310347</c:v>
                      </c:pt>
                      <c:pt idx="1795">
                        <c:v>0.96989999999999998</c:v>
                      </c:pt>
                      <c:pt idx="1796">
                        <c:v>0.96653448275862053</c:v>
                      </c:pt>
                      <c:pt idx="1797">
                        <c:v>0.96821724137931031</c:v>
                      </c:pt>
                      <c:pt idx="1798">
                        <c:v>0.96632413793103444</c:v>
                      </c:pt>
                      <c:pt idx="1799">
                        <c:v>0.96800689655172412</c:v>
                      </c:pt>
                      <c:pt idx="1800">
                        <c:v>0.96695517241379314</c:v>
                      </c:pt>
                      <c:pt idx="1801">
                        <c:v>0.96779655172413781</c:v>
                      </c:pt>
                      <c:pt idx="1802">
                        <c:v>0.96506206896551727</c:v>
                      </c:pt>
                      <c:pt idx="1803">
                        <c:v>0.96821724137931031</c:v>
                      </c:pt>
                      <c:pt idx="1804">
                        <c:v>0.96842758620689651</c:v>
                      </c:pt>
                      <c:pt idx="1805">
                        <c:v>0.96842758620689651</c:v>
                      </c:pt>
                      <c:pt idx="1806">
                        <c:v>0.96758620689655161</c:v>
                      </c:pt>
                      <c:pt idx="1807">
                        <c:v>0.96737586206896553</c:v>
                      </c:pt>
                      <c:pt idx="1808">
                        <c:v>0.96987889273356387</c:v>
                      </c:pt>
                      <c:pt idx="1809">
                        <c:v>0.96755709342560536</c:v>
                      </c:pt>
                      <c:pt idx="1810">
                        <c:v>0.96586851211072655</c:v>
                      </c:pt>
                      <c:pt idx="1811">
                        <c:v>0.96185813148788935</c:v>
                      </c:pt>
                      <c:pt idx="1812">
                        <c:v>0.96101384083044983</c:v>
                      </c:pt>
                      <c:pt idx="1813">
                        <c:v>0.96396885813148792</c:v>
                      </c:pt>
                      <c:pt idx="1814">
                        <c:v>0.96523529411764719</c:v>
                      </c:pt>
                      <c:pt idx="1815">
                        <c:v>0.9654463667820069</c:v>
                      </c:pt>
                      <c:pt idx="1816">
                        <c:v>0.96882352941176464</c:v>
                      </c:pt>
                      <c:pt idx="1817">
                        <c:v>0.96903460207612468</c:v>
                      </c:pt>
                      <c:pt idx="1818">
                        <c:v>0.97177854671280284</c:v>
                      </c:pt>
                      <c:pt idx="1819">
                        <c:v>0.97135640138408308</c:v>
                      </c:pt>
                      <c:pt idx="1820">
                        <c:v>0.97241176470588231</c:v>
                      </c:pt>
                      <c:pt idx="1821">
                        <c:v>0.97515570934256057</c:v>
                      </c:pt>
                      <c:pt idx="1822">
                        <c:v>0.97789965397923873</c:v>
                      </c:pt>
                      <c:pt idx="1823">
                        <c:v>0.98212110726643587</c:v>
                      </c:pt>
                      <c:pt idx="1824">
                        <c:v>0.98423183391003466</c:v>
                      </c:pt>
                      <c:pt idx="1825">
                        <c:v>0.98254325259515585</c:v>
                      </c:pt>
                      <c:pt idx="1826">
                        <c:v>0.98127681660899657</c:v>
                      </c:pt>
                      <c:pt idx="1827">
                        <c:v>0.98444290657439437</c:v>
                      </c:pt>
                      <c:pt idx="1828">
                        <c:v>0.98212110726643587</c:v>
                      </c:pt>
                      <c:pt idx="1829">
                        <c:v>0.98254325259515585</c:v>
                      </c:pt>
                      <c:pt idx="1830">
                        <c:v>0.98338754325259503</c:v>
                      </c:pt>
                      <c:pt idx="1831">
                        <c:v>0.985287197231834</c:v>
                      </c:pt>
                      <c:pt idx="1832">
                        <c:v>0.98296539792387538</c:v>
                      </c:pt>
                      <c:pt idx="1833">
                        <c:v>0.98296539792387538</c:v>
                      </c:pt>
                      <c:pt idx="1834">
                        <c:v>0.98148788927335651</c:v>
                      </c:pt>
                      <c:pt idx="1835">
                        <c:v>0.98127681660899657</c:v>
                      </c:pt>
                      <c:pt idx="1836">
                        <c:v>0.98486505190311413</c:v>
                      </c:pt>
                      <c:pt idx="1837">
                        <c:v>0.98782006920415222</c:v>
                      </c:pt>
                      <c:pt idx="1838">
                        <c:v>0.99183044982698965</c:v>
                      </c:pt>
                      <c:pt idx="1839">
                        <c:v>0.99040277777777774</c:v>
                      </c:pt>
                      <c:pt idx="1840">
                        <c:v>0.9887083333333333</c:v>
                      </c:pt>
                      <c:pt idx="1841">
                        <c:v>0.98764930555555552</c:v>
                      </c:pt>
                      <c:pt idx="1842">
                        <c:v>0.99103819444444441</c:v>
                      </c:pt>
                      <c:pt idx="1843">
                        <c:v>0.99357986111111096</c:v>
                      </c:pt>
                      <c:pt idx="1844">
                        <c:v>0.99146180555555552</c:v>
                      </c:pt>
                      <c:pt idx="1845">
                        <c:v>0.99315624999999996</c:v>
                      </c:pt>
                      <c:pt idx="1846">
                        <c:v>0.99633333333333329</c:v>
                      </c:pt>
                      <c:pt idx="1847">
                        <c:v>0.99980487804878049</c:v>
                      </c:pt>
                      <c:pt idx="1848">
                        <c:v>1.002142857142857</c:v>
                      </c:pt>
                      <c:pt idx="1849">
                        <c:v>1.0038432055749129</c:v>
                      </c:pt>
                      <c:pt idx="1850">
                        <c:v>0.99951041666666662</c:v>
                      </c:pt>
                      <c:pt idx="1851">
                        <c:v>0.99972222222222218</c:v>
                      </c:pt>
                      <c:pt idx="1852">
                        <c:v>1.0009930555555555</c:v>
                      </c:pt>
                      <c:pt idx="1853">
                        <c:v>1.0035347222222222</c:v>
                      </c:pt>
                      <c:pt idx="1854">
                        <c:v>1.0016284722222222</c:v>
                      </c:pt>
                      <c:pt idx="1855">
                        <c:v>1.0018402777777777</c:v>
                      </c:pt>
                      <c:pt idx="1856">
                        <c:v>1.0016284722222222</c:v>
                      </c:pt>
                      <c:pt idx="1857">
                        <c:v>0.9986631944444444</c:v>
                      </c:pt>
                      <c:pt idx="1858">
                        <c:v>1.002142857142857</c:v>
                      </c:pt>
                      <c:pt idx="1859">
                        <c:v>1.0009930555555555</c:v>
                      </c:pt>
                      <c:pt idx="1860">
                        <c:v>1.0037465277777777</c:v>
                      </c:pt>
                      <c:pt idx="1861">
                        <c:v>1.0064999999999997</c:v>
                      </c:pt>
                      <c:pt idx="1862">
                        <c:v>1.0122187499999999</c:v>
                      </c:pt>
                      <c:pt idx="1863">
                        <c:v>1.0156076388888888</c:v>
                      </c:pt>
                      <c:pt idx="1864">
                        <c:v>1.0168784722222222</c:v>
                      </c:pt>
                      <c:pt idx="1865">
                        <c:v>1.0219618055555555</c:v>
                      </c:pt>
                      <c:pt idx="1866">
                        <c:v>1.0225972222222222</c:v>
                      </c:pt>
                      <c:pt idx="1867">
                        <c:v>1.020267361111111</c:v>
                      </c:pt>
                      <c:pt idx="1868">
                        <c:v>1.023232638888889</c:v>
                      </c:pt>
                      <c:pt idx="1869">
                        <c:v>1.0230208333333333</c:v>
                      </c:pt>
                      <c:pt idx="1870">
                        <c:v>1.0206909722222222</c:v>
                      </c:pt>
                      <c:pt idx="1871">
                        <c:v>1.0225972222222222</c:v>
                      </c:pt>
                      <c:pt idx="1872">
                        <c:v>1.024079861111111</c:v>
                      </c:pt>
                      <c:pt idx="1873">
                        <c:v>1.0268333333333333</c:v>
                      </c:pt>
                      <c:pt idx="1874">
                        <c:v>1.0291631944444444</c:v>
                      </c:pt>
                      <c:pt idx="1875">
                        <c:v>1.0291903114186851</c:v>
                      </c:pt>
                      <c:pt idx="1876">
                        <c:v>1.0306678200692041</c:v>
                      </c:pt>
                      <c:pt idx="1877">
                        <c:v>1.0271137931034482</c:v>
                      </c:pt>
                      <c:pt idx="1878">
                        <c:v>1.0256413793103449</c:v>
                      </c:pt>
                      <c:pt idx="1879">
                        <c:v>1.0206494845360823</c:v>
                      </c:pt>
                      <c:pt idx="1880">
                        <c:v>1.0235841924398623</c:v>
                      </c:pt>
                      <c:pt idx="1881">
                        <c:v>1.0227457044673538</c:v>
                      </c:pt>
                      <c:pt idx="1882">
                        <c:v>1.0244657534246575</c:v>
                      </c:pt>
                      <c:pt idx="1883">
                        <c:v>1.0232123287671233</c:v>
                      </c:pt>
                      <c:pt idx="1884">
                        <c:v>1.0193037542662116</c:v>
                      </c:pt>
                      <c:pt idx="1885">
                        <c:v>1.0187414965986394</c:v>
                      </c:pt>
                      <c:pt idx="1886">
                        <c:v>1.0179115646258503</c:v>
                      </c:pt>
                      <c:pt idx="1887">
                        <c:v>1.0123095238095237</c:v>
                      </c:pt>
                      <c:pt idx="1888">
                        <c:v>1.0088779661016947</c:v>
                      </c:pt>
                      <c:pt idx="1889">
                        <c:v>1.0103254237288135</c:v>
                      </c:pt>
                      <c:pt idx="1890">
                        <c:v>1.0136338983050848</c:v>
                      </c:pt>
                      <c:pt idx="1891">
                        <c:v>1.0109457627118643</c:v>
                      </c:pt>
                      <c:pt idx="1892">
                        <c:v>1.0074305084745763</c:v>
                      </c:pt>
                      <c:pt idx="1893">
                        <c:v>1.0086711864406779</c:v>
                      </c:pt>
                      <c:pt idx="1894">
                        <c:v>1.0092915254237287</c:v>
                      </c:pt>
                      <c:pt idx="1895">
                        <c:v>1.0063966101694914</c:v>
                      </c:pt>
                      <c:pt idx="1896">
                        <c:v>1.0094983050847457</c:v>
                      </c:pt>
                      <c:pt idx="1897">
                        <c:v>1.012806779661017</c:v>
                      </c:pt>
                      <c:pt idx="1898">
                        <c:v>1.016044217687075</c:v>
                      </c:pt>
                      <c:pt idx="1899">
                        <c:v>1.0166666666666668</c:v>
                      </c:pt>
                      <c:pt idx="1900">
                        <c:v>1.0133469387755103</c:v>
                      </c:pt>
                      <c:pt idx="1901">
                        <c:v>1.0206088435374148</c:v>
                      </c:pt>
                      <c:pt idx="1902">
                        <c:v>1.0218537414965985</c:v>
                      </c:pt>
                      <c:pt idx="1903">
                        <c:v>1.022061224489796</c:v>
                      </c:pt>
                      <c:pt idx="1904">
                        <c:v>1.0189489795918367</c:v>
                      </c:pt>
                      <c:pt idx="1905">
                        <c:v>1.0193639455782313</c:v>
                      </c:pt>
                      <c:pt idx="1906">
                        <c:v>1.0156292517006802</c:v>
                      </c:pt>
                      <c:pt idx="1907">
                        <c:v>1.0179115646258503</c:v>
                      </c:pt>
                      <c:pt idx="1908">
                        <c:v>1.0189489795918367</c:v>
                      </c:pt>
                      <c:pt idx="1909">
                        <c:v>1.0183265306122451</c:v>
                      </c:pt>
                      <c:pt idx="1910">
                        <c:v>1.0164591836734693</c:v>
                      </c:pt>
                      <c:pt idx="1911">
                        <c:v>1.0203447098976108</c:v>
                      </c:pt>
                      <c:pt idx="1912">
                        <c:v>1.0226348122866893</c:v>
                      </c:pt>
                      <c:pt idx="1913">
                        <c:v>1.0205529010238907</c:v>
                      </c:pt>
                      <c:pt idx="1914">
                        <c:v>1.019928327645051</c:v>
                      </c:pt>
                      <c:pt idx="1915">
                        <c:v>1.0209692832764503</c:v>
                      </c:pt>
                      <c:pt idx="1916">
                        <c:v>1.0201365187713312</c:v>
                      </c:pt>
                      <c:pt idx="1917">
                        <c:v>1.0222184300341297</c:v>
                      </c:pt>
                      <c:pt idx="1918">
                        <c:v>1.0190955631399314</c:v>
                      </c:pt>
                      <c:pt idx="1919">
                        <c:v>1.0178464163822525</c:v>
                      </c:pt>
                      <c:pt idx="1920">
                        <c:v>1.0203447098976108</c:v>
                      </c:pt>
                      <c:pt idx="1921">
                        <c:v>1.0195119453924915</c:v>
                      </c:pt>
                      <c:pt idx="1922">
                        <c:v>1.0197201365187711</c:v>
                      </c:pt>
                      <c:pt idx="1923">
                        <c:v>1.02159385665529</c:v>
                      </c:pt>
                      <c:pt idx="1924">
                        <c:v>1.0197201365187711</c:v>
                      </c:pt>
                      <c:pt idx="1925">
                        <c:v>1.0205529010238907</c:v>
                      </c:pt>
                      <c:pt idx="1926">
                        <c:v>1.0193037542662116</c:v>
                      </c:pt>
                      <c:pt idx="1927">
                        <c:v>1.0163890784982934</c:v>
                      </c:pt>
                      <c:pt idx="1928">
                        <c:v>1.0195119453924915</c:v>
                      </c:pt>
                      <c:pt idx="1929">
                        <c:v>1.0182627986348123</c:v>
                      </c:pt>
                      <c:pt idx="1930">
                        <c:v>1.014098976109215</c:v>
                      </c:pt>
                      <c:pt idx="1931">
                        <c:v>1.0221678082191779</c:v>
                      </c:pt>
                      <c:pt idx="1932">
                        <c:v>1.0259280821917807</c:v>
                      </c:pt>
                      <c:pt idx="1933">
                        <c:v>1.026345890410959</c:v>
                      </c:pt>
                      <c:pt idx="1934">
                        <c:v>1.0255102739726027</c:v>
                      </c:pt>
                      <c:pt idx="1935">
                        <c:v>1.0242568493150686</c:v>
                      </c:pt>
                      <c:pt idx="1936">
                        <c:v>1.0202876712328768</c:v>
                      </c:pt>
                      <c:pt idx="1937">
                        <c:v>1.0198698630136984</c:v>
                      </c:pt>
                      <c:pt idx="1938">
                        <c:v>1.0213321917808218</c:v>
                      </c:pt>
                      <c:pt idx="1939">
                        <c:v>1.0244657534246575</c:v>
                      </c:pt>
                      <c:pt idx="1940">
                        <c:v>1.0222184300341297</c:v>
                      </c:pt>
                      <c:pt idx="1941">
                        <c:v>1.0201365187713312</c:v>
                      </c:pt>
                      <c:pt idx="1942">
                        <c:v>1.019156462585034</c:v>
                      </c:pt>
                      <c:pt idx="1943">
                        <c:v>1.0187414965986394</c:v>
                      </c:pt>
                      <c:pt idx="1944">
                        <c:v>1.016528813559322</c:v>
                      </c:pt>
                      <c:pt idx="1945">
                        <c:v>1.0122702702702702</c:v>
                      </c:pt>
                      <c:pt idx="1946">
                        <c:v>1.0120641891891891</c:v>
                      </c:pt>
                      <c:pt idx="1947">
                        <c:v>1.0100942760942762</c:v>
                      </c:pt>
                      <c:pt idx="1948">
                        <c:v>1.0100033783783782</c:v>
                      </c:pt>
                      <c:pt idx="1949">
                        <c:v>1.0095912162162162</c:v>
                      </c:pt>
                      <c:pt idx="1950">
                        <c:v>1.0120641891891891</c:v>
                      </c:pt>
                      <c:pt idx="1951">
                        <c:v>1.0138406779661016</c:v>
                      </c:pt>
                      <c:pt idx="1952">
                        <c:v>1.0117728813559321</c:v>
                      </c:pt>
                      <c:pt idx="1953">
                        <c:v>1.0062939189189188</c:v>
                      </c:pt>
                      <c:pt idx="1954">
                        <c:v>1.0086711864406779</c:v>
                      </c:pt>
                      <c:pt idx="1955">
                        <c:v>1.0108571428571429</c:v>
                      </c:pt>
                      <c:pt idx="1956">
                        <c:v>1.0136825938566552</c:v>
                      </c:pt>
                      <c:pt idx="1957">
                        <c:v>1.0161095890410958</c:v>
                      </c:pt>
                      <c:pt idx="1958">
                        <c:v>1.0196013745704466</c:v>
                      </c:pt>
                      <c:pt idx="1959">
                        <c:v>1.0216975945017179</c:v>
                      </c:pt>
                      <c:pt idx="1960">
                        <c:v>1.0206494845360823</c:v>
                      </c:pt>
                      <c:pt idx="1961">
                        <c:v>1.0191821305841924</c:v>
                      </c:pt>
                      <c:pt idx="1962">
                        <c:v>1.0225360824742269</c:v>
                      </c:pt>
                      <c:pt idx="1963">
                        <c:v>1.0253910034602074</c:v>
                      </c:pt>
                      <c:pt idx="1964">
                        <c:v>1.0270451388888888</c:v>
                      </c:pt>
                      <c:pt idx="1965">
                        <c:v>1.0274687499999999</c:v>
                      </c:pt>
                      <c:pt idx="1966">
                        <c:v>1.038493006993007</c:v>
                      </c:pt>
                      <c:pt idx="1967">
                        <c:v>1.0417087719298246</c:v>
                      </c:pt>
                      <c:pt idx="1968">
                        <c:v>1.0460211267605635</c:v>
                      </c:pt>
                      <c:pt idx="1969">
                        <c:v>1.0455915492957746</c:v>
                      </c:pt>
                      <c:pt idx="1970">
                        <c:v>1.0438975265017667</c:v>
                      </c:pt>
                      <c:pt idx="1971">
                        <c:v>1.0478156028368795</c:v>
                      </c:pt>
                      <c:pt idx="1972">
                        <c:v>1.056103202846975</c:v>
                      </c:pt>
                      <c:pt idx="1973">
                        <c:v>1.0635785714285713</c:v>
                      </c:pt>
                      <c:pt idx="1974">
                        <c:v>1.0656415770609318</c:v>
                      </c:pt>
                      <c:pt idx="1975">
                        <c:v>1.0699136690647482</c:v>
                      </c:pt>
                      <c:pt idx="1976">
                        <c:v>1.0705719424460431</c:v>
                      </c:pt>
                      <c:pt idx="1977">
                        <c:v>1.0668417266187049</c:v>
                      </c:pt>
                      <c:pt idx="1978">
                        <c:v>1.0631115107913667</c:v>
                      </c:pt>
                      <c:pt idx="1979">
                        <c:v>1.0649675090252708</c:v>
                      </c:pt>
                      <c:pt idx="1980">
                        <c:v>1.0649675090252708</c:v>
                      </c:pt>
                      <c:pt idx="1981">
                        <c:v>1.0634259927797833</c:v>
                      </c:pt>
                      <c:pt idx="1982">
                        <c:v>1.0655108695652171</c:v>
                      </c:pt>
                      <c:pt idx="1983">
                        <c:v>1.0701521739130433</c:v>
                      </c:pt>
                      <c:pt idx="1984">
                        <c:v>1.071478260869565</c:v>
                      </c:pt>
                      <c:pt idx="1985">
                        <c:v>1.0674999999999999</c:v>
                      </c:pt>
                      <c:pt idx="1986">
                        <c:v>1.0760399999999999</c:v>
                      </c:pt>
                      <c:pt idx="1987">
                        <c:v>1.0790766423357665</c:v>
                      </c:pt>
                      <c:pt idx="1988">
                        <c:v>1.0792992700729926</c:v>
                      </c:pt>
                      <c:pt idx="1989">
                        <c:v>1.0834761904761905</c:v>
                      </c:pt>
                      <c:pt idx="1990">
                        <c:v>1.087420664206642</c:v>
                      </c:pt>
                      <c:pt idx="1991">
                        <c:v>1.0853948339483392</c:v>
                      </c:pt>
                      <c:pt idx="1992">
                        <c:v>1.0851697416974169</c:v>
                      </c:pt>
                      <c:pt idx="1993">
                        <c:v>1.0900925925925924</c:v>
                      </c:pt>
                      <c:pt idx="1994">
                        <c:v>1.097092936802974</c:v>
                      </c:pt>
                      <c:pt idx="1995">
                        <c:v>1.0991338289962826</c:v>
                      </c:pt>
                      <c:pt idx="1996">
                        <c:v>1.0955055762081785</c:v>
                      </c:pt>
                      <c:pt idx="1997">
                        <c:v>1.0991380597014924</c:v>
                      </c:pt>
                      <c:pt idx="1998">
                        <c:v>1.0961791044776119</c:v>
                      </c:pt>
                      <c:pt idx="1999">
                        <c:v>1.0984552238805969</c:v>
                      </c:pt>
                      <c:pt idx="2000">
                        <c:v>1.105310861423221</c:v>
                      </c:pt>
                      <c:pt idx="2001">
                        <c:v>1.1071385767790263</c:v>
                      </c:pt>
                      <c:pt idx="2002">
                        <c:v>1.1080524344569287</c:v>
                      </c:pt>
                      <c:pt idx="2003">
                        <c:v>1.1043970037453184</c:v>
                      </c:pt>
                      <c:pt idx="2004">
                        <c:v>1.105996254681648</c:v>
                      </c:pt>
                      <c:pt idx="2005">
                        <c:v>1.1036902985074626</c:v>
                      </c:pt>
                      <c:pt idx="2006">
                        <c:v>1.101641791044776</c:v>
                      </c:pt>
                      <c:pt idx="2007">
                        <c:v>1.1011865671641792</c:v>
                      </c:pt>
                      <c:pt idx="2008">
                        <c:v>1.1025522388059701</c:v>
                      </c:pt>
                      <c:pt idx="2009">
                        <c:v>1.1055111940298508</c:v>
                      </c:pt>
                      <c:pt idx="2010">
                        <c:v>1.1030074626865671</c:v>
                      </c:pt>
                      <c:pt idx="2011">
                        <c:v>1.1075597014925371</c:v>
                      </c:pt>
                      <c:pt idx="2012">
                        <c:v>1.1036902985074626</c:v>
                      </c:pt>
                      <c:pt idx="2013">
                        <c:v>1.1018694029850744</c:v>
                      </c:pt>
                      <c:pt idx="2014">
                        <c:v>1.0991380597014924</c:v>
                      </c:pt>
                      <c:pt idx="2015">
                        <c:v>1.0955055762081785</c:v>
                      </c:pt>
                      <c:pt idx="2016">
                        <c:v>1.0961791044776119</c:v>
                      </c:pt>
                      <c:pt idx="2017">
                        <c:v>1.0905167286245354</c:v>
                      </c:pt>
                      <c:pt idx="2018">
                        <c:v>1.0900631970260224</c:v>
                      </c:pt>
                      <c:pt idx="2019">
                        <c:v>1.0955055762081785</c:v>
                      </c:pt>
                      <c:pt idx="2020">
                        <c:v>1.0950520446096654</c:v>
                      </c:pt>
                      <c:pt idx="2021">
                        <c:v>1.0950520446096654</c:v>
                      </c:pt>
                      <c:pt idx="2022">
                        <c:v>1.0930111524163568</c:v>
                      </c:pt>
                      <c:pt idx="2023">
                        <c:v>1.0939182156133829</c:v>
                      </c:pt>
                      <c:pt idx="2024">
                        <c:v>1.0941449814126394</c:v>
                      </c:pt>
                      <c:pt idx="2025">
                        <c:v>1.0937074074074074</c:v>
                      </c:pt>
                      <c:pt idx="2026">
                        <c:v>1.0937074074074074</c:v>
                      </c:pt>
                      <c:pt idx="2027">
                        <c:v>1.0909962962962962</c:v>
                      </c:pt>
                      <c:pt idx="2028">
                        <c:v>1.0912222222222223</c:v>
                      </c:pt>
                      <c:pt idx="2029">
                        <c:v>1.0871955719557196</c:v>
                      </c:pt>
                      <c:pt idx="2030">
                        <c:v>1.0883210332103321</c:v>
                      </c:pt>
                      <c:pt idx="2031">
                        <c:v>1.0858450184501844</c:v>
                      </c:pt>
                      <c:pt idx="2032">
                        <c:v>1.0856199261992618</c:v>
                      </c:pt>
                      <c:pt idx="2033">
                        <c:v>1.0835940959409593</c:v>
                      </c:pt>
                      <c:pt idx="2034">
                        <c:v>1.0820184501845018</c:v>
                      </c:pt>
                      <c:pt idx="2035">
                        <c:v>1.0853948339483392</c:v>
                      </c:pt>
                      <c:pt idx="2036">
                        <c:v>1.0842693726937269</c:v>
                      </c:pt>
                      <c:pt idx="2037">
                        <c:v>1.0838191881918819</c:v>
                      </c:pt>
                      <c:pt idx="2038">
                        <c:v>1.0777416974169742</c:v>
                      </c:pt>
                      <c:pt idx="2039">
                        <c:v>1.0763911439114389</c:v>
                      </c:pt>
                      <c:pt idx="2040">
                        <c:v>1.0793173431734315</c:v>
                      </c:pt>
                      <c:pt idx="2041">
                        <c:v>1.0779667896678966</c:v>
                      </c:pt>
                      <c:pt idx="2042">
                        <c:v>1.0826370370370368</c:v>
                      </c:pt>
                      <c:pt idx="2043">
                        <c:v>1.0806678966789667</c:v>
                      </c:pt>
                      <c:pt idx="2044">
                        <c:v>1.0799926199261993</c:v>
                      </c:pt>
                      <c:pt idx="2045">
                        <c:v>1.0839925925925924</c:v>
                      </c:pt>
                      <c:pt idx="2046">
                        <c:v>1.0812814814814813</c:v>
                      </c:pt>
                      <c:pt idx="2047">
                        <c:v>1.0808296296296294</c:v>
                      </c:pt>
                      <c:pt idx="2048">
                        <c:v>1.0857999999999999</c:v>
                      </c:pt>
                      <c:pt idx="2049">
                        <c:v>1.0878333333333334</c:v>
                      </c:pt>
                      <c:pt idx="2050">
                        <c:v>1.0880592592592593</c:v>
                      </c:pt>
                      <c:pt idx="2051">
                        <c:v>1.0835407407407407</c:v>
                      </c:pt>
                      <c:pt idx="2052">
                        <c:v>1.0819592592592593</c:v>
                      </c:pt>
                      <c:pt idx="2053">
                        <c:v>1.0801518518518516</c:v>
                      </c:pt>
                      <c:pt idx="2054">
                        <c:v>1.0864349442379182</c:v>
                      </c:pt>
                      <c:pt idx="2055">
                        <c:v>1.0846703703703704</c:v>
                      </c:pt>
                      <c:pt idx="2056">
                        <c:v>1.0952788104089219</c:v>
                      </c:pt>
                      <c:pt idx="2057">
                        <c:v>1.0936914498141264</c:v>
                      </c:pt>
                      <c:pt idx="2058">
                        <c:v>1.0889293680297396</c:v>
                      </c:pt>
                      <c:pt idx="2059">
                        <c:v>1.0898364312267659</c:v>
                      </c:pt>
                      <c:pt idx="2060">
                        <c:v>1.0868884758364312</c:v>
                      </c:pt>
                      <c:pt idx="2061">
                        <c:v>1.0880223048327138</c:v>
                      </c:pt>
                      <c:pt idx="2062">
                        <c:v>1.0880223048327138</c:v>
                      </c:pt>
                      <c:pt idx="2063">
                        <c:v>1.0871152416356877</c:v>
                      </c:pt>
                      <c:pt idx="2064">
                        <c:v>1.0882490706319703</c:v>
                      </c:pt>
                      <c:pt idx="2065">
                        <c:v>1.087795539033457</c:v>
                      </c:pt>
                      <c:pt idx="2066">
                        <c:v>1.091650557620818</c:v>
                      </c:pt>
                      <c:pt idx="2067">
                        <c:v>1.0921040892193308</c:v>
                      </c:pt>
                      <c:pt idx="2068">
                        <c:v>1.0857546468401489</c:v>
                      </c:pt>
                      <c:pt idx="2069">
                        <c:v>1.0850743494423791</c:v>
                      </c:pt>
                      <c:pt idx="2070">
                        <c:v>1.0846208178438663</c:v>
                      </c:pt>
                      <c:pt idx="2071">
                        <c:v>1.0853011152416356</c:v>
                      </c:pt>
                      <c:pt idx="2072">
                        <c:v>1.0864349442379182</c:v>
                      </c:pt>
                      <c:pt idx="2073">
                        <c:v>1.0893828996282529</c:v>
                      </c:pt>
                      <c:pt idx="2074">
                        <c:v>1.0905167286245354</c:v>
                      </c:pt>
                      <c:pt idx="2075">
                        <c:v>1.0882490706319703</c:v>
                      </c:pt>
                      <c:pt idx="2076">
                        <c:v>1.0887026022304833</c:v>
                      </c:pt>
                      <c:pt idx="2077">
                        <c:v>1.0927843866171003</c:v>
                      </c:pt>
                      <c:pt idx="2078">
                        <c:v>1.0918773234200745</c:v>
                      </c:pt>
                      <c:pt idx="2079">
                        <c:v>1.0913992537313431</c:v>
                      </c:pt>
                      <c:pt idx="2080">
                        <c:v>1.0882126865671642</c:v>
                      </c:pt>
                      <c:pt idx="2081">
                        <c:v>1.0873022388059701</c:v>
                      </c:pt>
                      <c:pt idx="2082">
                        <c:v>1.0882126865671642</c:v>
                      </c:pt>
                      <c:pt idx="2083">
                        <c:v>1.0911716417910444</c:v>
                      </c:pt>
                      <c:pt idx="2084">
                        <c:v>1.0880223048327138</c:v>
                      </c:pt>
                      <c:pt idx="2085">
                        <c:v>1.0859814126394052</c:v>
                      </c:pt>
                      <c:pt idx="2086">
                        <c:v>1.0893507462686565</c:v>
                      </c:pt>
                      <c:pt idx="2087">
                        <c:v>1.0866194029850744</c:v>
                      </c:pt>
                      <c:pt idx="2088">
                        <c:v>1.0832602230483273</c:v>
                      </c:pt>
                      <c:pt idx="2089">
                        <c:v>1.0816728624535314</c:v>
                      </c:pt>
                      <c:pt idx="2090">
                        <c:v>1.0807657992565056</c:v>
                      </c:pt>
                      <c:pt idx="2091">
                        <c:v>1.0812193308550186</c:v>
                      </c:pt>
                      <c:pt idx="2092">
                        <c:v>1.0755501858736061</c:v>
                      </c:pt>
                      <c:pt idx="2093">
                        <c:v>1.0769107806691449</c:v>
                      </c:pt>
                      <c:pt idx="2094">
                        <c:v>1.077817843866171</c:v>
                      </c:pt>
                      <c:pt idx="2095">
                        <c:v>1.0784981412639405</c:v>
                      </c:pt>
                      <c:pt idx="2096">
                        <c:v>1.0784981412639405</c:v>
                      </c:pt>
                      <c:pt idx="2097">
                        <c:v>1.0757769516728624</c:v>
                      </c:pt>
                      <c:pt idx="2098">
                        <c:v>1.0741895910780668</c:v>
                      </c:pt>
                      <c:pt idx="2099">
                        <c:v>1.0739628252788105</c:v>
                      </c:pt>
                      <c:pt idx="2100">
                        <c:v>1.0764572490706319</c:v>
                      </c:pt>
                      <c:pt idx="2101">
                        <c:v>1.0762304832713756</c:v>
                      </c:pt>
                      <c:pt idx="2102">
                        <c:v>1.0753234200743493</c:v>
                      </c:pt>
                      <c:pt idx="2103">
                        <c:v>1.077817843866171</c:v>
                      </c:pt>
                      <c:pt idx="2104">
                        <c:v>1.0755501858736061</c:v>
                      </c:pt>
                      <c:pt idx="2105">
                        <c:v>1.0731481481481482</c:v>
                      </c:pt>
                      <c:pt idx="2106">
                        <c:v>1.0781185185185185</c:v>
                      </c:pt>
                      <c:pt idx="2107">
                        <c:v>1.0754074074074074</c:v>
                      </c:pt>
                      <c:pt idx="2108">
                        <c:v>1.0749555555555554</c:v>
                      </c:pt>
                      <c:pt idx="2109">
                        <c:v>1.0713407407407407</c:v>
                      </c:pt>
                      <c:pt idx="2110">
                        <c:v>1.073825925925926</c:v>
                      </c:pt>
                      <c:pt idx="2111">
                        <c:v>1.0767629629629629</c:v>
                      </c:pt>
                      <c:pt idx="2112">
                        <c:v>1.0774407407407407</c:v>
                      </c:pt>
                      <c:pt idx="2113">
                        <c:v>1.0772148148148146</c:v>
                      </c:pt>
                      <c:pt idx="2114">
                        <c:v>1.0749555555555554</c:v>
                      </c:pt>
                      <c:pt idx="2115">
                        <c:v>1.073825925925926</c:v>
                      </c:pt>
                      <c:pt idx="2116">
                        <c:v>1.0765370370370368</c:v>
                      </c:pt>
                      <c:pt idx="2117">
                        <c:v>1.0783444444444443</c:v>
                      </c:pt>
                      <c:pt idx="2118">
                        <c:v>1.0790222222222221</c:v>
                      </c:pt>
                      <c:pt idx="2119">
                        <c:v>1.079925925925926</c:v>
                      </c:pt>
                      <c:pt idx="2120">
                        <c:v>1.0774407407407407</c:v>
                      </c:pt>
                      <c:pt idx="2121">
                        <c:v>1.0729222222222221</c:v>
                      </c:pt>
                      <c:pt idx="2122">
                        <c:v>1.0740518518518516</c:v>
                      </c:pt>
                      <c:pt idx="2123">
                        <c:v>1.0745037037037037</c:v>
                      </c:pt>
                      <c:pt idx="2124">
                        <c:v>1.0745037037037037</c:v>
                      </c:pt>
                      <c:pt idx="2125">
                        <c:v>1.0729222222222221</c:v>
                      </c:pt>
                      <c:pt idx="2126">
                        <c:v>1.0749555555555554</c:v>
                      </c:pt>
                      <c:pt idx="2127">
                        <c:v>1.0715666666666666</c:v>
                      </c:pt>
                      <c:pt idx="2128">
                        <c:v>1.0699851851851852</c:v>
                      </c:pt>
                      <c:pt idx="2129">
                        <c:v>1.0665962962962963</c:v>
                      </c:pt>
                      <c:pt idx="2130">
                        <c:v>1.0715666666666666</c:v>
                      </c:pt>
                      <c:pt idx="2131">
                        <c:v>1.0704370370370371</c:v>
                      </c:pt>
                      <c:pt idx="2132">
                        <c:v>1.0739628252788105</c:v>
                      </c:pt>
                      <c:pt idx="2133">
                        <c:v>1.077817843866171</c:v>
                      </c:pt>
                      <c:pt idx="2134">
                        <c:v>1.0762304832713756</c:v>
                      </c:pt>
                      <c:pt idx="2135">
                        <c:v>1.0771375464684014</c:v>
                      </c:pt>
                      <c:pt idx="2136">
                        <c:v>1.0780446096654275</c:v>
                      </c:pt>
                      <c:pt idx="2137">
                        <c:v>1.0755501858736061</c:v>
                      </c:pt>
                      <c:pt idx="2138">
                        <c:v>1.0712416356877323</c:v>
                      </c:pt>
                      <c:pt idx="2139">
                        <c:v>1.0698810408921933</c:v>
                      </c:pt>
                      <c:pt idx="2140">
                        <c:v>1.07464312267658</c:v>
                      </c:pt>
                      <c:pt idx="2141">
                        <c:v>1.0728289962825279</c:v>
                      </c:pt>
                      <c:pt idx="2142">
                        <c:v>1.0750966542750928</c:v>
                      </c:pt>
                      <c:pt idx="2143">
                        <c:v>1.073736059479554</c:v>
                      </c:pt>
                      <c:pt idx="2144">
                        <c:v>1.0735092936802975</c:v>
                      </c:pt>
                      <c:pt idx="2145">
                        <c:v>1.0712416356877323</c:v>
                      </c:pt>
                      <c:pt idx="2146">
                        <c:v>1.0728289962825279</c:v>
                      </c:pt>
                      <c:pt idx="2147">
                        <c:v>1.0763768656716417</c:v>
                      </c:pt>
                      <c:pt idx="2148">
                        <c:v>1.0791082089552237</c:v>
                      </c:pt>
                      <c:pt idx="2149">
                        <c:v>1.0712416356877323</c:v>
                      </c:pt>
                      <c:pt idx="2150">
                        <c:v>1.0692007434944237</c:v>
                      </c:pt>
                      <c:pt idx="2151">
                        <c:v>1.0750111940298506</c:v>
                      </c:pt>
                      <c:pt idx="2152">
                        <c:v>1.0692007434944237</c:v>
                      </c:pt>
                      <c:pt idx="2153">
                        <c:v>1.0736455223880594</c:v>
                      </c:pt>
                      <c:pt idx="2154">
                        <c:v>1.0702313432835822</c:v>
                      </c:pt>
                      <c:pt idx="2155">
                        <c:v>1.0681828358208953</c:v>
                      </c:pt>
                      <c:pt idx="2156">
                        <c:v>1.071141791044776</c:v>
                      </c:pt>
                      <c:pt idx="2157">
                        <c:v>1.0761492537313431</c:v>
                      </c:pt>
                      <c:pt idx="2158">
                        <c:v>1.0763768656716417</c:v>
                      </c:pt>
                      <c:pt idx="2159">
                        <c:v>1.0779701492537312</c:v>
                      </c:pt>
                      <c:pt idx="2160">
                        <c:v>1.0750111940298506</c:v>
                      </c:pt>
                      <c:pt idx="2161">
                        <c:v>1.0750111940298506</c:v>
                      </c:pt>
                      <c:pt idx="2162">
                        <c:v>1.0792659176029962</c:v>
                      </c:pt>
                      <c:pt idx="2163">
                        <c:v>1.0774382022471911</c:v>
                      </c:pt>
                      <c:pt idx="2164">
                        <c:v>1.0688656716417908</c:v>
                      </c:pt>
                      <c:pt idx="2165">
                        <c:v>1.071141791044776</c:v>
                      </c:pt>
                      <c:pt idx="2166">
                        <c:v>1.0715970149253731</c:v>
                      </c:pt>
                      <c:pt idx="2167">
                        <c:v>1.0777425373134328</c:v>
                      </c:pt>
                      <c:pt idx="2168">
                        <c:v>1.0745559701492537</c:v>
                      </c:pt>
                      <c:pt idx="2169">
                        <c:v>1.0745559701492537</c:v>
                      </c:pt>
                      <c:pt idx="2170">
                        <c:v>1.0743283582089551</c:v>
                      </c:pt>
                      <c:pt idx="2171">
                        <c:v>1.074696629213483</c:v>
                      </c:pt>
                      <c:pt idx="2172">
                        <c:v>1.0737827715355805</c:v>
                      </c:pt>
                      <c:pt idx="2173">
                        <c:v>1.0769812734082398</c:v>
                      </c:pt>
                      <c:pt idx="2174">
                        <c:v>1.0720522388059701</c:v>
                      </c:pt>
                      <c:pt idx="2175">
                        <c:v>1.0722798507462687</c:v>
                      </c:pt>
                      <c:pt idx="2176">
                        <c:v>1.0778951310861422</c:v>
                      </c:pt>
                      <c:pt idx="2177">
                        <c:v>1.0774382022471911</c:v>
                      </c:pt>
                      <c:pt idx="2178">
                        <c:v>1.0745559701492537</c:v>
                      </c:pt>
                      <c:pt idx="2179">
                        <c:v>1.0670447761194028</c:v>
                      </c:pt>
                      <c:pt idx="2180">
                        <c:v>1.0695485074626865</c:v>
                      </c:pt>
                      <c:pt idx="2181">
                        <c:v>1.068410447761194</c:v>
                      </c:pt>
                      <c:pt idx="2182">
                        <c:v>1.0643134328358208</c:v>
                      </c:pt>
                      <c:pt idx="2183">
                        <c:v>1.060810408921933</c:v>
                      </c:pt>
                      <c:pt idx="2184">
                        <c:v>1.0678401486988847</c:v>
                      </c:pt>
                      <c:pt idx="2185">
                        <c:v>1.0682936802973977</c:v>
                      </c:pt>
                      <c:pt idx="2186">
                        <c:v>1.0669330855018588</c:v>
                      </c:pt>
                      <c:pt idx="2187">
                        <c:v>1.0703345724907063</c:v>
                      </c:pt>
                      <c:pt idx="2188">
                        <c:v>1.0685204460966542</c:v>
                      </c:pt>
                      <c:pt idx="2189">
                        <c:v>1.0643370370370371</c:v>
                      </c:pt>
                      <c:pt idx="2190">
                        <c:v>1.0620777777777777</c:v>
                      </c:pt>
                      <c:pt idx="2191">
                        <c:v>1.0650148148148149</c:v>
                      </c:pt>
                      <c:pt idx="2192">
                        <c:v>1.0614000000000001</c:v>
                      </c:pt>
                      <c:pt idx="2193">
                        <c:v>1.0609481481481482</c:v>
                      </c:pt>
                      <c:pt idx="2194">
                        <c:v>1.0627555555555555</c:v>
                      </c:pt>
                      <c:pt idx="2195">
                        <c:v>1.0591407407407405</c:v>
                      </c:pt>
                      <c:pt idx="2196">
                        <c:v>1.0629814814814813</c:v>
                      </c:pt>
                      <c:pt idx="2197">
                        <c:v>1.0577851851851852</c:v>
                      </c:pt>
                      <c:pt idx="2198">
                        <c:v>1.0575592592592591</c:v>
                      </c:pt>
                      <c:pt idx="2199">
                        <c:v>1.0602703703703702</c:v>
                      </c:pt>
                      <c:pt idx="2200">
                        <c:v>1.0602703703703702</c:v>
                      </c:pt>
                      <c:pt idx="2201">
                        <c:v>1.0559777777777779</c:v>
                      </c:pt>
                      <c:pt idx="2202">
                        <c:v>1.0541703703703704</c:v>
                      </c:pt>
                      <c:pt idx="2203">
                        <c:v>1.0532666666666666</c:v>
                      </c:pt>
                      <c:pt idx="2204">
                        <c:v>1.0541703703703704</c:v>
                      </c:pt>
                      <c:pt idx="2205">
                        <c:v>1.054848148148148</c:v>
                      </c:pt>
                      <c:pt idx="2206">
                        <c:v>1.0557518518518518</c:v>
                      </c:pt>
                      <c:pt idx="2207">
                        <c:v>1.0562037037037035</c:v>
                      </c:pt>
                      <c:pt idx="2208">
                        <c:v>1.0553000000000001</c:v>
                      </c:pt>
                      <c:pt idx="2209">
                        <c:v>1.0525888888888888</c:v>
                      </c:pt>
                      <c:pt idx="2210">
                        <c:v>1.0514592592592591</c:v>
                      </c:pt>
                      <c:pt idx="2211">
                        <c:v>1.0594498141263939</c:v>
                      </c:pt>
                      <c:pt idx="2212">
                        <c:v>1.0610371747211897</c:v>
                      </c:pt>
                      <c:pt idx="2213">
                        <c:v>1.0592230483271377</c:v>
                      </c:pt>
                      <c:pt idx="2214">
                        <c:v>1.0578624535315986</c:v>
                      </c:pt>
                      <c:pt idx="2215">
                        <c:v>1.0601301115241635</c:v>
                      </c:pt>
                      <c:pt idx="2216">
                        <c:v>1.0592230483271377</c:v>
                      </c:pt>
                      <c:pt idx="2217">
                        <c:v>1.0635315985130112</c:v>
                      </c:pt>
                      <c:pt idx="2218">
                        <c:v>1.0657992565055763</c:v>
                      </c:pt>
                      <c:pt idx="2219">
                        <c:v>1.0591407407407405</c:v>
                      </c:pt>
                      <c:pt idx="2220">
                        <c:v>1.0633048327137546</c:v>
                      </c:pt>
                      <c:pt idx="2221">
                        <c:v>1.0594498141263939</c:v>
                      </c:pt>
                      <c:pt idx="2222">
                        <c:v>1.0574089219330856</c:v>
                      </c:pt>
                      <c:pt idx="2223">
                        <c:v>1.0560483271375465</c:v>
                      </c:pt>
                      <c:pt idx="2224">
                        <c:v>1.0574089219330856</c:v>
                      </c:pt>
                      <c:pt idx="2225">
                        <c:v>1.0596765799256507</c:v>
                      </c:pt>
                      <c:pt idx="2226">
                        <c:v>1.052646840148699</c:v>
                      </c:pt>
                      <c:pt idx="2227">
                        <c:v>1.0540074349442379</c:v>
                      </c:pt>
                      <c:pt idx="2228">
                        <c:v>1.0565018587360593</c:v>
                      </c:pt>
                      <c:pt idx="2229">
                        <c:v>1.0565018587360593</c:v>
                      </c:pt>
                      <c:pt idx="2230">
                        <c:v>1.0553680297397769</c:v>
                      </c:pt>
                      <c:pt idx="2231">
                        <c:v>1.0506059479553902</c:v>
                      </c:pt>
                      <c:pt idx="2232">
                        <c:v>1.0442565055762083</c:v>
                      </c:pt>
                      <c:pt idx="2233">
                        <c:v>1.0433494423791823</c:v>
                      </c:pt>
                      <c:pt idx="2234">
                        <c:v>0.89633582089552233</c:v>
                      </c:pt>
                      <c:pt idx="2235">
                        <c:v>0.64378810408921938</c:v>
                      </c:pt>
                      <c:pt idx="2236">
                        <c:v>0.46350929368029736</c:v>
                      </c:pt>
                      <c:pt idx="2237">
                        <c:v>0.33379925650557624</c:v>
                      </c:pt>
                      <c:pt idx="2238">
                        <c:v>0.24263432835820894</c:v>
                      </c:pt>
                      <c:pt idx="2239">
                        <c:v>1.7528996282527881E-4</c:v>
                      </c:pt>
                      <c:pt idx="2240">
                        <c:v>1.2766914498141263E-4</c:v>
                      </c:pt>
                      <c:pt idx="2241">
                        <c:v>9.3654275092936787E-5</c:v>
                      </c:pt>
                      <c:pt idx="2242">
                        <c:v>6.9617100371747217E-5</c:v>
                      </c:pt>
                      <c:pt idx="2243">
                        <c:v>5.1737037037037041E-5</c:v>
                      </c:pt>
                      <c:pt idx="2244">
                        <c:v>3.9085185185185182E-5</c:v>
                      </c:pt>
                      <c:pt idx="2245">
                        <c:v>2.9937269372693725E-5</c:v>
                      </c:pt>
                      <c:pt idx="2246">
                        <c:v>2.4084870848708482E-5</c:v>
                      </c:pt>
                      <c:pt idx="2247">
                        <c:v>1.3455882352941177E-6</c:v>
                      </c:pt>
                      <c:pt idx="2248">
                        <c:v>1.3455882352941177E-6</c:v>
                      </c:pt>
                      <c:pt idx="2249">
                        <c:v>1.3455882352941177E-6</c:v>
                      </c:pt>
                      <c:pt idx="2250">
                        <c:v>1.3406593406593406E-6</c:v>
                      </c:pt>
                      <c:pt idx="2251">
                        <c:v>1.3406593406593406E-6</c:v>
                      </c:pt>
                      <c:pt idx="2252">
                        <c:v>1.3406593406593406E-6</c:v>
                      </c:pt>
                      <c:pt idx="2253">
                        <c:v>1.3357664233576642E-6</c:v>
                      </c:pt>
                      <c:pt idx="2254">
                        <c:v>1.3357664233576642E-6</c:v>
                      </c:pt>
                      <c:pt idx="2255">
                        <c:v>1.3309090909090908E-6</c:v>
                      </c:pt>
                      <c:pt idx="2256">
                        <c:v>1.3309090909090908E-6</c:v>
                      </c:pt>
                      <c:pt idx="2257">
                        <c:v>1.3309090909090908E-6</c:v>
                      </c:pt>
                      <c:pt idx="2258">
                        <c:v>1.3309090909090908E-6</c:v>
                      </c:pt>
                      <c:pt idx="2259">
                        <c:v>1.3260869565217391E-6</c:v>
                      </c:pt>
                      <c:pt idx="2260">
                        <c:v>1.3260869565217391E-6</c:v>
                      </c:pt>
                      <c:pt idx="2261">
                        <c:v>1.3260869565217391E-6</c:v>
                      </c:pt>
                      <c:pt idx="2262">
                        <c:v>1.3260869565217391E-6</c:v>
                      </c:pt>
                      <c:pt idx="2263">
                        <c:v>1.3260869565217391E-6</c:v>
                      </c:pt>
                      <c:pt idx="2264">
                        <c:v>1.3260869565217391E-6</c:v>
                      </c:pt>
                      <c:pt idx="2265">
                        <c:v>1.3212996389891696E-6</c:v>
                      </c:pt>
                      <c:pt idx="2266">
                        <c:v>1.3260869565217391E-6</c:v>
                      </c:pt>
                      <c:pt idx="2267">
                        <c:v>1.3260869565217391E-6</c:v>
                      </c:pt>
                      <c:pt idx="2268">
                        <c:v>1.3260869565217391E-6</c:v>
                      </c:pt>
                      <c:pt idx="2269">
                        <c:v>1.1050724637681159E-6</c:v>
                      </c:pt>
                      <c:pt idx="2270">
                        <c:v>1.3212996389891696E-6</c:v>
                      </c:pt>
                      <c:pt idx="2271">
                        <c:v>1.3212996389891696E-6</c:v>
                      </c:pt>
                      <c:pt idx="2272">
                        <c:v>1.3212996389891696E-6</c:v>
                      </c:pt>
                      <c:pt idx="2273">
                        <c:v>1.3212996389891696E-6</c:v>
                      </c:pt>
                      <c:pt idx="2274">
                        <c:v>1.3212996389891696E-6</c:v>
                      </c:pt>
                      <c:pt idx="2275">
                        <c:v>1.3212996389891696E-6</c:v>
                      </c:pt>
                      <c:pt idx="2276">
                        <c:v>1.3260869565217391E-6</c:v>
                      </c:pt>
                      <c:pt idx="2277">
                        <c:v>1.3212996389891696E-6</c:v>
                      </c:pt>
                      <c:pt idx="2278">
                        <c:v>1.3212996389891696E-6</c:v>
                      </c:pt>
                      <c:pt idx="2279">
                        <c:v>1.3260869565217391E-6</c:v>
                      </c:pt>
                      <c:pt idx="2280">
                        <c:v>1.3260869565217391E-6</c:v>
                      </c:pt>
                      <c:pt idx="2281">
                        <c:v>1.3260869565217391E-6</c:v>
                      </c:pt>
                      <c:pt idx="2282">
                        <c:v>1.3260869565217391E-6</c:v>
                      </c:pt>
                      <c:pt idx="2283">
                        <c:v>1.3309090909090908E-6</c:v>
                      </c:pt>
                      <c:pt idx="2284">
                        <c:v>1.3309090909090908E-6</c:v>
                      </c:pt>
                      <c:pt idx="2285">
                        <c:v>1.3309090909090908E-6</c:v>
                      </c:pt>
                      <c:pt idx="2286">
                        <c:v>1.3309090909090908E-6</c:v>
                      </c:pt>
                      <c:pt idx="2287">
                        <c:v>1.3309090909090908E-6</c:v>
                      </c:pt>
                      <c:pt idx="2288">
                        <c:v>1.3357664233576642E-6</c:v>
                      </c:pt>
                      <c:pt idx="2289">
                        <c:v>1.3406593406593406E-6</c:v>
                      </c:pt>
                      <c:pt idx="2290">
                        <c:v>1.3455882352941177E-6</c:v>
                      </c:pt>
                      <c:pt idx="2291">
                        <c:v>1.3505535055350553E-6</c:v>
                      </c:pt>
                      <c:pt idx="2292">
                        <c:v>1.3555555555555554E-6</c:v>
                      </c:pt>
                      <c:pt idx="2293">
                        <c:v>1.3555555555555554E-6</c:v>
                      </c:pt>
                      <c:pt idx="2294">
                        <c:v>1.3605947955390336E-6</c:v>
                      </c:pt>
                      <c:pt idx="2295">
                        <c:v>1.3605947955390336E-6</c:v>
                      </c:pt>
                      <c:pt idx="2296">
                        <c:v>1.3656716417910448E-6</c:v>
                      </c:pt>
                      <c:pt idx="2297">
                        <c:v>1.3656716417910448E-6</c:v>
                      </c:pt>
                      <c:pt idx="2298">
                        <c:v>1.3656716417910448E-6</c:v>
                      </c:pt>
                      <c:pt idx="2299">
                        <c:v>1.3656716417910448E-6</c:v>
                      </c:pt>
                      <c:pt idx="2300">
                        <c:v>1.3707865168539325E-6</c:v>
                      </c:pt>
                      <c:pt idx="2301">
                        <c:v>1.3707865168539325E-6</c:v>
                      </c:pt>
                      <c:pt idx="2302">
                        <c:v>1.3707865168539325E-6</c:v>
                      </c:pt>
                      <c:pt idx="2303">
                        <c:v>1.3707865168539325E-6</c:v>
                      </c:pt>
                      <c:pt idx="2304">
                        <c:v>1.3707865168539325E-6</c:v>
                      </c:pt>
                      <c:pt idx="2305">
                        <c:v>1.3707865168539325E-6</c:v>
                      </c:pt>
                      <c:pt idx="2306">
                        <c:v>1.3707865168539325E-6</c:v>
                      </c:pt>
                      <c:pt idx="2307">
                        <c:v>1.3707865168539325E-6</c:v>
                      </c:pt>
                      <c:pt idx="2308">
                        <c:v>1.3707865168539325E-6</c:v>
                      </c:pt>
                      <c:pt idx="2309">
                        <c:v>1.3656716417910448E-6</c:v>
                      </c:pt>
                      <c:pt idx="2310">
                        <c:v>1.3656716417910448E-6</c:v>
                      </c:pt>
                      <c:pt idx="2311">
                        <c:v>1.3656716417910448E-6</c:v>
                      </c:pt>
                      <c:pt idx="2312">
                        <c:v>1.3656716417910448E-6</c:v>
                      </c:pt>
                      <c:pt idx="2313">
                        <c:v>1.3656716417910448E-6</c:v>
                      </c:pt>
                      <c:pt idx="2314">
                        <c:v>1.3605947955390336E-6</c:v>
                      </c:pt>
                      <c:pt idx="2315">
                        <c:v>1.3605947955390336E-6</c:v>
                      </c:pt>
                      <c:pt idx="2316">
                        <c:v>1.3605947955390336E-6</c:v>
                      </c:pt>
                      <c:pt idx="2317">
                        <c:v>1.3605947955390336E-6</c:v>
                      </c:pt>
                      <c:pt idx="2318">
                        <c:v>1.3605947955390336E-6</c:v>
                      </c:pt>
                      <c:pt idx="2319">
                        <c:v>1.3605947955390336E-6</c:v>
                      </c:pt>
                      <c:pt idx="2320">
                        <c:v>1.133828996282528E-6</c:v>
                      </c:pt>
                      <c:pt idx="2321">
                        <c:v>1.3605947955390336E-6</c:v>
                      </c:pt>
                      <c:pt idx="2322">
                        <c:v>1.3605947955390336E-6</c:v>
                      </c:pt>
                      <c:pt idx="2323">
                        <c:v>1.3605947955390336E-6</c:v>
                      </c:pt>
                      <c:pt idx="2324">
                        <c:v>1.3605947955390336E-6</c:v>
                      </c:pt>
                      <c:pt idx="2325">
                        <c:v>1.3605947955390336E-6</c:v>
                      </c:pt>
                      <c:pt idx="2326">
                        <c:v>1.3605947955390336E-6</c:v>
                      </c:pt>
                      <c:pt idx="2327">
                        <c:v>1.3555555555555554E-6</c:v>
                      </c:pt>
                      <c:pt idx="2328">
                        <c:v>1.3555555555555554E-6</c:v>
                      </c:pt>
                      <c:pt idx="2329">
                        <c:v>1.3555555555555554E-6</c:v>
                      </c:pt>
                      <c:pt idx="2330">
                        <c:v>1.3555555555555554E-6</c:v>
                      </c:pt>
                      <c:pt idx="2331">
                        <c:v>1.3555555555555554E-6</c:v>
                      </c:pt>
                      <c:pt idx="2332">
                        <c:v>1.3555555555555554E-6</c:v>
                      </c:pt>
                      <c:pt idx="2333">
                        <c:v>1.3555555555555554E-6</c:v>
                      </c:pt>
                      <c:pt idx="2334">
                        <c:v>1.3555555555555554E-6</c:v>
                      </c:pt>
                      <c:pt idx="2335">
                        <c:v>1.3555555555555554E-6</c:v>
                      </c:pt>
                      <c:pt idx="2336">
                        <c:v>1.3555555555555554E-6</c:v>
                      </c:pt>
                      <c:pt idx="2337">
                        <c:v>1.3555555555555554E-6</c:v>
                      </c:pt>
                      <c:pt idx="2338">
                        <c:v>1.3555555555555554E-6</c:v>
                      </c:pt>
                      <c:pt idx="2339">
                        <c:v>1.3555555555555554E-6</c:v>
                      </c:pt>
                      <c:pt idx="2340">
                        <c:v>1.3555555555555554E-6</c:v>
                      </c:pt>
                      <c:pt idx="2341">
                        <c:v>1.3555555555555554E-6</c:v>
                      </c:pt>
                      <c:pt idx="2342">
                        <c:v>1.3555555555555554E-6</c:v>
                      </c:pt>
                      <c:pt idx="2343">
                        <c:v>1.3605947955390336E-6</c:v>
                      </c:pt>
                      <c:pt idx="2344">
                        <c:v>1.3555555555555554E-6</c:v>
                      </c:pt>
                      <c:pt idx="2345">
                        <c:v>1.3555555555555554E-6</c:v>
                      </c:pt>
                      <c:pt idx="2346">
                        <c:v>1.3605947955390336E-6</c:v>
                      </c:pt>
                      <c:pt idx="2347">
                        <c:v>1.3605947955390336E-6</c:v>
                      </c:pt>
                      <c:pt idx="2348">
                        <c:v>1.3605947955390336E-6</c:v>
                      </c:pt>
                      <c:pt idx="2349">
                        <c:v>1.3605947955390336E-6</c:v>
                      </c:pt>
                      <c:pt idx="2350">
                        <c:v>1.3605947955390336E-6</c:v>
                      </c:pt>
                      <c:pt idx="2351">
                        <c:v>1.3605947955390336E-6</c:v>
                      </c:pt>
                      <c:pt idx="2352">
                        <c:v>1.3656716417910448E-6</c:v>
                      </c:pt>
                      <c:pt idx="2353">
                        <c:v>1.3605947955390336E-6</c:v>
                      </c:pt>
                      <c:pt idx="2354">
                        <c:v>1.3656716417910448E-6</c:v>
                      </c:pt>
                      <c:pt idx="2355">
                        <c:v>1.3656716417910448E-6</c:v>
                      </c:pt>
                      <c:pt idx="2356">
                        <c:v>1.3656716417910448E-6</c:v>
                      </c:pt>
                      <c:pt idx="2357">
                        <c:v>1.3656716417910448E-6</c:v>
                      </c:pt>
                      <c:pt idx="2358">
                        <c:v>1.3656716417910448E-6</c:v>
                      </c:pt>
                      <c:pt idx="2359">
                        <c:v>1.3656716417910448E-6</c:v>
                      </c:pt>
                      <c:pt idx="2360">
                        <c:v>1.3656716417910448E-6</c:v>
                      </c:pt>
                      <c:pt idx="2361">
                        <c:v>1.3656716417910448E-6</c:v>
                      </c:pt>
                      <c:pt idx="2362">
                        <c:v>1.3707865168539325E-6</c:v>
                      </c:pt>
                      <c:pt idx="2363">
                        <c:v>1.3969465648854961E-6</c:v>
                      </c:pt>
                      <c:pt idx="2364">
                        <c:v>1.5061728395061728E-6</c:v>
                      </c:pt>
                      <c:pt idx="2365">
                        <c:v>1.6486486486486488E-6</c:v>
                      </c:pt>
                      <c:pt idx="2366">
                        <c:v>1.7596153846153844E-6</c:v>
                      </c:pt>
                      <c:pt idx="2367">
                        <c:v>1.8578680203045686E-6</c:v>
                      </c:pt>
                      <c:pt idx="2368">
                        <c:v>1.9365079365079364E-6</c:v>
                      </c:pt>
                      <c:pt idx="2369">
                        <c:v>2.010989010989011E-6</c:v>
                      </c:pt>
                      <c:pt idx="2370">
                        <c:v>2.0561797752808989E-6</c:v>
                      </c:pt>
                      <c:pt idx="2371">
                        <c:v>2.1034482758620694E-6</c:v>
                      </c:pt>
                      <c:pt idx="2372">
                        <c:v>2.1279069767441861E-6</c:v>
                      </c:pt>
                      <c:pt idx="2373">
                        <c:v>2.1403508771929819E-6</c:v>
                      </c:pt>
                      <c:pt idx="2374">
                        <c:v>2.165680473372781E-6</c:v>
                      </c:pt>
                      <c:pt idx="2375">
                        <c:v>2.165680473372781E-6</c:v>
                      </c:pt>
                      <c:pt idx="2376">
                        <c:v>2.1785714285714286E-6</c:v>
                      </c:pt>
                      <c:pt idx="2377">
                        <c:v>2.1785714285714286E-6</c:v>
                      </c:pt>
                      <c:pt idx="2378">
                        <c:v>2.1785714285714286E-6</c:v>
                      </c:pt>
                      <c:pt idx="2379">
                        <c:v>2.1916167664670662E-6</c:v>
                      </c:pt>
                      <c:pt idx="2380">
                        <c:v>2.1916167664670662E-6</c:v>
                      </c:pt>
                      <c:pt idx="2381">
                        <c:v>2.1916167664670662E-6</c:v>
                      </c:pt>
                      <c:pt idx="2382">
                        <c:v>2.1916167664670662E-6</c:v>
                      </c:pt>
                      <c:pt idx="2383">
                        <c:v>2.1785714285714286E-6</c:v>
                      </c:pt>
                      <c:pt idx="2384">
                        <c:v>2.1785714285714286E-6</c:v>
                      </c:pt>
                      <c:pt idx="2385">
                        <c:v>2.1785714285714286E-6</c:v>
                      </c:pt>
                      <c:pt idx="2386">
                        <c:v>2.1785714285714286E-6</c:v>
                      </c:pt>
                      <c:pt idx="2387">
                        <c:v>2.165680473372781E-6</c:v>
                      </c:pt>
                      <c:pt idx="2388">
                        <c:v>2.165680473372781E-6</c:v>
                      </c:pt>
                      <c:pt idx="2389">
                        <c:v>2.165680473372781E-6</c:v>
                      </c:pt>
                      <c:pt idx="2390">
                        <c:v>2.165680473372781E-6</c:v>
                      </c:pt>
                      <c:pt idx="2391">
                        <c:v>2.165680473372781E-6</c:v>
                      </c:pt>
                      <c:pt idx="2392">
                        <c:v>2.165680473372781E-6</c:v>
                      </c:pt>
                      <c:pt idx="2393">
                        <c:v>2.165680473372781E-6</c:v>
                      </c:pt>
                      <c:pt idx="2394">
                        <c:v>1.8047337278106509E-6</c:v>
                      </c:pt>
                      <c:pt idx="2395">
                        <c:v>2.165680473372781E-6</c:v>
                      </c:pt>
                      <c:pt idx="2396">
                        <c:v>2.165680473372781E-6</c:v>
                      </c:pt>
                      <c:pt idx="2397">
                        <c:v>2.165680473372781E-6</c:v>
                      </c:pt>
                      <c:pt idx="2398">
                        <c:v>2.165680473372781E-6</c:v>
                      </c:pt>
                      <c:pt idx="2399">
                        <c:v>2.165680473372781E-6</c:v>
                      </c:pt>
                      <c:pt idx="2400">
                        <c:v>2.165680473372781E-6</c:v>
                      </c:pt>
                      <c:pt idx="2401">
                        <c:v>2.165680473372781E-6</c:v>
                      </c:pt>
                      <c:pt idx="2402">
                        <c:v>2.165680473372781E-6</c:v>
                      </c:pt>
                      <c:pt idx="2403">
                        <c:v>2.165680473372781E-6</c:v>
                      </c:pt>
                      <c:pt idx="2404">
                        <c:v>2.165680473372781E-6</c:v>
                      </c:pt>
                      <c:pt idx="2405">
                        <c:v>2.165680473372781E-6</c:v>
                      </c:pt>
                      <c:pt idx="2406">
                        <c:v>2.165680473372781E-6</c:v>
                      </c:pt>
                      <c:pt idx="2407">
                        <c:v>2.165680473372781E-6</c:v>
                      </c:pt>
                      <c:pt idx="2408">
                        <c:v>2.165680473372781E-6</c:v>
                      </c:pt>
                      <c:pt idx="2409">
                        <c:v>2.165680473372781E-6</c:v>
                      </c:pt>
                      <c:pt idx="2410">
                        <c:v>2.165680473372781E-6</c:v>
                      </c:pt>
                      <c:pt idx="2411">
                        <c:v>2.165680473372781E-6</c:v>
                      </c:pt>
                      <c:pt idx="2412">
                        <c:v>2.165680473372781E-6</c:v>
                      </c:pt>
                      <c:pt idx="2413">
                        <c:v>2.165680473372781E-6</c:v>
                      </c:pt>
                      <c:pt idx="2414">
                        <c:v>2.165680473372781E-6</c:v>
                      </c:pt>
                      <c:pt idx="2415">
                        <c:v>2.1785714285714286E-6</c:v>
                      </c:pt>
                      <c:pt idx="2416">
                        <c:v>1.8154761904761905E-6</c:v>
                      </c:pt>
                      <c:pt idx="2417">
                        <c:v>2.165680473372781E-6</c:v>
                      </c:pt>
                      <c:pt idx="2418">
                        <c:v>2.165680473372781E-6</c:v>
                      </c:pt>
                      <c:pt idx="2419">
                        <c:v>1.8154761904761905E-6</c:v>
                      </c:pt>
                      <c:pt idx="2420">
                        <c:v>2.1785714285714286E-6</c:v>
                      </c:pt>
                      <c:pt idx="2421">
                        <c:v>2.1785714285714286E-6</c:v>
                      </c:pt>
                      <c:pt idx="2422">
                        <c:v>2.1785714285714286E-6</c:v>
                      </c:pt>
                      <c:pt idx="2423">
                        <c:v>2.1785714285714286E-6</c:v>
                      </c:pt>
                      <c:pt idx="2424">
                        <c:v>2.1785714285714286E-6</c:v>
                      </c:pt>
                      <c:pt idx="2425">
                        <c:v>2.1785714285714286E-6</c:v>
                      </c:pt>
                      <c:pt idx="2426">
                        <c:v>2.1785714285714286E-6</c:v>
                      </c:pt>
                      <c:pt idx="2427">
                        <c:v>2.1785714285714286E-6</c:v>
                      </c:pt>
                      <c:pt idx="2428">
                        <c:v>2.1785714285714286E-6</c:v>
                      </c:pt>
                      <c:pt idx="2429">
                        <c:v>1.8154761904761905E-6</c:v>
                      </c:pt>
                      <c:pt idx="2430">
                        <c:v>2.165680473372781E-6</c:v>
                      </c:pt>
                      <c:pt idx="2431">
                        <c:v>2.1785714285714286E-6</c:v>
                      </c:pt>
                      <c:pt idx="2432">
                        <c:v>2.1785714285714286E-6</c:v>
                      </c:pt>
                      <c:pt idx="2433">
                        <c:v>1.8154761904761905E-6</c:v>
                      </c:pt>
                      <c:pt idx="2434">
                        <c:v>2.1785714285714286E-6</c:v>
                      </c:pt>
                      <c:pt idx="2435">
                        <c:v>2.1785714285714286E-6</c:v>
                      </c:pt>
                      <c:pt idx="2436">
                        <c:v>2.1785714285714286E-6</c:v>
                      </c:pt>
                      <c:pt idx="2437">
                        <c:v>1.8154761904761905E-6</c:v>
                      </c:pt>
                      <c:pt idx="2438">
                        <c:v>1.8154761904761905E-6</c:v>
                      </c:pt>
                      <c:pt idx="2439">
                        <c:v>1.8154761904761905E-6</c:v>
                      </c:pt>
                      <c:pt idx="2440">
                        <c:v>2.1785714285714286E-6</c:v>
                      </c:pt>
                      <c:pt idx="2441">
                        <c:v>2.1785714285714286E-6</c:v>
                      </c:pt>
                      <c:pt idx="2442">
                        <c:v>2.1916167664670662E-6</c:v>
                      </c:pt>
                      <c:pt idx="2443">
                        <c:v>2.1916167664670662E-6</c:v>
                      </c:pt>
                      <c:pt idx="2444">
                        <c:v>2.1916167664670662E-6</c:v>
                      </c:pt>
                      <c:pt idx="2445">
                        <c:v>2.1916167664670662E-6</c:v>
                      </c:pt>
                      <c:pt idx="2446">
                        <c:v>2.1916167664670662E-6</c:v>
                      </c:pt>
                      <c:pt idx="2447">
                        <c:v>2.1916167664670662E-6</c:v>
                      </c:pt>
                      <c:pt idx="2448">
                        <c:v>2.1916167664670662E-6</c:v>
                      </c:pt>
                      <c:pt idx="2449">
                        <c:v>2.1916167664670662E-6</c:v>
                      </c:pt>
                      <c:pt idx="2450">
                        <c:v>1.8263473053892218E-6</c:v>
                      </c:pt>
                      <c:pt idx="2451">
                        <c:v>2.1916167664670662E-6</c:v>
                      </c:pt>
                      <c:pt idx="2452">
                        <c:v>2.1916167664670662E-6</c:v>
                      </c:pt>
                      <c:pt idx="2453">
                        <c:v>1.8263473053892218E-6</c:v>
                      </c:pt>
                      <c:pt idx="2454">
                        <c:v>2.1916167664670662E-6</c:v>
                      </c:pt>
                      <c:pt idx="2455">
                        <c:v>2.1916167664670662E-6</c:v>
                      </c:pt>
                      <c:pt idx="2456">
                        <c:v>2.1916167664670662E-6</c:v>
                      </c:pt>
                      <c:pt idx="2457">
                        <c:v>2.1916167664670662E-6</c:v>
                      </c:pt>
                      <c:pt idx="2458">
                        <c:v>2.1916167664670662E-6</c:v>
                      </c:pt>
                      <c:pt idx="2459">
                        <c:v>2.1916167664670662E-6</c:v>
                      </c:pt>
                      <c:pt idx="2460">
                        <c:v>2.1916167664670662E-6</c:v>
                      </c:pt>
                      <c:pt idx="2461">
                        <c:v>2.1916167664670662E-6</c:v>
                      </c:pt>
                      <c:pt idx="2462">
                        <c:v>1.8263473053892218E-6</c:v>
                      </c:pt>
                      <c:pt idx="2463">
                        <c:v>2.1916167664670662E-6</c:v>
                      </c:pt>
                      <c:pt idx="2464">
                        <c:v>1.8263473053892218E-6</c:v>
                      </c:pt>
                      <c:pt idx="2465">
                        <c:v>2.1785714285714286E-6</c:v>
                      </c:pt>
                      <c:pt idx="2466">
                        <c:v>1.8154761904761905E-6</c:v>
                      </c:pt>
                      <c:pt idx="2467">
                        <c:v>2.1785714285714286E-6</c:v>
                      </c:pt>
                      <c:pt idx="2468">
                        <c:v>2.1785714285714286E-6</c:v>
                      </c:pt>
                      <c:pt idx="2469">
                        <c:v>2.1785714285714286E-6</c:v>
                      </c:pt>
                      <c:pt idx="2470">
                        <c:v>2.1785714285714286E-6</c:v>
                      </c:pt>
                      <c:pt idx="2471">
                        <c:v>2.1785714285714286E-6</c:v>
                      </c:pt>
                      <c:pt idx="2472">
                        <c:v>2.1785714285714286E-6</c:v>
                      </c:pt>
                      <c:pt idx="2473">
                        <c:v>2.1785714285714286E-6</c:v>
                      </c:pt>
                      <c:pt idx="2474">
                        <c:v>2.1785714285714286E-6</c:v>
                      </c:pt>
                      <c:pt idx="2475">
                        <c:v>2.1785714285714286E-6</c:v>
                      </c:pt>
                      <c:pt idx="2476">
                        <c:v>2.1785714285714286E-6</c:v>
                      </c:pt>
                      <c:pt idx="2477">
                        <c:v>2.1785714285714286E-6</c:v>
                      </c:pt>
                      <c:pt idx="2478">
                        <c:v>2.1785714285714286E-6</c:v>
                      </c:pt>
                      <c:pt idx="2479">
                        <c:v>2.1785714285714286E-6</c:v>
                      </c:pt>
                      <c:pt idx="2480">
                        <c:v>2.1785714285714286E-6</c:v>
                      </c:pt>
                      <c:pt idx="2481">
                        <c:v>1.8154761904761905E-6</c:v>
                      </c:pt>
                      <c:pt idx="2482">
                        <c:v>1.8154761904761905E-6</c:v>
                      </c:pt>
                      <c:pt idx="2483">
                        <c:v>2.1785714285714286E-6</c:v>
                      </c:pt>
                      <c:pt idx="2484">
                        <c:v>1.8154761904761905E-6</c:v>
                      </c:pt>
                      <c:pt idx="2485">
                        <c:v>2.1785714285714286E-6</c:v>
                      </c:pt>
                      <c:pt idx="2486">
                        <c:v>2.1785714285714286E-6</c:v>
                      </c:pt>
                      <c:pt idx="2487">
                        <c:v>2.1785714285714286E-6</c:v>
                      </c:pt>
                      <c:pt idx="2488">
                        <c:v>2.1785714285714286E-6</c:v>
                      </c:pt>
                      <c:pt idx="2489">
                        <c:v>2.1785714285714286E-6</c:v>
                      </c:pt>
                      <c:pt idx="2490">
                        <c:v>2.1785714285714286E-6</c:v>
                      </c:pt>
                      <c:pt idx="2491">
                        <c:v>1.8154761904761905E-6</c:v>
                      </c:pt>
                      <c:pt idx="2492">
                        <c:v>1.8154761904761905E-6</c:v>
                      </c:pt>
                      <c:pt idx="2493">
                        <c:v>2.1785714285714286E-6</c:v>
                      </c:pt>
                      <c:pt idx="2494">
                        <c:v>2.1785714285714286E-6</c:v>
                      </c:pt>
                      <c:pt idx="2495">
                        <c:v>2.1785714285714286E-6</c:v>
                      </c:pt>
                      <c:pt idx="2496">
                        <c:v>2.1785714285714286E-6</c:v>
                      </c:pt>
                      <c:pt idx="2497">
                        <c:v>1.8154761904761905E-6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624D-4C72-8271-BA383DE89C9D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Sheet1!$D$1</c:f>
              <c:strCache>
                <c:ptCount val="1"/>
                <c:pt idx="0">
                  <c:v>Pressure [Barg]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Sheet1!$A$2:$A$2499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Sheet1!$D$2:$D$2499</c:f>
              <c:numCache>
                <c:formatCode>General</c:formatCode>
                <c:ptCount val="2498"/>
                <c:pt idx="0">
                  <c:v>-1.37E-2</c:v>
                </c:pt>
                <c:pt idx="1">
                  <c:v>-1.37E-2</c:v>
                </c:pt>
                <c:pt idx="2">
                  <c:v>-1.37E-2</c:v>
                </c:pt>
                <c:pt idx="3">
                  <c:v>-1.37E-2</c:v>
                </c:pt>
                <c:pt idx="4">
                  <c:v>-1.37E-2</c:v>
                </c:pt>
                <c:pt idx="5">
                  <c:v>-1.37E-2</c:v>
                </c:pt>
                <c:pt idx="6">
                  <c:v>-1.37E-2</c:v>
                </c:pt>
                <c:pt idx="7">
                  <c:v>-1.37E-2</c:v>
                </c:pt>
                <c:pt idx="8">
                  <c:v>-1.37E-2</c:v>
                </c:pt>
                <c:pt idx="9">
                  <c:v>-1.37E-2</c:v>
                </c:pt>
                <c:pt idx="10">
                  <c:v>-1.37E-2</c:v>
                </c:pt>
                <c:pt idx="11">
                  <c:v>-1.37E-2</c:v>
                </c:pt>
                <c:pt idx="12">
                  <c:v>-1.37E-2</c:v>
                </c:pt>
                <c:pt idx="13">
                  <c:v>-1.37E-2</c:v>
                </c:pt>
                <c:pt idx="14">
                  <c:v>-1.37E-2</c:v>
                </c:pt>
                <c:pt idx="15">
                  <c:v>-1.37E-2</c:v>
                </c:pt>
                <c:pt idx="16">
                  <c:v>-1.37E-2</c:v>
                </c:pt>
                <c:pt idx="17">
                  <c:v>-1.37E-2</c:v>
                </c:pt>
                <c:pt idx="18">
                  <c:v>-1.37E-2</c:v>
                </c:pt>
                <c:pt idx="19">
                  <c:v>-1.37E-2</c:v>
                </c:pt>
                <c:pt idx="20">
                  <c:v>-1.37E-2</c:v>
                </c:pt>
                <c:pt idx="21">
                  <c:v>-1.37E-2</c:v>
                </c:pt>
                <c:pt idx="22">
                  <c:v>-1.37E-2</c:v>
                </c:pt>
                <c:pt idx="23">
                  <c:v>-1.37E-2</c:v>
                </c:pt>
                <c:pt idx="24">
                  <c:v>-1.37E-2</c:v>
                </c:pt>
                <c:pt idx="25">
                  <c:v>-1.37E-2</c:v>
                </c:pt>
                <c:pt idx="26">
                  <c:v>-1.37E-2</c:v>
                </c:pt>
                <c:pt idx="27">
                  <c:v>-1.37E-2</c:v>
                </c:pt>
                <c:pt idx="28">
                  <c:v>-1.37E-2</c:v>
                </c:pt>
                <c:pt idx="29">
                  <c:v>-1.37E-2</c:v>
                </c:pt>
                <c:pt idx="30">
                  <c:v>-1.37E-2</c:v>
                </c:pt>
                <c:pt idx="31">
                  <c:v>-1.37E-2</c:v>
                </c:pt>
                <c:pt idx="32">
                  <c:v>-1.37E-2</c:v>
                </c:pt>
                <c:pt idx="33">
                  <c:v>-1.37E-2</c:v>
                </c:pt>
                <c:pt idx="34">
                  <c:v>-1.37E-2</c:v>
                </c:pt>
                <c:pt idx="35">
                  <c:v>-1.37E-2</c:v>
                </c:pt>
                <c:pt idx="36">
                  <c:v>-1.37E-2</c:v>
                </c:pt>
                <c:pt idx="37">
                  <c:v>-1.37E-2</c:v>
                </c:pt>
                <c:pt idx="38">
                  <c:v>-1.37E-2</c:v>
                </c:pt>
                <c:pt idx="39">
                  <c:v>-1.37E-2</c:v>
                </c:pt>
                <c:pt idx="40">
                  <c:v>-1.37E-2</c:v>
                </c:pt>
                <c:pt idx="41">
                  <c:v>-1.37E-2</c:v>
                </c:pt>
                <c:pt idx="42">
                  <c:v>-1.37E-2</c:v>
                </c:pt>
                <c:pt idx="43">
                  <c:v>-1.37E-2</c:v>
                </c:pt>
                <c:pt idx="44">
                  <c:v>-1.37E-2</c:v>
                </c:pt>
                <c:pt idx="45">
                  <c:v>-1.37E-2</c:v>
                </c:pt>
                <c:pt idx="46">
                  <c:v>-1.37E-2</c:v>
                </c:pt>
                <c:pt idx="47">
                  <c:v>-1.37E-2</c:v>
                </c:pt>
                <c:pt idx="48">
                  <c:v>-1.37E-2</c:v>
                </c:pt>
                <c:pt idx="49">
                  <c:v>-1.37E-2</c:v>
                </c:pt>
                <c:pt idx="50">
                  <c:v>-1.37E-2</c:v>
                </c:pt>
                <c:pt idx="51">
                  <c:v>-1.37E-2</c:v>
                </c:pt>
                <c:pt idx="52">
                  <c:v>-1.37E-2</c:v>
                </c:pt>
                <c:pt idx="53">
                  <c:v>-1.37E-2</c:v>
                </c:pt>
                <c:pt idx="54">
                  <c:v>-1.37E-2</c:v>
                </c:pt>
                <c:pt idx="55">
                  <c:v>-1.37E-2</c:v>
                </c:pt>
                <c:pt idx="56">
                  <c:v>-1.2500000000000001E-2</c:v>
                </c:pt>
                <c:pt idx="57">
                  <c:v>-1.37E-2</c:v>
                </c:pt>
                <c:pt idx="58">
                  <c:v>-1.37E-2</c:v>
                </c:pt>
                <c:pt idx="59">
                  <c:v>-1.37E-2</c:v>
                </c:pt>
                <c:pt idx="60">
                  <c:v>-1.37E-2</c:v>
                </c:pt>
                <c:pt idx="61">
                  <c:v>-1.37E-2</c:v>
                </c:pt>
                <c:pt idx="62">
                  <c:v>-1.37E-2</c:v>
                </c:pt>
                <c:pt idx="63">
                  <c:v>-1.37E-2</c:v>
                </c:pt>
                <c:pt idx="64">
                  <c:v>-1.37E-2</c:v>
                </c:pt>
                <c:pt idx="65">
                  <c:v>-1.37E-2</c:v>
                </c:pt>
                <c:pt idx="66">
                  <c:v>-1.37E-2</c:v>
                </c:pt>
                <c:pt idx="67">
                  <c:v>-1.37E-2</c:v>
                </c:pt>
                <c:pt idx="68">
                  <c:v>-1.37E-2</c:v>
                </c:pt>
                <c:pt idx="69">
                  <c:v>-1.37E-2</c:v>
                </c:pt>
                <c:pt idx="70">
                  <c:v>-1.37E-2</c:v>
                </c:pt>
                <c:pt idx="71">
                  <c:v>-1.2500000000000001E-2</c:v>
                </c:pt>
                <c:pt idx="72">
                  <c:v>-1.37E-2</c:v>
                </c:pt>
                <c:pt idx="73">
                  <c:v>-1.37E-2</c:v>
                </c:pt>
                <c:pt idx="74">
                  <c:v>-1.37E-2</c:v>
                </c:pt>
                <c:pt idx="75">
                  <c:v>-1.37E-2</c:v>
                </c:pt>
                <c:pt idx="76">
                  <c:v>-1.37E-2</c:v>
                </c:pt>
                <c:pt idx="77">
                  <c:v>-1.37E-2</c:v>
                </c:pt>
                <c:pt idx="78">
                  <c:v>-1.37E-2</c:v>
                </c:pt>
                <c:pt idx="79">
                  <c:v>-1.37E-2</c:v>
                </c:pt>
                <c:pt idx="80">
                  <c:v>-1.37E-2</c:v>
                </c:pt>
                <c:pt idx="81">
                  <c:v>-1.37E-2</c:v>
                </c:pt>
                <c:pt idx="82">
                  <c:v>-1.37E-2</c:v>
                </c:pt>
                <c:pt idx="83">
                  <c:v>-1.37E-2</c:v>
                </c:pt>
                <c:pt idx="84">
                  <c:v>-1.37E-2</c:v>
                </c:pt>
                <c:pt idx="85">
                  <c:v>-1.37E-2</c:v>
                </c:pt>
                <c:pt idx="86">
                  <c:v>-1.37E-2</c:v>
                </c:pt>
                <c:pt idx="87">
                  <c:v>-1.37E-2</c:v>
                </c:pt>
                <c:pt idx="88">
                  <c:v>-1.37E-2</c:v>
                </c:pt>
                <c:pt idx="89">
                  <c:v>-1.37E-2</c:v>
                </c:pt>
                <c:pt idx="90">
                  <c:v>-1.37E-2</c:v>
                </c:pt>
                <c:pt idx="91">
                  <c:v>-1.37E-2</c:v>
                </c:pt>
                <c:pt idx="92">
                  <c:v>-1.37E-2</c:v>
                </c:pt>
                <c:pt idx="93">
                  <c:v>-1.37E-2</c:v>
                </c:pt>
                <c:pt idx="94">
                  <c:v>-1.37E-2</c:v>
                </c:pt>
                <c:pt idx="95">
                  <c:v>-1.37E-2</c:v>
                </c:pt>
                <c:pt idx="96">
                  <c:v>-1.37E-2</c:v>
                </c:pt>
                <c:pt idx="97">
                  <c:v>-1.37E-2</c:v>
                </c:pt>
                <c:pt idx="98">
                  <c:v>-1.37E-2</c:v>
                </c:pt>
                <c:pt idx="99">
                  <c:v>-1.37E-2</c:v>
                </c:pt>
                <c:pt idx="100">
                  <c:v>-1.37E-2</c:v>
                </c:pt>
                <c:pt idx="101">
                  <c:v>-1.37E-2</c:v>
                </c:pt>
                <c:pt idx="102">
                  <c:v>-1.37E-2</c:v>
                </c:pt>
                <c:pt idx="103">
                  <c:v>-1.37E-2</c:v>
                </c:pt>
                <c:pt idx="104">
                  <c:v>-1.37E-2</c:v>
                </c:pt>
                <c:pt idx="105">
                  <c:v>-1.37E-2</c:v>
                </c:pt>
                <c:pt idx="106">
                  <c:v>-1.37E-2</c:v>
                </c:pt>
                <c:pt idx="107">
                  <c:v>-1.37E-2</c:v>
                </c:pt>
                <c:pt idx="108">
                  <c:v>-1.37E-2</c:v>
                </c:pt>
                <c:pt idx="109">
                  <c:v>-1.37E-2</c:v>
                </c:pt>
                <c:pt idx="110">
                  <c:v>-1.37E-2</c:v>
                </c:pt>
                <c:pt idx="111">
                  <c:v>-1.37E-2</c:v>
                </c:pt>
                <c:pt idx="112">
                  <c:v>-1.37E-2</c:v>
                </c:pt>
                <c:pt idx="113">
                  <c:v>-1.37E-2</c:v>
                </c:pt>
                <c:pt idx="114">
                  <c:v>-1.37E-2</c:v>
                </c:pt>
                <c:pt idx="115">
                  <c:v>-1.37E-2</c:v>
                </c:pt>
                <c:pt idx="116">
                  <c:v>-1.37E-2</c:v>
                </c:pt>
                <c:pt idx="117">
                  <c:v>-1.37E-2</c:v>
                </c:pt>
                <c:pt idx="118">
                  <c:v>-1.4999999999999999E-2</c:v>
                </c:pt>
                <c:pt idx="119">
                  <c:v>-1.37E-2</c:v>
                </c:pt>
                <c:pt idx="120">
                  <c:v>-1.37E-2</c:v>
                </c:pt>
                <c:pt idx="121">
                  <c:v>-1.37E-2</c:v>
                </c:pt>
                <c:pt idx="122">
                  <c:v>-1.37E-2</c:v>
                </c:pt>
                <c:pt idx="123">
                  <c:v>-1.37E-2</c:v>
                </c:pt>
                <c:pt idx="124">
                  <c:v>-1.37E-2</c:v>
                </c:pt>
                <c:pt idx="125">
                  <c:v>-1.37E-2</c:v>
                </c:pt>
                <c:pt idx="126">
                  <c:v>-1.37E-2</c:v>
                </c:pt>
                <c:pt idx="127">
                  <c:v>-1.37E-2</c:v>
                </c:pt>
                <c:pt idx="128">
                  <c:v>-1.37E-2</c:v>
                </c:pt>
                <c:pt idx="129">
                  <c:v>-1.2500000000000001E-2</c:v>
                </c:pt>
                <c:pt idx="130">
                  <c:v>-1.37E-2</c:v>
                </c:pt>
                <c:pt idx="131">
                  <c:v>-1.37E-2</c:v>
                </c:pt>
                <c:pt idx="132">
                  <c:v>-1.37E-2</c:v>
                </c:pt>
                <c:pt idx="133">
                  <c:v>-1.37E-2</c:v>
                </c:pt>
                <c:pt idx="134">
                  <c:v>-1.37E-2</c:v>
                </c:pt>
                <c:pt idx="135">
                  <c:v>-1.2500000000000001E-2</c:v>
                </c:pt>
                <c:pt idx="136">
                  <c:v>-1.37E-2</c:v>
                </c:pt>
                <c:pt idx="137">
                  <c:v>-1.37E-2</c:v>
                </c:pt>
                <c:pt idx="138">
                  <c:v>-1.37E-2</c:v>
                </c:pt>
                <c:pt idx="139">
                  <c:v>-1.37E-2</c:v>
                </c:pt>
                <c:pt idx="140">
                  <c:v>-1.37E-2</c:v>
                </c:pt>
                <c:pt idx="141">
                  <c:v>-1.37E-2</c:v>
                </c:pt>
                <c:pt idx="142">
                  <c:v>-1.37E-2</c:v>
                </c:pt>
                <c:pt idx="143">
                  <c:v>-1.37E-2</c:v>
                </c:pt>
                <c:pt idx="144">
                  <c:v>-1.37E-2</c:v>
                </c:pt>
                <c:pt idx="145">
                  <c:v>-1.37E-2</c:v>
                </c:pt>
                <c:pt idx="146">
                  <c:v>-1.4999999999999999E-2</c:v>
                </c:pt>
                <c:pt idx="147">
                  <c:v>-1.37E-2</c:v>
                </c:pt>
                <c:pt idx="148">
                  <c:v>-1.4999999999999999E-2</c:v>
                </c:pt>
                <c:pt idx="149">
                  <c:v>-1.37E-2</c:v>
                </c:pt>
                <c:pt idx="150">
                  <c:v>-1.37E-2</c:v>
                </c:pt>
                <c:pt idx="151">
                  <c:v>-1.37E-2</c:v>
                </c:pt>
                <c:pt idx="152">
                  <c:v>-1.4999999999999999E-2</c:v>
                </c:pt>
                <c:pt idx="153">
                  <c:v>-1.37E-2</c:v>
                </c:pt>
                <c:pt idx="154">
                  <c:v>-1.4999999999999999E-2</c:v>
                </c:pt>
                <c:pt idx="155">
                  <c:v>-1.4999999999999999E-2</c:v>
                </c:pt>
                <c:pt idx="156">
                  <c:v>-1.4999999999999999E-2</c:v>
                </c:pt>
                <c:pt idx="157">
                  <c:v>-1.4999999999999999E-2</c:v>
                </c:pt>
                <c:pt idx="158">
                  <c:v>-1.4999999999999999E-2</c:v>
                </c:pt>
                <c:pt idx="159">
                  <c:v>-1.4999999999999999E-2</c:v>
                </c:pt>
                <c:pt idx="160">
                  <c:v>-1.4999999999999999E-2</c:v>
                </c:pt>
                <c:pt idx="161">
                  <c:v>-1.4999999999999999E-2</c:v>
                </c:pt>
                <c:pt idx="162">
                  <c:v>-1.4999999999999999E-2</c:v>
                </c:pt>
                <c:pt idx="163">
                  <c:v>-1.4999999999999999E-2</c:v>
                </c:pt>
                <c:pt idx="164">
                  <c:v>-1.37E-2</c:v>
                </c:pt>
                <c:pt idx="165">
                  <c:v>-1.4999999999999999E-2</c:v>
                </c:pt>
                <c:pt idx="166">
                  <c:v>-1.37E-2</c:v>
                </c:pt>
                <c:pt idx="167">
                  <c:v>-1.37E-2</c:v>
                </c:pt>
                <c:pt idx="168">
                  <c:v>-1.4999999999999999E-2</c:v>
                </c:pt>
                <c:pt idx="169">
                  <c:v>-1.4999999999999999E-2</c:v>
                </c:pt>
                <c:pt idx="170">
                  <c:v>-1.37E-2</c:v>
                </c:pt>
                <c:pt idx="171">
                  <c:v>-1.37E-2</c:v>
                </c:pt>
                <c:pt idx="172">
                  <c:v>-1.12E-2</c:v>
                </c:pt>
                <c:pt idx="173">
                  <c:v>-1.12E-2</c:v>
                </c:pt>
                <c:pt idx="174">
                  <c:v>-1.12E-2</c:v>
                </c:pt>
                <c:pt idx="175">
                  <c:v>-1.12E-2</c:v>
                </c:pt>
                <c:pt idx="176">
                  <c:v>-1.12E-2</c:v>
                </c:pt>
                <c:pt idx="177">
                  <c:v>-1.12E-2</c:v>
                </c:pt>
                <c:pt idx="178">
                  <c:v>-1.12E-2</c:v>
                </c:pt>
                <c:pt idx="179">
                  <c:v>-1.12E-2</c:v>
                </c:pt>
                <c:pt idx="180">
                  <c:v>-1.12E-2</c:v>
                </c:pt>
                <c:pt idx="181">
                  <c:v>-1.12E-2</c:v>
                </c:pt>
                <c:pt idx="182">
                  <c:v>-1.12E-2</c:v>
                </c:pt>
                <c:pt idx="183">
                  <c:v>-1.12E-2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-0.01</c:v>
                </c:pt>
                <c:pt idx="188">
                  <c:v>-0.01</c:v>
                </c:pt>
                <c:pt idx="189">
                  <c:v>-0.01</c:v>
                </c:pt>
                <c:pt idx="190">
                  <c:v>-8.8000000000000005E-3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-0.01</c:v>
                </c:pt>
                <c:pt idx="202">
                  <c:v>-0.01</c:v>
                </c:pt>
                <c:pt idx="203">
                  <c:v>-0.01</c:v>
                </c:pt>
                <c:pt idx="204">
                  <c:v>-0.01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-1.12E-2</c:v>
                </c:pt>
                <c:pt idx="209">
                  <c:v>-0.01</c:v>
                </c:pt>
                <c:pt idx="210">
                  <c:v>-0.01</c:v>
                </c:pt>
                <c:pt idx="211">
                  <c:v>-0.01</c:v>
                </c:pt>
                <c:pt idx="212">
                  <c:v>-0.01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-0.01</c:v>
                </c:pt>
                <c:pt idx="223">
                  <c:v>-0.01</c:v>
                </c:pt>
                <c:pt idx="224">
                  <c:v>-0.01</c:v>
                </c:pt>
                <c:pt idx="225">
                  <c:v>-0.01</c:v>
                </c:pt>
                <c:pt idx="226">
                  <c:v>-1.12E-2</c:v>
                </c:pt>
                <c:pt idx="227">
                  <c:v>-0.01</c:v>
                </c:pt>
                <c:pt idx="228">
                  <c:v>-1.12E-2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-1.12E-2</c:v>
                </c:pt>
                <c:pt idx="233">
                  <c:v>-1.12E-2</c:v>
                </c:pt>
                <c:pt idx="234">
                  <c:v>-0.01</c:v>
                </c:pt>
                <c:pt idx="235">
                  <c:v>-1.12E-2</c:v>
                </c:pt>
                <c:pt idx="236">
                  <c:v>-0.01</c:v>
                </c:pt>
                <c:pt idx="237">
                  <c:v>-0.01</c:v>
                </c:pt>
                <c:pt idx="238">
                  <c:v>-1.12E-2</c:v>
                </c:pt>
                <c:pt idx="239">
                  <c:v>-1.12E-2</c:v>
                </c:pt>
                <c:pt idx="240">
                  <c:v>-1.12E-2</c:v>
                </c:pt>
                <c:pt idx="241">
                  <c:v>-0.01</c:v>
                </c:pt>
                <c:pt idx="242">
                  <c:v>-0.01</c:v>
                </c:pt>
                <c:pt idx="243">
                  <c:v>-0.01</c:v>
                </c:pt>
                <c:pt idx="244">
                  <c:v>-0.01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-0.01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-1.12E-2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-0.01</c:v>
                </c:pt>
                <c:pt idx="259">
                  <c:v>-0.01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-0.01</c:v>
                </c:pt>
                <c:pt idx="264">
                  <c:v>-0.01</c:v>
                </c:pt>
                <c:pt idx="265">
                  <c:v>-0.01</c:v>
                </c:pt>
                <c:pt idx="266">
                  <c:v>-0.01</c:v>
                </c:pt>
                <c:pt idx="267">
                  <c:v>-1.12E-2</c:v>
                </c:pt>
                <c:pt idx="268">
                  <c:v>-1.12E-2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-1.12E-2</c:v>
                </c:pt>
                <c:pt idx="273">
                  <c:v>-0.01</c:v>
                </c:pt>
                <c:pt idx="274">
                  <c:v>-1.12E-2</c:v>
                </c:pt>
                <c:pt idx="275">
                  <c:v>-0.01</c:v>
                </c:pt>
                <c:pt idx="276">
                  <c:v>-1.12E-2</c:v>
                </c:pt>
                <c:pt idx="277">
                  <c:v>-0.01</c:v>
                </c:pt>
                <c:pt idx="278">
                  <c:v>-0.01</c:v>
                </c:pt>
                <c:pt idx="279">
                  <c:v>-0.01</c:v>
                </c:pt>
                <c:pt idx="280">
                  <c:v>-0.01</c:v>
                </c:pt>
                <c:pt idx="281">
                  <c:v>-0.01</c:v>
                </c:pt>
                <c:pt idx="282">
                  <c:v>-0.01</c:v>
                </c:pt>
                <c:pt idx="283">
                  <c:v>-1.12E-2</c:v>
                </c:pt>
                <c:pt idx="284">
                  <c:v>-0.01</c:v>
                </c:pt>
                <c:pt idx="285">
                  <c:v>-0.01</c:v>
                </c:pt>
                <c:pt idx="286">
                  <c:v>-0.01</c:v>
                </c:pt>
                <c:pt idx="287">
                  <c:v>-0.01</c:v>
                </c:pt>
                <c:pt idx="288">
                  <c:v>-0.01</c:v>
                </c:pt>
                <c:pt idx="289">
                  <c:v>-0.01</c:v>
                </c:pt>
                <c:pt idx="290">
                  <c:v>-0.01</c:v>
                </c:pt>
                <c:pt idx="291">
                  <c:v>-1.12E-2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-1.12E-2</c:v>
                </c:pt>
                <c:pt idx="303">
                  <c:v>-1.12E-2</c:v>
                </c:pt>
                <c:pt idx="304">
                  <c:v>-1.12E-2</c:v>
                </c:pt>
                <c:pt idx="305">
                  <c:v>-1.12E-2</c:v>
                </c:pt>
                <c:pt idx="306">
                  <c:v>-1.2500000000000001E-2</c:v>
                </c:pt>
                <c:pt idx="307">
                  <c:v>-1.2500000000000001E-2</c:v>
                </c:pt>
                <c:pt idx="308">
                  <c:v>-1.2500000000000001E-2</c:v>
                </c:pt>
                <c:pt idx="309">
                  <c:v>-1.2500000000000001E-2</c:v>
                </c:pt>
                <c:pt idx="310">
                  <c:v>-1.37E-2</c:v>
                </c:pt>
                <c:pt idx="311">
                  <c:v>-1.37E-2</c:v>
                </c:pt>
                <c:pt idx="312">
                  <c:v>-1.37E-2</c:v>
                </c:pt>
                <c:pt idx="313">
                  <c:v>-1.37E-2</c:v>
                </c:pt>
                <c:pt idx="314">
                  <c:v>-1.37E-2</c:v>
                </c:pt>
                <c:pt idx="315">
                  <c:v>-1.37E-2</c:v>
                </c:pt>
                <c:pt idx="316">
                  <c:v>-1.37E-2</c:v>
                </c:pt>
                <c:pt idx="317">
                  <c:v>-1.37E-2</c:v>
                </c:pt>
                <c:pt idx="318">
                  <c:v>-1.37E-2</c:v>
                </c:pt>
                <c:pt idx="319">
                  <c:v>-1.37E-2</c:v>
                </c:pt>
                <c:pt idx="320">
                  <c:v>-1.37E-2</c:v>
                </c:pt>
                <c:pt idx="321">
                  <c:v>-1.2500000000000001E-2</c:v>
                </c:pt>
                <c:pt idx="322">
                  <c:v>-1.37E-2</c:v>
                </c:pt>
                <c:pt idx="323">
                  <c:v>-1.37E-2</c:v>
                </c:pt>
                <c:pt idx="324">
                  <c:v>-1.37E-2</c:v>
                </c:pt>
                <c:pt idx="325">
                  <c:v>-1.37E-2</c:v>
                </c:pt>
                <c:pt idx="326">
                  <c:v>-1.37E-2</c:v>
                </c:pt>
                <c:pt idx="327">
                  <c:v>-1.12E-2</c:v>
                </c:pt>
                <c:pt idx="328">
                  <c:v>-0.01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-0.01</c:v>
                </c:pt>
                <c:pt idx="345">
                  <c:v>-0.01</c:v>
                </c:pt>
                <c:pt idx="346">
                  <c:v>-0.01</c:v>
                </c:pt>
                <c:pt idx="347">
                  <c:v>-0.01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-0.01</c:v>
                </c:pt>
                <c:pt idx="369">
                  <c:v>-1.12E-2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-0.01</c:v>
                </c:pt>
                <c:pt idx="375">
                  <c:v>-0.01</c:v>
                </c:pt>
                <c:pt idx="376">
                  <c:v>-0.01</c:v>
                </c:pt>
                <c:pt idx="377">
                  <c:v>-0.01</c:v>
                </c:pt>
                <c:pt idx="378">
                  <c:v>-0.01</c:v>
                </c:pt>
                <c:pt idx="379">
                  <c:v>-0.01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-0.01</c:v>
                </c:pt>
                <c:pt idx="384">
                  <c:v>-0.01</c:v>
                </c:pt>
                <c:pt idx="385">
                  <c:v>-0.01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-1.12E-2</c:v>
                </c:pt>
                <c:pt idx="402">
                  <c:v>-0.01</c:v>
                </c:pt>
                <c:pt idx="403">
                  <c:v>-0.01</c:v>
                </c:pt>
                <c:pt idx="404">
                  <c:v>-0.01</c:v>
                </c:pt>
                <c:pt idx="405">
                  <c:v>-0.01</c:v>
                </c:pt>
                <c:pt idx="406">
                  <c:v>-0.01</c:v>
                </c:pt>
                <c:pt idx="407">
                  <c:v>-0.01</c:v>
                </c:pt>
                <c:pt idx="408">
                  <c:v>-0.01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-1.12E-2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-1.12E-2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-0.01</c:v>
                </c:pt>
                <c:pt idx="432">
                  <c:v>-0.01</c:v>
                </c:pt>
                <c:pt idx="433">
                  <c:v>-0.01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-1.12E-2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-1.12E-2</c:v>
                </c:pt>
                <c:pt idx="453">
                  <c:v>-1.12E-2</c:v>
                </c:pt>
                <c:pt idx="454">
                  <c:v>-1.12E-2</c:v>
                </c:pt>
                <c:pt idx="455">
                  <c:v>-1.12E-2</c:v>
                </c:pt>
                <c:pt idx="456">
                  <c:v>-0.01</c:v>
                </c:pt>
                <c:pt idx="457">
                  <c:v>-1.12E-2</c:v>
                </c:pt>
                <c:pt idx="458">
                  <c:v>-1.12E-2</c:v>
                </c:pt>
                <c:pt idx="459">
                  <c:v>-1.12E-2</c:v>
                </c:pt>
                <c:pt idx="460">
                  <c:v>-1.12E-2</c:v>
                </c:pt>
                <c:pt idx="461">
                  <c:v>-1.12E-2</c:v>
                </c:pt>
                <c:pt idx="462">
                  <c:v>-1.12E-2</c:v>
                </c:pt>
                <c:pt idx="463">
                  <c:v>-1.12E-2</c:v>
                </c:pt>
                <c:pt idx="464">
                  <c:v>-0.01</c:v>
                </c:pt>
                <c:pt idx="465">
                  <c:v>-1.12E-2</c:v>
                </c:pt>
                <c:pt idx="466">
                  <c:v>-1.12E-2</c:v>
                </c:pt>
                <c:pt idx="467">
                  <c:v>-1.12E-2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-8.8000000000000005E-3</c:v>
                </c:pt>
                <c:pt idx="489">
                  <c:v>-8.8000000000000005E-3</c:v>
                </c:pt>
                <c:pt idx="490">
                  <c:v>-8.8000000000000005E-3</c:v>
                </c:pt>
                <c:pt idx="491">
                  <c:v>-0.01</c:v>
                </c:pt>
                <c:pt idx="492">
                  <c:v>-8.8000000000000005E-3</c:v>
                </c:pt>
                <c:pt idx="493">
                  <c:v>-8.8000000000000005E-3</c:v>
                </c:pt>
                <c:pt idx="494">
                  <c:v>-8.8000000000000005E-3</c:v>
                </c:pt>
                <c:pt idx="495">
                  <c:v>-8.8000000000000005E-3</c:v>
                </c:pt>
                <c:pt idx="496">
                  <c:v>-8.8000000000000005E-3</c:v>
                </c:pt>
                <c:pt idx="497">
                  <c:v>-8.8000000000000005E-3</c:v>
                </c:pt>
                <c:pt idx="498">
                  <c:v>-8.8000000000000005E-3</c:v>
                </c:pt>
                <c:pt idx="499">
                  <c:v>-8.8000000000000005E-3</c:v>
                </c:pt>
                <c:pt idx="500">
                  <c:v>-8.8000000000000005E-3</c:v>
                </c:pt>
                <c:pt idx="501">
                  <c:v>-8.8000000000000005E-3</c:v>
                </c:pt>
                <c:pt idx="502">
                  <c:v>-8.8000000000000005E-3</c:v>
                </c:pt>
                <c:pt idx="503">
                  <c:v>-8.8000000000000005E-3</c:v>
                </c:pt>
                <c:pt idx="504">
                  <c:v>-8.8000000000000005E-3</c:v>
                </c:pt>
                <c:pt idx="505">
                  <c:v>-8.8000000000000005E-3</c:v>
                </c:pt>
                <c:pt idx="506">
                  <c:v>-8.8000000000000005E-3</c:v>
                </c:pt>
                <c:pt idx="507">
                  <c:v>-0.01</c:v>
                </c:pt>
                <c:pt idx="508">
                  <c:v>-8.8000000000000005E-3</c:v>
                </c:pt>
                <c:pt idx="509">
                  <c:v>-8.8000000000000005E-3</c:v>
                </c:pt>
                <c:pt idx="510">
                  <c:v>-8.8000000000000005E-3</c:v>
                </c:pt>
                <c:pt idx="511">
                  <c:v>-0.01</c:v>
                </c:pt>
                <c:pt idx="512">
                  <c:v>-8.8000000000000005E-3</c:v>
                </c:pt>
                <c:pt idx="513">
                  <c:v>-8.8000000000000005E-3</c:v>
                </c:pt>
                <c:pt idx="514">
                  <c:v>-0.01</c:v>
                </c:pt>
                <c:pt idx="515">
                  <c:v>-0.01</c:v>
                </c:pt>
                <c:pt idx="516">
                  <c:v>-8.8000000000000005E-3</c:v>
                </c:pt>
                <c:pt idx="517">
                  <c:v>-8.8000000000000005E-3</c:v>
                </c:pt>
                <c:pt idx="518">
                  <c:v>-8.8000000000000005E-3</c:v>
                </c:pt>
                <c:pt idx="519">
                  <c:v>-8.8000000000000005E-3</c:v>
                </c:pt>
                <c:pt idx="520">
                  <c:v>-0.01</c:v>
                </c:pt>
                <c:pt idx="521">
                  <c:v>-0.01</c:v>
                </c:pt>
                <c:pt idx="522">
                  <c:v>-8.8000000000000005E-3</c:v>
                </c:pt>
                <c:pt idx="523">
                  <c:v>-8.8000000000000005E-3</c:v>
                </c:pt>
                <c:pt idx="524">
                  <c:v>-8.8000000000000005E-3</c:v>
                </c:pt>
                <c:pt idx="525">
                  <c:v>-8.8000000000000005E-3</c:v>
                </c:pt>
                <c:pt idx="526">
                  <c:v>-8.8000000000000005E-3</c:v>
                </c:pt>
                <c:pt idx="527">
                  <c:v>-8.8000000000000005E-3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-8.8000000000000005E-3</c:v>
                </c:pt>
                <c:pt idx="532">
                  <c:v>-0.01</c:v>
                </c:pt>
                <c:pt idx="533">
                  <c:v>-8.8000000000000005E-3</c:v>
                </c:pt>
                <c:pt idx="534">
                  <c:v>-8.8000000000000005E-3</c:v>
                </c:pt>
                <c:pt idx="535">
                  <c:v>-8.8000000000000005E-3</c:v>
                </c:pt>
                <c:pt idx="536">
                  <c:v>-8.8000000000000005E-3</c:v>
                </c:pt>
                <c:pt idx="537">
                  <c:v>-8.8000000000000005E-3</c:v>
                </c:pt>
                <c:pt idx="538">
                  <c:v>-8.8000000000000005E-3</c:v>
                </c:pt>
                <c:pt idx="539">
                  <c:v>-8.8000000000000005E-3</c:v>
                </c:pt>
                <c:pt idx="540">
                  <c:v>-8.8000000000000005E-3</c:v>
                </c:pt>
                <c:pt idx="541">
                  <c:v>-8.8000000000000005E-3</c:v>
                </c:pt>
                <c:pt idx="542">
                  <c:v>-8.8000000000000005E-3</c:v>
                </c:pt>
                <c:pt idx="543">
                  <c:v>-0.01</c:v>
                </c:pt>
                <c:pt idx="544">
                  <c:v>-8.8000000000000005E-3</c:v>
                </c:pt>
                <c:pt idx="545">
                  <c:v>-8.8000000000000005E-3</c:v>
                </c:pt>
                <c:pt idx="546">
                  <c:v>-8.8000000000000005E-3</c:v>
                </c:pt>
                <c:pt idx="547">
                  <c:v>-8.8000000000000005E-3</c:v>
                </c:pt>
                <c:pt idx="548">
                  <c:v>-0.01</c:v>
                </c:pt>
                <c:pt idx="549">
                  <c:v>-8.8000000000000005E-3</c:v>
                </c:pt>
                <c:pt idx="550">
                  <c:v>-8.8000000000000005E-3</c:v>
                </c:pt>
                <c:pt idx="551">
                  <c:v>-8.8000000000000005E-3</c:v>
                </c:pt>
                <c:pt idx="552">
                  <c:v>-8.8000000000000005E-3</c:v>
                </c:pt>
                <c:pt idx="553">
                  <c:v>-8.8000000000000005E-3</c:v>
                </c:pt>
                <c:pt idx="554">
                  <c:v>-8.8000000000000005E-3</c:v>
                </c:pt>
                <c:pt idx="555">
                  <c:v>-8.8000000000000005E-3</c:v>
                </c:pt>
                <c:pt idx="556">
                  <c:v>-8.8000000000000005E-3</c:v>
                </c:pt>
                <c:pt idx="557">
                  <c:v>-8.8000000000000005E-3</c:v>
                </c:pt>
                <c:pt idx="558">
                  <c:v>-8.8000000000000005E-3</c:v>
                </c:pt>
                <c:pt idx="559">
                  <c:v>-8.8000000000000005E-3</c:v>
                </c:pt>
                <c:pt idx="560">
                  <c:v>-8.8000000000000005E-3</c:v>
                </c:pt>
                <c:pt idx="561">
                  <c:v>-8.8000000000000005E-3</c:v>
                </c:pt>
                <c:pt idx="562">
                  <c:v>-8.8000000000000005E-3</c:v>
                </c:pt>
                <c:pt idx="563">
                  <c:v>-8.8000000000000005E-3</c:v>
                </c:pt>
                <c:pt idx="564">
                  <c:v>-8.8000000000000005E-3</c:v>
                </c:pt>
                <c:pt idx="565">
                  <c:v>-8.8000000000000005E-3</c:v>
                </c:pt>
                <c:pt idx="566">
                  <c:v>-8.8000000000000005E-3</c:v>
                </c:pt>
                <c:pt idx="567">
                  <c:v>-8.8000000000000005E-3</c:v>
                </c:pt>
                <c:pt idx="568">
                  <c:v>-8.8000000000000005E-3</c:v>
                </c:pt>
                <c:pt idx="569">
                  <c:v>-8.8000000000000005E-3</c:v>
                </c:pt>
                <c:pt idx="570">
                  <c:v>-8.8000000000000005E-3</c:v>
                </c:pt>
                <c:pt idx="571">
                  <c:v>-8.8000000000000005E-3</c:v>
                </c:pt>
                <c:pt idx="572">
                  <c:v>-8.8000000000000005E-3</c:v>
                </c:pt>
                <c:pt idx="573">
                  <c:v>-8.8000000000000005E-3</c:v>
                </c:pt>
                <c:pt idx="574">
                  <c:v>-8.8000000000000005E-3</c:v>
                </c:pt>
                <c:pt idx="575">
                  <c:v>-8.8000000000000005E-3</c:v>
                </c:pt>
                <c:pt idx="576">
                  <c:v>-8.8000000000000005E-3</c:v>
                </c:pt>
                <c:pt idx="577">
                  <c:v>-8.8000000000000005E-3</c:v>
                </c:pt>
                <c:pt idx="578">
                  <c:v>-8.8000000000000005E-3</c:v>
                </c:pt>
                <c:pt idx="579">
                  <c:v>-8.8000000000000005E-3</c:v>
                </c:pt>
                <c:pt idx="580">
                  <c:v>-8.8000000000000005E-3</c:v>
                </c:pt>
                <c:pt idx="581">
                  <c:v>-8.8000000000000005E-3</c:v>
                </c:pt>
                <c:pt idx="582">
                  <c:v>-8.8000000000000005E-3</c:v>
                </c:pt>
                <c:pt idx="583">
                  <c:v>-8.8000000000000005E-3</c:v>
                </c:pt>
                <c:pt idx="584">
                  <c:v>-8.8000000000000005E-3</c:v>
                </c:pt>
                <c:pt idx="585">
                  <c:v>-8.8000000000000005E-3</c:v>
                </c:pt>
                <c:pt idx="586">
                  <c:v>-8.8000000000000005E-3</c:v>
                </c:pt>
                <c:pt idx="587">
                  <c:v>-7.4999999999999997E-3</c:v>
                </c:pt>
                <c:pt idx="588">
                  <c:v>-8.8000000000000005E-3</c:v>
                </c:pt>
                <c:pt idx="589">
                  <c:v>-8.8000000000000005E-3</c:v>
                </c:pt>
                <c:pt idx="590">
                  <c:v>-8.8000000000000005E-3</c:v>
                </c:pt>
                <c:pt idx="591">
                  <c:v>-8.8000000000000005E-3</c:v>
                </c:pt>
                <c:pt idx="592">
                  <c:v>-8.8000000000000005E-3</c:v>
                </c:pt>
                <c:pt idx="593">
                  <c:v>-8.8000000000000005E-3</c:v>
                </c:pt>
                <c:pt idx="594">
                  <c:v>-8.8000000000000005E-3</c:v>
                </c:pt>
                <c:pt idx="595">
                  <c:v>-8.8000000000000005E-3</c:v>
                </c:pt>
                <c:pt idx="596">
                  <c:v>-8.8000000000000005E-3</c:v>
                </c:pt>
                <c:pt idx="597">
                  <c:v>-8.8000000000000005E-3</c:v>
                </c:pt>
                <c:pt idx="598">
                  <c:v>-8.8000000000000005E-3</c:v>
                </c:pt>
                <c:pt idx="599">
                  <c:v>-8.8000000000000005E-3</c:v>
                </c:pt>
                <c:pt idx="600">
                  <c:v>-8.8000000000000005E-3</c:v>
                </c:pt>
                <c:pt idx="601">
                  <c:v>-8.8000000000000005E-3</c:v>
                </c:pt>
                <c:pt idx="602">
                  <c:v>-8.8000000000000005E-3</c:v>
                </c:pt>
                <c:pt idx="603">
                  <c:v>-0.01</c:v>
                </c:pt>
                <c:pt idx="604">
                  <c:v>-8.8000000000000005E-3</c:v>
                </c:pt>
                <c:pt idx="605">
                  <c:v>-8.8000000000000005E-3</c:v>
                </c:pt>
                <c:pt idx="606">
                  <c:v>-8.8000000000000005E-3</c:v>
                </c:pt>
                <c:pt idx="607">
                  <c:v>-8.8000000000000005E-3</c:v>
                </c:pt>
                <c:pt idx="608">
                  <c:v>-8.8000000000000005E-3</c:v>
                </c:pt>
                <c:pt idx="609">
                  <c:v>-8.8000000000000005E-3</c:v>
                </c:pt>
                <c:pt idx="610">
                  <c:v>-8.8000000000000005E-3</c:v>
                </c:pt>
                <c:pt idx="611">
                  <c:v>-8.8000000000000005E-3</c:v>
                </c:pt>
                <c:pt idx="612">
                  <c:v>-8.8000000000000005E-3</c:v>
                </c:pt>
                <c:pt idx="613">
                  <c:v>-8.8000000000000005E-3</c:v>
                </c:pt>
                <c:pt idx="614">
                  <c:v>-8.8000000000000005E-3</c:v>
                </c:pt>
                <c:pt idx="615">
                  <c:v>-8.8000000000000005E-3</c:v>
                </c:pt>
                <c:pt idx="616">
                  <c:v>-8.8000000000000005E-3</c:v>
                </c:pt>
                <c:pt idx="617">
                  <c:v>-8.8000000000000005E-3</c:v>
                </c:pt>
                <c:pt idx="618">
                  <c:v>-8.8000000000000005E-3</c:v>
                </c:pt>
                <c:pt idx="619">
                  <c:v>-8.8000000000000005E-3</c:v>
                </c:pt>
                <c:pt idx="620">
                  <c:v>-8.8000000000000005E-3</c:v>
                </c:pt>
                <c:pt idx="621">
                  <c:v>-8.8000000000000005E-3</c:v>
                </c:pt>
                <c:pt idx="622">
                  <c:v>-8.8000000000000005E-3</c:v>
                </c:pt>
                <c:pt idx="623">
                  <c:v>-8.8000000000000005E-3</c:v>
                </c:pt>
                <c:pt idx="624">
                  <c:v>-0.01</c:v>
                </c:pt>
                <c:pt idx="625">
                  <c:v>-8.8000000000000005E-3</c:v>
                </c:pt>
                <c:pt idx="626">
                  <c:v>-8.8000000000000005E-3</c:v>
                </c:pt>
                <c:pt idx="627">
                  <c:v>-8.8000000000000005E-3</c:v>
                </c:pt>
                <c:pt idx="628">
                  <c:v>-8.8000000000000005E-3</c:v>
                </c:pt>
                <c:pt idx="629">
                  <c:v>-8.8000000000000005E-3</c:v>
                </c:pt>
                <c:pt idx="630">
                  <c:v>-8.8000000000000005E-3</c:v>
                </c:pt>
                <c:pt idx="631">
                  <c:v>-8.8000000000000005E-3</c:v>
                </c:pt>
                <c:pt idx="632">
                  <c:v>-8.8000000000000005E-3</c:v>
                </c:pt>
                <c:pt idx="633">
                  <c:v>-8.8000000000000005E-3</c:v>
                </c:pt>
                <c:pt idx="634">
                  <c:v>-8.8000000000000005E-3</c:v>
                </c:pt>
                <c:pt idx="635">
                  <c:v>-8.8000000000000005E-3</c:v>
                </c:pt>
                <c:pt idx="636">
                  <c:v>-8.8000000000000005E-3</c:v>
                </c:pt>
                <c:pt idx="637">
                  <c:v>-8.8000000000000005E-3</c:v>
                </c:pt>
                <c:pt idx="638">
                  <c:v>-8.8000000000000005E-3</c:v>
                </c:pt>
                <c:pt idx="639">
                  <c:v>-8.8000000000000005E-3</c:v>
                </c:pt>
                <c:pt idx="640">
                  <c:v>-8.8000000000000005E-3</c:v>
                </c:pt>
                <c:pt idx="641">
                  <c:v>-8.8000000000000005E-3</c:v>
                </c:pt>
                <c:pt idx="642">
                  <c:v>-8.8000000000000005E-3</c:v>
                </c:pt>
                <c:pt idx="643">
                  <c:v>-8.8000000000000005E-3</c:v>
                </c:pt>
                <c:pt idx="644">
                  <c:v>-8.8000000000000005E-3</c:v>
                </c:pt>
                <c:pt idx="645">
                  <c:v>-8.8000000000000005E-3</c:v>
                </c:pt>
                <c:pt idx="646">
                  <c:v>-8.8000000000000005E-3</c:v>
                </c:pt>
                <c:pt idx="647">
                  <c:v>-8.8000000000000005E-3</c:v>
                </c:pt>
                <c:pt idx="648">
                  <c:v>-8.8000000000000005E-3</c:v>
                </c:pt>
                <c:pt idx="649">
                  <c:v>-8.8000000000000005E-3</c:v>
                </c:pt>
                <c:pt idx="650">
                  <c:v>-8.8000000000000005E-3</c:v>
                </c:pt>
                <c:pt idx="651">
                  <c:v>-8.8000000000000005E-3</c:v>
                </c:pt>
                <c:pt idx="652">
                  <c:v>-8.8000000000000005E-3</c:v>
                </c:pt>
                <c:pt idx="653">
                  <c:v>-8.8000000000000005E-3</c:v>
                </c:pt>
                <c:pt idx="654">
                  <c:v>-8.8000000000000005E-3</c:v>
                </c:pt>
                <c:pt idx="655">
                  <c:v>-8.8000000000000005E-3</c:v>
                </c:pt>
                <c:pt idx="656">
                  <c:v>-8.8000000000000005E-3</c:v>
                </c:pt>
                <c:pt idx="657">
                  <c:v>-8.8000000000000005E-3</c:v>
                </c:pt>
                <c:pt idx="658">
                  <c:v>-8.8000000000000005E-3</c:v>
                </c:pt>
                <c:pt idx="659">
                  <c:v>-8.8000000000000005E-3</c:v>
                </c:pt>
                <c:pt idx="660">
                  <c:v>-7.4999999999999997E-3</c:v>
                </c:pt>
                <c:pt idx="661">
                  <c:v>-8.8000000000000005E-3</c:v>
                </c:pt>
                <c:pt idx="662">
                  <c:v>-8.8000000000000005E-3</c:v>
                </c:pt>
                <c:pt idx="663">
                  <c:v>-8.8000000000000005E-3</c:v>
                </c:pt>
                <c:pt idx="664">
                  <c:v>-8.8000000000000005E-3</c:v>
                </c:pt>
                <c:pt idx="665">
                  <c:v>-8.8000000000000005E-3</c:v>
                </c:pt>
                <c:pt idx="666">
                  <c:v>-8.8000000000000005E-3</c:v>
                </c:pt>
                <c:pt idx="667">
                  <c:v>-8.8000000000000005E-3</c:v>
                </c:pt>
                <c:pt idx="668">
                  <c:v>-8.8000000000000005E-3</c:v>
                </c:pt>
                <c:pt idx="669">
                  <c:v>-8.8000000000000005E-3</c:v>
                </c:pt>
                <c:pt idx="670">
                  <c:v>-8.8000000000000005E-3</c:v>
                </c:pt>
                <c:pt idx="671">
                  <c:v>-8.8000000000000005E-3</c:v>
                </c:pt>
                <c:pt idx="672">
                  <c:v>-8.8000000000000005E-3</c:v>
                </c:pt>
                <c:pt idx="673">
                  <c:v>-0.01</c:v>
                </c:pt>
                <c:pt idx="674">
                  <c:v>-8.8000000000000005E-3</c:v>
                </c:pt>
                <c:pt idx="675">
                  <c:v>-8.8000000000000005E-3</c:v>
                </c:pt>
                <c:pt idx="676">
                  <c:v>-0.01</c:v>
                </c:pt>
                <c:pt idx="677">
                  <c:v>-8.8000000000000005E-3</c:v>
                </c:pt>
                <c:pt idx="678">
                  <c:v>-8.8000000000000005E-3</c:v>
                </c:pt>
                <c:pt idx="679">
                  <c:v>-8.8000000000000005E-3</c:v>
                </c:pt>
                <c:pt idx="680">
                  <c:v>-8.8000000000000005E-3</c:v>
                </c:pt>
                <c:pt idx="681">
                  <c:v>-8.8000000000000005E-3</c:v>
                </c:pt>
                <c:pt idx="682">
                  <c:v>-8.8000000000000005E-3</c:v>
                </c:pt>
                <c:pt idx="683">
                  <c:v>-8.8000000000000005E-3</c:v>
                </c:pt>
                <c:pt idx="684">
                  <c:v>-0.01</c:v>
                </c:pt>
                <c:pt idx="685">
                  <c:v>-8.8000000000000005E-3</c:v>
                </c:pt>
                <c:pt idx="686">
                  <c:v>-8.8000000000000005E-3</c:v>
                </c:pt>
                <c:pt idx="687">
                  <c:v>-8.8000000000000005E-3</c:v>
                </c:pt>
                <c:pt idx="688">
                  <c:v>-8.8000000000000005E-3</c:v>
                </c:pt>
                <c:pt idx="689">
                  <c:v>-8.8000000000000005E-3</c:v>
                </c:pt>
                <c:pt idx="690">
                  <c:v>-8.8000000000000005E-3</c:v>
                </c:pt>
                <c:pt idx="691">
                  <c:v>-8.8000000000000005E-3</c:v>
                </c:pt>
                <c:pt idx="692">
                  <c:v>-8.8000000000000005E-3</c:v>
                </c:pt>
                <c:pt idx="693">
                  <c:v>-8.8000000000000005E-3</c:v>
                </c:pt>
                <c:pt idx="694">
                  <c:v>-0.01</c:v>
                </c:pt>
                <c:pt idx="695">
                  <c:v>-8.8000000000000005E-3</c:v>
                </c:pt>
                <c:pt idx="696">
                  <c:v>-8.8000000000000005E-3</c:v>
                </c:pt>
                <c:pt idx="697">
                  <c:v>-8.8000000000000005E-3</c:v>
                </c:pt>
                <c:pt idx="698">
                  <c:v>-8.8000000000000005E-3</c:v>
                </c:pt>
                <c:pt idx="699">
                  <c:v>-8.8000000000000005E-3</c:v>
                </c:pt>
                <c:pt idx="700">
                  <c:v>-8.8000000000000005E-3</c:v>
                </c:pt>
                <c:pt idx="701">
                  <c:v>-8.8000000000000005E-3</c:v>
                </c:pt>
                <c:pt idx="702">
                  <c:v>-8.8000000000000005E-3</c:v>
                </c:pt>
                <c:pt idx="703">
                  <c:v>-8.8000000000000005E-3</c:v>
                </c:pt>
                <c:pt idx="704">
                  <c:v>-8.8000000000000005E-3</c:v>
                </c:pt>
                <c:pt idx="705">
                  <c:v>-8.8000000000000005E-3</c:v>
                </c:pt>
                <c:pt idx="706">
                  <c:v>-8.8000000000000005E-3</c:v>
                </c:pt>
                <c:pt idx="707">
                  <c:v>-8.8000000000000005E-3</c:v>
                </c:pt>
                <c:pt idx="708">
                  <c:v>-8.8000000000000005E-3</c:v>
                </c:pt>
                <c:pt idx="709">
                  <c:v>-8.8000000000000005E-3</c:v>
                </c:pt>
                <c:pt idx="710">
                  <c:v>-8.8000000000000005E-3</c:v>
                </c:pt>
                <c:pt idx="711">
                  <c:v>-8.8000000000000005E-3</c:v>
                </c:pt>
                <c:pt idx="712">
                  <c:v>-8.8000000000000005E-3</c:v>
                </c:pt>
                <c:pt idx="713">
                  <c:v>-8.8000000000000005E-3</c:v>
                </c:pt>
                <c:pt idx="714">
                  <c:v>-8.8000000000000005E-3</c:v>
                </c:pt>
                <c:pt idx="715">
                  <c:v>-8.8000000000000005E-3</c:v>
                </c:pt>
                <c:pt idx="716">
                  <c:v>-8.8000000000000005E-3</c:v>
                </c:pt>
                <c:pt idx="717">
                  <c:v>-8.8000000000000005E-3</c:v>
                </c:pt>
                <c:pt idx="718">
                  <c:v>-8.8000000000000005E-3</c:v>
                </c:pt>
                <c:pt idx="719">
                  <c:v>-8.8000000000000005E-3</c:v>
                </c:pt>
                <c:pt idx="720">
                  <c:v>-8.8000000000000005E-3</c:v>
                </c:pt>
                <c:pt idx="721">
                  <c:v>-8.8000000000000005E-3</c:v>
                </c:pt>
                <c:pt idx="722">
                  <c:v>-8.8000000000000005E-3</c:v>
                </c:pt>
                <c:pt idx="723">
                  <c:v>-8.8000000000000005E-3</c:v>
                </c:pt>
                <c:pt idx="724">
                  <c:v>-8.8000000000000005E-3</c:v>
                </c:pt>
                <c:pt idx="725">
                  <c:v>-8.8000000000000005E-3</c:v>
                </c:pt>
                <c:pt idx="726">
                  <c:v>-8.8000000000000005E-3</c:v>
                </c:pt>
                <c:pt idx="727">
                  <c:v>-8.8000000000000005E-3</c:v>
                </c:pt>
                <c:pt idx="728">
                  <c:v>-8.8000000000000005E-3</c:v>
                </c:pt>
                <c:pt idx="729">
                  <c:v>-8.8000000000000005E-3</c:v>
                </c:pt>
                <c:pt idx="730">
                  <c:v>-8.8000000000000005E-3</c:v>
                </c:pt>
                <c:pt idx="731">
                  <c:v>-8.8000000000000005E-3</c:v>
                </c:pt>
                <c:pt idx="732">
                  <c:v>-8.8000000000000005E-3</c:v>
                </c:pt>
                <c:pt idx="733">
                  <c:v>-8.8000000000000005E-3</c:v>
                </c:pt>
                <c:pt idx="734">
                  <c:v>-8.8000000000000005E-3</c:v>
                </c:pt>
                <c:pt idx="735">
                  <c:v>-8.8000000000000005E-3</c:v>
                </c:pt>
                <c:pt idx="736">
                  <c:v>-8.8000000000000005E-3</c:v>
                </c:pt>
                <c:pt idx="737">
                  <c:v>-8.8000000000000005E-3</c:v>
                </c:pt>
                <c:pt idx="738">
                  <c:v>-8.8000000000000005E-3</c:v>
                </c:pt>
                <c:pt idx="739">
                  <c:v>-8.8000000000000005E-3</c:v>
                </c:pt>
                <c:pt idx="740">
                  <c:v>-8.8000000000000005E-3</c:v>
                </c:pt>
                <c:pt idx="741">
                  <c:v>-0.01</c:v>
                </c:pt>
                <c:pt idx="742">
                  <c:v>-8.8000000000000005E-3</c:v>
                </c:pt>
                <c:pt idx="743">
                  <c:v>-8.8000000000000005E-3</c:v>
                </c:pt>
                <c:pt idx="744">
                  <c:v>-0.01</c:v>
                </c:pt>
                <c:pt idx="745">
                  <c:v>-8.8000000000000005E-3</c:v>
                </c:pt>
                <c:pt idx="746">
                  <c:v>-0.01</c:v>
                </c:pt>
                <c:pt idx="747">
                  <c:v>-8.8000000000000005E-3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-0.01</c:v>
                </c:pt>
                <c:pt idx="755">
                  <c:v>-0.01</c:v>
                </c:pt>
                <c:pt idx="756">
                  <c:v>-0.01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-8.8000000000000005E-3</c:v>
                </c:pt>
                <c:pt idx="762">
                  <c:v>-0.01</c:v>
                </c:pt>
                <c:pt idx="763">
                  <c:v>-0.01</c:v>
                </c:pt>
                <c:pt idx="764">
                  <c:v>-0.01</c:v>
                </c:pt>
                <c:pt idx="765">
                  <c:v>-0.01</c:v>
                </c:pt>
                <c:pt idx="766">
                  <c:v>-0.01</c:v>
                </c:pt>
                <c:pt idx="767">
                  <c:v>-8.8000000000000005E-3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-0.01</c:v>
                </c:pt>
                <c:pt idx="772">
                  <c:v>-8.8000000000000005E-3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-0.01</c:v>
                </c:pt>
                <c:pt idx="779">
                  <c:v>-0.01</c:v>
                </c:pt>
                <c:pt idx="780">
                  <c:v>-1.12E-2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-1.12E-2</c:v>
                </c:pt>
                <c:pt idx="786">
                  <c:v>-0.01</c:v>
                </c:pt>
                <c:pt idx="787">
                  <c:v>-0.01</c:v>
                </c:pt>
                <c:pt idx="788">
                  <c:v>-0.01</c:v>
                </c:pt>
                <c:pt idx="789">
                  <c:v>-0.01</c:v>
                </c:pt>
                <c:pt idx="790">
                  <c:v>-0.01</c:v>
                </c:pt>
                <c:pt idx="791">
                  <c:v>-8.8000000000000005E-3</c:v>
                </c:pt>
                <c:pt idx="792">
                  <c:v>-0.01</c:v>
                </c:pt>
                <c:pt idx="793">
                  <c:v>-8.8000000000000005E-3</c:v>
                </c:pt>
                <c:pt idx="794">
                  <c:v>-8.8000000000000005E-3</c:v>
                </c:pt>
                <c:pt idx="795">
                  <c:v>-8.8000000000000005E-3</c:v>
                </c:pt>
                <c:pt idx="796">
                  <c:v>-8.8000000000000005E-3</c:v>
                </c:pt>
                <c:pt idx="797">
                  <c:v>-8.8000000000000005E-3</c:v>
                </c:pt>
                <c:pt idx="798">
                  <c:v>-8.8000000000000005E-3</c:v>
                </c:pt>
                <c:pt idx="799">
                  <c:v>-8.8000000000000005E-3</c:v>
                </c:pt>
                <c:pt idx="800">
                  <c:v>-8.8000000000000005E-3</c:v>
                </c:pt>
                <c:pt idx="801">
                  <c:v>-8.8000000000000005E-3</c:v>
                </c:pt>
                <c:pt idx="802">
                  <c:v>-8.8000000000000005E-3</c:v>
                </c:pt>
                <c:pt idx="803">
                  <c:v>-8.8000000000000005E-3</c:v>
                </c:pt>
                <c:pt idx="804">
                  <c:v>-8.8000000000000005E-3</c:v>
                </c:pt>
                <c:pt idx="805">
                  <c:v>-8.8000000000000005E-3</c:v>
                </c:pt>
                <c:pt idx="806">
                  <c:v>-8.8000000000000005E-3</c:v>
                </c:pt>
                <c:pt idx="807">
                  <c:v>-8.8000000000000005E-3</c:v>
                </c:pt>
                <c:pt idx="808">
                  <c:v>-8.8000000000000005E-3</c:v>
                </c:pt>
                <c:pt idx="809">
                  <c:v>-8.8000000000000005E-3</c:v>
                </c:pt>
                <c:pt idx="810">
                  <c:v>-8.8000000000000005E-3</c:v>
                </c:pt>
                <c:pt idx="811">
                  <c:v>-8.8000000000000005E-3</c:v>
                </c:pt>
                <c:pt idx="812">
                  <c:v>-8.8000000000000005E-3</c:v>
                </c:pt>
                <c:pt idx="813">
                  <c:v>-8.8000000000000005E-3</c:v>
                </c:pt>
                <c:pt idx="814">
                  <c:v>-8.8000000000000005E-3</c:v>
                </c:pt>
                <c:pt idx="815">
                  <c:v>-8.8000000000000005E-3</c:v>
                </c:pt>
                <c:pt idx="816">
                  <c:v>-0.01</c:v>
                </c:pt>
                <c:pt idx="817">
                  <c:v>-8.8000000000000005E-3</c:v>
                </c:pt>
                <c:pt idx="818">
                  <c:v>-0.01</c:v>
                </c:pt>
                <c:pt idx="819">
                  <c:v>-8.8000000000000005E-3</c:v>
                </c:pt>
                <c:pt idx="820">
                  <c:v>-8.8000000000000005E-3</c:v>
                </c:pt>
                <c:pt idx="821">
                  <c:v>-0.01</c:v>
                </c:pt>
                <c:pt idx="822">
                  <c:v>-8.8000000000000005E-3</c:v>
                </c:pt>
                <c:pt idx="823">
                  <c:v>-0.01</c:v>
                </c:pt>
                <c:pt idx="824">
                  <c:v>-0.01</c:v>
                </c:pt>
                <c:pt idx="825">
                  <c:v>-8.8000000000000005E-3</c:v>
                </c:pt>
                <c:pt idx="826">
                  <c:v>-8.8000000000000005E-3</c:v>
                </c:pt>
                <c:pt idx="827">
                  <c:v>-8.8000000000000005E-3</c:v>
                </c:pt>
                <c:pt idx="828">
                  <c:v>-8.8000000000000005E-3</c:v>
                </c:pt>
                <c:pt idx="829">
                  <c:v>-8.8000000000000005E-3</c:v>
                </c:pt>
                <c:pt idx="830">
                  <c:v>-0.01</c:v>
                </c:pt>
                <c:pt idx="831">
                  <c:v>-0.01</c:v>
                </c:pt>
                <c:pt idx="832">
                  <c:v>-8.8000000000000005E-3</c:v>
                </c:pt>
                <c:pt idx="833">
                  <c:v>-0.01</c:v>
                </c:pt>
                <c:pt idx="834">
                  <c:v>-0.01</c:v>
                </c:pt>
                <c:pt idx="835">
                  <c:v>-0.01</c:v>
                </c:pt>
                <c:pt idx="836">
                  <c:v>-8.8000000000000005E-3</c:v>
                </c:pt>
                <c:pt idx="837">
                  <c:v>-8.8000000000000005E-3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-0.01</c:v>
                </c:pt>
                <c:pt idx="850">
                  <c:v>-0.01</c:v>
                </c:pt>
                <c:pt idx="851">
                  <c:v>-0.01</c:v>
                </c:pt>
                <c:pt idx="852">
                  <c:v>-0.01</c:v>
                </c:pt>
                <c:pt idx="853">
                  <c:v>-8.8000000000000005E-3</c:v>
                </c:pt>
                <c:pt idx="854">
                  <c:v>-8.8000000000000005E-3</c:v>
                </c:pt>
                <c:pt idx="855">
                  <c:v>-8.8000000000000005E-3</c:v>
                </c:pt>
                <c:pt idx="856">
                  <c:v>-0.01</c:v>
                </c:pt>
                <c:pt idx="857">
                  <c:v>-8.8000000000000005E-3</c:v>
                </c:pt>
                <c:pt idx="858">
                  <c:v>-0.01</c:v>
                </c:pt>
                <c:pt idx="859">
                  <c:v>-8.8000000000000005E-3</c:v>
                </c:pt>
                <c:pt idx="860">
                  <c:v>-8.8000000000000005E-3</c:v>
                </c:pt>
                <c:pt idx="861">
                  <c:v>-0.01</c:v>
                </c:pt>
                <c:pt idx="862">
                  <c:v>-8.8000000000000005E-3</c:v>
                </c:pt>
                <c:pt idx="863">
                  <c:v>-8.8000000000000005E-3</c:v>
                </c:pt>
                <c:pt idx="864">
                  <c:v>-8.8000000000000005E-3</c:v>
                </c:pt>
                <c:pt idx="865">
                  <c:v>-8.8000000000000005E-3</c:v>
                </c:pt>
                <c:pt idx="866">
                  <c:v>-8.8000000000000005E-3</c:v>
                </c:pt>
                <c:pt idx="867">
                  <c:v>-8.8000000000000005E-3</c:v>
                </c:pt>
                <c:pt idx="868">
                  <c:v>-8.8000000000000005E-3</c:v>
                </c:pt>
                <c:pt idx="869">
                  <c:v>-8.8000000000000005E-3</c:v>
                </c:pt>
                <c:pt idx="870">
                  <c:v>-0.01</c:v>
                </c:pt>
                <c:pt idx="871">
                  <c:v>-1.12E-2</c:v>
                </c:pt>
                <c:pt idx="872">
                  <c:v>-1.12E-2</c:v>
                </c:pt>
                <c:pt idx="873">
                  <c:v>-1.2500000000000001E-2</c:v>
                </c:pt>
                <c:pt idx="874">
                  <c:v>-1.2500000000000001E-2</c:v>
                </c:pt>
                <c:pt idx="875">
                  <c:v>-1.2500000000000001E-2</c:v>
                </c:pt>
                <c:pt idx="876">
                  <c:v>-1.2500000000000001E-2</c:v>
                </c:pt>
                <c:pt idx="877">
                  <c:v>-1.2500000000000001E-2</c:v>
                </c:pt>
                <c:pt idx="878">
                  <c:v>-1.2500000000000001E-2</c:v>
                </c:pt>
                <c:pt idx="879">
                  <c:v>-1.2500000000000001E-2</c:v>
                </c:pt>
                <c:pt idx="880">
                  <c:v>-1.2500000000000001E-2</c:v>
                </c:pt>
                <c:pt idx="881">
                  <c:v>-1.2500000000000001E-2</c:v>
                </c:pt>
                <c:pt idx="882">
                  <c:v>-1.2500000000000001E-2</c:v>
                </c:pt>
                <c:pt idx="883">
                  <c:v>-1.2500000000000001E-2</c:v>
                </c:pt>
                <c:pt idx="884">
                  <c:v>-1.2500000000000001E-2</c:v>
                </c:pt>
                <c:pt idx="885">
                  <c:v>-1.2500000000000001E-2</c:v>
                </c:pt>
                <c:pt idx="886">
                  <c:v>-1.2500000000000001E-2</c:v>
                </c:pt>
                <c:pt idx="887">
                  <c:v>-1.2500000000000001E-2</c:v>
                </c:pt>
                <c:pt idx="888">
                  <c:v>-1.2500000000000001E-2</c:v>
                </c:pt>
                <c:pt idx="889">
                  <c:v>-1.2500000000000001E-2</c:v>
                </c:pt>
                <c:pt idx="890">
                  <c:v>-1.2500000000000001E-2</c:v>
                </c:pt>
                <c:pt idx="891">
                  <c:v>-1.2500000000000001E-2</c:v>
                </c:pt>
                <c:pt idx="892">
                  <c:v>-1.2500000000000001E-2</c:v>
                </c:pt>
                <c:pt idx="893">
                  <c:v>-1.2500000000000001E-2</c:v>
                </c:pt>
                <c:pt idx="894">
                  <c:v>-1.2500000000000001E-2</c:v>
                </c:pt>
                <c:pt idx="895">
                  <c:v>-1.2500000000000001E-2</c:v>
                </c:pt>
                <c:pt idx="896">
                  <c:v>-1.2500000000000001E-2</c:v>
                </c:pt>
                <c:pt idx="897">
                  <c:v>-1.37E-2</c:v>
                </c:pt>
                <c:pt idx="898">
                  <c:v>-1.2500000000000001E-2</c:v>
                </c:pt>
                <c:pt idx="899">
                  <c:v>-1.2500000000000001E-2</c:v>
                </c:pt>
                <c:pt idx="900">
                  <c:v>-1.2500000000000001E-2</c:v>
                </c:pt>
                <c:pt idx="901">
                  <c:v>-1.2500000000000001E-2</c:v>
                </c:pt>
                <c:pt idx="902">
                  <c:v>-1.2500000000000001E-2</c:v>
                </c:pt>
                <c:pt idx="903">
                  <c:v>-1.2500000000000001E-2</c:v>
                </c:pt>
                <c:pt idx="904">
                  <c:v>-1.2500000000000001E-2</c:v>
                </c:pt>
                <c:pt idx="905">
                  <c:v>-1.37E-2</c:v>
                </c:pt>
                <c:pt idx="906">
                  <c:v>-1.2500000000000001E-2</c:v>
                </c:pt>
                <c:pt idx="907">
                  <c:v>-1.2500000000000001E-2</c:v>
                </c:pt>
                <c:pt idx="908">
                  <c:v>-1.2500000000000001E-2</c:v>
                </c:pt>
                <c:pt idx="909">
                  <c:v>-1.2500000000000001E-2</c:v>
                </c:pt>
                <c:pt idx="910">
                  <c:v>-1.2500000000000001E-2</c:v>
                </c:pt>
                <c:pt idx="911">
                  <c:v>-1.2500000000000001E-2</c:v>
                </c:pt>
                <c:pt idx="912">
                  <c:v>-1.2500000000000001E-2</c:v>
                </c:pt>
                <c:pt idx="913">
                  <c:v>-1.2500000000000001E-2</c:v>
                </c:pt>
                <c:pt idx="914">
                  <c:v>-1.2500000000000001E-2</c:v>
                </c:pt>
                <c:pt idx="915">
                  <c:v>-1.2500000000000001E-2</c:v>
                </c:pt>
                <c:pt idx="916">
                  <c:v>-1.2500000000000001E-2</c:v>
                </c:pt>
                <c:pt idx="917">
                  <c:v>-1.2500000000000001E-2</c:v>
                </c:pt>
                <c:pt idx="918">
                  <c:v>-1.2500000000000001E-2</c:v>
                </c:pt>
                <c:pt idx="919">
                  <c:v>-1.2500000000000001E-2</c:v>
                </c:pt>
                <c:pt idx="920">
                  <c:v>-1.2500000000000001E-2</c:v>
                </c:pt>
                <c:pt idx="921">
                  <c:v>-1.2500000000000001E-2</c:v>
                </c:pt>
                <c:pt idx="922">
                  <c:v>-1.2500000000000001E-2</c:v>
                </c:pt>
                <c:pt idx="923">
                  <c:v>-1.2500000000000001E-2</c:v>
                </c:pt>
                <c:pt idx="924">
                  <c:v>-1.37E-2</c:v>
                </c:pt>
                <c:pt idx="925">
                  <c:v>-1.2500000000000001E-2</c:v>
                </c:pt>
                <c:pt idx="926">
                  <c:v>-1.2500000000000001E-2</c:v>
                </c:pt>
                <c:pt idx="927">
                  <c:v>-1.2500000000000001E-2</c:v>
                </c:pt>
                <c:pt idx="928">
                  <c:v>-1.2500000000000001E-2</c:v>
                </c:pt>
                <c:pt idx="929">
                  <c:v>-1.2500000000000001E-2</c:v>
                </c:pt>
                <c:pt idx="930">
                  <c:v>-1.2500000000000001E-2</c:v>
                </c:pt>
                <c:pt idx="931">
                  <c:v>-1.2500000000000001E-2</c:v>
                </c:pt>
                <c:pt idx="932">
                  <c:v>-1.2500000000000001E-2</c:v>
                </c:pt>
                <c:pt idx="933">
                  <c:v>-1.2500000000000001E-2</c:v>
                </c:pt>
                <c:pt idx="934">
                  <c:v>-1.2500000000000001E-2</c:v>
                </c:pt>
                <c:pt idx="935">
                  <c:v>-1.2500000000000001E-2</c:v>
                </c:pt>
                <c:pt idx="936">
                  <c:v>-1.2500000000000001E-2</c:v>
                </c:pt>
                <c:pt idx="937">
                  <c:v>-1.2500000000000001E-2</c:v>
                </c:pt>
                <c:pt idx="938">
                  <c:v>-1.2500000000000001E-2</c:v>
                </c:pt>
                <c:pt idx="939">
                  <c:v>-1.2500000000000001E-2</c:v>
                </c:pt>
                <c:pt idx="940">
                  <c:v>-1.2500000000000001E-2</c:v>
                </c:pt>
                <c:pt idx="941">
                  <c:v>-1.37E-2</c:v>
                </c:pt>
                <c:pt idx="942">
                  <c:v>-1.2500000000000001E-2</c:v>
                </c:pt>
                <c:pt idx="943">
                  <c:v>-1.2500000000000001E-2</c:v>
                </c:pt>
                <c:pt idx="944">
                  <c:v>-1.2500000000000001E-2</c:v>
                </c:pt>
                <c:pt idx="945">
                  <c:v>-3.7000000000000002E-3</c:v>
                </c:pt>
                <c:pt idx="946">
                  <c:v>5.0000000000000001E-3</c:v>
                </c:pt>
                <c:pt idx="947">
                  <c:v>0.01</c:v>
                </c:pt>
                <c:pt idx="948">
                  <c:v>1.2500000000000001E-2</c:v>
                </c:pt>
                <c:pt idx="949">
                  <c:v>1.2500000000000001E-2</c:v>
                </c:pt>
                <c:pt idx="950">
                  <c:v>1.37E-2</c:v>
                </c:pt>
                <c:pt idx="951">
                  <c:v>1.4999999999999999E-2</c:v>
                </c:pt>
                <c:pt idx="952">
                  <c:v>1.6199999999999999E-2</c:v>
                </c:pt>
                <c:pt idx="953">
                  <c:v>1.6199999999999999E-2</c:v>
                </c:pt>
                <c:pt idx="954">
                  <c:v>1.6199999999999999E-2</c:v>
                </c:pt>
                <c:pt idx="955">
                  <c:v>1.6199999999999999E-2</c:v>
                </c:pt>
                <c:pt idx="956">
                  <c:v>1.6199999999999999E-2</c:v>
                </c:pt>
                <c:pt idx="957">
                  <c:v>1.6199999999999999E-2</c:v>
                </c:pt>
                <c:pt idx="958">
                  <c:v>1.6199999999999999E-2</c:v>
                </c:pt>
                <c:pt idx="959">
                  <c:v>1.6199999999999999E-2</c:v>
                </c:pt>
                <c:pt idx="960">
                  <c:v>1.6199999999999999E-2</c:v>
                </c:pt>
                <c:pt idx="961">
                  <c:v>1.7500000000000002E-2</c:v>
                </c:pt>
                <c:pt idx="962">
                  <c:v>1.7500000000000002E-2</c:v>
                </c:pt>
                <c:pt idx="963">
                  <c:v>1.7500000000000002E-2</c:v>
                </c:pt>
                <c:pt idx="964">
                  <c:v>1.7500000000000002E-2</c:v>
                </c:pt>
                <c:pt idx="965">
                  <c:v>1.6199999999999999E-2</c:v>
                </c:pt>
                <c:pt idx="966">
                  <c:v>1.7500000000000002E-2</c:v>
                </c:pt>
                <c:pt idx="967">
                  <c:v>1.7500000000000002E-2</c:v>
                </c:pt>
                <c:pt idx="968">
                  <c:v>1.6199999999999999E-2</c:v>
                </c:pt>
                <c:pt idx="969">
                  <c:v>1.6199999999999999E-2</c:v>
                </c:pt>
                <c:pt idx="970">
                  <c:v>1.7500000000000002E-2</c:v>
                </c:pt>
                <c:pt idx="971">
                  <c:v>1.6199999999999999E-2</c:v>
                </c:pt>
                <c:pt idx="972">
                  <c:v>1.6199999999999999E-2</c:v>
                </c:pt>
                <c:pt idx="973">
                  <c:v>1.6199999999999999E-2</c:v>
                </c:pt>
                <c:pt idx="974">
                  <c:v>1.6199999999999999E-2</c:v>
                </c:pt>
                <c:pt idx="975">
                  <c:v>1.6199999999999999E-2</c:v>
                </c:pt>
                <c:pt idx="976">
                  <c:v>1.6199999999999999E-2</c:v>
                </c:pt>
                <c:pt idx="977">
                  <c:v>1.6199999999999999E-2</c:v>
                </c:pt>
                <c:pt idx="978">
                  <c:v>1.6199999999999999E-2</c:v>
                </c:pt>
                <c:pt idx="979">
                  <c:v>1.6199999999999999E-2</c:v>
                </c:pt>
                <c:pt idx="980">
                  <c:v>1.4999999999999999E-2</c:v>
                </c:pt>
                <c:pt idx="981">
                  <c:v>1.6199999999999999E-2</c:v>
                </c:pt>
                <c:pt idx="982">
                  <c:v>1.6199999999999999E-2</c:v>
                </c:pt>
                <c:pt idx="983">
                  <c:v>1.6199999999999999E-2</c:v>
                </c:pt>
                <c:pt idx="984">
                  <c:v>1.6199999999999999E-2</c:v>
                </c:pt>
                <c:pt idx="985">
                  <c:v>1.4999999999999999E-2</c:v>
                </c:pt>
                <c:pt idx="986">
                  <c:v>1.4999999999999999E-2</c:v>
                </c:pt>
                <c:pt idx="987">
                  <c:v>1.4999999999999999E-2</c:v>
                </c:pt>
                <c:pt idx="988">
                  <c:v>1.4999999999999999E-2</c:v>
                </c:pt>
                <c:pt idx="989">
                  <c:v>1.4999999999999999E-2</c:v>
                </c:pt>
                <c:pt idx="990">
                  <c:v>1.4999999999999999E-2</c:v>
                </c:pt>
                <c:pt idx="991">
                  <c:v>1.4999999999999999E-2</c:v>
                </c:pt>
                <c:pt idx="992">
                  <c:v>1.4999999999999999E-2</c:v>
                </c:pt>
                <c:pt idx="993">
                  <c:v>1.4999999999999999E-2</c:v>
                </c:pt>
                <c:pt idx="994">
                  <c:v>1.4999999999999999E-2</c:v>
                </c:pt>
                <c:pt idx="995">
                  <c:v>1.4999999999999999E-2</c:v>
                </c:pt>
                <c:pt idx="996">
                  <c:v>1.4999999999999999E-2</c:v>
                </c:pt>
                <c:pt idx="997">
                  <c:v>1.4999999999999999E-2</c:v>
                </c:pt>
                <c:pt idx="998">
                  <c:v>1.4999999999999999E-2</c:v>
                </c:pt>
                <c:pt idx="999">
                  <c:v>1.4999999999999999E-2</c:v>
                </c:pt>
                <c:pt idx="1000">
                  <c:v>1.4999999999999999E-2</c:v>
                </c:pt>
                <c:pt idx="1001">
                  <c:v>1.4999999999999999E-2</c:v>
                </c:pt>
                <c:pt idx="1002">
                  <c:v>1.4999999999999999E-2</c:v>
                </c:pt>
                <c:pt idx="1003">
                  <c:v>1.4999999999999999E-2</c:v>
                </c:pt>
                <c:pt idx="1004">
                  <c:v>1.6199999999999999E-2</c:v>
                </c:pt>
                <c:pt idx="1005">
                  <c:v>1.4999999999999999E-2</c:v>
                </c:pt>
                <c:pt idx="1006">
                  <c:v>1.4999999999999999E-2</c:v>
                </c:pt>
                <c:pt idx="1007">
                  <c:v>1.4999999999999999E-2</c:v>
                </c:pt>
                <c:pt idx="1008">
                  <c:v>1.4999999999999999E-2</c:v>
                </c:pt>
                <c:pt idx="1009">
                  <c:v>1.4999999999999999E-2</c:v>
                </c:pt>
                <c:pt idx="1010">
                  <c:v>1.4999999999999999E-2</c:v>
                </c:pt>
                <c:pt idx="1011">
                  <c:v>1.4999999999999999E-2</c:v>
                </c:pt>
                <c:pt idx="1012">
                  <c:v>1.4999999999999999E-2</c:v>
                </c:pt>
                <c:pt idx="1013">
                  <c:v>1.4999999999999999E-2</c:v>
                </c:pt>
                <c:pt idx="1014">
                  <c:v>1.4999999999999999E-2</c:v>
                </c:pt>
                <c:pt idx="1015">
                  <c:v>1.4999999999999999E-2</c:v>
                </c:pt>
                <c:pt idx="1016">
                  <c:v>1.4999999999999999E-2</c:v>
                </c:pt>
                <c:pt idx="1017">
                  <c:v>1.4999999999999999E-2</c:v>
                </c:pt>
                <c:pt idx="1018">
                  <c:v>1.37E-2</c:v>
                </c:pt>
                <c:pt idx="1019">
                  <c:v>1.4999999999999999E-2</c:v>
                </c:pt>
                <c:pt idx="1020">
                  <c:v>1.4999999999999999E-2</c:v>
                </c:pt>
                <c:pt idx="1021">
                  <c:v>1.4999999999999999E-2</c:v>
                </c:pt>
                <c:pt idx="1022">
                  <c:v>1.4999999999999999E-2</c:v>
                </c:pt>
                <c:pt idx="1023">
                  <c:v>1.4999999999999999E-2</c:v>
                </c:pt>
                <c:pt idx="1024">
                  <c:v>1.4999999999999999E-2</c:v>
                </c:pt>
                <c:pt idx="1025">
                  <c:v>1.4999999999999999E-2</c:v>
                </c:pt>
                <c:pt idx="1026">
                  <c:v>1.4999999999999999E-2</c:v>
                </c:pt>
                <c:pt idx="1027">
                  <c:v>1.4999999999999999E-2</c:v>
                </c:pt>
                <c:pt idx="1028">
                  <c:v>1.4999999999999999E-2</c:v>
                </c:pt>
                <c:pt idx="1029">
                  <c:v>1.4999999999999999E-2</c:v>
                </c:pt>
                <c:pt idx="1030">
                  <c:v>1.4999999999999999E-2</c:v>
                </c:pt>
                <c:pt idx="1031">
                  <c:v>1.4999999999999999E-2</c:v>
                </c:pt>
                <c:pt idx="1032">
                  <c:v>1.4999999999999999E-2</c:v>
                </c:pt>
                <c:pt idx="1033">
                  <c:v>1.4999999999999999E-2</c:v>
                </c:pt>
                <c:pt idx="1034">
                  <c:v>1.4999999999999999E-2</c:v>
                </c:pt>
                <c:pt idx="1035">
                  <c:v>1.4999999999999999E-2</c:v>
                </c:pt>
                <c:pt idx="1036">
                  <c:v>1.4999999999999999E-2</c:v>
                </c:pt>
                <c:pt idx="1037">
                  <c:v>1.4999999999999999E-2</c:v>
                </c:pt>
                <c:pt idx="1038">
                  <c:v>1.4999999999999999E-2</c:v>
                </c:pt>
                <c:pt idx="1039">
                  <c:v>1.4999999999999999E-2</c:v>
                </c:pt>
                <c:pt idx="1040">
                  <c:v>1.4999999999999999E-2</c:v>
                </c:pt>
                <c:pt idx="1041">
                  <c:v>1.4999999999999999E-2</c:v>
                </c:pt>
                <c:pt idx="1042">
                  <c:v>1.4999999999999999E-2</c:v>
                </c:pt>
                <c:pt idx="1043">
                  <c:v>1.4999999999999999E-2</c:v>
                </c:pt>
                <c:pt idx="1044">
                  <c:v>1.4999999999999999E-2</c:v>
                </c:pt>
                <c:pt idx="1045">
                  <c:v>1.4999999999999999E-2</c:v>
                </c:pt>
                <c:pt idx="1046">
                  <c:v>1.4999999999999999E-2</c:v>
                </c:pt>
                <c:pt idx="1047">
                  <c:v>1.4999999999999999E-2</c:v>
                </c:pt>
                <c:pt idx="1048">
                  <c:v>1.37E-2</c:v>
                </c:pt>
                <c:pt idx="1049">
                  <c:v>1.37E-2</c:v>
                </c:pt>
                <c:pt idx="1050">
                  <c:v>1.4999999999999999E-2</c:v>
                </c:pt>
                <c:pt idx="1051">
                  <c:v>1.37E-2</c:v>
                </c:pt>
                <c:pt idx="1052">
                  <c:v>1.4999999999999999E-2</c:v>
                </c:pt>
                <c:pt idx="1053">
                  <c:v>1.37E-2</c:v>
                </c:pt>
                <c:pt idx="1054">
                  <c:v>1.37E-2</c:v>
                </c:pt>
                <c:pt idx="1055">
                  <c:v>1.37E-2</c:v>
                </c:pt>
                <c:pt idx="1056">
                  <c:v>1.4999999999999999E-2</c:v>
                </c:pt>
                <c:pt idx="1057">
                  <c:v>1.37E-2</c:v>
                </c:pt>
                <c:pt idx="1058">
                  <c:v>1.37E-2</c:v>
                </c:pt>
                <c:pt idx="1059">
                  <c:v>1.4999999999999999E-2</c:v>
                </c:pt>
                <c:pt idx="1060">
                  <c:v>1.37E-2</c:v>
                </c:pt>
                <c:pt idx="1061">
                  <c:v>1.37E-2</c:v>
                </c:pt>
                <c:pt idx="1062">
                  <c:v>1.4999999999999999E-2</c:v>
                </c:pt>
                <c:pt idx="1063">
                  <c:v>1.4999999999999999E-2</c:v>
                </c:pt>
                <c:pt idx="1064">
                  <c:v>1.4999999999999999E-2</c:v>
                </c:pt>
                <c:pt idx="1065">
                  <c:v>1.4999999999999999E-2</c:v>
                </c:pt>
                <c:pt idx="1066">
                  <c:v>1.4999999999999999E-2</c:v>
                </c:pt>
                <c:pt idx="1067">
                  <c:v>1.4999999999999999E-2</c:v>
                </c:pt>
                <c:pt idx="1068">
                  <c:v>1.37E-2</c:v>
                </c:pt>
                <c:pt idx="1069">
                  <c:v>1.4999999999999999E-2</c:v>
                </c:pt>
                <c:pt idx="1070">
                  <c:v>1.4999999999999999E-2</c:v>
                </c:pt>
                <c:pt idx="1071">
                  <c:v>1.4999999999999999E-2</c:v>
                </c:pt>
                <c:pt idx="1072">
                  <c:v>1.4999999999999999E-2</c:v>
                </c:pt>
                <c:pt idx="1073">
                  <c:v>1.4999999999999999E-2</c:v>
                </c:pt>
                <c:pt idx="1074">
                  <c:v>1.4999999999999999E-2</c:v>
                </c:pt>
                <c:pt idx="1075">
                  <c:v>1.4999999999999999E-2</c:v>
                </c:pt>
                <c:pt idx="1076">
                  <c:v>1.4999999999999999E-2</c:v>
                </c:pt>
                <c:pt idx="1077">
                  <c:v>1.4999999999999999E-2</c:v>
                </c:pt>
                <c:pt idx="1078">
                  <c:v>1.4999999999999999E-2</c:v>
                </c:pt>
                <c:pt idx="1079">
                  <c:v>1.4999999999999999E-2</c:v>
                </c:pt>
                <c:pt idx="1080">
                  <c:v>1.4999999999999999E-2</c:v>
                </c:pt>
                <c:pt idx="1081">
                  <c:v>1.4999999999999999E-2</c:v>
                </c:pt>
                <c:pt idx="1082">
                  <c:v>1.4999999999999999E-2</c:v>
                </c:pt>
                <c:pt idx="1083">
                  <c:v>1.4999999999999999E-2</c:v>
                </c:pt>
                <c:pt idx="1084">
                  <c:v>1.4999999999999999E-2</c:v>
                </c:pt>
                <c:pt idx="1085">
                  <c:v>1.4999999999999999E-2</c:v>
                </c:pt>
                <c:pt idx="1086">
                  <c:v>1.4999999999999999E-2</c:v>
                </c:pt>
                <c:pt idx="1087">
                  <c:v>1.4999999999999999E-2</c:v>
                </c:pt>
                <c:pt idx="1088">
                  <c:v>1.4999999999999999E-2</c:v>
                </c:pt>
                <c:pt idx="1089">
                  <c:v>1.4999999999999999E-2</c:v>
                </c:pt>
                <c:pt idx="1090">
                  <c:v>1.4999999999999999E-2</c:v>
                </c:pt>
                <c:pt idx="1091">
                  <c:v>1.6199999999999999E-2</c:v>
                </c:pt>
                <c:pt idx="1092">
                  <c:v>1.4999999999999999E-2</c:v>
                </c:pt>
                <c:pt idx="1093">
                  <c:v>1.6199999999999999E-2</c:v>
                </c:pt>
                <c:pt idx="1094">
                  <c:v>1.4999999999999999E-2</c:v>
                </c:pt>
                <c:pt idx="1095">
                  <c:v>1.6199999999999999E-2</c:v>
                </c:pt>
                <c:pt idx="1096">
                  <c:v>1.6199999999999999E-2</c:v>
                </c:pt>
                <c:pt idx="1097">
                  <c:v>1.6199999999999999E-2</c:v>
                </c:pt>
                <c:pt idx="1098">
                  <c:v>1.6199999999999999E-2</c:v>
                </c:pt>
                <c:pt idx="1099">
                  <c:v>1.6199999999999999E-2</c:v>
                </c:pt>
                <c:pt idx="1100">
                  <c:v>1.6199999999999999E-2</c:v>
                </c:pt>
                <c:pt idx="1101">
                  <c:v>1.6199999999999999E-2</c:v>
                </c:pt>
                <c:pt idx="1102">
                  <c:v>1.6199999999999999E-2</c:v>
                </c:pt>
                <c:pt idx="1103">
                  <c:v>1.4999999999999999E-2</c:v>
                </c:pt>
                <c:pt idx="1104">
                  <c:v>1.6199999999999999E-2</c:v>
                </c:pt>
                <c:pt idx="1105">
                  <c:v>1.6199999999999999E-2</c:v>
                </c:pt>
                <c:pt idx="1106">
                  <c:v>1.4999999999999999E-2</c:v>
                </c:pt>
                <c:pt idx="1107">
                  <c:v>1.6199999999999999E-2</c:v>
                </c:pt>
                <c:pt idx="1108">
                  <c:v>1.6199999999999999E-2</c:v>
                </c:pt>
                <c:pt idx="1109">
                  <c:v>1.4999999999999999E-2</c:v>
                </c:pt>
                <c:pt idx="1110">
                  <c:v>1.6199999999999999E-2</c:v>
                </c:pt>
                <c:pt idx="1111">
                  <c:v>1.4999999999999999E-2</c:v>
                </c:pt>
                <c:pt idx="1112">
                  <c:v>1.4999999999999999E-2</c:v>
                </c:pt>
                <c:pt idx="1113">
                  <c:v>1.6199999999999999E-2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1.6199999999999999E-2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1.37E-2</c:v>
                </c:pt>
                <c:pt idx="1131">
                  <c:v>1.12E-2</c:v>
                </c:pt>
                <c:pt idx="1132">
                  <c:v>1.12E-2</c:v>
                </c:pt>
                <c:pt idx="1133">
                  <c:v>1.12E-2</c:v>
                </c:pt>
                <c:pt idx="1134">
                  <c:v>1.37E-2</c:v>
                </c:pt>
                <c:pt idx="1135">
                  <c:v>0.02</c:v>
                </c:pt>
                <c:pt idx="1136">
                  <c:v>2.5000000000000001E-2</c:v>
                </c:pt>
                <c:pt idx="1137">
                  <c:v>2.75E-2</c:v>
                </c:pt>
                <c:pt idx="1138">
                  <c:v>0.03</c:v>
                </c:pt>
                <c:pt idx="1139">
                  <c:v>3.1300000000000001E-2</c:v>
                </c:pt>
                <c:pt idx="1140">
                  <c:v>3.1300000000000001E-2</c:v>
                </c:pt>
                <c:pt idx="1141">
                  <c:v>3.1300000000000001E-2</c:v>
                </c:pt>
                <c:pt idx="1142">
                  <c:v>3.2500000000000001E-2</c:v>
                </c:pt>
                <c:pt idx="1143">
                  <c:v>3.1300000000000001E-2</c:v>
                </c:pt>
                <c:pt idx="1144">
                  <c:v>3.2500000000000001E-2</c:v>
                </c:pt>
                <c:pt idx="1145">
                  <c:v>3.2500000000000001E-2</c:v>
                </c:pt>
                <c:pt idx="1146">
                  <c:v>3.2500000000000001E-2</c:v>
                </c:pt>
                <c:pt idx="1147">
                  <c:v>3.2500000000000001E-2</c:v>
                </c:pt>
                <c:pt idx="1148">
                  <c:v>3.1300000000000001E-2</c:v>
                </c:pt>
                <c:pt idx="1149">
                  <c:v>3.2500000000000001E-2</c:v>
                </c:pt>
                <c:pt idx="1150">
                  <c:v>3.2500000000000001E-2</c:v>
                </c:pt>
                <c:pt idx="1151">
                  <c:v>3.2500000000000001E-2</c:v>
                </c:pt>
                <c:pt idx="1152">
                  <c:v>3.2500000000000001E-2</c:v>
                </c:pt>
                <c:pt idx="1153">
                  <c:v>3.2500000000000001E-2</c:v>
                </c:pt>
                <c:pt idx="1154">
                  <c:v>3.2500000000000001E-2</c:v>
                </c:pt>
                <c:pt idx="1155">
                  <c:v>3.2500000000000001E-2</c:v>
                </c:pt>
                <c:pt idx="1156">
                  <c:v>3.3799999999999997E-2</c:v>
                </c:pt>
                <c:pt idx="1157">
                  <c:v>3.5000000000000003E-2</c:v>
                </c:pt>
                <c:pt idx="1158">
                  <c:v>3.5000000000000003E-2</c:v>
                </c:pt>
                <c:pt idx="1159">
                  <c:v>3.6200000000000003E-2</c:v>
                </c:pt>
                <c:pt idx="1160">
                  <c:v>3.6200000000000003E-2</c:v>
                </c:pt>
                <c:pt idx="1161">
                  <c:v>3.6200000000000003E-2</c:v>
                </c:pt>
                <c:pt idx="1162">
                  <c:v>3.7499999999999999E-2</c:v>
                </c:pt>
                <c:pt idx="1163">
                  <c:v>3.7499999999999999E-2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3.7499999999999999E-2</c:v>
                </c:pt>
                <c:pt idx="1170">
                  <c:v>3.7499999999999999E-2</c:v>
                </c:pt>
                <c:pt idx="1171">
                  <c:v>3.8800000000000001E-2</c:v>
                </c:pt>
                <c:pt idx="1172">
                  <c:v>3.8800000000000001E-2</c:v>
                </c:pt>
                <c:pt idx="1173">
                  <c:v>3.8800000000000001E-2</c:v>
                </c:pt>
                <c:pt idx="1174">
                  <c:v>3.8800000000000001E-2</c:v>
                </c:pt>
                <c:pt idx="1175">
                  <c:v>3.8800000000000001E-2</c:v>
                </c:pt>
                <c:pt idx="1176">
                  <c:v>3.8800000000000001E-2</c:v>
                </c:pt>
                <c:pt idx="1177">
                  <c:v>3.8800000000000001E-2</c:v>
                </c:pt>
                <c:pt idx="1178">
                  <c:v>3.8800000000000001E-2</c:v>
                </c:pt>
                <c:pt idx="1179">
                  <c:v>3.8800000000000001E-2</c:v>
                </c:pt>
                <c:pt idx="1180">
                  <c:v>3.8800000000000001E-2</c:v>
                </c:pt>
                <c:pt idx="1181">
                  <c:v>3.8800000000000001E-2</c:v>
                </c:pt>
                <c:pt idx="1182">
                  <c:v>3.8800000000000001E-2</c:v>
                </c:pt>
                <c:pt idx="1183">
                  <c:v>3.8800000000000001E-2</c:v>
                </c:pt>
                <c:pt idx="1184">
                  <c:v>3.8800000000000001E-2</c:v>
                </c:pt>
                <c:pt idx="1185">
                  <c:v>0.04</c:v>
                </c:pt>
                <c:pt idx="1186">
                  <c:v>0.04</c:v>
                </c:pt>
                <c:pt idx="1187">
                  <c:v>3.8800000000000001E-2</c:v>
                </c:pt>
                <c:pt idx="1188">
                  <c:v>0.04</c:v>
                </c:pt>
                <c:pt idx="1189">
                  <c:v>0.04</c:v>
                </c:pt>
                <c:pt idx="1190">
                  <c:v>3.8800000000000001E-2</c:v>
                </c:pt>
                <c:pt idx="1191">
                  <c:v>3.8800000000000001E-2</c:v>
                </c:pt>
                <c:pt idx="1192">
                  <c:v>0.04</c:v>
                </c:pt>
                <c:pt idx="1193">
                  <c:v>3.8800000000000001E-2</c:v>
                </c:pt>
                <c:pt idx="1194">
                  <c:v>3.8800000000000001E-2</c:v>
                </c:pt>
                <c:pt idx="1195">
                  <c:v>0.04</c:v>
                </c:pt>
                <c:pt idx="1196">
                  <c:v>3.8800000000000001E-2</c:v>
                </c:pt>
                <c:pt idx="1197">
                  <c:v>3.8800000000000001E-2</c:v>
                </c:pt>
                <c:pt idx="1198">
                  <c:v>0.04</c:v>
                </c:pt>
                <c:pt idx="1199">
                  <c:v>0.04</c:v>
                </c:pt>
                <c:pt idx="1200">
                  <c:v>3.8800000000000001E-2</c:v>
                </c:pt>
                <c:pt idx="1201">
                  <c:v>0.04</c:v>
                </c:pt>
                <c:pt idx="1202">
                  <c:v>3.8800000000000001E-2</c:v>
                </c:pt>
                <c:pt idx="1203">
                  <c:v>3.8800000000000001E-2</c:v>
                </c:pt>
                <c:pt idx="1204">
                  <c:v>3.8800000000000001E-2</c:v>
                </c:pt>
                <c:pt idx="1205">
                  <c:v>0.04</c:v>
                </c:pt>
                <c:pt idx="1206">
                  <c:v>3.8800000000000001E-2</c:v>
                </c:pt>
                <c:pt idx="1207">
                  <c:v>3.8800000000000001E-2</c:v>
                </c:pt>
                <c:pt idx="1208">
                  <c:v>3.8800000000000001E-2</c:v>
                </c:pt>
                <c:pt idx="1209">
                  <c:v>3.8800000000000001E-2</c:v>
                </c:pt>
                <c:pt idx="1210">
                  <c:v>3.8800000000000001E-2</c:v>
                </c:pt>
                <c:pt idx="1211">
                  <c:v>3.8800000000000001E-2</c:v>
                </c:pt>
                <c:pt idx="1212">
                  <c:v>3.8800000000000001E-2</c:v>
                </c:pt>
                <c:pt idx="1213">
                  <c:v>3.8800000000000001E-2</c:v>
                </c:pt>
                <c:pt idx="1214">
                  <c:v>3.8800000000000001E-2</c:v>
                </c:pt>
                <c:pt idx="1215">
                  <c:v>3.8800000000000001E-2</c:v>
                </c:pt>
                <c:pt idx="1216">
                  <c:v>3.8800000000000001E-2</c:v>
                </c:pt>
                <c:pt idx="1217">
                  <c:v>3.8800000000000001E-2</c:v>
                </c:pt>
                <c:pt idx="1218">
                  <c:v>3.7499999999999999E-2</c:v>
                </c:pt>
                <c:pt idx="1219">
                  <c:v>3.8800000000000001E-2</c:v>
                </c:pt>
                <c:pt idx="1220">
                  <c:v>3.8800000000000001E-2</c:v>
                </c:pt>
                <c:pt idx="1221">
                  <c:v>3.8800000000000001E-2</c:v>
                </c:pt>
                <c:pt idx="1222">
                  <c:v>3.8800000000000001E-2</c:v>
                </c:pt>
                <c:pt idx="1223">
                  <c:v>3.8800000000000001E-2</c:v>
                </c:pt>
                <c:pt idx="1224">
                  <c:v>3.7499999999999999E-2</c:v>
                </c:pt>
                <c:pt idx="1225">
                  <c:v>3.8800000000000001E-2</c:v>
                </c:pt>
                <c:pt idx="1226">
                  <c:v>3.7499999999999999E-2</c:v>
                </c:pt>
                <c:pt idx="1227">
                  <c:v>3.8800000000000001E-2</c:v>
                </c:pt>
                <c:pt idx="1228">
                  <c:v>3.7499999999999999E-2</c:v>
                </c:pt>
                <c:pt idx="1229">
                  <c:v>3.8800000000000001E-2</c:v>
                </c:pt>
                <c:pt idx="1230">
                  <c:v>3.8800000000000001E-2</c:v>
                </c:pt>
                <c:pt idx="1231">
                  <c:v>3.7499999999999999E-2</c:v>
                </c:pt>
                <c:pt idx="1232">
                  <c:v>3.8800000000000001E-2</c:v>
                </c:pt>
                <c:pt idx="1233">
                  <c:v>3.8800000000000001E-2</c:v>
                </c:pt>
                <c:pt idx="1234">
                  <c:v>3.7499999999999999E-2</c:v>
                </c:pt>
                <c:pt idx="1235">
                  <c:v>3.8800000000000001E-2</c:v>
                </c:pt>
                <c:pt idx="1236">
                  <c:v>3.7499999999999999E-2</c:v>
                </c:pt>
                <c:pt idx="1237">
                  <c:v>3.7499999999999999E-2</c:v>
                </c:pt>
                <c:pt idx="1238">
                  <c:v>3.7499999999999999E-2</c:v>
                </c:pt>
                <c:pt idx="1239">
                  <c:v>3.7499999999999999E-2</c:v>
                </c:pt>
                <c:pt idx="1240">
                  <c:v>3.8800000000000001E-2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3.7499999999999999E-2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3.7499999999999999E-2</c:v>
                </c:pt>
                <c:pt idx="1255">
                  <c:v>3.7499999999999999E-2</c:v>
                </c:pt>
                <c:pt idx="1256">
                  <c:v>3.7499999999999999E-2</c:v>
                </c:pt>
                <c:pt idx="1257">
                  <c:v>3.8800000000000001E-2</c:v>
                </c:pt>
                <c:pt idx="1258">
                  <c:v>0.04</c:v>
                </c:pt>
                <c:pt idx="1259">
                  <c:v>4.1200000000000001E-2</c:v>
                </c:pt>
                <c:pt idx="1260">
                  <c:v>4.2500000000000003E-2</c:v>
                </c:pt>
                <c:pt idx="1261">
                  <c:v>4.3799999999999999E-2</c:v>
                </c:pt>
                <c:pt idx="1262">
                  <c:v>4.4999999999999998E-2</c:v>
                </c:pt>
                <c:pt idx="1263">
                  <c:v>4.6199999999999998E-2</c:v>
                </c:pt>
                <c:pt idx="1264">
                  <c:v>0.13</c:v>
                </c:pt>
                <c:pt idx="1265">
                  <c:v>0.14879999999999999</c:v>
                </c:pt>
                <c:pt idx="1266">
                  <c:v>0.1338</c:v>
                </c:pt>
                <c:pt idx="1267">
                  <c:v>0.13250000000000001</c:v>
                </c:pt>
                <c:pt idx="1268">
                  <c:v>0.13500000000000001</c:v>
                </c:pt>
                <c:pt idx="1269">
                  <c:v>0.13500000000000001</c:v>
                </c:pt>
                <c:pt idx="1270">
                  <c:v>0.14119999999999999</c:v>
                </c:pt>
                <c:pt idx="1271">
                  <c:v>0.14249999999999999</c:v>
                </c:pt>
                <c:pt idx="1272">
                  <c:v>0.14630000000000001</c:v>
                </c:pt>
                <c:pt idx="1273">
                  <c:v>0.14749999999999999</c:v>
                </c:pt>
                <c:pt idx="1274">
                  <c:v>0.14879999999999999</c:v>
                </c:pt>
                <c:pt idx="1275">
                  <c:v>0.15129999999999999</c:v>
                </c:pt>
                <c:pt idx="1276">
                  <c:v>0.15379999999999999</c:v>
                </c:pt>
                <c:pt idx="1277">
                  <c:v>0.155</c:v>
                </c:pt>
                <c:pt idx="1278">
                  <c:v>0.15629999999999999</c:v>
                </c:pt>
                <c:pt idx="1279">
                  <c:v>0.15629999999999999</c:v>
                </c:pt>
                <c:pt idx="1280">
                  <c:v>0.1575</c:v>
                </c:pt>
                <c:pt idx="1281">
                  <c:v>0.1575</c:v>
                </c:pt>
                <c:pt idx="1282">
                  <c:v>0.1575</c:v>
                </c:pt>
                <c:pt idx="1283">
                  <c:v>0.15629999999999999</c:v>
                </c:pt>
                <c:pt idx="1284">
                  <c:v>0.155</c:v>
                </c:pt>
                <c:pt idx="1285">
                  <c:v>0.15379999999999999</c:v>
                </c:pt>
                <c:pt idx="1286">
                  <c:v>0.1525</c:v>
                </c:pt>
                <c:pt idx="1287">
                  <c:v>0.15129999999999999</c:v>
                </c:pt>
                <c:pt idx="1288">
                  <c:v>0.15129999999999999</c:v>
                </c:pt>
                <c:pt idx="1289">
                  <c:v>0.15</c:v>
                </c:pt>
                <c:pt idx="1290">
                  <c:v>0.15</c:v>
                </c:pt>
                <c:pt idx="1291">
                  <c:v>0.15</c:v>
                </c:pt>
                <c:pt idx="1292">
                  <c:v>0.15129999999999999</c:v>
                </c:pt>
                <c:pt idx="1293">
                  <c:v>0.15129999999999999</c:v>
                </c:pt>
                <c:pt idx="1294">
                  <c:v>0.15129999999999999</c:v>
                </c:pt>
                <c:pt idx="1295">
                  <c:v>0.15</c:v>
                </c:pt>
                <c:pt idx="1296">
                  <c:v>0.14879999999999999</c:v>
                </c:pt>
                <c:pt idx="1297">
                  <c:v>0.14879999999999999</c:v>
                </c:pt>
                <c:pt idx="1298">
                  <c:v>0.14879999999999999</c:v>
                </c:pt>
                <c:pt idx="1299">
                  <c:v>0.14879999999999999</c:v>
                </c:pt>
                <c:pt idx="1300">
                  <c:v>0.14879999999999999</c:v>
                </c:pt>
                <c:pt idx="1301">
                  <c:v>0.14879999999999999</c:v>
                </c:pt>
                <c:pt idx="1302">
                  <c:v>0.14749999999999999</c:v>
                </c:pt>
                <c:pt idx="1303">
                  <c:v>0.14749999999999999</c:v>
                </c:pt>
                <c:pt idx="1304">
                  <c:v>0.14749999999999999</c:v>
                </c:pt>
                <c:pt idx="1305">
                  <c:v>0.14630000000000001</c:v>
                </c:pt>
                <c:pt idx="1306">
                  <c:v>0.14630000000000001</c:v>
                </c:pt>
                <c:pt idx="1307">
                  <c:v>0.14630000000000001</c:v>
                </c:pt>
                <c:pt idx="1308">
                  <c:v>0.14499999999999999</c:v>
                </c:pt>
                <c:pt idx="1309">
                  <c:v>0.14630000000000001</c:v>
                </c:pt>
                <c:pt idx="1310">
                  <c:v>0.14499999999999999</c:v>
                </c:pt>
                <c:pt idx="1311">
                  <c:v>0.14499999999999999</c:v>
                </c:pt>
                <c:pt idx="1312">
                  <c:v>0.14499999999999999</c:v>
                </c:pt>
                <c:pt idx="1313">
                  <c:v>0.14499999999999999</c:v>
                </c:pt>
                <c:pt idx="1314">
                  <c:v>0.14499999999999999</c:v>
                </c:pt>
                <c:pt idx="1315">
                  <c:v>0.14380000000000001</c:v>
                </c:pt>
                <c:pt idx="1316">
                  <c:v>0.14499999999999999</c:v>
                </c:pt>
                <c:pt idx="1317">
                  <c:v>0.14380000000000001</c:v>
                </c:pt>
                <c:pt idx="1318">
                  <c:v>0.14499999999999999</c:v>
                </c:pt>
                <c:pt idx="1319">
                  <c:v>0.14380000000000001</c:v>
                </c:pt>
                <c:pt idx="1320">
                  <c:v>0.14380000000000001</c:v>
                </c:pt>
                <c:pt idx="1321">
                  <c:v>0.14380000000000001</c:v>
                </c:pt>
                <c:pt idx="1322">
                  <c:v>0.14380000000000001</c:v>
                </c:pt>
                <c:pt idx="1323">
                  <c:v>0.14380000000000001</c:v>
                </c:pt>
                <c:pt idx="1324">
                  <c:v>0.14380000000000001</c:v>
                </c:pt>
                <c:pt idx="1325">
                  <c:v>0.14380000000000001</c:v>
                </c:pt>
                <c:pt idx="1326">
                  <c:v>0.14249999999999999</c:v>
                </c:pt>
                <c:pt idx="1327">
                  <c:v>0.14249999999999999</c:v>
                </c:pt>
                <c:pt idx="1328">
                  <c:v>0.14249999999999999</c:v>
                </c:pt>
                <c:pt idx="1329">
                  <c:v>0.14249999999999999</c:v>
                </c:pt>
                <c:pt idx="1330">
                  <c:v>0.14249999999999999</c:v>
                </c:pt>
                <c:pt idx="1331">
                  <c:v>0.14119999999999999</c:v>
                </c:pt>
                <c:pt idx="1332">
                  <c:v>0.14119999999999999</c:v>
                </c:pt>
                <c:pt idx="1333">
                  <c:v>0.14249999999999999</c:v>
                </c:pt>
                <c:pt idx="1334">
                  <c:v>0.14119999999999999</c:v>
                </c:pt>
                <c:pt idx="1335">
                  <c:v>0.14000000000000001</c:v>
                </c:pt>
                <c:pt idx="1336">
                  <c:v>0.14119999999999999</c:v>
                </c:pt>
                <c:pt idx="1337">
                  <c:v>0.14119999999999999</c:v>
                </c:pt>
                <c:pt idx="1338">
                  <c:v>0.14119999999999999</c:v>
                </c:pt>
                <c:pt idx="1339">
                  <c:v>0.14119999999999999</c:v>
                </c:pt>
                <c:pt idx="1340">
                  <c:v>0.14119999999999999</c:v>
                </c:pt>
                <c:pt idx="1341">
                  <c:v>0.14119999999999999</c:v>
                </c:pt>
                <c:pt idx="1342">
                  <c:v>0.14249999999999999</c:v>
                </c:pt>
                <c:pt idx="1343">
                  <c:v>0.14249999999999999</c:v>
                </c:pt>
                <c:pt idx="1344">
                  <c:v>0.14119999999999999</c:v>
                </c:pt>
                <c:pt idx="1345">
                  <c:v>0.14249999999999999</c:v>
                </c:pt>
                <c:pt idx="1346">
                  <c:v>0.14249999999999999</c:v>
                </c:pt>
                <c:pt idx="1347">
                  <c:v>0.14119999999999999</c:v>
                </c:pt>
                <c:pt idx="1348">
                  <c:v>0.14249999999999999</c:v>
                </c:pt>
                <c:pt idx="1349">
                  <c:v>0.14249999999999999</c:v>
                </c:pt>
                <c:pt idx="1350">
                  <c:v>0.14119999999999999</c:v>
                </c:pt>
                <c:pt idx="1351">
                  <c:v>0.14249999999999999</c:v>
                </c:pt>
                <c:pt idx="1352">
                  <c:v>0.14380000000000001</c:v>
                </c:pt>
                <c:pt idx="1353">
                  <c:v>0.14249999999999999</c:v>
                </c:pt>
                <c:pt idx="1354">
                  <c:v>0.14380000000000001</c:v>
                </c:pt>
                <c:pt idx="1355">
                  <c:v>0.14380000000000001</c:v>
                </c:pt>
                <c:pt idx="1356">
                  <c:v>0.14380000000000001</c:v>
                </c:pt>
                <c:pt idx="1357">
                  <c:v>0.14380000000000001</c:v>
                </c:pt>
                <c:pt idx="1358">
                  <c:v>0.14499999999999999</c:v>
                </c:pt>
                <c:pt idx="1359">
                  <c:v>0.14499999999999999</c:v>
                </c:pt>
                <c:pt idx="1360">
                  <c:v>0.14380000000000001</c:v>
                </c:pt>
                <c:pt idx="1361">
                  <c:v>0.14499999999999999</c:v>
                </c:pt>
                <c:pt idx="1362">
                  <c:v>0.14499999999999999</c:v>
                </c:pt>
                <c:pt idx="1363">
                  <c:v>0.14499999999999999</c:v>
                </c:pt>
                <c:pt idx="1364">
                  <c:v>0.14499999999999999</c:v>
                </c:pt>
                <c:pt idx="1365">
                  <c:v>0.14499999999999999</c:v>
                </c:pt>
                <c:pt idx="1366">
                  <c:v>0.14499999999999999</c:v>
                </c:pt>
                <c:pt idx="1367">
                  <c:v>0.14499999999999999</c:v>
                </c:pt>
                <c:pt idx="1368">
                  <c:v>0.14499999999999999</c:v>
                </c:pt>
                <c:pt idx="1369">
                  <c:v>0.14630000000000001</c:v>
                </c:pt>
                <c:pt idx="1370">
                  <c:v>0.14499999999999999</c:v>
                </c:pt>
                <c:pt idx="1371">
                  <c:v>0.14499999999999999</c:v>
                </c:pt>
                <c:pt idx="1372">
                  <c:v>0.14499999999999999</c:v>
                </c:pt>
                <c:pt idx="1373">
                  <c:v>0.14499999999999999</c:v>
                </c:pt>
                <c:pt idx="1374">
                  <c:v>0.14499999999999999</c:v>
                </c:pt>
                <c:pt idx="1375">
                  <c:v>0.14499999999999999</c:v>
                </c:pt>
                <c:pt idx="1376">
                  <c:v>0.14499999999999999</c:v>
                </c:pt>
                <c:pt idx="1377">
                  <c:v>0.14499999999999999</c:v>
                </c:pt>
                <c:pt idx="1378">
                  <c:v>0.14499999999999999</c:v>
                </c:pt>
                <c:pt idx="1379">
                  <c:v>0.14499999999999999</c:v>
                </c:pt>
                <c:pt idx="1380">
                  <c:v>0.14499999999999999</c:v>
                </c:pt>
                <c:pt idx="1381">
                  <c:v>0.14499999999999999</c:v>
                </c:pt>
                <c:pt idx="1382">
                  <c:v>0.14380000000000001</c:v>
                </c:pt>
                <c:pt idx="1383">
                  <c:v>0.14499999999999999</c:v>
                </c:pt>
                <c:pt idx="1384">
                  <c:v>0.14499999999999999</c:v>
                </c:pt>
                <c:pt idx="1385">
                  <c:v>0.14499999999999999</c:v>
                </c:pt>
                <c:pt idx="1386">
                  <c:v>0.14380000000000001</c:v>
                </c:pt>
                <c:pt idx="1387">
                  <c:v>0.14749999999999999</c:v>
                </c:pt>
                <c:pt idx="1388">
                  <c:v>0.10879999999999999</c:v>
                </c:pt>
                <c:pt idx="1389">
                  <c:v>9.2499999999999999E-2</c:v>
                </c:pt>
                <c:pt idx="1390">
                  <c:v>8.8800000000000004E-2</c:v>
                </c:pt>
                <c:pt idx="1391">
                  <c:v>8.6199999999999999E-2</c:v>
                </c:pt>
                <c:pt idx="1392">
                  <c:v>8.5000000000000006E-2</c:v>
                </c:pt>
                <c:pt idx="1393">
                  <c:v>8.5000000000000006E-2</c:v>
                </c:pt>
                <c:pt idx="1394">
                  <c:v>8.2500000000000004E-2</c:v>
                </c:pt>
                <c:pt idx="1395">
                  <c:v>6.25E-2</c:v>
                </c:pt>
                <c:pt idx="1396">
                  <c:v>4.3799999999999999E-2</c:v>
                </c:pt>
                <c:pt idx="1397">
                  <c:v>3.1300000000000001E-2</c:v>
                </c:pt>
                <c:pt idx="1398">
                  <c:v>2.3800000000000002E-2</c:v>
                </c:pt>
                <c:pt idx="1399">
                  <c:v>0.02</c:v>
                </c:pt>
                <c:pt idx="1400">
                  <c:v>1.6199999999999999E-2</c:v>
                </c:pt>
                <c:pt idx="1401">
                  <c:v>1.4999999999999999E-2</c:v>
                </c:pt>
                <c:pt idx="1402">
                  <c:v>1.37E-2</c:v>
                </c:pt>
                <c:pt idx="1403">
                  <c:v>1.37E-2</c:v>
                </c:pt>
                <c:pt idx="1404">
                  <c:v>1.2500000000000001E-2</c:v>
                </c:pt>
                <c:pt idx="1405">
                  <c:v>1.2500000000000001E-2</c:v>
                </c:pt>
                <c:pt idx="1406">
                  <c:v>1.37E-2</c:v>
                </c:pt>
                <c:pt idx="1407">
                  <c:v>1.37E-2</c:v>
                </c:pt>
                <c:pt idx="1408">
                  <c:v>1.8800000000000001E-2</c:v>
                </c:pt>
                <c:pt idx="1409">
                  <c:v>2.3800000000000002E-2</c:v>
                </c:pt>
                <c:pt idx="1410">
                  <c:v>2.8799999999999999E-2</c:v>
                </c:pt>
                <c:pt idx="1411">
                  <c:v>0.03</c:v>
                </c:pt>
                <c:pt idx="1412">
                  <c:v>3.2500000000000001E-2</c:v>
                </c:pt>
                <c:pt idx="1413">
                  <c:v>3.7499999999999999E-2</c:v>
                </c:pt>
                <c:pt idx="1414">
                  <c:v>4.2500000000000003E-2</c:v>
                </c:pt>
                <c:pt idx="1415">
                  <c:v>4.6199999999999998E-2</c:v>
                </c:pt>
                <c:pt idx="1416">
                  <c:v>0.05</c:v>
                </c:pt>
                <c:pt idx="1417">
                  <c:v>5.2499999999999998E-2</c:v>
                </c:pt>
                <c:pt idx="1418">
                  <c:v>5.2499999999999998E-2</c:v>
                </c:pt>
                <c:pt idx="1419">
                  <c:v>5.3699999999999998E-2</c:v>
                </c:pt>
                <c:pt idx="1420">
                  <c:v>5.5E-2</c:v>
                </c:pt>
                <c:pt idx="1421">
                  <c:v>5.5E-2</c:v>
                </c:pt>
                <c:pt idx="1422">
                  <c:v>5.5E-2</c:v>
                </c:pt>
                <c:pt idx="1423">
                  <c:v>5.5E-2</c:v>
                </c:pt>
                <c:pt idx="1424">
                  <c:v>5.5E-2</c:v>
                </c:pt>
                <c:pt idx="1425">
                  <c:v>5.3699999999999998E-2</c:v>
                </c:pt>
                <c:pt idx="1426">
                  <c:v>5.3699999999999998E-2</c:v>
                </c:pt>
                <c:pt idx="1427">
                  <c:v>5.2499999999999998E-2</c:v>
                </c:pt>
                <c:pt idx="1428">
                  <c:v>5.2499999999999998E-2</c:v>
                </c:pt>
                <c:pt idx="1429">
                  <c:v>5.2499999999999998E-2</c:v>
                </c:pt>
                <c:pt idx="1430">
                  <c:v>5.1299999999999998E-2</c:v>
                </c:pt>
                <c:pt idx="1431">
                  <c:v>5.1299999999999998E-2</c:v>
                </c:pt>
                <c:pt idx="1432">
                  <c:v>0.05</c:v>
                </c:pt>
                <c:pt idx="1433">
                  <c:v>4.8800000000000003E-2</c:v>
                </c:pt>
                <c:pt idx="1434">
                  <c:v>0.05</c:v>
                </c:pt>
                <c:pt idx="1435">
                  <c:v>4.8800000000000003E-2</c:v>
                </c:pt>
                <c:pt idx="1436">
                  <c:v>0.05</c:v>
                </c:pt>
                <c:pt idx="1437">
                  <c:v>5.2499999999999998E-2</c:v>
                </c:pt>
                <c:pt idx="1438">
                  <c:v>5.3699999999999998E-2</c:v>
                </c:pt>
                <c:pt idx="1439">
                  <c:v>5.3699999999999998E-2</c:v>
                </c:pt>
                <c:pt idx="1440">
                  <c:v>5.5E-2</c:v>
                </c:pt>
                <c:pt idx="1441">
                  <c:v>5.7500000000000002E-2</c:v>
                </c:pt>
                <c:pt idx="1442">
                  <c:v>5.7500000000000002E-2</c:v>
                </c:pt>
                <c:pt idx="1443">
                  <c:v>5.7500000000000002E-2</c:v>
                </c:pt>
                <c:pt idx="1444">
                  <c:v>5.8799999999999998E-2</c:v>
                </c:pt>
                <c:pt idx="1445">
                  <c:v>5.8799999999999998E-2</c:v>
                </c:pt>
                <c:pt idx="1446">
                  <c:v>5.8799999999999998E-2</c:v>
                </c:pt>
                <c:pt idx="1447">
                  <c:v>0.1162</c:v>
                </c:pt>
                <c:pt idx="1448">
                  <c:v>0.14380000000000001</c:v>
                </c:pt>
                <c:pt idx="1449">
                  <c:v>0.15379999999999999</c:v>
                </c:pt>
                <c:pt idx="1450">
                  <c:v>0.14630000000000001</c:v>
                </c:pt>
                <c:pt idx="1451">
                  <c:v>0.13619999999999999</c:v>
                </c:pt>
                <c:pt idx="1452">
                  <c:v>0.1575</c:v>
                </c:pt>
                <c:pt idx="1453">
                  <c:v>0.16619999999999999</c:v>
                </c:pt>
                <c:pt idx="1454">
                  <c:v>0.1575</c:v>
                </c:pt>
                <c:pt idx="1455">
                  <c:v>0.15379999999999999</c:v>
                </c:pt>
                <c:pt idx="1456">
                  <c:v>0.1525</c:v>
                </c:pt>
                <c:pt idx="1457">
                  <c:v>0.15129999999999999</c:v>
                </c:pt>
                <c:pt idx="1458">
                  <c:v>0.1638</c:v>
                </c:pt>
                <c:pt idx="1459">
                  <c:v>0.1638</c:v>
                </c:pt>
                <c:pt idx="1460">
                  <c:v>0.1638</c:v>
                </c:pt>
                <c:pt idx="1461">
                  <c:v>0.16500000000000001</c:v>
                </c:pt>
                <c:pt idx="1462">
                  <c:v>0.16250000000000001</c:v>
                </c:pt>
                <c:pt idx="1463">
                  <c:v>0.16120000000000001</c:v>
                </c:pt>
                <c:pt idx="1464">
                  <c:v>0.16</c:v>
                </c:pt>
                <c:pt idx="1465">
                  <c:v>0.16</c:v>
                </c:pt>
                <c:pt idx="1466">
                  <c:v>0.1588</c:v>
                </c:pt>
                <c:pt idx="1467">
                  <c:v>0.1575</c:v>
                </c:pt>
                <c:pt idx="1468">
                  <c:v>0.15629999999999999</c:v>
                </c:pt>
                <c:pt idx="1469">
                  <c:v>0.155</c:v>
                </c:pt>
                <c:pt idx="1470">
                  <c:v>0.15629999999999999</c:v>
                </c:pt>
                <c:pt idx="1471">
                  <c:v>0.15629999999999999</c:v>
                </c:pt>
                <c:pt idx="1472">
                  <c:v>0.155</c:v>
                </c:pt>
                <c:pt idx="1473">
                  <c:v>0.15379999999999999</c:v>
                </c:pt>
                <c:pt idx="1474">
                  <c:v>0.15379999999999999</c:v>
                </c:pt>
                <c:pt idx="1475">
                  <c:v>0.15379999999999999</c:v>
                </c:pt>
                <c:pt idx="1476">
                  <c:v>0.15379999999999999</c:v>
                </c:pt>
                <c:pt idx="1477">
                  <c:v>0.15379999999999999</c:v>
                </c:pt>
                <c:pt idx="1478">
                  <c:v>0.15379999999999999</c:v>
                </c:pt>
                <c:pt idx="1479">
                  <c:v>0.15379999999999999</c:v>
                </c:pt>
                <c:pt idx="1480">
                  <c:v>0.1525</c:v>
                </c:pt>
                <c:pt idx="1481">
                  <c:v>0.1525</c:v>
                </c:pt>
                <c:pt idx="1482">
                  <c:v>0.1525</c:v>
                </c:pt>
                <c:pt idx="1483">
                  <c:v>0.1525</c:v>
                </c:pt>
                <c:pt idx="1484">
                  <c:v>0.1525</c:v>
                </c:pt>
                <c:pt idx="1485">
                  <c:v>0.1525</c:v>
                </c:pt>
                <c:pt idx="1486">
                  <c:v>0.15</c:v>
                </c:pt>
                <c:pt idx="1487">
                  <c:v>0.15129999999999999</c:v>
                </c:pt>
                <c:pt idx="1488">
                  <c:v>0.15129999999999999</c:v>
                </c:pt>
                <c:pt idx="1489">
                  <c:v>0.15</c:v>
                </c:pt>
                <c:pt idx="1490">
                  <c:v>0.15129999999999999</c:v>
                </c:pt>
                <c:pt idx="1491">
                  <c:v>0.15129999999999999</c:v>
                </c:pt>
                <c:pt idx="1492">
                  <c:v>0.15129999999999999</c:v>
                </c:pt>
                <c:pt idx="1493">
                  <c:v>0.15129999999999999</c:v>
                </c:pt>
                <c:pt idx="1494">
                  <c:v>0.15129999999999999</c:v>
                </c:pt>
                <c:pt idx="1495">
                  <c:v>0.1525</c:v>
                </c:pt>
                <c:pt idx="1496">
                  <c:v>0.15129999999999999</c:v>
                </c:pt>
                <c:pt idx="1497">
                  <c:v>0.15129999999999999</c:v>
                </c:pt>
                <c:pt idx="1498">
                  <c:v>0.15129999999999999</c:v>
                </c:pt>
                <c:pt idx="1499">
                  <c:v>0.1525</c:v>
                </c:pt>
                <c:pt idx="1500">
                  <c:v>0.1525</c:v>
                </c:pt>
                <c:pt idx="1501">
                  <c:v>0.15129999999999999</c:v>
                </c:pt>
                <c:pt idx="1502">
                  <c:v>0.15129999999999999</c:v>
                </c:pt>
                <c:pt idx="1503">
                  <c:v>0.15</c:v>
                </c:pt>
                <c:pt idx="1504">
                  <c:v>0.15129999999999999</c:v>
                </c:pt>
                <c:pt idx="1505">
                  <c:v>0.15</c:v>
                </c:pt>
                <c:pt idx="1506">
                  <c:v>0.15</c:v>
                </c:pt>
                <c:pt idx="1507">
                  <c:v>0.15129999999999999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0.1525</c:v>
                </c:pt>
                <c:pt idx="1517">
                  <c:v>0.15379999999999999</c:v>
                </c:pt>
                <c:pt idx="1518">
                  <c:v>0.155</c:v>
                </c:pt>
                <c:pt idx="1519">
                  <c:v>0.155</c:v>
                </c:pt>
                <c:pt idx="1520">
                  <c:v>0.15629999999999999</c:v>
                </c:pt>
                <c:pt idx="1521">
                  <c:v>0.15629999999999999</c:v>
                </c:pt>
                <c:pt idx="1522">
                  <c:v>0.1575</c:v>
                </c:pt>
                <c:pt idx="1523">
                  <c:v>0.15629999999999999</c:v>
                </c:pt>
                <c:pt idx="1524">
                  <c:v>0.15629999999999999</c:v>
                </c:pt>
                <c:pt idx="1525">
                  <c:v>0.1575</c:v>
                </c:pt>
                <c:pt idx="1526">
                  <c:v>0.15629999999999999</c:v>
                </c:pt>
                <c:pt idx="1527">
                  <c:v>0.155</c:v>
                </c:pt>
                <c:pt idx="1528">
                  <c:v>0.155</c:v>
                </c:pt>
                <c:pt idx="1529">
                  <c:v>0.15379999999999999</c:v>
                </c:pt>
                <c:pt idx="1530">
                  <c:v>0.15379999999999999</c:v>
                </c:pt>
                <c:pt idx="1531">
                  <c:v>0.15379999999999999</c:v>
                </c:pt>
                <c:pt idx="1532">
                  <c:v>0.15379999999999999</c:v>
                </c:pt>
                <c:pt idx="1533">
                  <c:v>0.15379999999999999</c:v>
                </c:pt>
                <c:pt idx="1534">
                  <c:v>0.15379999999999999</c:v>
                </c:pt>
                <c:pt idx="1535">
                  <c:v>0.15379999999999999</c:v>
                </c:pt>
                <c:pt idx="1536">
                  <c:v>0.15379999999999999</c:v>
                </c:pt>
                <c:pt idx="1537">
                  <c:v>0.15379999999999999</c:v>
                </c:pt>
                <c:pt idx="1538">
                  <c:v>0.15379999999999999</c:v>
                </c:pt>
                <c:pt idx="1539">
                  <c:v>0.15379999999999999</c:v>
                </c:pt>
                <c:pt idx="1540">
                  <c:v>0.155</c:v>
                </c:pt>
                <c:pt idx="1541">
                  <c:v>0.155</c:v>
                </c:pt>
                <c:pt idx="1542">
                  <c:v>0.15629999999999999</c:v>
                </c:pt>
                <c:pt idx="1543">
                  <c:v>0.15629999999999999</c:v>
                </c:pt>
                <c:pt idx="1544">
                  <c:v>0.15629999999999999</c:v>
                </c:pt>
                <c:pt idx="1545">
                  <c:v>0.1575</c:v>
                </c:pt>
                <c:pt idx="1546">
                  <c:v>0.1575</c:v>
                </c:pt>
                <c:pt idx="1547">
                  <c:v>0.1575</c:v>
                </c:pt>
                <c:pt idx="1548">
                  <c:v>0.1575</c:v>
                </c:pt>
                <c:pt idx="1549">
                  <c:v>0.1575</c:v>
                </c:pt>
                <c:pt idx="1550">
                  <c:v>0.1588</c:v>
                </c:pt>
                <c:pt idx="1551">
                  <c:v>0.1588</c:v>
                </c:pt>
                <c:pt idx="1552">
                  <c:v>0.16</c:v>
                </c:pt>
                <c:pt idx="1553">
                  <c:v>0.16</c:v>
                </c:pt>
                <c:pt idx="1554">
                  <c:v>0.16120000000000001</c:v>
                </c:pt>
                <c:pt idx="1555">
                  <c:v>0.16500000000000001</c:v>
                </c:pt>
                <c:pt idx="1556">
                  <c:v>0.16750000000000001</c:v>
                </c:pt>
                <c:pt idx="1557">
                  <c:v>0.16880000000000001</c:v>
                </c:pt>
                <c:pt idx="1558">
                  <c:v>0.17</c:v>
                </c:pt>
                <c:pt idx="1559">
                  <c:v>0.17</c:v>
                </c:pt>
                <c:pt idx="1560">
                  <c:v>0.17130000000000001</c:v>
                </c:pt>
                <c:pt idx="1561">
                  <c:v>0.17130000000000001</c:v>
                </c:pt>
                <c:pt idx="1562">
                  <c:v>0.17</c:v>
                </c:pt>
                <c:pt idx="1563">
                  <c:v>0.17130000000000001</c:v>
                </c:pt>
                <c:pt idx="1564">
                  <c:v>0.17380000000000001</c:v>
                </c:pt>
                <c:pt idx="1565">
                  <c:v>0.17499999999999999</c:v>
                </c:pt>
                <c:pt idx="1566">
                  <c:v>0.17630000000000001</c:v>
                </c:pt>
                <c:pt idx="1567">
                  <c:v>0.17749999999999999</c:v>
                </c:pt>
                <c:pt idx="1568">
                  <c:v>0.17879999999999999</c:v>
                </c:pt>
                <c:pt idx="1569">
                  <c:v>0.17879999999999999</c:v>
                </c:pt>
                <c:pt idx="1570">
                  <c:v>0.1812</c:v>
                </c:pt>
                <c:pt idx="1571">
                  <c:v>0.1825</c:v>
                </c:pt>
                <c:pt idx="1572">
                  <c:v>0.1812</c:v>
                </c:pt>
                <c:pt idx="1573">
                  <c:v>0.18379999999999999</c:v>
                </c:pt>
                <c:pt idx="1574">
                  <c:v>0.18379999999999999</c:v>
                </c:pt>
                <c:pt idx="1575">
                  <c:v>0.185</c:v>
                </c:pt>
                <c:pt idx="1576">
                  <c:v>0.185</c:v>
                </c:pt>
                <c:pt idx="1577">
                  <c:v>0.185</c:v>
                </c:pt>
                <c:pt idx="1578">
                  <c:v>0.185</c:v>
                </c:pt>
                <c:pt idx="1579">
                  <c:v>0.18379999999999999</c:v>
                </c:pt>
                <c:pt idx="1580">
                  <c:v>0.185</c:v>
                </c:pt>
                <c:pt idx="1581">
                  <c:v>0.185</c:v>
                </c:pt>
                <c:pt idx="1582">
                  <c:v>0.18379999999999999</c:v>
                </c:pt>
                <c:pt idx="1583">
                  <c:v>0.18379999999999999</c:v>
                </c:pt>
                <c:pt idx="1584">
                  <c:v>0.18379999999999999</c:v>
                </c:pt>
                <c:pt idx="1585">
                  <c:v>0.18379999999999999</c:v>
                </c:pt>
                <c:pt idx="1586">
                  <c:v>0.185</c:v>
                </c:pt>
                <c:pt idx="1587">
                  <c:v>0.18629999999999999</c:v>
                </c:pt>
                <c:pt idx="1588">
                  <c:v>0.1888</c:v>
                </c:pt>
                <c:pt idx="1589">
                  <c:v>0.1875</c:v>
                </c:pt>
                <c:pt idx="1590">
                  <c:v>0.18629999999999999</c:v>
                </c:pt>
                <c:pt idx="1591">
                  <c:v>0.1812</c:v>
                </c:pt>
                <c:pt idx="1592">
                  <c:v>0.1925</c:v>
                </c:pt>
                <c:pt idx="1593">
                  <c:v>0.1925</c:v>
                </c:pt>
                <c:pt idx="1594">
                  <c:v>0.1925</c:v>
                </c:pt>
                <c:pt idx="1595">
                  <c:v>0.19500000000000001</c:v>
                </c:pt>
                <c:pt idx="1596">
                  <c:v>0.1925</c:v>
                </c:pt>
                <c:pt idx="1597">
                  <c:v>0.19500000000000001</c:v>
                </c:pt>
                <c:pt idx="1598">
                  <c:v>0.185</c:v>
                </c:pt>
                <c:pt idx="1599">
                  <c:v>0.1963</c:v>
                </c:pt>
                <c:pt idx="1600">
                  <c:v>0.1938</c:v>
                </c:pt>
                <c:pt idx="1601">
                  <c:v>0.1925</c:v>
                </c:pt>
                <c:pt idx="1602">
                  <c:v>0.19500000000000001</c:v>
                </c:pt>
                <c:pt idx="1603">
                  <c:v>0.1938</c:v>
                </c:pt>
                <c:pt idx="1604">
                  <c:v>0.1938</c:v>
                </c:pt>
                <c:pt idx="1605">
                  <c:v>0.1925</c:v>
                </c:pt>
                <c:pt idx="1606">
                  <c:v>0.1913</c:v>
                </c:pt>
                <c:pt idx="1607">
                  <c:v>0.19500000000000001</c:v>
                </c:pt>
                <c:pt idx="1608">
                  <c:v>0.1925</c:v>
                </c:pt>
                <c:pt idx="1609">
                  <c:v>0.19</c:v>
                </c:pt>
                <c:pt idx="1610">
                  <c:v>0.19</c:v>
                </c:pt>
                <c:pt idx="1611">
                  <c:v>0.19</c:v>
                </c:pt>
                <c:pt idx="1612">
                  <c:v>0.19</c:v>
                </c:pt>
                <c:pt idx="1613">
                  <c:v>0.1925</c:v>
                </c:pt>
                <c:pt idx="1614">
                  <c:v>0.1925</c:v>
                </c:pt>
                <c:pt idx="1615">
                  <c:v>0.1938</c:v>
                </c:pt>
                <c:pt idx="1616">
                  <c:v>0.19750000000000001</c:v>
                </c:pt>
                <c:pt idx="1617">
                  <c:v>0.19</c:v>
                </c:pt>
                <c:pt idx="1618">
                  <c:v>0.1925</c:v>
                </c:pt>
                <c:pt idx="1619">
                  <c:v>0.2</c:v>
                </c:pt>
                <c:pt idx="1620">
                  <c:v>0.1988</c:v>
                </c:pt>
                <c:pt idx="1621">
                  <c:v>0.1963</c:v>
                </c:pt>
                <c:pt idx="1622">
                  <c:v>0.19500000000000001</c:v>
                </c:pt>
                <c:pt idx="1623">
                  <c:v>0.1963</c:v>
                </c:pt>
                <c:pt idx="1624">
                  <c:v>0.19500000000000001</c:v>
                </c:pt>
                <c:pt idx="1625">
                  <c:v>0.19500000000000001</c:v>
                </c:pt>
                <c:pt idx="1626">
                  <c:v>0.1925</c:v>
                </c:pt>
                <c:pt idx="1627">
                  <c:v>0.1925</c:v>
                </c:pt>
                <c:pt idx="1628">
                  <c:v>0.19500000000000001</c:v>
                </c:pt>
                <c:pt idx="1629">
                  <c:v>0.1913</c:v>
                </c:pt>
                <c:pt idx="1630">
                  <c:v>0.1888</c:v>
                </c:pt>
                <c:pt idx="1631">
                  <c:v>0.1963</c:v>
                </c:pt>
                <c:pt idx="1632">
                  <c:v>0.1988</c:v>
                </c:pt>
                <c:pt idx="1633">
                  <c:v>0.1963</c:v>
                </c:pt>
                <c:pt idx="1634">
                  <c:v>0.1963</c:v>
                </c:pt>
                <c:pt idx="1635">
                  <c:v>0.19750000000000001</c:v>
                </c:pt>
                <c:pt idx="1636">
                  <c:v>0.19500000000000001</c:v>
                </c:pt>
                <c:pt idx="1637">
                  <c:v>0.19750000000000001</c:v>
                </c:pt>
                <c:pt idx="1638">
                  <c:v>0.19750000000000001</c:v>
                </c:pt>
                <c:pt idx="1639">
                  <c:v>0.1963</c:v>
                </c:pt>
                <c:pt idx="1640">
                  <c:v>0.1875</c:v>
                </c:pt>
                <c:pt idx="1641">
                  <c:v>0.20250000000000001</c:v>
                </c:pt>
                <c:pt idx="1642">
                  <c:v>0.19500000000000001</c:v>
                </c:pt>
                <c:pt idx="1643">
                  <c:v>0.20250000000000001</c:v>
                </c:pt>
                <c:pt idx="1644">
                  <c:v>0.20250000000000001</c:v>
                </c:pt>
                <c:pt idx="1645">
                  <c:v>0.20119999999999999</c:v>
                </c:pt>
                <c:pt idx="1646">
                  <c:v>0.2</c:v>
                </c:pt>
                <c:pt idx="1647">
                  <c:v>0.20119999999999999</c:v>
                </c:pt>
                <c:pt idx="1648">
                  <c:v>0.20380000000000001</c:v>
                </c:pt>
                <c:pt idx="1649">
                  <c:v>0.20250000000000001</c:v>
                </c:pt>
                <c:pt idx="1650">
                  <c:v>0.20119999999999999</c:v>
                </c:pt>
                <c:pt idx="1651">
                  <c:v>0.20499999999999999</c:v>
                </c:pt>
                <c:pt idx="1652">
                  <c:v>0.20499999999999999</c:v>
                </c:pt>
                <c:pt idx="1653">
                  <c:v>0.20499999999999999</c:v>
                </c:pt>
                <c:pt idx="1654">
                  <c:v>0.20619999999999999</c:v>
                </c:pt>
                <c:pt idx="1655">
                  <c:v>0.20880000000000001</c:v>
                </c:pt>
                <c:pt idx="1656">
                  <c:v>0.20880000000000001</c:v>
                </c:pt>
                <c:pt idx="1657">
                  <c:v>0.20880000000000001</c:v>
                </c:pt>
                <c:pt idx="1658">
                  <c:v>0.20749999999999999</c:v>
                </c:pt>
                <c:pt idx="1659">
                  <c:v>0.21379999999999999</c:v>
                </c:pt>
                <c:pt idx="1660">
                  <c:v>0.21129999999999999</c:v>
                </c:pt>
                <c:pt idx="1661">
                  <c:v>0.2175</c:v>
                </c:pt>
                <c:pt idx="1662">
                  <c:v>0.21129999999999999</c:v>
                </c:pt>
                <c:pt idx="1663">
                  <c:v>0.215</c:v>
                </c:pt>
                <c:pt idx="1664">
                  <c:v>0.22120000000000001</c:v>
                </c:pt>
                <c:pt idx="1665">
                  <c:v>0.21879999999999999</c:v>
                </c:pt>
                <c:pt idx="1666">
                  <c:v>0.2175</c:v>
                </c:pt>
                <c:pt idx="1667">
                  <c:v>0.2175</c:v>
                </c:pt>
                <c:pt idx="1668">
                  <c:v>0.21879999999999999</c:v>
                </c:pt>
                <c:pt idx="1669">
                  <c:v>0.2175</c:v>
                </c:pt>
                <c:pt idx="1670">
                  <c:v>0.2175</c:v>
                </c:pt>
                <c:pt idx="1671">
                  <c:v>0.2175</c:v>
                </c:pt>
                <c:pt idx="1672">
                  <c:v>0.21629999999999999</c:v>
                </c:pt>
                <c:pt idx="1673">
                  <c:v>0.21629999999999999</c:v>
                </c:pt>
                <c:pt idx="1674">
                  <c:v>0.21629999999999999</c:v>
                </c:pt>
                <c:pt idx="1675">
                  <c:v>0.21629999999999999</c:v>
                </c:pt>
                <c:pt idx="1676">
                  <c:v>0.21629999999999999</c:v>
                </c:pt>
                <c:pt idx="1677">
                  <c:v>0.2175</c:v>
                </c:pt>
                <c:pt idx="1678">
                  <c:v>0.2175</c:v>
                </c:pt>
                <c:pt idx="1679">
                  <c:v>0.21879999999999999</c:v>
                </c:pt>
                <c:pt idx="1680">
                  <c:v>0.22</c:v>
                </c:pt>
                <c:pt idx="1681">
                  <c:v>0.22</c:v>
                </c:pt>
                <c:pt idx="1682">
                  <c:v>0.22120000000000001</c:v>
                </c:pt>
                <c:pt idx="1683">
                  <c:v>0.2225</c:v>
                </c:pt>
                <c:pt idx="1684">
                  <c:v>0.22370000000000001</c:v>
                </c:pt>
                <c:pt idx="1685">
                  <c:v>0.22500000000000001</c:v>
                </c:pt>
                <c:pt idx="1686">
                  <c:v>0.22370000000000001</c:v>
                </c:pt>
                <c:pt idx="1687">
                  <c:v>0.2225</c:v>
                </c:pt>
                <c:pt idx="1688">
                  <c:v>0.22</c:v>
                </c:pt>
                <c:pt idx="1689">
                  <c:v>0.21879999999999999</c:v>
                </c:pt>
                <c:pt idx="1690">
                  <c:v>0.21629999999999999</c:v>
                </c:pt>
                <c:pt idx="1691">
                  <c:v>0.215</c:v>
                </c:pt>
                <c:pt idx="1692">
                  <c:v>0.215</c:v>
                </c:pt>
                <c:pt idx="1693">
                  <c:v>0.215</c:v>
                </c:pt>
                <c:pt idx="1694">
                  <c:v>0.215</c:v>
                </c:pt>
                <c:pt idx="1695">
                  <c:v>0.215</c:v>
                </c:pt>
                <c:pt idx="1696">
                  <c:v>0.215</c:v>
                </c:pt>
                <c:pt idx="1697">
                  <c:v>0.215</c:v>
                </c:pt>
                <c:pt idx="1698">
                  <c:v>0.21629999999999999</c:v>
                </c:pt>
                <c:pt idx="1699">
                  <c:v>0.2175</c:v>
                </c:pt>
                <c:pt idx="1700">
                  <c:v>0.2175</c:v>
                </c:pt>
                <c:pt idx="1701">
                  <c:v>0.2175</c:v>
                </c:pt>
                <c:pt idx="1702">
                  <c:v>0.21629999999999999</c:v>
                </c:pt>
                <c:pt idx="1703">
                  <c:v>0.21629999999999999</c:v>
                </c:pt>
                <c:pt idx="1704">
                  <c:v>0.2175</c:v>
                </c:pt>
                <c:pt idx="1705">
                  <c:v>0.21879999999999999</c:v>
                </c:pt>
                <c:pt idx="1706">
                  <c:v>0.22</c:v>
                </c:pt>
                <c:pt idx="1707">
                  <c:v>0.21879999999999999</c:v>
                </c:pt>
                <c:pt idx="1708">
                  <c:v>0.21879999999999999</c:v>
                </c:pt>
                <c:pt idx="1709">
                  <c:v>0.21879999999999999</c:v>
                </c:pt>
                <c:pt idx="1710">
                  <c:v>0.21879999999999999</c:v>
                </c:pt>
                <c:pt idx="1711">
                  <c:v>0.2175</c:v>
                </c:pt>
                <c:pt idx="1712">
                  <c:v>0.21879999999999999</c:v>
                </c:pt>
                <c:pt idx="1713">
                  <c:v>0.21879999999999999</c:v>
                </c:pt>
                <c:pt idx="1714">
                  <c:v>0.22</c:v>
                </c:pt>
                <c:pt idx="1715">
                  <c:v>0.21879999999999999</c:v>
                </c:pt>
                <c:pt idx="1716">
                  <c:v>0.22</c:v>
                </c:pt>
                <c:pt idx="1717">
                  <c:v>0.2225</c:v>
                </c:pt>
                <c:pt idx="1718">
                  <c:v>0.22500000000000001</c:v>
                </c:pt>
                <c:pt idx="1719">
                  <c:v>0.23</c:v>
                </c:pt>
                <c:pt idx="1720">
                  <c:v>0.23369999999999999</c:v>
                </c:pt>
                <c:pt idx="1721">
                  <c:v>0.23369999999999999</c:v>
                </c:pt>
                <c:pt idx="1722">
                  <c:v>0.2387</c:v>
                </c:pt>
                <c:pt idx="1723">
                  <c:v>0.2387</c:v>
                </c:pt>
                <c:pt idx="1724">
                  <c:v>0.2387</c:v>
                </c:pt>
                <c:pt idx="1725">
                  <c:v>0.2412</c:v>
                </c:pt>
                <c:pt idx="1726">
                  <c:v>0.2437</c:v>
                </c:pt>
                <c:pt idx="1727">
                  <c:v>0.245</c:v>
                </c:pt>
                <c:pt idx="1728">
                  <c:v>0.2487</c:v>
                </c:pt>
                <c:pt idx="1729">
                  <c:v>0.25</c:v>
                </c:pt>
                <c:pt idx="1730">
                  <c:v>0.2525</c:v>
                </c:pt>
                <c:pt idx="1731">
                  <c:v>0.25369999999999998</c:v>
                </c:pt>
                <c:pt idx="1732">
                  <c:v>0.2525</c:v>
                </c:pt>
                <c:pt idx="1733">
                  <c:v>0.25369999999999998</c:v>
                </c:pt>
                <c:pt idx="1734">
                  <c:v>0.25369999999999998</c:v>
                </c:pt>
                <c:pt idx="1735">
                  <c:v>0.2525</c:v>
                </c:pt>
                <c:pt idx="1736">
                  <c:v>0.2525</c:v>
                </c:pt>
                <c:pt idx="1737">
                  <c:v>0.25369999999999998</c:v>
                </c:pt>
                <c:pt idx="1738">
                  <c:v>0.25</c:v>
                </c:pt>
                <c:pt idx="1739">
                  <c:v>0.2475</c:v>
                </c:pt>
                <c:pt idx="1740">
                  <c:v>0.2487</c:v>
                </c:pt>
                <c:pt idx="1741">
                  <c:v>0.2475</c:v>
                </c:pt>
                <c:pt idx="1742">
                  <c:v>0.2462</c:v>
                </c:pt>
                <c:pt idx="1743">
                  <c:v>0.2462</c:v>
                </c:pt>
                <c:pt idx="1744">
                  <c:v>0.2462</c:v>
                </c:pt>
                <c:pt idx="1745">
                  <c:v>0.245</c:v>
                </c:pt>
                <c:pt idx="1746">
                  <c:v>0.245</c:v>
                </c:pt>
                <c:pt idx="1747">
                  <c:v>0.2475</c:v>
                </c:pt>
                <c:pt idx="1748">
                  <c:v>0.2487</c:v>
                </c:pt>
                <c:pt idx="1749">
                  <c:v>0.2487</c:v>
                </c:pt>
                <c:pt idx="1750">
                  <c:v>0.2487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0.255</c:v>
                </c:pt>
                <c:pt idx="1756">
                  <c:v>0.2525</c:v>
                </c:pt>
                <c:pt idx="1757">
                  <c:v>0.25629999999999997</c:v>
                </c:pt>
                <c:pt idx="1758">
                  <c:v>0.255</c:v>
                </c:pt>
                <c:pt idx="1759">
                  <c:v>0.255</c:v>
                </c:pt>
                <c:pt idx="1760">
                  <c:v>0.25750000000000001</c:v>
                </c:pt>
                <c:pt idx="1761">
                  <c:v>0.25750000000000001</c:v>
                </c:pt>
                <c:pt idx="1762">
                  <c:v>0.25750000000000001</c:v>
                </c:pt>
                <c:pt idx="1763">
                  <c:v>0.25879999999999997</c:v>
                </c:pt>
                <c:pt idx="1764">
                  <c:v>0.26</c:v>
                </c:pt>
                <c:pt idx="1765">
                  <c:v>0.26</c:v>
                </c:pt>
                <c:pt idx="1766">
                  <c:v>0.25629999999999997</c:v>
                </c:pt>
                <c:pt idx="1767">
                  <c:v>0.25879999999999997</c:v>
                </c:pt>
                <c:pt idx="1768">
                  <c:v>0.25879999999999997</c:v>
                </c:pt>
                <c:pt idx="1769">
                  <c:v>0.25750000000000001</c:v>
                </c:pt>
                <c:pt idx="1770">
                  <c:v>0.25750000000000001</c:v>
                </c:pt>
                <c:pt idx="1771">
                  <c:v>0.25879999999999997</c:v>
                </c:pt>
                <c:pt idx="1772">
                  <c:v>0.255</c:v>
                </c:pt>
                <c:pt idx="1773">
                  <c:v>0.25629999999999997</c:v>
                </c:pt>
                <c:pt idx="1774">
                  <c:v>0.25629999999999997</c:v>
                </c:pt>
                <c:pt idx="1775">
                  <c:v>0.25629999999999997</c:v>
                </c:pt>
                <c:pt idx="1776">
                  <c:v>0.255</c:v>
                </c:pt>
                <c:pt idx="1777">
                  <c:v>0.25629999999999997</c:v>
                </c:pt>
                <c:pt idx="1778">
                  <c:v>0.25750000000000001</c:v>
                </c:pt>
                <c:pt idx="1779">
                  <c:v>0.25750000000000001</c:v>
                </c:pt>
                <c:pt idx="1780">
                  <c:v>0.25369999999999998</c:v>
                </c:pt>
                <c:pt idx="1781">
                  <c:v>0.255</c:v>
                </c:pt>
                <c:pt idx="1782">
                  <c:v>0.25369999999999998</c:v>
                </c:pt>
                <c:pt idx="1783">
                  <c:v>0.25369999999999998</c:v>
                </c:pt>
                <c:pt idx="1784">
                  <c:v>0.255</c:v>
                </c:pt>
                <c:pt idx="1785">
                  <c:v>0.25879999999999997</c:v>
                </c:pt>
                <c:pt idx="1786">
                  <c:v>0.26</c:v>
                </c:pt>
                <c:pt idx="1787">
                  <c:v>0.25879999999999997</c:v>
                </c:pt>
                <c:pt idx="1788">
                  <c:v>0.25629999999999997</c:v>
                </c:pt>
                <c:pt idx="1789">
                  <c:v>0.26119999999999999</c:v>
                </c:pt>
                <c:pt idx="1790">
                  <c:v>0.26119999999999999</c:v>
                </c:pt>
                <c:pt idx="1791">
                  <c:v>0.26</c:v>
                </c:pt>
                <c:pt idx="1792">
                  <c:v>0.26119999999999999</c:v>
                </c:pt>
                <c:pt idx="1793">
                  <c:v>0.26119999999999999</c:v>
                </c:pt>
                <c:pt idx="1794">
                  <c:v>0.26</c:v>
                </c:pt>
                <c:pt idx="1795">
                  <c:v>0.26119999999999999</c:v>
                </c:pt>
                <c:pt idx="1796">
                  <c:v>0.26250000000000001</c:v>
                </c:pt>
                <c:pt idx="1797">
                  <c:v>0.26250000000000001</c:v>
                </c:pt>
                <c:pt idx="1798">
                  <c:v>0.26250000000000001</c:v>
                </c:pt>
                <c:pt idx="1799">
                  <c:v>0.26119999999999999</c:v>
                </c:pt>
                <c:pt idx="1800">
                  <c:v>0.26</c:v>
                </c:pt>
                <c:pt idx="1801">
                  <c:v>0.25879999999999997</c:v>
                </c:pt>
                <c:pt idx="1802">
                  <c:v>0.26119999999999999</c:v>
                </c:pt>
                <c:pt idx="1803">
                  <c:v>0.25750000000000001</c:v>
                </c:pt>
                <c:pt idx="1804">
                  <c:v>0.25879999999999997</c:v>
                </c:pt>
                <c:pt idx="1805">
                  <c:v>0.25750000000000001</c:v>
                </c:pt>
                <c:pt idx="1806">
                  <c:v>0.26</c:v>
                </c:pt>
                <c:pt idx="1807">
                  <c:v>0.26119999999999999</c:v>
                </c:pt>
                <c:pt idx="1808">
                  <c:v>0.26</c:v>
                </c:pt>
                <c:pt idx="1809">
                  <c:v>0.26119999999999999</c:v>
                </c:pt>
                <c:pt idx="1810">
                  <c:v>0.25879999999999997</c:v>
                </c:pt>
                <c:pt idx="1811">
                  <c:v>0.26250000000000001</c:v>
                </c:pt>
                <c:pt idx="1812">
                  <c:v>0.26119999999999999</c:v>
                </c:pt>
                <c:pt idx="1813">
                  <c:v>0.26119999999999999</c:v>
                </c:pt>
                <c:pt idx="1814">
                  <c:v>0.26</c:v>
                </c:pt>
                <c:pt idx="1815">
                  <c:v>0.26</c:v>
                </c:pt>
                <c:pt idx="1816">
                  <c:v>0.26</c:v>
                </c:pt>
                <c:pt idx="1817">
                  <c:v>0.25879999999999997</c:v>
                </c:pt>
                <c:pt idx="1818">
                  <c:v>0.25879999999999997</c:v>
                </c:pt>
                <c:pt idx="1819">
                  <c:v>0.25750000000000001</c:v>
                </c:pt>
                <c:pt idx="1820">
                  <c:v>0.25750000000000001</c:v>
                </c:pt>
                <c:pt idx="1821">
                  <c:v>0.25750000000000001</c:v>
                </c:pt>
                <c:pt idx="1822">
                  <c:v>0.26119999999999999</c:v>
                </c:pt>
                <c:pt idx="1823">
                  <c:v>0.25879999999999997</c:v>
                </c:pt>
                <c:pt idx="1824">
                  <c:v>0.25879999999999997</c:v>
                </c:pt>
                <c:pt idx="1825">
                  <c:v>0.26119999999999999</c:v>
                </c:pt>
                <c:pt idx="1826">
                  <c:v>0.26119999999999999</c:v>
                </c:pt>
                <c:pt idx="1827">
                  <c:v>0.26119999999999999</c:v>
                </c:pt>
                <c:pt idx="1828">
                  <c:v>0.26369999999999999</c:v>
                </c:pt>
                <c:pt idx="1829">
                  <c:v>0.26119999999999999</c:v>
                </c:pt>
                <c:pt idx="1830">
                  <c:v>0.26250000000000001</c:v>
                </c:pt>
                <c:pt idx="1831">
                  <c:v>0.26369999999999999</c:v>
                </c:pt>
                <c:pt idx="1832">
                  <c:v>0.26250000000000001</c:v>
                </c:pt>
                <c:pt idx="1833">
                  <c:v>0.26369999999999999</c:v>
                </c:pt>
                <c:pt idx="1834">
                  <c:v>0.26250000000000001</c:v>
                </c:pt>
                <c:pt idx="1835">
                  <c:v>0.26250000000000001</c:v>
                </c:pt>
                <c:pt idx="1836">
                  <c:v>0.26119999999999999</c:v>
                </c:pt>
                <c:pt idx="1837">
                  <c:v>0.26119999999999999</c:v>
                </c:pt>
                <c:pt idx="1838">
                  <c:v>0.26</c:v>
                </c:pt>
                <c:pt idx="1839">
                  <c:v>0.26250000000000001</c:v>
                </c:pt>
                <c:pt idx="1840">
                  <c:v>0.26119999999999999</c:v>
                </c:pt>
                <c:pt idx="1841">
                  <c:v>0.26119999999999999</c:v>
                </c:pt>
                <c:pt idx="1842">
                  <c:v>0.26119999999999999</c:v>
                </c:pt>
                <c:pt idx="1843">
                  <c:v>0.26250000000000001</c:v>
                </c:pt>
                <c:pt idx="1844">
                  <c:v>0.26</c:v>
                </c:pt>
                <c:pt idx="1845">
                  <c:v>0.26</c:v>
                </c:pt>
                <c:pt idx="1846">
                  <c:v>0.26</c:v>
                </c:pt>
                <c:pt idx="1847">
                  <c:v>0.26</c:v>
                </c:pt>
                <c:pt idx="1848">
                  <c:v>0.26</c:v>
                </c:pt>
                <c:pt idx="1849">
                  <c:v>0.26</c:v>
                </c:pt>
                <c:pt idx="1850">
                  <c:v>0.26</c:v>
                </c:pt>
                <c:pt idx="1851">
                  <c:v>0.26</c:v>
                </c:pt>
                <c:pt idx="1852">
                  <c:v>0.26</c:v>
                </c:pt>
                <c:pt idx="1853">
                  <c:v>0.26</c:v>
                </c:pt>
                <c:pt idx="1854">
                  <c:v>0.26</c:v>
                </c:pt>
                <c:pt idx="1855">
                  <c:v>0.26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0.26</c:v>
                </c:pt>
                <c:pt idx="1860">
                  <c:v>0.26119999999999999</c:v>
                </c:pt>
                <c:pt idx="1861">
                  <c:v>0.26250000000000001</c:v>
                </c:pt>
                <c:pt idx="1862">
                  <c:v>0.26369999999999999</c:v>
                </c:pt>
                <c:pt idx="1863">
                  <c:v>0.26119999999999999</c:v>
                </c:pt>
                <c:pt idx="1864">
                  <c:v>0.26119999999999999</c:v>
                </c:pt>
                <c:pt idx="1865">
                  <c:v>0.26369999999999999</c:v>
                </c:pt>
                <c:pt idx="1866">
                  <c:v>0.26369999999999999</c:v>
                </c:pt>
                <c:pt idx="1867">
                  <c:v>0.26369999999999999</c:v>
                </c:pt>
                <c:pt idx="1868">
                  <c:v>0.26369999999999999</c:v>
                </c:pt>
                <c:pt idx="1869">
                  <c:v>0.26369999999999999</c:v>
                </c:pt>
                <c:pt idx="1870">
                  <c:v>0.26500000000000001</c:v>
                </c:pt>
                <c:pt idx="1871">
                  <c:v>0.26500000000000001</c:v>
                </c:pt>
                <c:pt idx="1872">
                  <c:v>0.26369999999999999</c:v>
                </c:pt>
                <c:pt idx="1873">
                  <c:v>0.26500000000000001</c:v>
                </c:pt>
                <c:pt idx="1874">
                  <c:v>0.26629999999999998</c:v>
                </c:pt>
                <c:pt idx="1875">
                  <c:v>0.26629999999999998</c:v>
                </c:pt>
                <c:pt idx="1876">
                  <c:v>0.26629999999999998</c:v>
                </c:pt>
                <c:pt idx="1877">
                  <c:v>0.26629999999999998</c:v>
                </c:pt>
                <c:pt idx="1878">
                  <c:v>0.26869999999999999</c:v>
                </c:pt>
                <c:pt idx="1879">
                  <c:v>0.27</c:v>
                </c:pt>
                <c:pt idx="1880">
                  <c:v>0.27</c:v>
                </c:pt>
                <c:pt idx="1881">
                  <c:v>0.27129999999999999</c:v>
                </c:pt>
                <c:pt idx="1882">
                  <c:v>0.27250000000000002</c:v>
                </c:pt>
                <c:pt idx="1883">
                  <c:v>0.27250000000000002</c:v>
                </c:pt>
                <c:pt idx="1884">
                  <c:v>0.27250000000000002</c:v>
                </c:pt>
                <c:pt idx="1885">
                  <c:v>0.2737</c:v>
                </c:pt>
                <c:pt idx="1886">
                  <c:v>0.2737</c:v>
                </c:pt>
                <c:pt idx="1887">
                  <c:v>0.27500000000000002</c:v>
                </c:pt>
                <c:pt idx="1888">
                  <c:v>0.27500000000000002</c:v>
                </c:pt>
                <c:pt idx="1889">
                  <c:v>0.27629999999999999</c:v>
                </c:pt>
                <c:pt idx="1890">
                  <c:v>0.27500000000000002</c:v>
                </c:pt>
                <c:pt idx="1891">
                  <c:v>0.27500000000000002</c:v>
                </c:pt>
                <c:pt idx="1892">
                  <c:v>0.27629999999999999</c:v>
                </c:pt>
                <c:pt idx="1893">
                  <c:v>0.27129999999999999</c:v>
                </c:pt>
                <c:pt idx="1894">
                  <c:v>0.2737</c:v>
                </c:pt>
                <c:pt idx="1895">
                  <c:v>0.27</c:v>
                </c:pt>
                <c:pt idx="1896">
                  <c:v>0.2737</c:v>
                </c:pt>
                <c:pt idx="1897">
                  <c:v>0.2737</c:v>
                </c:pt>
                <c:pt idx="1898">
                  <c:v>0.2737</c:v>
                </c:pt>
                <c:pt idx="1899">
                  <c:v>0.2737</c:v>
                </c:pt>
                <c:pt idx="1900">
                  <c:v>0.2737</c:v>
                </c:pt>
                <c:pt idx="1901">
                  <c:v>0.27250000000000002</c:v>
                </c:pt>
                <c:pt idx="1902">
                  <c:v>0.27250000000000002</c:v>
                </c:pt>
                <c:pt idx="1903">
                  <c:v>0.27250000000000002</c:v>
                </c:pt>
                <c:pt idx="1904">
                  <c:v>0.2737</c:v>
                </c:pt>
                <c:pt idx="1905">
                  <c:v>0.2737</c:v>
                </c:pt>
                <c:pt idx="1906">
                  <c:v>0.27250000000000002</c:v>
                </c:pt>
                <c:pt idx="1907">
                  <c:v>0.27250000000000002</c:v>
                </c:pt>
                <c:pt idx="1908">
                  <c:v>0.27250000000000002</c:v>
                </c:pt>
                <c:pt idx="1909">
                  <c:v>0.27129999999999999</c:v>
                </c:pt>
                <c:pt idx="1910">
                  <c:v>0.27250000000000002</c:v>
                </c:pt>
                <c:pt idx="1911">
                  <c:v>0.27250000000000002</c:v>
                </c:pt>
                <c:pt idx="1912">
                  <c:v>0.2737</c:v>
                </c:pt>
                <c:pt idx="1913">
                  <c:v>0.27500000000000002</c:v>
                </c:pt>
                <c:pt idx="1914">
                  <c:v>0.27500000000000002</c:v>
                </c:pt>
                <c:pt idx="1915">
                  <c:v>0.2737</c:v>
                </c:pt>
                <c:pt idx="1916">
                  <c:v>0.27250000000000002</c:v>
                </c:pt>
                <c:pt idx="1917">
                  <c:v>0.2737</c:v>
                </c:pt>
                <c:pt idx="1918">
                  <c:v>0.27250000000000002</c:v>
                </c:pt>
                <c:pt idx="1919">
                  <c:v>0.27250000000000002</c:v>
                </c:pt>
                <c:pt idx="1920">
                  <c:v>0.27500000000000002</c:v>
                </c:pt>
                <c:pt idx="1921">
                  <c:v>0.2737</c:v>
                </c:pt>
                <c:pt idx="1922">
                  <c:v>0.27250000000000002</c:v>
                </c:pt>
                <c:pt idx="1923">
                  <c:v>0.27250000000000002</c:v>
                </c:pt>
                <c:pt idx="1924">
                  <c:v>0.2737</c:v>
                </c:pt>
                <c:pt idx="1925">
                  <c:v>0.27250000000000002</c:v>
                </c:pt>
                <c:pt idx="1926">
                  <c:v>0.27250000000000002</c:v>
                </c:pt>
                <c:pt idx="1927">
                  <c:v>0.2737</c:v>
                </c:pt>
                <c:pt idx="1928">
                  <c:v>0.27250000000000002</c:v>
                </c:pt>
                <c:pt idx="1929">
                  <c:v>0.27250000000000002</c:v>
                </c:pt>
                <c:pt idx="1930">
                  <c:v>0.27250000000000002</c:v>
                </c:pt>
                <c:pt idx="1931">
                  <c:v>0.27250000000000002</c:v>
                </c:pt>
                <c:pt idx="1932">
                  <c:v>0.27250000000000002</c:v>
                </c:pt>
                <c:pt idx="1933">
                  <c:v>0.27250000000000002</c:v>
                </c:pt>
                <c:pt idx="1934">
                  <c:v>0.27250000000000002</c:v>
                </c:pt>
                <c:pt idx="1935">
                  <c:v>0.27250000000000002</c:v>
                </c:pt>
                <c:pt idx="1936">
                  <c:v>0.2737</c:v>
                </c:pt>
                <c:pt idx="1937">
                  <c:v>0.27129999999999999</c:v>
                </c:pt>
                <c:pt idx="1938">
                  <c:v>0.27129999999999999</c:v>
                </c:pt>
                <c:pt idx="1939">
                  <c:v>0.27250000000000002</c:v>
                </c:pt>
                <c:pt idx="1940">
                  <c:v>0.2737</c:v>
                </c:pt>
                <c:pt idx="1941">
                  <c:v>0.27250000000000002</c:v>
                </c:pt>
                <c:pt idx="1942">
                  <c:v>0.27500000000000002</c:v>
                </c:pt>
                <c:pt idx="1943">
                  <c:v>0.27629999999999999</c:v>
                </c:pt>
                <c:pt idx="1944">
                  <c:v>0.27500000000000002</c:v>
                </c:pt>
                <c:pt idx="1945">
                  <c:v>0.27500000000000002</c:v>
                </c:pt>
                <c:pt idx="1946">
                  <c:v>0.27500000000000002</c:v>
                </c:pt>
                <c:pt idx="1947">
                  <c:v>0.27629999999999999</c:v>
                </c:pt>
                <c:pt idx="1948">
                  <c:v>0.27629999999999999</c:v>
                </c:pt>
                <c:pt idx="1949">
                  <c:v>0.27500000000000002</c:v>
                </c:pt>
                <c:pt idx="1950">
                  <c:v>0.2737</c:v>
                </c:pt>
                <c:pt idx="1951">
                  <c:v>0.27500000000000002</c:v>
                </c:pt>
                <c:pt idx="1952">
                  <c:v>0.2737</c:v>
                </c:pt>
                <c:pt idx="1953">
                  <c:v>0.27500000000000002</c:v>
                </c:pt>
                <c:pt idx="1954">
                  <c:v>0.27629999999999999</c:v>
                </c:pt>
                <c:pt idx="1955">
                  <c:v>0.27500000000000002</c:v>
                </c:pt>
                <c:pt idx="1956">
                  <c:v>0.27129999999999999</c:v>
                </c:pt>
                <c:pt idx="1957">
                  <c:v>0.27</c:v>
                </c:pt>
                <c:pt idx="1958">
                  <c:v>0.27</c:v>
                </c:pt>
                <c:pt idx="1959">
                  <c:v>0.27</c:v>
                </c:pt>
                <c:pt idx="1960">
                  <c:v>0.26869999999999999</c:v>
                </c:pt>
                <c:pt idx="1961">
                  <c:v>0.27</c:v>
                </c:pt>
                <c:pt idx="1962">
                  <c:v>0.27</c:v>
                </c:pt>
                <c:pt idx="1963">
                  <c:v>0.26869999999999999</c:v>
                </c:pt>
                <c:pt idx="1964">
                  <c:v>0.26629999999999998</c:v>
                </c:pt>
                <c:pt idx="1965">
                  <c:v>0.26500000000000001</c:v>
                </c:pt>
                <c:pt idx="1966">
                  <c:v>0.26369999999999999</c:v>
                </c:pt>
                <c:pt idx="1967">
                  <c:v>0.26119999999999999</c:v>
                </c:pt>
                <c:pt idx="1968">
                  <c:v>0.26119999999999999</c:v>
                </c:pt>
                <c:pt idx="1969">
                  <c:v>0.26</c:v>
                </c:pt>
                <c:pt idx="1970">
                  <c:v>0.25879999999999997</c:v>
                </c:pt>
                <c:pt idx="1971">
                  <c:v>0.25879999999999997</c:v>
                </c:pt>
                <c:pt idx="1972">
                  <c:v>0.25750000000000001</c:v>
                </c:pt>
                <c:pt idx="1973">
                  <c:v>0.25750000000000001</c:v>
                </c:pt>
                <c:pt idx="1974">
                  <c:v>0.255</c:v>
                </c:pt>
                <c:pt idx="1975">
                  <c:v>0.255</c:v>
                </c:pt>
                <c:pt idx="1976">
                  <c:v>0.25369999999999998</c:v>
                </c:pt>
                <c:pt idx="1977">
                  <c:v>0.25369999999999998</c:v>
                </c:pt>
                <c:pt idx="1978">
                  <c:v>0.25369999999999998</c:v>
                </c:pt>
                <c:pt idx="1979">
                  <c:v>0.25369999999999998</c:v>
                </c:pt>
                <c:pt idx="1980">
                  <c:v>0.25130000000000002</c:v>
                </c:pt>
                <c:pt idx="1981">
                  <c:v>0.2525</c:v>
                </c:pt>
                <c:pt idx="1982">
                  <c:v>0.25369999999999998</c:v>
                </c:pt>
                <c:pt idx="1983">
                  <c:v>0.25130000000000002</c:v>
                </c:pt>
                <c:pt idx="1984">
                  <c:v>0.25130000000000002</c:v>
                </c:pt>
                <c:pt idx="1985">
                  <c:v>0.25130000000000002</c:v>
                </c:pt>
                <c:pt idx="1986">
                  <c:v>0.25130000000000002</c:v>
                </c:pt>
                <c:pt idx="1987">
                  <c:v>0.25</c:v>
                </c:pt>
                <c:pt idx="1988">
                  <c:v>0.2487</c:v>
                </c:pt>
                <c:pt idx="1989">
                  <c:v>0.2475</c:v>
                </c:pt>
                <c:pt idx="1990">
                  <c:v>0.2462</c:v>
                </c:pt>
                <c:pt idx="1991">
                  <c:v>0.2437</c:v>
                </c:pt>
                <c:pt idx="1992">
                  <c:v>0.2437</c:v>
                </c:pt>
                <c:pt idx="1993">
                  <c:v>0.2437</c:v>
                </c:pt>
                <c:pt idx="1994">
                  <c:v>0.2437</c:v>
                </c:pt>
                <c:pt idx="1995">
                  <c:v>0.2437</c:v>
                </c:pt>
                <c:pt idx="1996">
                  <c:v>0.24249999999999999</c:v>
                </c:pt>
                <c:pt idx="1997">
                  <c:v>0.2412</c:v>
                </c:pt>
                <c:pt idx="1998">
                  <c:v>0.24249999999999999</c:v>
                </c:pt>
                <c:pt idx="1999">
                  <c:v>0.2437</c:v>
                </c:pt>
                <c:pt idx="2000">
                  <c:v>0.2412</c:v>
                </c:pt>
                <c:pt idx="2001">
                  <c:v>0.2412</c:v>
                </c:pt>
                <c:pt idx="2002">
                  <c:v>0.24249999999999999</c:v>
                </c:pt>
                <c:pt idx="2003">
                  <c:v>0.24249999999999999</c:v>
                </c:pt>
                <c:pt idx="2004">
                  <c:v>0.24249999999999999</c:v>
                </c:pt>
                <c:pt idx="2005">
                  <c:v>0.24249999999999999</c:v>
                </c:pt>
                <c:pt idx="2006">
                  <c:v>0.24249999999999999</c:v>
                </c:pt>
                <c:pt idx="2007">
                  <c:v>0.24249999999999999</c:v>
                </c:pt>
                <c:pt idx="2008">
                  <c:v>0.24249999999999999</c:v>
                </c:pt>
                <c:pt idx="2009">
                  <c:v>0.2437</c:v>
                </c:pt>
                <c:pt idx="2010">
                  <c:v>0.24249999999999999</c:v>
                </c:pt>
                <c:pt idx="2011">
                  <c:v>0.2437</c:v>
                </c:pt>
                <c:pt idx="2012">
                  <c:v>0.2437</c:v>
                </c:pt>
                <c:pt idx="2013">
                  <c:v>0.24249999999999999</c:v>
                </c:pt>
                <c:pt idx="2014">
                  <c:v>0.2437</c:v>
                </c:pt>
                <c:pt idx="2015">
                  <c:v>0.2437</c:v>
                </c:pt>
                <c:pt idx="2016">
                  <c:v>0.2437</c:v>
                </c:pt>
                <c:pt idx="2017">
                  <c:v>0.2437</c:v>
                </c:pt>
                <c:pt idx="2018">
                  <c:v>0.2437</c:v>
                </c:pt>
                <c:pt idx="2019">
                  <c:v>0.2437</c:v>
                </c:pt>
                <c:pt idx="2020">
                  <c:v>0.2437</c:v>
                </c:pt>
                <c:pt idx="2021">
                  <c:v>0.2437</c:v>
                </c:pt>
                <c:pt idx="2022">
                  <c:v>0.245</c:v>
                </c:pt>
                <c:pt idx="2023">
                  <c:v>0.245</c:v>
                </c:pt>
                <c:pt idx="2024">
                  <c:v>0.245</c:v>
                </c:pt>
                <c:pt idx="2025">
                  <c:v>0.245</c:v>
                </c:pt>
                <c:pt idx="2026">
                  <c:v>0.2437</c:v>
                </c:pt>
                <c:pt idx="2027">
                  <c:v>0.245</c:v>
                </c:pt>
                <c:pt idx="2028">
                  <c:v>0.2462</c:v>
                </c:pt>
                <c:pt idx="2029">
                  <c:v>0.2462</c:v>
                </c:pt>
                <c:pt idx="2030">
                  <c:v>0.2462</c:v>
                </c:pt>
                <c:pt idx="2031">
                  <c:v>0.2462</c:v>
                </c:pt>
                <c:pt idx="2032">
                  <c:v>0.2475</c:v>
                </c:pt>
                <c:pt idx="2033">
                  <c:v>0.2475</c:v>
                </c:pt>
                <c:pt idx="2034">
                  <c:v>0.2475</c:v>
                </c:pt>
                <c:pt idx="2035">
                  <c:v>0.2462</c:v>
                </c:pt>
                <c:pt idx="2036">
                  <c:v>0.2475</c:v>
                </c:pt>
                <c:pt idx="2037">
                  <c:v>0.2475</c:v>
                </c:pt>
                <c:pt idx="2038">
                  <c:v>0.245</c:v>
                </c:pt>
                <c:pt idx="2039">
                  <c:v>0.2462</c:v>
                </c:pt>
                <c:pt idx="2040">
                  <c:v>0.245</c:v>
                </c:pt>
                <c:pt idx="2041">
                  <c:v>0.2462</c:v>
                </c:pt>
                <c:pt idx="2042">
                  <c:v>0.2462</c:v>
                </c:pt>
                <c:pt idx="2043">
                  <c:v>0.2462</c:v>
                </c:pt>
                <c:pt idx="2044">
                  <c:v>0.2462</c:v>
                </c:pt>
                <c:pt idx="2045">
                  <c:v>0.2462</c:v>
                </c:pt>
                <c:pt idx="2046">
                  <c:v>0.2462</c:v>
                </c:pt>
                <c:pt idx="2047">
                  <c:v>0.2462</c:v>
                </c:pt>
                <c:pt idx="2048">
                  <c:v>0.2462</c:v>
                </c:pt>
                <c:pt idx="2049">
                  <c:v>0.2462</c:v>
                </c:pt>
                <c:pt idx="2050">
                  <c:v>0.245</c:v>
                </c:pt>
                <c:pt idx="2051">
                  <c:v>0.245</c:v>
                </c:pt>
                <c:pt idx="2052">
                  <c:v>0.245</c:v>
                </c:pt>
                <c:pt idx="2053">
                  <c:v>0.245</c:v>
                </c:pt>
                <c:pt idx="2054">
                  <c:v>0.2462</c:v>
                </c:pt>
                <c:pt idx="2055">
                  <c:v>0.2437</c:v>
                </c:pt>
                <c:pt idx="2056">
                  <c:v>0.2437</c:v>
                </c:pt>
                <c:pt idx="2057">
                  <c:v>0.24249999999999999</c:v>
                </c:pt>
                <c:pt idx="2058">
                  <c:v>0.2437</c:v>
                </c:pt>
                <c:pt idx="2059">
                  <c:v>0.2437</c:v>
                </c:pt>
                <c:pt idx="2060">
                  <c:v>0.2437</c:v>
                </c:pt>
                <c:pt idx="2061">
                  <c:v>0.245</c:v>
                </c:pt>
                <c:pt idx="2062">
                  <c:v>0.2437</c:v>
                </c:pt>
                <c:pt idx="2063">
                  <c:v>0.2437</c:v>
                </c:pt>
                <c:pt idx="2064">
                  <c:v>0.2437</c:v>
                </c:pt>
                <c:pt idx="2065">
                  <c:v>0.24249999999999999</c:v>
                </c:pt>
                <c:pt idx="2066">
                  <c:v>0.24249999999999999</c:v>
                </c:pt>
                <c:pt idx="2067">
                  <c:v>0.2437</c:v>
                </c:pt>
                <c:pt idx="2068">
                  <c:v>0.2437</c:v>
                </c:pt>
                <c:pt idx="2069">
                  <c:v>0.2437</c:v>
                </c:pt>
                <c:pt idx="2070">
                  <c:v>0.245</c:v>
                </c:pt>
                <c:pt idx="2071">
                  <c:v>0.245</c:v>
                </c:pt>
                <c:pt idx="2072">
                  <c:v>0.245</c:v>
                </c:pt>
                <c:pt idx="2073">
                  <c:v>0.245</c:v>
                </c:pt>
                <c:pt idx="2074">
                  <c:v>0.245</c:v>
                </c:pt>
                <c:pt idx="2075">
                  <c:v>0.2462</c:v>
                </c:pt>
                <c:pt idx="2076">
                  <c:v>0.2437</c:v>
                </c:pt>
                <c:pt idx="2077">
                  <c:v>0.2437</c:v>
                </c:pt>
                <c:pt idx="2078">
                  <c:v>0.2437</c:v>
                </c:pt>
                <c:pt idx="2079">
                  <c:v>0.2437</c:v>
                </c:pt>
                <c:pt idx="2080">
                  <c:v>0.2437</c:v>
                </c:pt>
                <c:pt idx="2081">
                  <c:v>0.2437</c:v>
                </c:pt>
                <c:pt idx="2082">
                  <c:v>0.2437</c:v>
                </c:pt>
                <c:pt idx="2083">
                  <c:v>0.2437</c:v>
                </c:pt>
                <c:pt idx="2084">
                  <c:v>0.24249999999999999</c:v>
                </c:pt>
                <c:pt idx="2085">
                  <c:v>0.2437</c:v>
                </c:pt>
                <c:pt idx="2086">
                  <c:v>0.2437</c:v>
                </c:pt>
                <c:pt idx="2087">
                  <c:v>0.2437</c:v>
                </c:pt>
                <c:pt idx="2088">
                  <c:v>0.24249999999999999</c:v>
                </c:pt>
                <c:pt idx="2089">
                  <c:v>0.2437</c:v>
                </c:pt>
                <c:pt idx="2090">
                  <c:v>0.2437</c:v>
                </c:pt>
                <c:pt idx="2091">
                  <c:v>0.2437</c:v>
                </c:pt>
                <c:pt idx="2092">
                  <c:v>0.245</c:v>
                </c:pt>
                <c:pt idx="2093">
                  <c:v>0.2437</c:v>
                </c:pt>
                <c:pt idx="2094">
                  <c:v>0.245</c:v>
                </c:pt>
                <c:pt idx="2095">
                  <c:v>0.24249999999999999</c:v>
                </c:pt>
                <c:pt idx="2096">
                  <c:v>0.24249999999999999</c:v>
                </c:pt>
                <c:pt idx="2097">
                  <c:v>0.24249999999999999</c:v>
                </c:pt>
                <c:pt idx="2098">
                  <c:v>0.2437</c:v>
                </c:pt>
                <c:pt idx="2099">
                  <c:v>0.2437</c:v>
                </c:pt>
                <c:pt idx="2100">
                  <c:v>0.2437</c:v>
                </c:pt>
                <c:pt idx="2101">
                  <c:v>0.2462</c:v>
                </c:pt>
                <c:pt idx="2102">
                  <c:v>0.2437</c:v>
                </c:pt>
                <c:pt idx="2103">
                  <c:v>0.245</c:v>
                </c:pt>
                <c:pt idx="2104">
                  <c:v>0.245</c:v>
                </c:pt>
                <c:pt idx="2105">
                  <c:v>0.245</c:v>
                </c:pt>
                <c:pt idx="2106">
                  <c:v>0.245</c:v>
                </c:pt>
                <c:pt idx="2107">
                  <c:v>0.245</c:v>
                </c:pt>
                <c:pt idx="2108">
                  <c:v>0.245</c:v>
                </c:pt>
                <c:pt idx="2109">
                  <c:v>0.245</c:v>
                </c:pt>
                <c:pt idx="2110">
                  <c:v>0.2462</c:v>
                </c:pt>
                <c:pt idx="2111">
                  <c:v>0.2437</c:v>
                </c:pt>
                <c:pt idx="2112">
                  <c:v>0.2437</c:v>
                </c:pt>
                <c:pt idx="2113">
                  <c:v>0.245</c:v>
                </c:pt>
                <c:pt idx="2114">
                  <c:v>0.2437</c:v>
                </c:pt>
                <c:pt idx="2115">
                  <c:v>0.2437</c:v>
                </c:pt>
                <c:pt idx="2116">
                  <c:v>0.245</c:v>
                </c:pt>
                <c:pt idx="2117">
                  <c:v>0.2437</c:v>
                </c:pt>
                <c:pt idx="2118">
                  <c:v>0.245</c:v>
                </c:pt>
                <c:pt idx="2119">
                  <c:v>0.245</c:v>
                </c:pt>
                <c:pt idx="2120">
                  <c:v>0.245</c:v>
                </c:pt>
                <c:pt idx="2121">
                  <c:v>0.245</c:v>
                </c:pt>
                <c:pt idx="2122">
                  <c:v>0.245</c:v>
                </c:pt>
                <c:pt idx="2123">
                  <c:v>0.245</c:v>
                </c:pt>
                <c:pt idx="2124">
                  <c:v>0.245</c:v>
                </c:pt>
                <c:pt idx="2125">
                  <c:v>0.2462</c:v>
                </c:pt>
                <c:pt idx="2126">
                  <c:v>0.245</c:v>
                </c:pt>
                <c:pt idx="2127">
                  <c:v>0.2462</c:v>
                </c:pt>
                <c:pt idx="2128">
                  <c:v>0.245</c:v>
                </c:pt>
                <c:pt idx="2129">
                  <c:v>0.245</c:v>
                </c:pt>
                <c:pt idx="2130">
                  <c:v>0.245</c:v>
                </c:pt>
                <c:pt idx="2131">
                  <c:v>0.245</c:v>
                </c:pt>
                <c:pt idx="2132">
                  <c:v>0.2462</c:v>
                </c:pt>
                <c:pt idx="2133">
                  <c:v>0.245</c:v>
                </c:pt>
                <c:pt idx="2134">
                  <c:v>0.245</c:v>
                </c:pt>
                <c:pt idx="2135">
                  <c:v>0.245</c:v>
                </c:pt>
                <c:pt idx="2136">
                  <c:v>0.2437</c:v>
                </c:pt>
                <c:pt idx="2137">
                  <c:v>0.2437</c:v>
                </c:pt>
                <c:pt idx="2138">
                  <c:v>0.245</c:v>
                </c:pt>
                <c:pt idx="2139">
                  <c:v>0.2437</c:v>
                </c:pt>
                <c:pt idx="2140">
                  <c:v>0.245</c:v>
                </c:pt>
                <c:pt idx="2141">
                  <c:v>0.2437</c:v>
                </c:pt>
                <c:pt idx="2142">
                  <c:v>0.2437</c:v>
                </c:pt>
                <c:pt idx="2143">
                  <c:v>0.2437</c:v>
                </c:pt>
                <c:pt idx="2144">
                  <c:v>0.2437</c:v>
                </c:pt>
                <c:pt idx="2145">
                  <c:v>0.2437</c:v>
                </c:pt>
                <c:pt idx="2146">
                  <c:v>0.24249999999999999</c:v>
                </c:pt>
                <c:pt idx="2147">
                  <c:v>0.24249999999999999</c:v>
                </c:pt>
                <c:pt idx="2148">
                  <c:v>0.24249999999999999</c:v>
                </c:pt>
                <c:pt idx="2149">
                  <c:v>0.2437</c:v>
                </c:pt>
                <c:pt idx="2150">
                  <c:v>0.2437</c:v>
                </c:pt>
                <c:pt idx="2151">
                  <c:v>0.2437</c:v>
                </c:pt>
                <c:pt idx="2152">
                  <c:v>0.24249999999999999</c:v>
                </c:pt>
                <c:pt idx="2153">
                  <c:v>0.24249999999999999</c:v>
                </c:pt>
                <c:pt idx="2154">
                  <c:v>0.24249999999999999</c:v>
                </c:pt>
                <c:pt idx="2155">
                  <c:v>0.2412</c:v>
                </c:pt>
                <c:pt idx="2156">
                  <c:v>0.24</c:v>
                </c:pt>
                <c:pt idx="2157">
                  <c:v>0.2412</c:v>
                </c:pt>
                <c:pt idx="2158">
                  <c:v>0.2412</c:v>
                </c:pt>
                <c:pt idx="2159">
                  <c:v>0.2412</c:v>
                </c:pt>
                <c:pt idx="2160">
                  <c:v>0.24249999999999999</c:v>
                </c:pt>
                <c:pt idx="2161">
                  <c:v>0.2412</c:v>
                </c:pt>
                <c:pt idx="2162">
                  <c:v>0.2412</c:v>
                </c:pt>
                <c:pt idx="2163">
                  <c:v>0.2412</c:v>
                </c:pt>
                <c:pt idx="2164">
                  <c:v>0.24249999999999999</c:v>
                </c:pt>
                <c:pt idx="2165">
                  <c:v>0.2412</c:v>
                </c:pt>
                <c:pt idx="2166">
                  <c:v>0.2412</c:v>
                </c:pt>
                <c:pt idx="2167">
                  <c:v>0.24249999999999999</c:v>
                </c:pt>
                <c:pt idx="2168">
                  <c:v>0.2412</c:v>
                </c:pt>
                <c:pt idx="2169">
                  <c:v>0.24249999999999999</c:v>
                </c:pt>
                <c:pt idx="2170">
                  <c:v>0.24</c:v>
                </c:pt>
                <c:pt idx="2171">
                  <c:v>0.24</c:v>
                </c:pt>
                <c:pt idx="2172">
                  <c:v>0.2387</c:v>
                </c:pt>
                <c:pt idx="2173">
                  <c:v>0.2387</c:v>
                </c:pt>
                <c:pt idx="2174">
                  <c:v>0.24</c:v>
                </c:pt>
                <c:pt idx="2175">
                  <c:v>0.24</c:v>
                </c:pt>
                <c:pt idx="2176">
                  <c:v>0.2412</c:v>
                </c:pt>
                <c:pt idx="2177">
                  <c:v>0.2412</c:v>
                </c:pt>
                <c:pt idx="2178">
                  <c:v>0.24249999999999999</c:v>
                </c:pt>
                <c:pt idx="2179">
                  <c:v>0.24249999999999999</c:v>
                </c:pt>
                <c:pt idx="2180">
                  <c:v>0.24249999999999999</c:v>
                </c:pt>
                <c:pt idx="2181">
                  <c:v>0.2412</c:v>
                </c:pt>
                <c:pt idx="2182">
                  <c:v>0.24</c:v>
                </c:pt>
                <c:pt idx="2183">
                  <c:v>0.24249999999999999</c:v>
                </c:pt>
                <c:pt idx="2184">
                  <c:v>0.24249999999999999</c:v>
                </c:pt>
                <c:pt idx="2185">
                  <c:v>0.2437</c:v>
                </c:pt>
                <c:pt idx="2186">
                  <c:v>0.24249999999999999</c:v>
                </c:pt>
                <c:pt idx="2187">
                  <c:v>0.2437</c:v>
                </c:pt>
                <c:pt idx="2188">
                  <c:v>0.2437</c:v>
                </c:pt>
                <c:pt idx="2189">
                  <c:v>0.2437</c:v>
                </c:pt>
                <c:pt idx="2190">
                  <c:v>0.24249999999999999</c:v>
                </c:pt>
                <c:pt idx="2191">
                  <c:v>0.245</c:v>
                </c:pt>
                <c:pt idx="2192">
                  <c:v>0.245</c:v>
                </c:pt>
                <c:pt idx="2193">
                  <c:v>0.2437</c:v>
                </c:pt>
                <c:pt idx="2194">
                  <c:v>0.245</c:v>
                </c:pt>
                <c:pt idx="2195">
                  <c:v>0.245</c:v>
                </c:pt>
                <c:pt idx="2196">
                  <c:v>0.245</c:v>
                </c:pt>
                <c:pt idx="2197">
                  <c:v>0.2437</c:v>
                </c:pt>
                <c:pt idx="2198">
                  <c:v>0.2437</c:v>
                </c:pt>
                <c:pt idx="2199">
                  <c:v>0.24249999999999999</c:v>
                </c:pt>
                <c:pt idx="2200">
                  <c:v>0.2437</c:v>
                </c:pt>
                <c:pt idx="2201">
                  <c:v>0.2437</c:v>
                </c:pt>
                <c:pt idx="2202">
                  <c:v>0.24249999999999999</c:v>
                </c:pt>
                <c:pt idx="2203">
                  <c:v>0.2437</c:v>
                </c:pt>
                <c:pt idx="2204">
                  <c:v>0.2437</c:v>
                </c:pt>
                <c:pt idx="2205">
                  <c:v>0.2437</c:v>
                </c:pt>
                <c:pt idx="2206">
                  <c:v>0.2437</c:v>
                </c:pt>
                <c:pt idx="2207">
                  <c:v>0.2437</c:v>
                </c:pt>
                <c:pt idx="2208">
                  <c:v>0.2437</c:v>
                </c:pt>
                <c:pt idx="2209">
                  <c:v>0.2437</c:v>
                </c:pt>
                <c:pt idx="2210">
                  <c:v>0.24249999999999999</c:v>
                </c:pt>
                <c:pt idx="2211">
                  <c:v>0.2412</c:v>
                </c:pt>
                <c:pt idx="2212">
                  <c:v>0.2412</c:v>
                </c:pt>
                <c:pt idx="2213">
                  <c:v>0.2412</c:v>
                </c:pt>
                <c:pt idx="2214">
                  <c:v>0.24</c:v>
                </c:pt>
                <c:pt idx="2215">
                  <c:v>0.2412</c:v>
                </c:pt>
                <c:pt idx="2216">
                  <c:v>0.2412</c:v>
                </c:pt>
                <c:pt idx="2217">
                  <c:v>0.24249999999999999</c:v>
                </c:pt>
                <c:pt idx="2218">
                  <c:v>0.24</c:v>
                </c:pt>
                <c:pt idx="2219">
                  <c:v>0.2412</c:v>
                </c:pt>
                <c:pt idx="2220">
                  <c:v>0.24249999999999999</c:v>
                </c:pt>
                <c:pt idx="2221">
                  <c:v>0.24249999999999999</c:v>
                </c:pt>
                <c:pt idx="2222">
                  <c:v>0.24249999999999999</c:v>
                </c:pt>
                <c:pt idx="2223">
                  <c:v>0.24249999999999999</c:v>
                </c:pt>
                <c:pt idx="2224">
                  <c:v>0.24249999999999999</c:v>
                </c:pt>
                <c:pt idx="2225">
                  <c:v>0.2412</c:v>
                </c:pt>
                <c:pt idx="2226">
                  <c:v>0.24249999999999999</c:v>
                </c:pt>
                <c:pt idx="2227">
                  <c:v>0.24249999999999999</c:v>
                </c:pt>
                <c:pt idx="2228">
                  <c:v>0.24249999999999999</c:v>
                </c:pt>
                <c:pt idx="2229">
                  <c:v>0.2412</c:v>
                </c:pt>
                <c:pt idx="2230">
                  <c:v>0.2412</c:v>
                </c:pt>
                <c:pt idx="2231">
                  <c:v>0.2412</c:v>
                </c:pt>
                <c:pt idx="2232">
                  <c:v>0.2412</c:v>
                </c:pt>
                <c:pt idx="2233">
                  <c:v>0.24</c:v>
                </c:pt>
                <c:pt idx="2234">
                  <c:v>0.2175</c:v>
                </c:pt>
                <c:pt idx="2235">
                  <c:v>0.14879999999999999</c:v>
                </c:pt>
                <c:pt idx="2236">
                  <c:v>0.1188</c:v>
                </c:pt>
                <c:pt idx="2237">
                  <c:v>0.10249999999999999</c:v>
                </c:pt>
                <c:pt idx="2238">
                  <c:v>9.2499999999999999E-2</c:v>
                </c:pt>
                <c:pt idx="2239">
                  <c:v>8.7499999999999994E-2</c:v>
                </c:pt>
                <c:pt idx="2240">
                  <c:v>8.3799999999999999E-2</c:v>
                </c:pt>
                <c:pt idx="2241">
                  <c:v>8.1199999999999994E-2</c:v>
                </c:pt>
                <c:pt idx="2242">
                  <c:v>8.1199999999999994E-2</c:v>
                </c:pt>
                <c:pt idx="2243">
                  <c:v>0.08</c:v>
                </c:pt>
                <c:pt idx="2244">
                  <c:v>7.8799999999999995E-2</c:v>
                </c:pt>
                <c:pt idx="2245">
                  <c:v>7.8799999999999995E-2</c:v>
                </c:pt>
                <c:pt idx="2246">
                  <c:v>7.6200000000000004E-2</c:v>
                </c:pt>
                <c:pt idx="2247">
                  <c:v>7.4999999999999997E-2</c:v>
                </c:pt>
                <c:pt idx="2248">
                  <c:v>7.3800000000000004E-2</c:v>
                </c:pt>
                <c:pt idx="2249">
                  <c:v>7.1300000000000002E-2</c:v>
                </c:pt>
                <c:pt idx="2250">
                  <c:v>7.1300000000000002E-2</c:v>
                </c:pt>
                <c:pt idx="2251">
                  <c:v>6.88E-2</c:v>
                </c:pt>
                <c:pt idx="2252">
                  <c:v>6.7500000000000004E-2</c:v>
                </c:pt>
                <c:pt idx="2253">
                  <c:v>6.5000000000000002E-2</c:v>
                </c:pt>
                <c:pt idx="2254">
                  <c:v>6.3799999999999996E-2</c:v>
                </c:pt>
                <c:pt idx="2255">
                  <c:v>6.25E-2</c:v>
                </c:pt>
                <c:pt idx="2256">
                  <c:v>6.1199999999999997E-2</c:v>
                </c:pt>
                <c:pt idx="2257">
                  <c:v>0.06</c:v>
                </c:pt>
                <c:pt idx="2258">
                  <c:v>5.8799999999999998E-2</c:v>
                </c:pt>
                <c:pt idx="2259">
                  <c:v>5.7500000000000002E-2</c:v>
                </c:pt>
                <c:pt idx="2260">
                  <c:v>5.62E-2</c:v>
                </c:pt>
                <c:pt idx="2261">
                  <c:v>5.5E-2</c:v>
                </c:pt>
                <c:pt idx="2262">
                  <c:v>5.3699999999999998E-2</c:v>
                </c:pt>
                <c:pt idx="2263">
                  <c:v>5.2499999999999998E-2</c:v>
                </c:pt>
                <c:pt idx="2264">
                  <c:v>5.2499999999999998E-2</c:v>
                </c:pt>
                <c:pt idx="2265">
                  <c:v>5.1299999999999998E-2</c:v>
                </c:pt>
                <c:pt idx="2266">
                  <c:v>0.05</c:v>
                </c:pt>
                <c:pt idx="2267">
                  <c:v>4.8800000000000003E-2</c:v>
                </c:pt>
                <c:pt idx="2268">
                  <c:v>4.7500000000000001E-2</c:v>
                </c:pt>
                <c:pt idx="2269">
                  <c:v>4.7500000000000001E-2</c:v>
                </c:pt>
                <c:pt idx="2270">
                  <c:v>4.6199999999999998E-2</c:v>
                </c:pt>
                <c:pt idx="2271">
                  <c:v>4.6199999999999998E-2</c:v>
                </c:pt>
                <c:pt idx="2272">
                  <c:v>4.4999999999999998E-2</c:v>
                </c:pt>
                <c:pt idx="2273">
                  <c:v>4.4999999999999998E-2</c:v>
                </c:pt>
                <c:pt idx="2274">
                  <c:v>4.3799999999999999E-2</c:v>
                </c:pt>
                <c:pt idx="2275">
                  <c:v>4.3799999999999999E-2</c:v>
                </c:pt>
                <c:pt idx="2276">
                  <c:v>4.3799999999999999E-2</c:v>
                </c:pt>
                <c:pt idx="2277">
                  <c:v>4.3799999999999999E-2</c:v>
                </c:pt>
                <c:pt idx="2278">
                  <c:v>4.3799999999999999E-2</c:v>
                </c:pt>
                <c:pt idx="2279">
                  <c:v>4.2500000000000003E-2</c:v>
                </c:pt>
                <c:pt idx="2280">
                  <c:v>4.2500000000000003E-2</c:v>
                </c:pt>
                <c:pt idx="2281">
                  <c:v>4.1200000000000001E-2</c:v>
                </c:pt>
                <c:pt idx="2282">
                  <c:v>4.1200000000000001E-2</c:v>
                </c:pt>
                <c:pt idx="2283">
                  <c:v>4.1200000000000001E-2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3.8800000000000001E-2</c:v>
                </c:pt>
                <c:pt idx="2291">
                  <c:v>3.8800000000000001E-2</c:v>
                </c:pt>
                <c:pt idx="2292">
                  <c:v>3.8800000000000001E-2</c:v>
                </c:pt>
                <c:pt idx="2293">
                  <c:v>3.8800000000000001E-2</c:v>
                </c:pt>
                <c:pt idx="2294">
                  <c:v>3.7499999999999999E-2</c:v>
                </c:pt>
                <c:pt idx="2295">
                  <c:v>3.7499999999999999E-2</c:v>
                </c:pt>
                <c:pt idx="2296">
                  <c:v>3.7499999999999999E-2</c:v>
                </c:pt>
                <c:pt idx="2297">
                  <c:v>3.7499999999999999E-2</c:v>
                </c:pt>
                <c:pt idx="2298">
                  <c:v>3.7499999999999999E-2</c:v>
                </c:pt>
                <c:pt idx="2299">
                  <c:v>3.6200000000000003E-2</c:v>
                </c:pt>
                <c:pt idx="2300">
                  <c:v>3.7499999999999999E-2</c:v>
                </c:pt>
                <c:pt idx="2301">
                  <c:v>3.6200000000000003E-2</c:v>
                </c:pt>
                <c:pt idx="2302">
                  <c:v>3.6200000000000003E-2</c:v>
                </c:pt>
                <c:pt idx="2303">
                  <c:v>3.6200000000000003E-2</c:v>
                </c:pt>
                <c:pt idx="2304">
                  <c:v>3.6200000000000003E-2</c:v>
                </c:pt>
                <c:pt idx="2305">
                  <c:v>3.6200000000000003E-2</c:v>
                </c:pt>
                <c:pt idx="2306">
                  <c:v>3.5000000000000003E-2</c:v>
                </c:pt>
                <c:pt idx="2307">
                  <c:v>3.6200000000000003E-2</c:v>
                </c:pt>
                <c:pt idx="2308">
                  <c:v>3.6200000000000003E-2</c:v>
                </c:pt>
                <c:pt idx="2309">
                  <c:v>3.5000000000000003E-2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3.5000000000000003E-2</c:v>
                </c:pt>
                <c:pt idx="2313">
                  <c:v>3.5000000000000003E-2</c:v>
                </c:pt>
                <c:pt idx="2314">
                  <c:v>3.5000000000000003E-2</c:v>
                </c:pt>
                <c:pt idx="2315">
                  <c:v>3.5000000000000003E-2</c:v>
                </c:pt>
                <c:pt idx="2316">
                  <c:v>3.5000000000000003E-2</c:v>
                </c:pt>
                <c:pt idx="2317">
                  <c:v>3.5000000000000003E-2</c:v>
                </c:pt>
                <c:pt idx="2318">
                  <c:v>3.3799999999999997E-2</c:v>
                </c:pt>
                <c:pt idx="2319">
                  <c:v>3.3799999999999997E-2</c:v>
                </c:pt>
                <c:pt idx="2320">
                  <c:v>3.3799999999999997E-2</c:v>
                </c:pt>
                <c:pt idx="2321">
                  <c:v>3.3799999999999997E-2</c:v>
                </c:pt>
                <c:pt idx="2322">
                  <c:v>3.2500000000000001E-2</c:v>
                </c:pt>
                <c:pt idx="2323">
                  <c:v>3.3799999999999997E-2</c:v>
                </c:pt>
                <c:pt idx="2324">
                  <c:v>3.3799999999999997E-2</c:v>
                </c:pt>
                <c:pt idx="2325">
                  <c:v>3.2500000000000001E-2</c:v>
                </c:pt>
                <c:pt idx="2326">
                  <c:v>3.2500000000000001E-2</c:v>
                </c:pt>
                <c:pt idx="2327">
                  <c:v>3.2500000000000001E-2</c:v>
                </c:pt>
                <c:pt idx="2328">
                  <c:v>3.2500000000000001E-2</c:v>
                </c:pt>
                <c:pt idx="2329">
                  <c:v>3.2500000000000001E-2</c:v>
                </c:pt>
                <c:pt idx="2330">
                  <c:v>3.1300000000000001E-2</c:v>
                </c:pt>
                <c:pt idx="2331">
                  <c:v>3.1300000000000001E-2</c:v>
                </c:pt>
                <c:pt idx="2332">
                  <c:v>3.1300000000000001E-2</c:v>
                </c:pt>
                <c:pt idx="2333">
                  <c:v>3.1300000000000001E-2</c:v>
                </c:pt>
                <c:pt idx="2334">
                  <c:v>3.1300000000000001E-2</c:v>
                </c:pt>
                <c:pt idx="2335">
                  <c:v>3.1300000000000001E-2</c:v>
                </c:pt>
                <c:pt idx="2336">
                  <c:v>3.1300000000000001E-2</c:v>
                </c:pt>
                <c:pt idx="2337">
                  <c:v>3.1300000000000001E-2</c:v>
                </c:pt>
                <c:pt idx="2338">
                  <c:v>3.1300000000000001E-2</c:v>
                </c:pt>
                <c:pt idx="2339">
                  <c:v>3.1300000000000001E-2</c:v>
                </c:pt>
                <c:pt idx="2340">
                  <c:v>3.1300000000000001E-2</c:v>
                </c:pt>
                <c:pt idx="2341">
                  <c:v>0.03</c:v>
                </c:pt>
                <c:pt idx="2342">
                  <c:v>3.1300000000000001E-2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2.8799999999999999E-2</c:v>
                </c:pt>
                <c:pt idx="2354">
                  <c:v>2.8799999999999999E-2</c:v>
                </c:pt>
                <c:pt idx="2355">
                  <c:v>2.8799999999999999E-2</c:v>
                </c:pt>
                <c:pt idx="2356">
                  <c:v>2.75E-2</c:v>
                </c:pt>
                <c:pt idx="2357">
                  <c:v>2.8799999999999999E-2</c:v>
                </c:pt>
                <c:pt idx="2358">
                  <c:v>2.75E-2</c:v>
                </c:pt>
                <c:pt idx="2359">
                  <c:v>2.75E-2</c:v>
                </c:pt>
                <c:pt idx="2360">
                  <c:v>2.63E-2</c:v>
                </c:pt>
                <c:pt idx="2361">
                  <c:v>2.63E-2</c:v>
                </c:pt>
                <c:pt idx="2362">
                  <c:v>2.63E-2</c:v>
                </c:pt>
                <c:pt idx="2363">
                  <c:v>2.75E-2</c:v>
                </c:pt>
                <c:pt idx="2364">
                  <c:v>2.75E-2</c:v>
                </c:pt>
                <c:pt idx="2365">
                  <c:v>2.63E-2</c:v>
                </c:pt>
                <c:pt idx="2366">
                  <c:v>2.5000000000000001E-2</c:v>
                </c:pt>
                <c:pt idx="2367">
                  <c:v>2.5000000000000001E-2</c:v>
                </c:pt>
                <c:pt idx="2368">
                  <c:v>2.5000000000000001E-2</c:v>
                </c:pt>
                <c:pt idx="2369">
                  <c:v>2.5000000000000001E-2</c:v>
                </c:pt>
                <c:pt idx="2370">
                  <c:v>2.3800000000000002E-2</c:v>
                </c:pt>
                <c:pt idx="2371">
                  <c:v>2.3800000000000002E-2</c:v>
                </c:pt>
                <c:pt idx="2372">
                  <c:v>2.3800000000000002E-2</c:v>
                </c:pt>
                <c:pt idx="2373">
                  <c:v>2.3800000000000002E-2</c:v>
                </c:pt>
                <c:pt idx="2374">
                  <c:v>2.3800000000000002E-2</c:v>
                </c:pt>
                <c:pt idx="2375">
                  <c:v>2.3800000000000002E-2</c:v>
                </c:pt>
                <c:pt idx="2376">
                  <c:v>2.3800000000000002E-2</c:v>
                </c:pt>
                <c:pt idx="2377">
                  <c:v>2.3800000000000002E-2</c:v>
                </c:pt>
                <c:pt idx="2378">
                  <c:v>2.3800000000000002E-2</c:v>
                </c:pt>
                <c:pt idx="2379">
                  <c:v>2.3800000000000002E-2</c:v>
                </c:pt>
                <c:pt idx="2380">
                  <c:v>2.3800000000000002E-2</c:v>
                </c:pt>
                <c:pt idx="2381">
                  <c:v>2.2499999999999999E-2</c:v>
                </c:pt>
                <c:pt idx="2382">
                  <c:v>2.2499999999999999E-2</c:v>
                </c:pt>
                <c:pt idx="2383">
                  <c:v>2.3800000000000002E-2</c:v>
                </c:pt>
                <c:pt idx="2384">
                  <c:v>2.3800000000000002E-2</c:v>
                </c:pt>
                <c:pt idx="2385">
                  <c:v>2.2499999999999999E-2</c:v>
                </c:pt>
                <c:pt idx="2386">
                  <c:v>2.2499999999999999E-2</c:v>
                </c:pt>
                <c:pt idx="2387">
                  <c:v>2.2499999999999999E-2</c:v>
                </c:pt>
                <c:pt idx="2388">
                  <c:v>2.2499999999999999E-2</c:v>
                </c:pt>
                <c:pt idx="2389">
                  <c:v>2.2499999999999999E-2</c:v>
                </c:pt>
                <c:pt idx="2390">
                  <c:v>2.2499999999999999E-2</c:v>
                </c:pt>
                <c:pt idx="2391">
                  <c:v>2.2499999999999999E-2</c:v>
                </c:pt>
                <c:pt idx="2392">
                  <c:v>2.2499999999999999E-2</c:v>
                </c:pt>
                <c:pt idx="2393">
                  <c:v>2.2499999999999999E-2</c:v>
                </c:pt>
                <c:pt idx="2394">
                  <c:v>2.2499999999999999E-2</c:v>
                </c:pt>
                <c:pt idx="2395">
                  <c:v>2.12E-2</c:v>
                </c:pt>
                <c:pt idx="2396">
                  <c:v>2.12E-2</c:v>
                </c:pt>
                <c:pt idx="2397">
                  <c:v>2.12E-2</c:v>
                </c:pt>
                <c:pt idx="2398">
                  <c:v>2.12E-2</c:v>
                </c:pt>
                <c:pt idx="2399">
                  <c:v>2.12E-2</c:v>
                </c:pt>
                <c:pt idx="2400">
                  <c:v>2.12E-2</c:v>
                </c:pt>
                <c:pt idx="2401">
                  <c:v>2.12E-2</c:v>
                </c:pt>
                <c:pt idx="2402">
                  <c:v>2.2499999999999999E-2</c:v>
                </c:pt>
                <c:pt idx="2403">
                  <c:v>2.12E-2</c:v>
                </c:pt>
                <c:pt idx="2404">
                  <c:v>2.12E-2</c:v>
                </c:pt>
                <c:pt idx="2405">
                  <c:v>2.12E-2</c:v>
                </c:pt>
                <c:pt idx="2406">
                  <c:v>2.12E-2</c:v>
                </c:pt>
                <c:pt idx="2407">
                  <c:v>2.12E-2</c:v>
                </c:pt>
                <c:pt idx="2408">
                  <c:v>0.02</c:v>
                </c:pt>
                <c:pt idx="2409">
                  <c:v>2.12E-2</c:v>
                </c:pt>
                <c:pt idx="2410">
                  <c:v>2.12E-2</c:v>
                </c:pt>
                <c:pt idx="2411">
                  <c:v>2.12E-2</c:v>
                </c:pt>
                <c:pt idx="2412">
                  <c:v>2.12E-2</c:v>
                </c:pt>
                <c:pt idx="2413">
                  <c:v>2.12E-2</c:v>
                </c:pt>
                <c:pt idx="2414">
                  <c:v>2.12E-2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1.8800000000000001E-2</c:v>
                </c:pt>
                <c:pt idx="2429">
                  <c:v>1.8800000000000001E-2</c:v>
                </c:pt>
                <c:pt idx="2430">
                  <c:v>1.8800000000000001E-2</c:v>
                </c:pt>
                <c:pt idx="2431">
                  <c:v>0.02</c:v>
                </c:pt>
                <c:pt idx="2432">
                  <c:v>1.8800000000000001E-2</c:v>
                </c:pt>
                <c:pt idx="2433">
                  <c:v>0.02</c:v>
                </c:pt>
                <c:pt idx="2434">
                  <c:v>1.8800000000000001E-2</c:v>
                </c:pt>
                <c:pt idx="2435">
                  <c:v>0.02</c:v>
                </c:pt>
                <c:pt idx="2436">
                  <c:v>1.8800000000000001E-2</c:v>
                </c:pt>
                <c:pt idx="2437">
                  <c:v>1.8800000000000001E-2</c:v>
                </c:pt>
                <c:pt idx="2438">
                  <c:v>1.8800000000000001E-2</c:v>
                </c:pt>
                <c:pt idx="2439">
                  <c:v>1.8800000000000001E-2</c:v>
                </c:pt>
                <c:pt idx="2440">
                  <c:v>1.8800000000000001E-2</c:v>
                </c:pt>
                <c:pt idx="2441">
                  <c:v>1.8800000000000001E-2</c:v>
                </c:pt>
                <c:pt idx="2442">
                  <c:v>1.8800000000000001E-2</c:v>
                </c:pt>
                <c:pt idx="2443">
                  <c:v>1.8800000000000001E-2</c:v>
                </c:pt>
                <c:pt idx="2444">
                  <c:v>1.8800000000000001E-2</c:v>
                </c:pt>
                <c:pt idx="2445">
                  <c:v>1.8800000000000001E-2</c:v>
                </c:pt>
                <c:pt idx="2446">
                  <c:v>1.8800000000000001E-2</c:v>
                </c:pt>
                <c:pt idx="2447">
                  <c:v>1.7500000000000002E-2</c:v>
                </c:pt>
                <c:pt idx="2448">
                  <c:v>1.8800000000000001E-2</c:v>
                </c:pt>
                <c:pt idx="2449">
                  <c:v>1.8800000000000001E-2</c:v>
                </c:pt>
                <c:pt idx="2450">
                  <c:v>1.8800000000000001E-2</c:v>
                </c:pt>
                <c:pt idx="2451">
                  <c:v>1.7500000000000002E-2</c:v>
                </c:pt>
                <c:pt idx="2452">
                  <c:v>1.7500000000000002E-2</c:v>
                </c:pt>
                <c:pt idx="2453">
                  <c:v>1.7500000000000002E-2</c:v>
                </c:pt>
                <c:pt idx="2454">
                  <c:v>1.7500000000000002E-2</c:v>
                </c:pt>
                <c:pt idx="2455">
                  <c:v>1.7500000000000002E-2</c:v>
                </c:pt>
                <c:pt idx="2456">
                  <c:v>1.7500000000000002E-2</c:v>
                </c:pt>
                <c:pt idx="2457">
                  <c:v>1.7500000000000002E-2</c:v>
                </c:pt>
                <c:pt idx="2458">
                  <c:v>1.7500000000000002E-2</c:v>
                </c:pt>
                <c:pt idx="2459">
                  <c:v>1.7500000000000002E-2</c:v>
                </c:pt>
                <c:pt idx="2460">
                  <c:v>1.7500000000000002E-2</c:v>
                </c:pt>
                <c:pt idx="2461">
                  <c:v>1.7500000000000002E-2</c:v>
                </c:pt>
                <c:pt idx="2462">
                  <c:v>1.7500000000000002E-2</c:v>
                </c:pt>
                <c:pt idx="2463">
                  <c:v>1.7500000000000002E-2</c:v>
                </c:pt>
                <c:pt idx="2464">
                  <c:v>1.7500000000000002E-2</c:v>
                </c:pt>
                <c:pt idx="2465">
                  <c:v>1.7500000000000002E-2</c:v>
                </c:pt>
                <c:pt idx="2466">
                  <c:v>1.7500000000000002E-2</c:v>
                </c:pt>
                <c:pt idx="2467">
                  <c:v>1.7500000000000002E-2</c:v>
                </c:pt>
                <c:pt idx="2468">
                  <c:v>1.7500000000000002E-2</c:v>
                </c:pt>
                <c:pt idx="2469">
                  <c:v>1.6199999999999999E-2</c:v>
                </c:pt>
                <c:pt idx="2470">
                  <c:v>1.6199999999999999E-2</c:v>
                </c:pt>
                <c:pt idx="2471">
                  <c:v>1.6199999999999999E-2</c:v>
                </c:pt>
                <c:pt idx="2472">
                  <c:v>1.6199999999999999E-2</c:v>
                </c:pt>
                <c:pt idx="2473">
                  <c:v>1.7500000000000002E-2</c:v>
                </c:pt>
                <c:pt idx="2474">
                  <c:v>1.6199999999999999E-2</c:v>
                </c:pt>
                <c:pt idx="2475">
                  <c:v>1.6199999999999999E-2</c:v>
                </c:pt>
                <c:pt idx="2476">
                  <c:v>1.6199999999999999E-2</c:v>
                </c:pt>
                <c:pt idx="2477">
                  <c:v>1.6199999999999999E-2</c:v>
                </c:pt>
                <c:pt idx="2478">
                  <c:v>1.6199999999999999E-2</c:v>
                </c:pt>
                <c:pt idx="2479">
                  <c:v>1.6199999999999999E-2</c:v>
                </c:pt>
                <c:pt idx="2480">
                  <c:v>1.6199999999999999E-2</c:v>
                </c:pt>
                <c:pt idx="2481">
                  <c:v>1.6199999999999999E-2</c:v>
                </c:pt>
                <c:pt idx="2482">
                  <c:v>1.6199999999999999E-2</c:v>
                </c:pt>
                <c:pt idx="2483">
                  <c:v>1.6199999999999999E-2</c:v>
                </c:pt>
                <c:pt idx="2484">
                  <c:v>1.6199999999999999E-2</c:v>
                </c:pt>
                <c:pt idx="2485">
                  <c:v>1.6199999999999999E-2</c:v>
                </c:pt>
                <c:pt idx="2486">
                  <c:v>1.6199999999999999E-2</c:v>
                </c:pt>
                <c:pt idx="2487">
                  <c:v>1.6199999999999999E-2</c:v>
                </c:pt>
                <c:pt idx="2488">
                  <c:v>1.6199999999999999E-2</c:v>
                </c:pt>
                <c:pt idx="2489">
                  <c:v>1.6199999999999999E-2</c:v>
                </c:pt>
                <c:pt idx="2490">
                  <c:v>1.6199999999999999E-2</c:v>
                </c:pt>
                <c:pt idx="2491">
                  <c:v>1.6199999999999999E-2</c:v>
                </c:pt>
                <c:pt idx="2492">
                  <c:v>1.6199999999999999E-2</c:v>
                </c:pt>
                <c:pt idx="2493">
                  <c:v>1.6199999999999999E-2</c:v>
                </c:pt>
                <c:pt idx="2494">
                  <c:v>1.4999999999999999E-2</c:v>
                </c:pt>
                <c:pt idx="2495">
                  <c:v>1.6199999999999999E-2</c:v>
                </c:pt>
                <c:pt idx="2496">
                  <c:v>1.6199999999999999E-2</c:v>
                </c:pt>
                <c:pt idx="2497">
                  <c:v>1.6199999999999999E-2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D-4C72-8271-BA383DE89C9D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Test time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Sheet1!$A$2:$A$2499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Sheet1!$H$2:$H$2499</c:f>
              <c:numCache>
                <c:formatCode>General</c:formatCode>
                <c:ptCount val="2498"/>
                <c:pt idx="2135">
                  <c:v>0.15</c:v>
                </c:pt>
                <c:pt idx="2136">
                  <c:v>0.15</c:v>
                </c:pt>
                <c:pt idx="2137">
                  <c:v>0.15</c:v>
                </c:pt>
                <c:pt idx="2138">
                  <c:v>0.15</c:v>
                </c:pt>
                <c:pt idx="2139">
                  <c:v>0.15</c:v>
                </c:pt>
                <c:pt idx="2140">
                  <c:v>0.15</c:v>
                </c:pt>
                <c:pt idx="2141">
                  <c:v>0.15</c:v>
                </c:pt>
                <c:pt idx="2142">
                  <c:v>0.15</c:v>
                </c:pt>
                <c:pt idx="2143">
                  <c:v>0.15</c:v>
                </c:pt>
                <c:pt idx="2144">
                  <c:v>0.15</c:v>
                </c:pt>
                <c:pt idx="2145">
                  <c:v>0.15</c:v>
                </c:pt>
                <c:pt idx="2146">
                  <c:v>0.15</c:v>
                </c:pt>
                <c:pt idx="2147">
                  <c:v>0.15</c:v>
                </c:pt>
                <c:pt idx="2148">
                  <c:v>0.15</c:v>
                </c:pt>
                <c:pt idx="2149">
                  <c:v>0.15</c:v>
                </c:pt>
                <c:pt idx="2150">
                  <c:v>0.15</c:v>
                </c:pt>
                <c:pt idx="2151">
                  <c:v>0.15</c:v>
                </c:pt>
                <c:pt idx="2152">
                  <c:v>0.15</c:v>
                </c:pt>
                <c:pt idx="2153">
                  <c:v>0.15</c:v>
                </c:pt>
                <c:pt idx="2154">
                  <c:v>0.15</c:v>
                </c:pt>
                <c:pt idx="2155">
                  <c:v>0.15</c:v>
                </c:pt>
                <c:pt idx="2156">
                  <c:v>0.15</c:v>
                </c:pt>
                <c:pt idx="2157">
                  <c:v>0.15</c:v>
                </c:pt>
                <c:pt idx="2158">
                  <c:v>0.15</c:v>
                </c:pt>
                <c:pt idx="2159">
                  <c:v>0.15</c:v>
                </c:pt>
                <c:pt idx="2160">
                  <c:v>0.15</c:v>
                </c:pt>
                <c:pt idx="2161">
                  <c:v>0.15</c:v>
                </c:pt>
                <c:pt idx="2162">
                  <c:v>0.15</c:v>
                </c:pt>
                <c:pt idx="2163">
                  <c:v>0.15</c:v>
                </c:pt>
                <c:pt idx="2164">
                  <c:v>0.15</c:v>
                </c:pt>
                <c:pt idx="2165">
                  <c:v>0.15</c:v>
                </c:pt>
                <c:pt idx="2166">
                  <c:v>0.15</c:v>
                </c:pt>
                <c:pt idx="2167">
                  <c:v>0.15</c:v>
                </c:pt>
                <c:pt idx="2168">
                  <c:v>0.15</c:v>
                </c:pt>
                <c:pt idx="2169">
                  <c:v>0.15</c:v>
                </c:pt>
                <c:pt idx="2170">
                  <c:v>0.15</c:v>
                </c:pt>
                <c:pt idx="2171">
                  <c:v>0.15</c:v>
                </c:pt>
                <c:pt idx="2172">
                  <c:v>0.15</c:v>
                </c:pt>
                <c:pt idx="2173">
                  <c:v>0.15</c:v>
                </c:pt>
                <c:pt idx="2174">
                  <c:v>0.15</c:v>
                </c:pt>
                <c:pt idx="2175">
                  <c:v>0.15</c:v>
                </c:pt>
                <c:pt idx="2176">
                  <c:v>0.15</c:v>
                </c:pt>
                <c:pt idx="2177">
                  <c:v>0.15</c:v>
                </c:pt>
                <c:pt idx="2178">
                  <c:v>0.15</c:v>
                </c:pt>
                <c:pt idx="2179">
                  <c:v>0.15</c:v>
                </c:pt>
                <c:pt idx="2180">
                  <c:v>0.15</c:v>
                </c:pt>
                <c:pt idx="2181">
                  <c:v>0.15</c:v>
                </c:pt>
                <c:pt idx="2182">
                  <c:v>0.15</c:v>
                </c:pt>
                <c:pt idx="2183">
                  <c:v>0.15</c:v>
                </c:pt>
                <c:pt idx="2184">
                  <c:v>0.15</c:v>
                </c:pt>
                <c:pt idx="2185">
                  <c:v>0.15</c:v>
                </c:pt>
                <c:pt idx="2186">
                  <c:v>0.15</c:v>
                </c:pt>
                <c:pt idx="2187">
                  <c:v>0.15</c:v>
                </c:pt>
                <c:pt idx="2188">
                  <c:v>0.15</c:v>
                </c:pt>
                <c:pt idx="2189">
                  <c:v>0.15</c:v>
                </c:pt>
                <c:pt idx="2190">
                  <c:v>0.15</c:v>
                </c:pt>
                <c:pt idx="2191">
                  <c:v>0.15</c:v>
                </c:pt>
                <c:pt idx="2192">
                  <c:v>0.15</c:v>
                </c:pt>
                <c:pt idx="2193">
                  <c:v>0.15</c:v>
                </c:pt>
                <c:pt idx="2194">
                  <c:v>0.15</c:v>
                </c:pt>
                <c:pt idx="2195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24D-4C72-8271-BA383DE8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6955072"/>
        <c:axId val="1746934912"/>
      </c:lineChart>
      <c:catAx>
        <c:axId val="1746937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46956032"/>
        <c:crosses val="autoZero"/>
        <c:auto val="1"/>
        <c:lblAlgn val="ctr"/>
        <c:lblOffset val="100"/>
        <c:noMultiLvlLbl val="0"/>
      </c:catAx>
      <c:valAx>
        <c:axId val="17469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937792"/>
        <c:crosses val="autoZero"/>
        <c:crossBetween val="between"/>
      </c:valAx>
      <c:valAx>
        <c:axId val="17469349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 [Barg]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955072"/>
        <c:crosses val="max"/>
        <c:crossBetween val="between"/>
      </c:valAx>
      <c:catAx>
        <c:axId val="174695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469349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Flow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Processed_data!$B$2</c:f>
              <c:strCache>
                <c:ptCount val="1"/>
                <c:pt idx="0">
                  <c:v>Air [kg/h]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Processed_data!$B$3:$B$2500</c:f>
              <c:numCache>
                <c:formatCode>General</c:formatCode>
                <c:ptCount val="2498"/>
                <c:pt idx="0">
                  <c:v>20.8</c:v>
                </c:pt>
                <c:pt idx="1">
                  <c:v>20.8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20.9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20.8</c:v>
                </c:pt>
                <c:pt idx="18">
                  <c:v>20.8</c:v>
                </c:pt>
                <c:pt idx="19">
                  <c:v>20.8</c:v>
                </c:pt>
                <c:pt idx="20">
                  <c:v>20.8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20.9</c:v>
                </c:pt>
                <c:pt idx="33">
                  <c:v>20.9</c:v>
                </c:pt>
                <c:pt idx="34">
                  <c:v>20.9</c:v>
                </c:pt>
                <c:pt idx="35">
                  <c:v>20.9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20.7</c:v>
                </c:pt>
                <c:pt idx="44">
                  <c:v>20.7</c:v>
                </c:pt>
                <c:pt idx="45">
                  <c:v>20.7</c:v>
                </c:pt>
                <c:pt idx="46">
                  <c:v>20.7</c:v>
                </c:pt>
                <c:pt idx="47">
                  <c:v>20.7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20.6</c:v>
                </c:pt>
                <c:pt idx="55">
                  <c:v>20.6</c:v>
                </c:pt>
                <c:pt idx="56">
                  <c:v>20.6</c:v>
                </c:pt>
                <c:pt idx="57">
                  <c:v>20.6</c:v>
                </c:pt>
                <c:pt idx="58">
                  <c:v>20.6</c:v>
                </c:pt>
                <c:pt idx="59">
                  <c:v>20.6</c:v>
                </c:pt>
                <c:pt idx="60">
                  <c:v>20.6</c:v>
                </c:pt>
                <c:pt idx="61">
                  <c:v>20.6</c:v>
                </c:pt>
                <c:pt idx="62">
                  <c:v>20.7</c:v>
                </c:pt>
                <c:pt idx="63">
                  <c:v>20.7</c:v>
                </c:pt>
                <c:pt idx="64">
                  <c:v>20.6</c:v>
                </c:pt>
                <c:pt idx="65">
                  <c:v>20.6</c:v>
                </c:pt>
                <c:pt idx="66">
                  <c:v>20.6</c:v>
                </c:pt>
                <c:pt idx="67">
                  <c:v>20.6</c:v>
                </c:pt>
                <c:pt idx="68">
                  <c:v>20.6</c:v>
                </c:pt>
                <c:pt idx="69">
                  <c:v>20.7</c:v>
                </c:pt>
                <c:pt idx="70">
                  <c:v>20.7</c:v>
                </c:pt>
                <c:pt idx="71">
                  <c:v>20.7</c:v>
                </c:pt>
                <c:pt idx="72">
                  <c:v>20.7</c:v>
                </c:pt>
                <c:pt idx="73">
                  <c:v>20.7</c:v>
                </c:pt>
                <c:pt idx="74">
                  <c:v>20.7</c:v>
                </c:pt>
                <c:pt idx="75">
                  <c:v>20.7</c:v>
                </c:pt>
                <c:pt idx="76">
                  <c:v>20.7</c:v>
                </c:pt>
                <c:pt idx="77">
                  <c:v>20.7</c:v>
                </c:pt>
                <c:pt idx="78">
                  <c:v>20.7</c:v>
                </c:pt>
                <c:pt idx="79">
                  <c:v>20.7</c:v>
                </c:pt>
                <c:pt idx="80">
                  <c:v>20.7</c:v>
                </c:pt>
                <c:pt idx="81">
                  <c:v>20.7</c:v>
                </c:pt>
                <c:pt idx="82">
                  <c:v>20.7</c:v>
                </c:pt>
                <c:pt idx="83">
                  <c:v>20.7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20.8</c:v>
                </c:pt>
                <c:pt idx="91">
                  <c:v>20.8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20.8</c:v>
                </c:pt>
                <c:pt idx="111">
                  <c:v>20.8</c:v>
                </c:pt>
                <c:pt idx="112">
                  <c:v>20.8</c:v>
                </c:pt>
                <c:pt idx="113">
                  <c:v>20.8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20.8</c:v>
                </c:pt>
                <c:pt idx="120">
                  <c:v>20.8</c:v>
                </c:pt>
                <c:pt idx="121">
                  <c:v>20.7</c:v>
                </c:pt>
                <c:pt idx="122">
                  <c:v>20.8</c:v>
                </c:pt>
                <c:pt idx="123">
                  <c:v>20.8</c:v>
                </c:pt>
                <c:pt idx="124">
                  <c:v>20.8</c:v>
                </c:pt>
                <c:pt idx="125">
                  <c:v>20.7</c:v>
                </c:pt>
                <c:pt idx="126">
                  <c:v>20.7</c:v>
                </c:pt>
                <c:pt idx="127">
                  <c:v>20.7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20.8</c:v>
                </c:pt>
                <c:pt idx="138">
                  <c:v>20.8</c:v>
                </c:pt>
                <c:pt idx="139">
                  <c:v>20.8</c:v>
                </c:pt>
                <c:pt idx="140">
                  <c:v>20.8</c:v>
                </c:pt>
                <c:pt idx="141">
                  <c:v>20.9</c:v>
                </c:pt>
                <c:pt idx="142">
                  <c:v>20.9</c:v>
                </c:pt>
                <c:pt idx="143">
                  <c:v>20.9</c:v>
                </c:pt>
                <c:pt idx="144">
                  <c:v>20.9</c:v>
                </c:pt>
                <c:pt idx="145">
                  <c:v>21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21.2</c:v>
                </c:pt>
                <c:pt idx="150">
                  <c:v>21.2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21.4</c:v>
                </c:pt>
                <c:pt idx="178">
                  <c:v>21.4</c:v>
                </c:pt>
                <c:pt idx="179">
                  <c:v>21.4</c:v>
                </c:pt>
                <c:pt idx="180">
                  <c:v>21.4</c:v>
                </c:pt>
                <c:pt idx="181">
                  <c:v>21.4</c:v>
                </c:pt>
                <c:pt idx="182">
                  <c:v>21.4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21.1</c:v>
                </c:pt>
                <c:pt idx="187">
                  <c:v>21.1</c:v>
                </c:pt>
                <c:pt idx="188">
                  <c:v>21</c:v>
                </c:pt>
                <c:pt idx="189">
                  <c:v>21</c:v>
                </c:pt>
                <c:pt idx="190">
                  <c:v>20.9</c:v>
                </c:pt>
                <c:pt idx="191">
                  <c:v>20.8</c:v>
                </c:pt>
                <c:pt idx="192">
                  <c:v>20.8</c:v>
                </c:pt>
                <c:pt idx="193">
                  <c:v>20.7</c:v>
                </c:pt>
                <c:pt idx="194">
                  <c:v>20.7</c:v>
                </c:pt>
                <c:pt idx="195">
                  <c:v>20.6</c:v>
                </c:pt>
                <c:pt idx="196">
                  <c:v>20.6</c:v>
                </c:pt>
                <c:pt idx="197">
                  <c:v>20.6</c:v>
                </c:pt>
                <c:pt idx="198">
                  <c:v>20.6</c:v>
                </c:pt>
                <c:pt idx="199">
                  <c:v>20.6</c:v>
                </c:pt>
                <c:pt idx="200">
                  <c:v>20.6</c:v>
                </c:pt>
                <c:pt idx="201">
                  <c:v>20.6</c:v>
                </c:pt>
                <c:pt idx="202">
                  <c:v>20.6</c:v>
                </c:pt>
                <c:pt idx="203">
                  <c:v>20.6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20.6</c:v>
                </c:pt>
                <c:pt idx="208">
                  <c:v>20.6</c:v>
                </c:pt>
                <c:pt idx="209">
                  <c:v>20.6</c:v>
                </c:pt>
                <c:pt idx="210">
                  <c:v>20.6</c:v>
                </c:pt>
                <c:pt idx="211">
                  <c:v>20.6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20.7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20.8</c:v>
                </c:pt>
                <c:pt idx="224">
                  <c:v>20.8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20.8</c:v>
                </c:pt>
                <c:pt idx="249">
                  <c:v>20.8</c:v>
                </c:pt>
                <c:pt idx="250">
                  <c:v>20.8</c:v>
                </c:pt>
                <c:pt idx="251">
                  <c:v>20.8</c:v>
                </c:pt>
                <c:pt idx="252">
                  <c:v>20.8</c:v>
                </c:pt>
                <c:pt idx="253">
                  <c:v>20.8</c:v>
                </c:pt>
                <c:pt idx="254">
                  <c:v>20.8</c:v>
                </c:pt>
                <c:pt idx="255">
                  <c:v>20.8</c:v>
                </c:pt>
                <c:pt idx="256">
                  <c:v>20.8</c:v>
                </c:pt>
                <c:pt idx="257">
                  <c:v>20.8</c:v>
                </c:pt>
                <c:pt idx="258">
                  <c:v>20.8</c:v>
                </c:pt>
                <c:pt idx="259">
                  <c:v>20.8</c:v>
                </c:pt>
                <c:pt idx="260">
                  <c:v>20.8</c:v>
                </c:pt>
                <c:pt idx="261">
                  <c:v>20.8</c:v>
                </c:pt>
                <c:pt idx="262">
                  <c:v>20.8</c:v>
                </c:pt>
                <c:pt idx="263">
                  <c:v>20.8</c:v>
                </c:pt>
                <c:pt idx="264">
                  <c:v>20.7</c:v>
                </c:pt>
                <c:pt idx="265">
                  <c:v>20.8</c:v>
                </c:pt>
                <c:pt idx="266">
                  <c:v>20.7</c:v>
                </c:pt>
                <c:pt idx="267">
                  <c:v>20.8</c:v>
                </c:pt>
                <c:pt idx="268">
                  <c:v>20.8</c:v>
                </c:pt>
                <c:pt idx="269">
                  <c:v>20.8</c:v>
                </c:pt>
                <c:pt idx="270">
                  <c:v>20.8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20.7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20.7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20.7</c:v>
                </c:pt>
                <c:pt idx="289">
                  <c:v>20.7</c:v>
                </c:pt>
                <c:pt idx="290">
                  <c:v>20.7</c:v>
                </c:pt>
                <c:pt idx="291">
                  <c:v>20.7</c:v>
                </c:pt>
                <c:pt idx="292">
                  <c:v>20.7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20.7</c:v>
                </c:pt>
                <c:pt idx="298">
                  <c:v>20.7</c:v>
                </c:pt>
                <c:pt idx="299">
                  <c:v>20.7</c:v>
                </c:pt>
                <c:pt idx="300">
                  <c:v>20.7</c:v>
                </c:pt>
                <c:pt idx="301">
                  <c:v>20.7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20.7</c:v>
                </c:pt>
                <c:pt idx="306">
                  <c:v>20.7</c:v>
                </c:pt>
                <c:pt idx="307">
                  <c:v>20.7</c:v>
                </c:pt>
                <c:pt idx="308">
                  <c:v>20.7</c:v>
                </c:pt>
                <c:pt idx="309">
                  <c:v>20.7</c:v>
                </c:pt>
                <c:pt idx="310">
                  <c:v>20.7</c:v>
                </c:pt>
                <c:pt idx="311">
                  <c:v>20.7</c:v>
                </c:pt>
                <c:pt idx="312">
                  <c:v>20.7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20.7</c:v>
                </c:pt>
                <c:pt idx="317">
                  <c:v>20.7</c:v>
                </c:pt>
                <c:pt idx="318">
                  <c:v>20.7</c:v>
                </c:pt>
                <c:pt idx="319">
                  <c:v>20.7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20.7</c:v>
                </c:pt>
                <c:pt idx="326">
                  <c:v>20.7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20.7</c:v>
                </c:pt>
                <c:pt idx="342">
                  <c:v>20.7</c:v>
                </c:pt>
                <c:pt idx="343">
                  <c:v>20.7</c:v>
                </c:pt>
                <c:pt idx="344">
                  <c:v>20.8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20.8</c:v>
                </c:pt>
                <c:pt idx="370">
                  <c:v>20.8</c:v>
                </c:pt>
                <c:pt idx="371">
                  <c:v>20.8</c:v>
                </c:pt>
                <c:pt idx="372">
                  <c:v>20.8</c:v>
                </c:pt>
                <c:pt idx="373">
                  <c:v>20.8</c:v>
                </c:pt>
                <c:pt idx="374">
                  <c:v>20.8</c:v>
                </c:pt>
                <c:pt idx="375">
                  <c:v>20.8</c:v>
                </c:pt>
                <c:pt idx="376">
                  <c:v>20.8</c:v>
                </c:pt>
                <c:pt idx="377">
                  <c:v>20.8</c:v>
                </c:pt>
                <c:pt idx="378">
                  <c:v>20.8</c:v>
                </c:pt>
                <c:pt idx="379">
                  <c:v>20.8</c:v>
                </c:pt>
                <c:pt idx="380">
                  <c:v>20.8</c:v>
                </c:pt>
                <c:pt idx="381">
                  <c:v>20.8</c:v>
                </c:pt>
                <c:pt idx="382">
                  <c:v>20.8</c:v>
                </c:pt>
                <c:pt idx="383">
                  <c:v>20.8</c:v>
                </c:pt>
                <c:pt idx="384">
                  <c:v>20.8</c:v>
                </c:pt>
                <c:pt idx="385">
                  <c:v>20.8</c:v>
                </c:pt>
                <c:pt idx="386">
                  <c:v>20.8</c:v>
                </c:pt>
                <c:pt idx="387">
                  <c:v>20.8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20.8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20.8</c:v>
                </c:pt>
                <c:pt idx="412">
                  <c:v>20.8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20.6</c:v>
                </c:pt>
                <c:pt idx="424">
                  <c:v>20.6</c:v>
                </c:pt>
                <c:pt idx="425">
                  <c:v>20.6</c:v>
                </c:pt>
                <c:pt idx="426">
                  <c:v>20.6</c:v>
                </c:pt>
                <c:pt idx="427">
                  <c:v>20.6</c:v>
                </c:pt>
                <c:pt idx="428">
                  <c:v>20.6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20.6</c:v>
                </c:pt>
                <c:pt idx="434">
                  <c:v>20.6</c:v>
                </c:pt>
                <c:pt idx="435">
                  <c:v>20.6</c:v>
                </c:pt>
                <c:pt idx="436">
                  <c:v>20.6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21</c:v>
                </c:pt>
                <c:pt idx="446">
                  <c:v>21</c:v>
                </c:pt>
                <c:pt idx="447">
                  <c:v>21.1</c:v>
                </c:pt>
                <c:pt idx="448">
                  <c:v>21.1</c:v>
                </c:pt>
                <c:pt idx="449">
                  <c:v>21.2</c:v>
                </c:pt>
                <c:pt idx="450">
                  <c:v>21.2</c:v>
                </c:pt>
                <c:pt idx="451">
                  <c:v>21.2</c:v>
                </c:pt>
                <c:pt idx="452">
                  <c:v>21.3</c:v>
                </c:pt>
                <c:pt idx="453">
                  <c:v>21.3</c:v>
                </c:pt>
                <c:pt idx="454">
                  <c:v>21.3</c:v>
                </c:pt>
                <c:pt idx="455">
                  <c:v>21.3</c:v>
                </c:pt>
                <c:pt idx="456">
                  <c:v>21.3</c:v>
                </c:pt>
                <c:pt idx="457">
                  <c:v>21.4</c:v>
                </c:pt>
                <c:pt idx="458">
                  <c:v>21.4</c:v>
                </c:pt>
                <c:pt idx="459">
                  <c:v>21.4</c:v>
                </c:pt>
                <c:pt idx="460">
                  <c:v>21.4</c:v>
                </c:pt>
                <c:pt idx="461">
                  <c:v>21.4</c:v>
                </c:pt>
                <c:pt idx="462">
                  <c:v>21.4</c:v>
                </c:pt>
                <c:pt idx="463">
                  <c:v>21.4</c:v>
                </c:pt>
                <c:pt idx="464">
                  <c:v>21.4</c:v>
                </c:pt>
                <c:pt idx="465">
                  <c:v>21.4</c:v>
                </c:pt>
                <c:pt idx="466">
                  <c:v>21.4</c:v>
                </c:pt>
                <c:pt idx="467">
                  <c:v>21.3</c:v>
                </c:pt>
                <c:pt idx="468">
                  <c:v>21.2</c:v>
                </c:pt>
                <c:pt idx="469">
                  <c:v>21</c:v>
                </c:pt>
                <c:pt idx="470">
                  <c:v>20.9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20.7</c:v>
                </c:pt>
                <c:pt idx="475">
                  <c:v>20.7</c:v>
                </c:pt>
                <c:pt idx="476">
                  <c:v>20.7</c:v>
                </c:pt>
                <c:pt idx="477">
                  <c:v>20.7</c:v>
                </c:pt>
                <c:pt idx="478">
                  <c:v>20.7</c:v>
                </c:pt>
                <c:pt idx="479">
                  <c:v>20.6</c:v>
                </c:pt>
                <c:pt idx="480">
                  <c:v>20.6</c:v>
                </c:pt>
                <c:pt idx="481">
                  <c:v>20.6</c:v>
                </c:pt>
                <c:pt idx="482">
                  <c:v>20.6</c:v>
                </c:pt>
                <c:pt idx="483">
                  <c:v>20.6</c:v>
                </c:pt>
                <c:pt idx="484">
                  <c:v>20.5</c:v>
                </c:pt>
                <c:pt idx="485">
                  <c:v>20.5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</c:v>
                </c:pt>
                <c:pt idx="489">
                  <c:v>20.2</c:v>
                </c:pt>
                <c:pt idx="490">
                  <c:v>20.2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20.2</c:v>
                </c:pt>
                <c:pt idx="518">
                  <c:v>20.2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20.3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20.100000000000001</c:v>
                </c:pt>
                <c:pt idx="553">
                  <c:v>20.100000000000001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20.100000000000001</c:v>
                </c:pt>
                <c:pt idx="601">
                  <c:v>20.2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20.2</c:v>
                </c:pt>
                <c:pt idx="610">
                  <c:v>20.100000000000001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20.100000000000001</c:v>
                </c:pt>
                <c:pt idx="614">
                  <c:v>20.100000000000001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20.100000000000001</c:v>
                </c:pt>
                <c:pt idx="618">
                  <c:v>20.100000000000001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20.100000000000001</c:v>
                </c:pt>
                <c:pt idx="622">
                  <c:v>20.100000000000001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20.100000000000001</c:v>
                </c:pt>
                <c:pt idx="626">
                  <c:v>20.100000000000001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20.100000000000001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20.100000000000001</c:v>
                </c:pt>
                <c:pt idx="634">
                  <c:v>20.100000000000001</c:v>
                </c:pt>
                <c:pt idx="635">
                  <c:v>20.100000000000001</c:v>
                </c:pt>
                <c:pt idx="636">
                  <c:v>20.100000000000001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19.899999999999999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20.100000000000001</c:v>
                </c:pt>
                <c:pt idx="676">
                  <c:v>20.100000000000001</c:v>
                </c:pt>
                <c:pt idx="677">
                  <c:v>20.100000000000001</c:v>
                </c:pt>
                <c:pt idx="678">
                  <c:v>20.100000000000001</c:v>
                </c:pt>
                <c:pt idx="679">
                  <c:v>20.100000000000001</c:v>
                </c:pt>
                <c:pt idx="680">
                  <c:v>20.100000000000001</c:v>
                </c:pt>
                <c:pt idx="681">
                  <c:v>20.100000000000001</c:v>
                </c:pt>
                <c:pt idx="682">
                  <c:v>20.100000000000001</c:v>
                </c:pt>
                <c:pt idx="683">
                  <c:v>20.100000000000001</c:v>
                </c:pt>
                <c:pt idx="684">
                  <c:v>20.100000000000001</c:v>
                </c:pt>
                <c:pt idx="685">
                  <c:v>20.100000000000001</c:v>
                </c:pt>
                <c:pt idx="686">
                  <c:v>20.100000000000001</c:v>
                </c:pt>
                <c:pt idx="687">
                  <c:v>20.100000000000001</c:v>
                </c:pt>
                <c:pt idx="688">
                  <c:v>20.100000000000001</c:v>
                </c:pt>
                <c:pt idx="689">
                  <c:v>20.100000000000001</c:v>
                </c:pt>
                <c:pt idx="690">
                  <c:v>20.100000000000001</c:v>
                </c:pt>
                <c:pt idx="691">
                  <c:v>20.100000000000001</c:v>
                </c:pt>
                <c:pt idx="692">
                  <c:v>20.100000000000001</c:v>
                </c:pt>
                <c:pt idx="693">
                  <c:v>20.100000000000001</c:v>
                </c:pt>
                <c:pt idx="694">
                  <c:v>20.100000000000001</c:v>
                </c:pt>
                <c:pt idx="695">
                  <c:v>20.100000000000001</c:v>
                </c:pt>
                <c:pt idx="696">
                  <c:v>20.100000000000001</c:v>
                </c:pt>
                <c:pt idx="697">
                  <c:v>20.100000000000001</c:v>
                </c:pt>
                <c:pt idx="698">
                  <c:v>20.100000000000001</c:v>
                </c:pt>
                <c:pt idx="699">
                  <c:v>20.100000000000001</c:v>
                </c:pt>
                <c:pt idx="700">
                  <c:v>20.100000000000001</c:v>
                </c:pt>
                <c:pt idx="701">
                  <c:v>20.100000000000001</c:v>
                </c:pt>
                <c:pt idx="702">
                  <c:v>20.100000000000001</c:v>
                </c:pt>
                <c:pt idx="703">
                  <c:v>20.100000000000001</c:v>
                </c:pt>
                <c:pt idx="704">
                  <c:v>20.100000000000001</c:v>
                </c:pt>
                <c:pt idx="705">
                  <c:v>20.100000000000001</c:v>
                </c:pt>
                <c:pt idx="706">
                  <c:v>20.100000000000001</c:v>
                </c:pt>
                <c:pt idx="707">
                  <c:v>20.100000000000001</c:v>
                </c:pt>
                <c:pt idx="708">
                  <c:v>20.100000000000001</c:v>
                </c:pt>
                <c:pt idx="709">
                  <c:v>20.100000000000001</c:v>
                </c:pt>
                <c:pt idx="710">
                  <c:v>20.100000000000001</c:v>
                </c:pt>
                <c:pt idx="711">
                  <c:v>20.100000000000001</c:v>
                </c:pt>
                <c:pt idx="712">
                  <c:v>20.100000000000001</c:v>
                </c:pt>
                <c:pt idx="713">
                  <c:v>20.100000000000001</c:v>
                </c:pt>
                <c:pt idx="714">
                  <c:v>20.100000000000001</c:v>
                </c:pt>
                <c:pt idx="715">
                  <c:v>20.100000000000001</c:v>
                </c:pt>
                <c:pt idx="716">
                  <c:v>20.100000000000001</c:v>
                </c:pt>
                <c:pt idx="717">
                  <c:v>20.100000000000001</c:v>
                </c:pt>
                <c:pt idx="718">
                  <c:v>20.100000000000001</c:v>
                </c:pt>
                <c:pt idx="719">
                  <c:v>20.100000000000001</c:v>
                </c:pt>
                <c:pt idx="720">
                  <c:v>20.100000000000001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20.100000000000001</c:v>
                </c:pt>
                <c:pt idx="741">
                  <c:v>20.100000000000001</c:v>
                </c:pt>
                <c:pt idx="742">
                  <c:v>20.100000000000001</c:v>
                </c:pt>
                <c:pt idx="743">
                  <c:v>20.2</c:v>
                </c:pt>
                <c:pt idx="744">
                  <c:v>20.2</c:v>
                </c:pt>
                <c:pt idx="745">
                  <c:v>20.3</c:v>
                </c:pt>
                <c:pt idx="746">
                  <c:v>20.3</c:v>
                </c:pt>
                <c:pt idx="747">
                  <c:v>20.399999999999999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20.5</c:v>
                </c:pt>
                <c:pt idx="751">
                  <c:v>20.5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20.7</c:v>
                </c:pt>
                <c:pt idx="756">
                  <c:v>20.7</c:v>
                </c:pt>
                <c:pt idx="757">
                  <c:v>20.7</c:v>
                </c:pt>
                <c:pt idx="758">
                  <c:v>20.7</c:v>
                </c:pt>
                <c:pt idx="759">
                  <c:v>20.7</c:v>
                </c:pt>
                <c:pt idx="760">
                  <c:v>20.7</c:v>
                </c:pt>
                <c:pt idx="761">
                  <c:v>20.8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20.7</c:v>
                </c:pt>
                <c:pt idx="766">
                  <c:v>20.8</c:v>
                </c:pt>
                <c:pt idx="767">
                  <c:v>20.8</c:v>
                </c:pt>
                <c:pt idx="768">
                  <c:v>20.7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20.7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20.5</c:v>
                </c:pt>
                <c:pt idx="786">
                  <c:v>20.399999999999999</c:v>
                </c:pt>
                <c:pt idx="787">
                  <c:v>20.399999999999999</c:v>
                </c:pt>
                <c:pt idx="788">
                  <c:v>20.3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20.100000000000001</c:v>
                </c:pt>
                <c:pt idx="794">
                  <c:v>20.100000000000001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20.100000000000001</c:v>
                </c:pt>
                <c:pt idx="826">
                  <c:v>20.100000000000001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20.2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20.2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20.100000000000001</c:v>
                </c:pt>
                <c:pt idx="852">
                  <c:v>20.100000000000001</c:v>
                </c:pt>
                <c:pt idx="853">
                  <c:v>20.100000000000001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20.100000000000001</c:v>
                </c:pt>
                <c:pt idx="890">
                  <c:v>20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20.100000000000001</c:v>
                </c:pt>
                <c:pt idx="895">
                  <c:v>20.100000000000001</c:v>
                </c:pt>
                <c:pt idx="896">
                  <c:v>20.100000000000001</c:v>
                </c:pt>
                <c:pt idx="897">
                  <c:v>20.100000000000001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20.100000000000001</c:v>
                </c:pt>
                <c:pt idx="901">
                  <c:v>20.100000000000001</c:v>
                </c:pt>
                <c:pt idx="902">
                  <c:v>20.100000000000001</c:v>
                </c:pt>
                <c:pt idx="903">
                  <c:v>20.100000000000001</c:v>
                </c:pt>
                <c:pt idx="904">
                  <c:v>20.100000000000001</c:v>
                </c:pt>
                <c:pt idx="905">
                  <c:v>20.100000000000001</c:v>
                </c:pt>
                <c:pt idx="906">
                  <c:v>20.100000000000001</c:v>
                </c:pt>
                <c:pt idx="907">
                  <c:v>20.100000000000001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20.100000000000001</c:v>
                </c:pt>
                <c:pt idx="911">
                  <c:v>20.100000000000001</c:v>
                </c:pt>
                <c:pt idx="912">
                  <c:v>20.100000000000001</c:v>
                </c:pt>
                <c:pt idx="913">
                  <c:v>20.100000000000001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20.100000000000001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20.100000000000001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20.100000000000001</c:v>
                </c:pt>
                <c:pt idx="925">
                  <c:v>20.100000000000001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19.899999999999999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20.100000000000001</c:v>
                </c:pt>
                <c:pt idx="980">
                  <c:v>20.100000000000001</c:v>
                </c:pt>
                <c:pt idx="981">
                  <c:v>20.100000000000001</c:v>
                </c:pt>
                <c:pt idx="982">
                  <c:v>20.100000000000001</c:v>
                </c:pt>
                <c:pt idx="983">
                  <c:v>20.100000000000001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20.2</c:v>
                </c:pt>
                <c:pt idx="989">
                  <c:v>20.2</c:v>
                </c:pt>
                <c:pt idx="990">
                  <c:v>20.2</c:v>
                </c:pt>
                <c:pt idx="991">
                  <c:v>20.2</c:v>
                </c:pt>
                <c:pt idx="992">
                  <c:v>20.2</c:v>
                </c:pt>
                <c:pt idx="993">
                  <c:v>20.3</c:v>
                </c:pt>
                <c:pt idx="994">
                  <c:v>20.3</c:v>
                </c:pt>
                <c:pt idx="995">
                  <c:v>20.3</c:v>
                </c:pt>
                <c:pt idx="996">
                  <c:v>20.2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20.100000000000001</c:v>
                </c:pt>
                <c:pt idx="1006">
                  <c:v>20.100000000000001</c:v>
                </c:pt>
                <c:pt idx="1007">
                  <c:v>20.100000000000001</c:v>
                </c:pt>
                <c:pt idx="1008">
                  <c:v>20.100000000000001</c:v>
                </c:pt>
                <c:pt idx="1009">
                  <c:v>20.100000000000001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19.899999999999999</c:v>
                </c:pt>
                <c:pt idx="1022">
                  <c:v>19.899999999999999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19.899999999999999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19.899999999999999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20.100000000000001</c:v>
                </c:pt>
                <c:pt idx="1041">
                  <c:v>20.100000000000001</c:v>
                </c:pt>
                <c:pt idx="1042">
                  <c:v>20.2</c:v>
                </c:pt>
                <c:pt idx="1043">
                  <c:v>20.2</c:v>
                </c:pt>
                <c:pt idx="1044">
                  <c:v>20.2</c:v>
                </c:pt>
                <c:pt idx="1045">
                  <c:v>20.3</c:v>
                </c:pt>
                <c:pt idx="1046">
                  <c:v>20.3</c:v>
                </c:pt>
                <c:pt idx="1047">
                  <c:v>20.399999999999999</c:v>
                </c:pt>
                <c:pt idx="1048">
                  <c:v>20.399999999999999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20.6</c:v>
                </c:pt>
                <c:pt idx="1054">
                  <c:v>20.6</c:v>
                </c:pt>
                <c:pt idx="1055">
                  <c:v>20.6</c:v>
                </c:pt>
                <c:pt idx="1056">
                  <c:v>20.6</c:v>
                </c:pt>
                <c:pt idx="1057">
                  <c:v>20.7</c:v>
                </c:pt>
                <c:pt idx="1058">
                  <c:v>20.7</c:v>
                </c:pt>
                <c:pt idx="1059">
                  <c:v>20.7</c:v>
                </c:pt>
                <c:pt idx="1060">
                  <c:v>20.7</c:v>
                </c:pt>
                <c:pt idx="1061">
                  <c:v>20.7</c:v>
                </c:pt>
                <c:pt idx="1062">
                  <c:v>20.7</c:v>
                </c:pt>
                <c:pt idx="1063">
                  <c:v>20.7</c:v>
                </c:pt>
                <c:pt idx="1064">
                  <c:v>20.7</c:v>
                </c:pt>
                <c:pt idx="1065">
                  <c:v>20.7</c:v>
                </c:pt>
                <c:pt idx="1066">
                  <c:v>20.7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20.6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20.399999999999999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20.2</c:v>
                </c:pt>
                <c:pt idx="1091">
                  <c:v>20.100000000000001</c:v>
                </c:pt>
                <c:pt idx="1092">
                  <c:v>20.100000000000001</c:v>
                </c:pt>
                <c:pt idx="1093">
                  <c:v>20</c:v>
                </c:pt>
                <c:pt idx="1094">
                  <c:v>20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19.899999999999999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20.100000000000001</c:v>
                </c:pt>
                <c:pt idx="1115">
                  <c:v>20.100000000000001</c:v>
                </c:pt>
                <c:pt idx="1116">
                  <c:v>20.100000000000001</c:v>
                </c:pt>
                <c:pt idx="1117">
                  <c:v>20.100000000000001</c:v>
                </c:pt>
                <c:pt idx="1118">
                  <c:v>20.100000000000001</c:v>
                </c:pt>
                <c:pt idx="1119">
                  <c:v>20.100000000000001</c:v>
                </c:pt>
                <c:pt idx="1120">
                  <c:v>20.2</c:v>
                </c:pt>
                <c:pt idx="1121">
                  <c:v>20.100000000000001</c:v>
                </c:pt>
                <c:pt idx="1122">
                  <c:v>20.100000000000001</c:v>
                </c:pt>
                <c:pt idx="1123">
                  <c:v>20.100000000000001</c:v>
                </c:pt>
                <c:pt idx="1124">
                  <c:v>20.100000000000001</c:v>
                </c:pt>
                <c:pt idx="1125">
                  <c:v>20.100000000000001</c:v>
                </c:pt>
                <c:pt idx="1126">
                  <c:v>20.100000000000001</c:v>
                </c:pt>
                <c:pt idx="1127">
                  <c:v>20.100000000000001</c:v>
                </c:pt>
                <c:pt idx="1128">
                  <c:v>20.100000000000001</c:v>
                </c:pt>
                <c:pt idx="1129">
                  <c:v>20.2</c:v>
                </c:pt>
                <c:pt idx="1130">
                  <c:v>20.2</c:v>
                </c:pt>
                <c:pt idx="1131">
                  <c:v>20.2</c:v>
                </c:pt>
                <c:pt idx="1132">
                  <c:v>20.2</c:v>
                </c:pt>
                <c:pt idx="1133">
                  <c:v>20.2</c:v>
                </c:pt>
                <c:pt idx="1134">
                  <c:v>20.2</c:v>
                </c:pt>
                <c:pt idx="1135">
                  <c:v>20.2</c:v>
                </c:pt>
                <c:pt idx="1136">
                  <c:v>20.2</c:v>
                </c:pt>
                <c:pt idx="1137">
                  <c:v>20.2</c:v>
                </c:pt>
                <c:pt idx="1138">
                  <c:v>20.2</c:v>
                </c:pt>
                <c:pt idx="1139">
                  <c:v>20.2</c:v>
                </c:pt>
                <c:pt idx="1140">
                  <c:v>20.100000000000001</c:v>
                </c:pt>
                <c:pt idx="1141">
                  <c:v>20.100000000000001</c:v>
                </c:pt>
                <c:pt idx="1142">
                  <c:v>20.100000000000001</c:v>
                </c:pt>
                <c:pt idx="1143">
                  <c:v>20.100000000000001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20.100000000000001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19.899999999999999</c:v>
                </c:pt>
                <c:pt idx="1160">
                  <c:v>19.899999999999999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19.899999999999999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19.899999999999999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20.100000000000001</c:v>
                </c:pt>
                <c:pt idx="1192">
                  <c:v>20.100000000000001</c:v>
                </c:pt>
                <c:pt idx="1193">
                  <c:v>20.100000000000001</c:v>
                </c:pt>
                <c:pt idx="1194">
                  <c:v>20.100000000000001</c:v>
                </c:pt>
                <c:pt idx="1195">
                  <c:v>20.100000000000001</c:v>
                </c:pt>
                <c:pt idx="1196">
                  <c:v>20.100000000000001</c:v>
                </c:pt>
                <c:pt idx="1197">
                  <c:v>20.100000000000001</c:v>
                </c:pt>
                <c:pt idx="1198">
                  <c:v>20.100000000000001</c:v>
                </c:pt>
                <c:pt idx="1199">
                  <c:v>20.100000000000001</c:v>
                </c:pt>
                <c:pt idx="1200">
                  <c:v>20.100000000000001</c:v>
                </c:pt>
                <c:pt idx="1201">
                  <c:v>20.100000000000001</c:v>
                </c:pt>
                <c:pt idx="1202">
                  <c:v>20.100000000000001</c:v>
                </c:pt>
                <c:pt idx="1203">
                  <c:v>20.100000000000001</c:v>
                </c:pt>
                <c:pt idx="1204">
                  <c:v>20.100000000000001</c:v>
                </c:pt>
                <c:pt idx="1205">
                  <c:v>20.100000000000001</c:v>
                </c:pt>
                <c:pt idx="1206">
                  <c:v>20.100000000000001</c:v>
                </c:pt>
                <c:pt idx="1207">
                  <c:v>20.100000000000001</c:v>
                </c:pt>
                <c:pt idx="1208">
                  <c:v>20.100000000000001</c:v>
                </c:pt>
                <c:pt idx="1209">
                  <c:v>20.100000000000001</c:v>
                </c:pt>
                <c:pt idx="1210">
                  <c:v>20.100000000000001</c:v>
                </c:pt>
                <c:pt idx="1211">
                  <c:v>20.100000000000001</c:v>
                </c:pt>
                <c:pt idx="1212">
                  <c:v>20.100000000000001</c:v>
                </c:pt>
                <c:pt idx="1213">
                  <c:v>20.100000000000001</c:v>
                </c:pt>
                <c:pt idx="1214">
                  <c:v>20.100000000000001</c:v>
                </c:pt>
                <c:pt idx="1215">
                  <c:v>20.100000000000001</c:v>
                </c:pt>
                <c:pt idx="1216">
                  <c:v>20.100000000000001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20.100000000000001</c:v>
                </c:pt>
                <c:pt idx="1222">
                  <c:v>20.100000000000001</c:v>
                </c:pt>
                <c:pt idx="1223">
                  <c:v>20</c:v>
                </c:pt>
                <c:pt idx="1224">
                  <c:v>20.100000000000001</c:v>
                </c:pt>
                <c:pt idx="1225">
                  <c:v>20.100000000000001</c:v>
                </c:pt>
                <c:pt idx="1226">
                  <c:v>20.100000000000001</c:v>
                </c:pt>
                <c:pt idx="1227">
                  <c:v>20.100000000000001</c:v>
                </c:pt>
                <c:pt idx="1228">
                  <c:v>20.100000000000001</c:v>
                </c:pt>
                <c:pt idx="1229">
                  <c:v>20.100000000000001</c:v>
                </c:pt>
                <c:pt idx="1230">
                  <c:v>20.100000000000001</c:v>
                </c:pt>
                <c:pt idx="1231">
                  <c:v>20.100000000000001</c:v>
                </c:pt>
                <c:pt idx="1232">
                  <c:v>20.100000000000001</c:v>
                </c:pt>
                <c:pt idx="1233">
                  <c:v>20.100000000000001</c:v>
                </c:pt>
                <c:pt idx="1234">
                  <c:v>20.100000000000001</c:v>
                </c:pt>
                <c:pt idx="1235">
                  <c:v>20.100000000000001</c:v>
                </c:pt>
                <c:pt idx="1236">
                  <c:v>20.100000000000001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19.899999999999999</c:v>
                </c:pt>
                <c:pt idx="1249">
                  <c:v>20</c:v>
                </c:pt>
                <c:pt idx="1250">
                  <c:v>20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19.899999999999999</c:v>
                </c:pt>
                <c:pt idx="1254">
                  <c:v>19.899999999999999</c:v>
                </c:pt>
                <c:pt idx="1255">
                  <c:v>19.899999999999999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19.899999999999999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20.100000000000001</c:v>
                </c:pt>
                <c:pt idx="1287">
                  <c:v>20.100000000000001</c:v>
                </c:pt>
                <c:pt idx="1288">
                  <c:v>20.100000000000001</c:v>
                </c:pt>
                <c:pt idx="1289">
                  <c:v>20.100000000000001</c:v>
                </c:pt>
                <c:pt idx="1290">
                  <c:v>20.100000000000001</c:v>
                </c:pt>
                <c:pt idx="1291">
                  <c:v>20.100000000000001</c:v>
                </c:pt>
                <c:pt idx="1292">
                  <c:v>20.100000000000001</c:v>
                </c:pt>
                <c:pt idx="1293">
                  <c:v>20.100000000000001</c:v>
                </c:pt>
                <c:pt idx="1294">
                  <c:v>20.100000000000001</c:v>
                </c:pt>
                <c:pt idx="1295">
                  <c:v>20.100000000000001</c:v>
                </c:pt>
                <c:pt idx="1296">
                  <c:v>20.100000000000001</c:v>
                </c:pt>
                <c:pt idx="1297">
                  <c:v>20.100000000000001</c:v>
                </c:pt>
                <c:pt idx="1298">
                  <c:v>20.100000000000001</c:v>
                </c:pt>
                <c:pt idx="1299">
                  <c:v>20.100000000000001</c:v>
                </c:pt>
                <c:pt idx="1300">
                  <c:v>20.100000000000001</c:v>
                </c:pt>
                <c:pt idx="1301">
                  <c:v>20.100000000000001</c:v>
                </c:pt>
                <c:pt idx="1302">
                  <c:v>20.100000000000001</c:v>
                </c:pt>
                <c:pt idx="1303">
                  <c:v>20.100000000000001</c:v>
                </c:pt>
                <c:pt idx="1304">
                  <c:v>20.100000000000001</c:v>
                </c:pt>
                <c:pt idx="1305">
                  <c:v>20.100000000000001</c:v>
                </c:pt>
                <c:pt idx="1306">
                  <c:v>20.100000000000001</c:v>
                </c:pt>
                <c:pt idx="1307">
                  <c:v>20.100000000000001</c:v>
                </c:pt>
                <c:pt idx="1308">
                  <c:v>20.100000000000001</c:v>
                </c:pt>
                <c:pt idx="1309">
                  <c:v>20.100000000000001</c:v>
                </c:pt>
                <c:pt idx="1310">
                  <c:v>20.100000000000001</c:v>
                </c:pt>
                <c:pt idx="1311">
                  <c:v>20.100000000000001</c:v>
                </c:pt>
                <c:pt idx="1312">
                  <c:v>20.100000000000001</c:v>
                </c:pt>
                <c:pt idx="1313">
                  <c:v>20.100000000000001</c:v>
                </c:pt>
                <c:pt idx="1314">
                  <c:v>20.100000000000001</c:v>
                </c:pt>
                <c:pt idx="1315">
                  <c:v>20.100000000000001</c:v>
                </c:pt>
                <c:pt idx="1316">
                  <c:v>20.100000000000001</c:v>
                </c:pt>
                <c:pt idx="1317">
                  <c:v>20.100000000000001</c:v>
                </c:pt>
                <c:pt idx="1318">
                  <c:v>20.100000000000001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20.100000000000001</c:v>
                </c:pt>
                <c:pt idx="1343">
                  <c:v>20.100000000000001</c:v>
                </c:pt>
                <c:pt idx="1344">
                  <c:v>20.100000000000001</c:v>
                </c:pt>
                <c:pt idx="1345">
                  <c:v>20.2</c:v>
                </c:pt>
                <c:pt idx="1346">
                  <c:v>20.2</c:v>
                </c:pt>
                <c:pt idx="1347">
                  <c:v>20.3</c:v>
                </c:pt>
                <c:pt idx="1348">
                  <c:v>20.3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20.399999999999999</c:v>
                </c:pt>
                <c:pt idx="1352">
                  <c:v>20.399999999999999</c:v>
                </c:pt>
                <c:pt idx="1353">
                  <c:v>20.5</c:v>
                </c:pt>
                <c:pt idx="1354">
                  <c:v>20.5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20.6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20.6</c:v>
                </c:pt>
                <c:pt idx="1378">
                  <c:v>20.6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20.6</c:v>
                </c:pt>
                <c:pt idx="1384">
                  <c:v>20.6</c:v>
                </c:pt>
                <c:pt idx="1385">
                  <c:v>20.5</c:v>
                </c:pt>
                <c:pt idx="1386">
                  <c:v>20.7</c:v>
                </c:pt>
                <c:pt idx="1387">
                  <c:v>21.1</c:v>
                </c:pt>
                <c:pt idx="1388">
                  <c:v>21.6</c:v>
                </c:pt>
                <c:pt idx="1389">
                  <c:v>21.9</c:v>
                </c:pt>
                <c:pt idx="1390">
                  <c:v>22.2</c:v>
                </c:pt>
                <c:pt idx="1391">
                  <c:v>22.4</c:v>
                </c:pt>
                <c:pt idx="1392">
                  <c:v>22.5</c:v>
                </c:pt>
                <c:pt idx="1393">
                  <c:v>22.5</c:v>
                </c:pt>
                <c:pt idx="1394">
                  <c:v>20.6</c:v>
                </c:pt>
                <c:pt idx="1395">
                  <c:v>15.7</c:v>
                </c:pt>
                <c:pt idx="1396">
                  <c:v>11.4</c:v>
                </c:pt>
                <c:pt idx="1397">
                  <c:v>8.1999999999999993</c:v>
                </c:pt>
                <c:pt idx="1398">
                  <c:v>5.9</c:v>
                </c:pt>
                <c:pt idx="1399">
                  <c:v>4.3</c:v>
                </c:pt>
                <c:pt idx="1400">
                  <c:v>3.1</c:v>
                </c:pt>
                <c:pt idx="1401">
                  <c:v>2.2999999999999998</c:v>
                </c:pt>
                <c:pt idx="1402">
                  <c:v>1.7</c:v>
                </c:pt>
                <c:pt idx="1403">
                  <c:v>1.2</c:v>
                </c:pt>
                <c:pt idx="1404">
                  <c:v>0.9</c:v>
                </c:pt>
                <c:pt idx="1405">
                  <c:v>0.1</c:v>
                </c:pt>
                <c:pt idx="1406">
                  <c:v>2</c:v>
                </c:pt>
                <c:pt idx="1407">
                  <c:v>4</c:v>
                </c:pt>
                <c:pt idx="1408">
                  <c:v>6.6</c:v>
                </c:pt>
                <c:pt idx="1409">
                  <c:v>8.6</c:v>
                </c:pt>
                <c:pt idx="1410">
                  <c:v>10.1</c:v>
                </c:pt>
                <c:pt idx="1411">
                  <c:v>11.2</c:v>
                </c:pt>
                <c:pt idx="1412">
                  <c:v>12.5</c:v>
                </c:pt>
                <c:pt idx="1413">
                  <c:v>14.4</c:v>
                </c:pt>
                <c:pt idx="1414">
                  <c:v>15.7</c:v>
                </c:pt>
                <c:pt idx="1415">
                  <c:v>17</c:v>
                </c:pt>
                <c:pt idx="1416">
                  <c:v>18</c:v>
                </c:pt>
                <c:pt idx="1417">
                  <c:v>18.7</c:v>
                </c:pt>
                <c:pt idx="1418">
                  <c:v>19.3</c:v>
                </c:pt>
                <c:pt idx="1419">
                  <c:v>19.600000000000001</c:v>
                </c:pt>
                <c:pt idx="1420">
                  <c:v>20</c:v>
                </c:pt>
                <c:pt idx="1421">
                  <c:v>20.2</c:v>
                </c:pt>
                <c:pt idx="1422">
                  <c:v>20.399999999999999</c:v>
                </c:pt>
                <c:pt idx="1423">
                  <c:v>20.5</c:v>
                </c:pt>
                <c:pt idx="1424">
                  <c:v>20.5</c:v>
                </c:pt>
                <c:pt idx="1425">
                  <c:v>20.6</c:v>
                </c:pt>
                <c:pt idx="1426">
                  <c:v>20.6</c:v>
                </c:pt>
                <c:pt idx="1427">
                  <c:v>20.5</c:v>
                </c:pt>
                <c:pt idx="1428">
                  <c:v>20.5</c:v>
                </c:pt>
                <c:pt idx="1429">
                  <c:v>20.5</c:v>
                </c:pt>
                <c:pt idx="1430">
                  <c:v>20.5</c:v>
                </c:pt>
                <c:pt idx="1431">
                  <c:v>20.5</c:v>
                </c:pt>
                <c:pt idx="1432">
                  <c:v>20.5</c:v>
                </c:pt>
                <c:pt idx="1433">
                  <c:v>20.5</c:v>
                </c:pt>
                <c:pt idx="1434">
                  <c:v>20.5</c:v>
                </c:pt>
                <c:pt idx="1435">
                  <c:v>20.5</c:v>
                </c:pt>
                <c:pt idx="1436">
                  <c:v>20.5</c:v>
                </c:pt>
                <c:pt idx="1437">
                  <c:v>20.5</c:v>
                </c:pt>
                <c:pt idx="1438">
                  <c:v>20.5</c:v>
                </c:pt>
                <c:pt idx="1439">
                  <c:v>20.5</c:v>
                </c:pt>
                <c:pt idx="1440">
                  <c:v>20.5</c:v>
                </c:pt>
                <c:pt idx="1441">
                  <c:v>20.5</c:v>
                </c:pt>
                <c:pt idx="1442">
                  <c:v>20.5</c:v>
                </c:pt>
                <c:pt idx="1443">
                  <c:v>20.5</c:v>
                </c:pt>
                <c:pt idx="1444">
                  <c:v>20.5</c:v>
                </c:pt>
                <c:pt idx="1445">
                  <c:v>20.399999999999999</c:v>
                </c:pt>
                <c:pt idx="1446">
                  <c:v>20.399999999999999</c:v>
                </c:pt>
                <c:pt idx="1447">
                  <c:v>20.399999999999999</c:v>
                </c:pt>
                <c:pt idx="1448">
                  <c:v>20.399999999999999</c:v>
                </c:pt>
                <c:pt idx="1449">
                  <c:v>20.399999999999999</c:v>
                </c:pt>
                <c:pt idx="1450">
                  <c:v>20.399999999999999</c:v>
                </c:pt>
                <c:pt idx="1451">
                  <c:v>20.399999999999999</c:v>
                </c:pt>
                <c:pt idx="1452">
                  <c:v>20.399999999999999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20.399999999999999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</c:v>
                </c:pt>
                <c:pt idx="1460">
                  <c:v>20.3</c:v>
                </c:pt>
                <c:pt idx="1461">
                  <c:v>20.3</c:v>
                </c:pt>
                <c:pt idx="1462">
                  <c:v>20.3</c:v>
                </c:pt>
                <c:pt idx="1463">
                  <c:v>20.3</c:v>
                </c:pt>
                <c:pt idx="1464">
                  <c:v>20.3</c:v>
                </c:pt>
                <c:pt idx="1465">
                  <c:v>20.3</c:v>
                </c:pt>
                <c:pt idx="1466">
                  <c:v>20.3</c:v>
                </c:pt>
                <c:pt idx="1467">
                  <c:v>20.3</c:v>
                </c:pt>
                <c:pt idx="1468">
                  <c:v>20.3</c:v>
                </c:pt>
                <c:pt idx="1469">
                  <c:v>20.399999999999999</c:v>
                </c:pt>
                <c:pt idx="1470">
                  <c:v>20.3</c:v>
                </c:pt>
                <c:pt idx="1471">
                  <c:v>20.399999999999999</c:v>
                </c:pt>
                <c:pt idx="1472">
                  <c:v>20.399999999999999</c:v>
                </c:pt>
                <c:pt idx="1473">
                  <c:v>20.399999999999999</c:v>
                </c:pt>
                <c:pt idx="1474">
                  <c:v>20.399999999999999</c:v>
                </c:pt>
                <c:pt idx="1475">
                  <c:v>20.399999999999999</c:v>
                </c:pt>
                <c:pt idx="1476">
                  <c:v>20.399999999999999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</c:v>
                </c:pt>
                <c:pt idx="1484">
                  <c:v>20.3</c:v>
                </c:pt>
                <c:pt idx="1485">
                  <c:v>20.3</c:v>
                </c:pt>
                <c:pt idx="1486">
                  <c:v>20.3</c:v>
                </c:pt>
                <c:pt idx="1487">
                  <c:v>20.3</c:v>
                </c:pt>
                <c:pt idx="1488">
                  <c:v>20.399999999999999</c:v>
                </c:pt>
                <c:pt idx="1489">
                  <c:v>20.399999999999999</c:v>
                </c:pt>
                <c:pt idx="1490">
                  <c:v>20.399999999999999</c:v>
                </c:pt>
                <c:pt idx="1491">
                  <c:v>20.399999999999999</c:v>
                </c:pt>
                <c:pt idx="1492">
                  <c:v>20.399999999999999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20.399999999999999</c:v>
                </c:pt>
                <c:pt idx="1496">
                  <c:v>20.399999999999999</c:v>
                </c:pt>
                <c:pt idx="1497">
                  <c:v>20.399999999999999</c:v>
                </c:pt>
                <c:pt idx="1498">
                  <c:v>20.399999999999999</c:v>
                </c:pt>
                <c:pt idx="1499">
                  <c:v>20.399999999999999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20.399999999999999</c:v>
                </c:pt>
                <c:pt idx="1507">
                  <c:v>20.399999999999999</c:v>
                </c:pt>
                <c:pt idx="1508">
                  <c:v>20.399999999999999</c:v>
                </c:pt>
                <c:pt idx="1509">
                  <c:v>20.399999999999999</c:v>
                </c:pt>
                <c:pt idx="1510">
                  <c:v>20.399999999999999</c:v>
                </c:pt>
                <c:pt idx="1511">
                  <c:v>20.399999999999999</c:v>
                </c:pt>
                <c:pt idx="1512">
                  <c:v>20.399999999999999</c:v>
                </c:pt>
                <c:pt idx="1513">
                  <c:v>20.399999999999999</c:v>
                </c:pt>
                <c:pt idx="1514">
                  <c:v>20.399999999999999</c:v>
                </c:pt>
                <c:pt idx="1515">
                  <c:v>20.5</c:v>
                </c:pt>
                <c:pt idx="1516">
                  <c:v>20.7</c:v>
                </c:pt>
                <c:pt idx="1517">
                  <c:v>20.8</c:v>
                </c:pt>
                <c:pt idx="1518">
                  <c:v>20.9</c:v>
                </c:pt>
                <c:pt idx="1519">
                  <c:v>21</c:v>
                </c:pt>
                <c:pt idx="1520">
                  <c:v>21.1</c:v>
                </c:pt>
                <c:pt idx="1521">
                  <c:v>21.1</c:v>
                </c:pt>
                <c:pt idx="1522">
                  <c:v>21.2</c:v>
                </c:pt>
                <c:pt idx="1523">
                  <c:v>21.2</c:v>
                </c:pt>
                <c:pt idx="1524">
                  <c:v>21.2</c:v>
                </c:pt>
                <c:pt idx="1525">
                  <c:v>21.2</c:v>
                </c:pt>
                <c:pt idx="1526">
                  <c:v>21.2</c:v>
                </c:pt>
                <c:pt idx="1527">
                  <c:v>21.2</c:v>
                </c:pt>
                <c:pt idx="1528">
                  <c:v>21.2</c:v>
                </c:pt>
                <c:pt idx="1529">
                  <c:v>21.2</c:v>
                </c:pt>
                <c:pt idx="1530">
                  <c:v>21.2</c:v>
                </c:pt>
                <c:pt idx="1531">
                  <c:v>21.2</c:v>
                </c:pt>
                <c:pt idx="1532">
                  <c:v>21.2</c:v>
                </c:pt>
                <c:pt idx="1533">
                  <c:v>21.2</c:v>
                </c:pt>
                <c:pt idx="1534">
                  <c:v>21.2</c:v>
                </c:pt>
                <c:pt idx="1535">
                  <c:v>21.2</c:v>
                </c:pt>
                <c:pt idx="1536">
                  <c:v>21.2</c:v>
                </c:pt>
                <c:pt idx="1537">
                  <c:v>21.2</c:v>
                </c:pt>
                <c:pt idx="1538">
                  <c:v>21.2</c:v>
                </c:pt>
                <c:pt idx="1539">
                  <c:v>21.2</c:v>
                </c:pt>
                <c:pt idx="1540">
                  <c:v>21.2</c:v>
                </c:pt>
                <c:pt idx="1541">
                  <c:v>21.2</c:v>
                </c:pt>
                <c:pt idx="1542">
                  <c:v>21.2</c:v>
                </c:pt>
                <c:pt idx="1543">
                  <c:v>21.2</c:v>
                </c:pt>
                <c:pt idx="1544">
                  <c:v>21.1</c:v>
                </c:pt>
                <c:pt idx="1545">
                  <c:v>21.1</c:v>
                </c:pt>
                <c:pt idx="1546">
                  <c:v>21.1</c:v>
                </c:pt>
                <c:pt idx="1547">
                  <c:v>21.1</c:v>
                </c:pt>
                <c:pt idx="1548">
                  <c:v>21.2</c:v>
                </c:pt>
                <c:pt idx="1549">
                  <c:v>21.2</c:v>
                </c:pt>
                <c:pt idx="1550">
                  <c:v>21.1</c:v>
                </c:pt>
                <c:pt idx="1551">
                  <c:v>21.1</c:v>
                </c:pt>
                <c:pt idx="1552">
                  <c:v>21.1</c:v>
                </c:pt>
                <c:pt idx="1553">
                  <c:v>21.1</c:v>
                </c:pt>
                <c:pt idx="1554">
                  <c:v>21.4</c:v>
                </c:pt>
                <c:pt idx="1555">
                  <c:v>21.6</c:v>
                </c:pt>
                <c:pt idx="1556">
                  <c:v>21.8</c:v>
                </c:pt>
                <c:pt idx="1557">
                  <c:v>21.9</c:v>
                </c:pt>
                <c:pt idx="1558">
                  <c:v>21.9</c:v>
                </c:pt>
                <c:pt idx="1559">
                  <c:v>22</c:v>
                </c:pt>
                <c:pt idx="1560">
                  <c:v>22.1</c:v>
                </c:pt>
                <c:pt idx="1561">
                  <c:v>22.1</c:v>
                </c:pt>
                <c:pt idx="1562">
                  <c:v>22.1</c:v>
                </c:pt>
                <c:pt idx="1563">
                  <c:v>22.2</c:v>
                </c:pt>
                <c:pt idx="1564">
                  <c:v>22.4</c:v>
                </c:pt>
                <c:pt idx="1565">
                  <c:v>22.6</c:v>
                </c:pt>
                <c:pt idx="1566">
                  <c:v>22.7</c:v>
                </c:pt>
                <c:pt idx="1567">
                  <c:v>22.8</c:v>
                </c:pt>
                <c:pt idx="1568">
                  <c:v>22.9</c:v>
                </c:pt>
                <c:pt idx="1569">
                  <c:v>22.9</c:v>
                </c:pt>
                <c:pt idx="1570">
                  <c:v>23</c:v>
                </c:pt>
                <c:pt idx="1571">
                  <c:v>23.1</c:v>
                </c:pt>
                <c:pt idx="1572">
                  <c:v>23.2</c:v>
                </c:pt>
                <c:pt idx="1573">
                  <c:v>23.2</c:v>
                </c:pt>
                <c:pt idx="1574">
                  <c:v>23.3</c:v>
                </c:pt>
                <c:pt idx="1575">
                  <c:v>23.3</c:v>
                </c:pt>
                <c:pt idx="1576">
                  <c:v>23.3</c:v>
                </c:pt>
                <c:pt idx="1577">
                  <c:v>23.4</c:v>
                </c:pt>
                <c:pt idx="1578">
                  <c:v>23.3</c:v>
                </c:pt>
                <c:pt idx="1579">
                  <c:v>23.4</c:v>
                </c:pt>
                <c:pt idx="1580">
                  <c:v>23.3</c:v>
                </c:pt>
                <c:pt idx="1581">
                  <c:v>23.3</c:v>
                </c:pt>
                <c:pt idx="1582">
                  <c:v>23.3</c:v>
                </c:pt>
                <c:pt idx="1583">
                  <c:v>23.3</c:v>
                </c:pt>
                <c:pt idx="1584">
                  <c:v>23.3</c:v>
                </c:pt>
                <c:pt idx="1585">
                  <c:v>23.4</c:v>
                </c:pt>
                <c:pt idx="1586">
                  <c:v>23.4</c:v>
                </c:pt>
                <c:pt idx="1587">
                  <c:v>23.5</c:v>
                </c:pt>
                <c:pt idx="1588">
                  <c:v>23.6</c:v>
                </c:pt>
                <c:pt idx="1589">
                  <c:v>23.6</c:v>
                </c:pt>
                <c:pt idx="1590">
                  <c:v>23.7</c:v>
                </c:pt>
                <c:pt idx="1591">
                  <c:v>23.7</c:v>
                </c:pt>
                <c:pt idx="1592">
                  <c:v>23.8</c:v>
                </c:pt>
                <c:pt idx="1593">
                  <c:v>23.9</c:v>
                </c:pt>
                <c:pt idx="1594">
                  <c:v>23.9</c:v>
                </c:pt>
                <c:pt idx="1595">
                  <c:v>24</c:v>
                </c:pt>
                <c:pt idx="1596">
                  <c:v>24.1</c:v>
                </c:pt>
                <c:pt idx="1597">
                  <c:v>24.1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24.1</c:v>
                </c:pt>
                <c:pt idx="1614">
                  <c:v>24.1</c:v>
                </c:pt>
                <c:pt idx="1615">
                  <c:v>24.2</c:v>
                </c:pt>
                <c:pt idx="1616">
                  <c:v>24.2</c:v>
                </c:pt>
                <c:pt idx="1617">
                  <c:v>24.3</c:v>
                </c:pt>
                <c:pt idx="1618">
                  <c:v>24.3</c:v>
                </c:pt>
                <c:pt idx="1619">
                  <c:v>24.4</c:v>
                </c:pt>
                <c:pt idx="1620">
                  <c:v>24.4</c:v>
                </c:pt>
                <c:pt idx="1621">
                  <c:v>24.4</c:v>
                </c:pt>
                <c:pt idx="1622">
                  <c:v>24.4</c:v>
                </c:pt>
                <c:pt idx="1623">
                  <c:v>24.4</c:v>
                </c:pt>
                <c:pt idx="1624">
                  <c:v>24.3</c:v>
                </c:pt>
                <c:pt idx="1625">
                  <c:v>24.3</c:v>
                </c:pt>
                <c:pt idx="1626">
                  <c:v>24.3</c:v>
                </c:pt>
                <c:pt idx="1627">
                  <c:v>24.3</c:v>
                </c:pt>
                <c:pt idx="1628">
                  <c:v>24.3</c:v>
                </c:pt>
                <c:pt idx="1629">
                  <c:v>24.3</c:v>
                </c:pt>
                <c:pt idx="1630">
                  <c:v>24.3</c:v>
                </c:pt>
                <c:pt idx="1631">
                  <c:v>24.3</c:v>
                </c:pt>
                <c:pt idx="1632">
                  <c:v>24.3</c:v>
                </c:pt>
                <c:pt idx="1633">
                  <c:v>24.3</c:v>
                </c:pt>
                <c:pt idx="1634">
                  <c:v>24.3</c:v>
                </c:pt>
                <c:pt idx="1635">
                  <c:v>24.3</c:v>
                </c:pt>
                <c:pt idx="1636">
                  <c:v>24.3</c:v>
                </c:pt>
                <c:pt idx="1637">
                  <c:v>24.3</c:v>
                </c:pt>
                <c:pt idx="1638">
                  <c:v>24.3</c:v>
                </c:pt>
                <c:pt idx="1639">
                  <c:v>24.4</c:v>
                </c:pt>
                <c:pt idx="1640">
                  <c:v>24.4</c:v>
                </c:pt>
                <c:pt idx="1641">
                  <c:v>24.4</c:v>
                </c:pt>
                <c:pt idx="1642">
                  <c:v>24.5</c:v>
                </c:pt>
                <c:pt idx="1643">
                  <c:v>24.5</c:v>
                </c:pt>
                <c:pt idx="1644">
                  <c:v>24.5</c:v>
                </c:pt>
                <c:pt idx="1645">
                  <c:v>24.6</c:v>
                </c:pt>
                <c:pt idx="1646">
                  <c:v>24.6</c:v>
                </c:pt>
                <c:pt idx="1647">
                  <c:v>24.7</c:v>
                </c:pt>
                <c:pt idx="1648">
                  <c:v>24.8</c:v>
                </c:pt>
                <c:pt idx="1649">
                  <c:v>24.8</c:v>
                </c:pt>
                <c:pt idx="1650">
                  <c:v>24.8</c:v>
                </c:pt>
                <c:pt idx="1651">
                  <c:v>24.8</c:v>
                </c:pt>
                <c:pt idx="1652">
                  <c:v>24.9</c:v>
                </c:pt>
                <c:pt idx="1653">
                  <c:v>24.9</c:v>
                </c:pt>
                <c:pt idx="1654">
                  <c:v>25</c:v>
                </c:pt>
                <c:pt idx="1655">
                  <c:v>25</c:v>
                </c:pt>
                <c:pt idx="1656">
                  <c:v>25.1</c:v>
                </c:pt>
                <c:pt idx="1657">
                  <c:v>25.2</c:v>
                </c:pt>
                <c:pt idx="1658">
                  <c:v>25.3</c:v>
                </c:pt>
                <c:pt idx="1659">
                  <c:v>25.4</c:v>
                </c:pt>
                <c:pt idx="1660">
                  <c:v>25.5</c:v>
                </c:pt>
                <c:pt idx="1661">
                  <c:v>25.6</c:v>
                </c:pt>
                <c:pt idx="1662">
                  <c:v>25.7</c:v>
                </c:pt>
                <c:pt idx="1663">
                  <c:v>25.7</c:v>
                </c:pt>
                <c:pt idx="1664">
                  <c:v>25.8</c:v>
                </c:pt>
                <c:pt idx="1665">
                  <c:v>25.8</c:v>
                </c:pt>
                <c:pt idx="1666">
                  <c:v>25.8</c:v>
                </c:pt>
                <c:pt idx="1667">
                  <c:v>25.7</c:v>
                </c:pt>
                <c:pt idx="1668">
                  <c:v>25.7</c:v>
                </c:pt>
                <c:pt idx="1669">
                  <c:v>25.7</c:v>
                </c:pt>
                <c:pt idx="1670">
                  <c:v>25.7</c:v>
                </c:pt>
                <c:pt idx="1671">
                  <c:v>25.7</c:v>
                </c:pt>
                <c:pt idx="1672">
                  <c:v>25.6</c:v>
                </c:pt>
                <c:pt idx="1673">
                  <c:v>25.6</c:v>
                </c:pt>
                <c:pt idx="1674">
                  <c:v>25.6</c:v>
                </c:pt>
                <c:pt idx="1675">
                  <c:v>25.6</c:v>
                </c:pt>
                <c:pt idx="1676">
                  <c:v>25.6</c:v>
                </c:pt>
                <c:pt idx="1677">
                  <c:v>25.6</c:v>
                </c:pt>
                <c:pt idx="1678">
                  <c:v>25.7</c:v>
                </c:pt>
                <c:pt idx="1679">
                  <c:v>25.8</c:v>
                </c:pt>
                <c:pt idx="1680">
                  <c:v>25.8</c:v>
                </c:pt>
                <c:pt idx="1681">
                  <c:v>25.8</c:v>
                </c:pt>
                <c:pt idx="1682">
                  <c:v>25.9</c:v>
                </c:pt>
                <c:pt idx="1683">
                  <c:v>25.9</c:v>
                </c:pt>
                <c:pt idx="1684">
                  <c:v>26</c:v>
                </c:pt>
                <c:pt idx="1685">
                  <c:v>26</c:v>
                </c:pt>
                <c:pt idx="1686">
                  <c:v>25.9</c:v>
                </c:pt>
                <c:pt idx="1687">
                  <c:v>25.9</c:v>
                </c:pt>
                <c:pt idx="1688">
                  <c:v>25.8</c:v>
                </c:pt>
                <c:pt idx="1689">
                  <c:v>25.7</c:v>
                </c:pt>
                <c:pt idx="1690">
                  <c:v>25.6</c:v>
                </c:pt>
                <c:pt idx="1691">
                  <c:v>25.5</c:v>
                </c:pt>
                <c:pt idx="1692">
                  <c:v>25.5</c:v>
                </c:pt>
                <c:pt idx="1693">
                  <c:v>25.5</c:v>
                </c:pt>
                <c:pt idx="1694">
                  <c:v>25.5</c:v>
                </c:pt>
                <c:pt idx="1695">
                  <c:v>25.5</c:v>
                </c:pt>
                <c:pt idx="1696">
                  <c:v>25.5</c:v>
                </c:pt>
                <c:pt idx="1697">
                  <c:v>25.6</c:v>
                </c:pt>
                <c:pt idx="1698">
                  <c:v>25.6</c:v>
                </c:pt>
                <c:pt idx="1699">
                  <c:v>25.6</c:v>
                </c:pt>
                <c:pt idx="1700">
                  <c:v>25.6</c:v>
                </c:pt>
                <c:pt idx="1701">
                  <c:v>25.6</c:v>
                </c:pt>
                <c:pt idx="1702">
                  <c:v>25.6</c:v>
                </c:pt>
                <c:pt idx="1703">
                  <c:v>25.6</c:v>
                </c:pt>
                <c:pt idx="1704">
                  <c:v>25.6</c:v>
                </c:pt>
                <c:pt idx="1705">
                  <c:v>25.5</c:v>
                </c:pt>
                <c:pt idx="1706">
                  <c:v>25.5</c:v>
                </c:pt>
                <c:pt idx="1707">
                  <c:v>25.6</c:v>
                </c:pt>
                <c:pt idx="1708">
                  <c:v>25.6</c:v>
                </c:pt>
                <c:pt idx="1709">
                  <c:v>25.6</c:v>
                </c:pt>
                <c:pt idx="1710">
                  <c:v>25.6</c:v>
                </c:pt>
                <c:pt idx="1711">
                  <c:v>25.6</c:v>
                </c:pt>
                <c:pt idx="1712">
                  <c:v>25.6</c:v>
                </c:pt>
                <c:pt idx="1713">
                  <c:v>25.6</c:v>
                </c:pt>
                <c:pt idx="1714">
                  <c:v>25.7</c:v>
                </c:pt>
                <c:pt idx="1715">
                  <c:v>25.7</c:v>
                </c:pt>
                <c:pt idx="1716">
                  <c:v>25.7</c:v>
                </c:pt>
                <c:pt idx="1717">
                  <c:v>25.9</c:v>
                </c:pt>
                <c:pt idx="1718">
                  <c:v>26.1</c:v>
                </c:pt>
                <c:pt idx="1719">
                  <c:v>26.2</c:v>
                </c:pt>
                <c:pt idx="1720">
                  <c:v>26.4</c:v>
                </c:pt>
                <c:pt idx="1721">
                  <c:v>26.6</c:v>
                </c:pt>
                <c:pt idx="1722">
                  <c:v>26.7</c:v>
                </c:pt>
                <c:pt idx="1723">
                  <c:v>26.8</c:v>
                </c:pt>
                <c:pt idx="1724">
                  <c:v>26.9</c:v>
                </c:pt>
                <c:pt idx="1725">
                  <c:v>27</c:v>
                </c:pt>
                <c:pt idx="1726">
                  <c:v>27.2</c:v>
                </c:pt>
                <c:pt idx="1727">
                  <c:v>27.3</c:v>
                </c:pt>
                <c:pt idx="1728">
                  <c:v>27.5</c:v>
                </c:pt>
                <c:pt idx="1729">
                  <c:v>27.5</c:v>
                </c:pt>
                <c:pt idx="1730">
                  <c:v>27.7</c:v>
                </c:pt>
                <c:pt idx="1731">
                  <c:v>27.7</c:v>
                </c:pt>
                <c:pt idx="1732">
                  <c:v>27.7</c:v>
                </c:pt>
                <c:pt idx="1733">
                  <c:v>27.7</c:v>
                </c:pt>
                <c:pt idx="1734">
                  <c:v>27.7</c:v>
                </c:pt>
                <c:pt idx="1735">
                  <c:v>27.7</c:v>
                </c:pt>
                <c:pt idx="1736">
                  <c:v>27.7</c:v>
                </c:pt>
                <c:pt idx="1737">
                  <c:v>27.7</c:v>
                </c:pt>
                <c:pt idx="1738">
                  <c:v>27.7</c:v>
                </c:pt>
                <c:pt idx="1739">
                  <c:v>27.6</c:v>
                </c:pt>
                <c:pt idx="1740">
                  <c:v>27.6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27.5</c:v>
                </c:pt>
                <c:pt idx="1745">
                  <c:v>27.5</c:v>
                </c:pt>
                <c:pt idx="1746">
                  <c:v>27.6</c:v>
                </c:pt>
                <c:pt idx="1747">
                  <c:v>27.7</c:v>
                </c:pt>
                <c:pt idx="1748">
                  <c:v>27.8</c:v>
                </c:pt>
                <c:pt idx="1749">
                  <c:v>27.8</c:v>
                </c:pt>
                <c:pt idx="1750">
                  <c:v>27.9</c:v>
                </c:pt>
                <c:pt idx="1751">
                  <c:v>27.9</c:v>
                </c:pt>
                <c:pt idx="1752">
                  <c:v>27.9</c:v>
                </c:pt>
                <c:pt idx="1753">
                  <c:v>27.9</c:v>
                </c:pt>
                <c:pt idx="1754">
                  <c:v>28</c:v>
                </c:pt>
                <c:pt idx="1755">
                  <c:v>28.1</c:v>
                </c:pt>
                <c:pt idx="1756">
                  <c:v>28.2</c:v>
                </c:pt>
                <c:pt idx="1757">
                  <c:v>28.3</c:v>
                </c:pt>
                <c:pt idx="1758">
                  <c:v>28.3</c:v>
                </c:pt>
                <c:pt idx="1759">
                  <c:v>28.3</c:v>
                </c:pt>
                <c:pt idx="1760">
                  <c:v>28.4</c:v>
                </c:pt>
                <c:pt idx="1761">
                  <c:v>28.4</c:v>
                </c:pt>
                <c:pt idx="1762">
                  <c:v>28.5</c:v>
                </c:pt>
                <c:pt idx="1763">
                  <c:v>28.5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28.4</c:v>
                </c:pt>
                <c:pt idx="1769">
                  <c:v>28.5</c:v>
                </c:pt>
                <c:pt idx="1770">
                  <c:v>28.5</c:v>
                </c:pt>
                <c:pt idx="1771">
                  <c:v>28.4</c:v>
                </c:pt>
                <c:pt idx="1772">
                  <c:v>28.4</c:v>
                </c:pt>
                <c:pt idx="1773">
                  <c:v>28.4</c:v>
                </c:pt>
                <c:pt idx="1774">
                  <c:v>28.4</c:v>
                </c:pt>
                <c:pt idx="1775">
                  <c:v>28.4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28.6</c:v>
                </c:pt>
                <c:pt idx="1784">
                  <c:v>28.6</c:v>
                </c:pt>
                <c:pt idx="1785">
                  <c:v>28.7</c:v>
                </c:pt>
                <c:pt idx="1786">
                  <c:v>28.7</c:v>
                </c:pt>
                <c:pt idx="1787">
                  <c:v>28.8</c:v>
                </c:pt>
                <c:pt idx="1788">
                  <c:v>28.9</c:v>
                </c:pt>
                <c:pt idx="1789">
                  <c:v>28.9</c:v>
                </c:pt>
                <c:pt idx="1790">
                  <c:v>28.9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28.9</c:v>
                </c:pt>
                <c:pt idx="1809">
                  <c:v>28.9</c:v>
                </c:pt>
                <c:pt idx="1810">
                  <c:v>28.9</c:v>
                </c:pt>
                <c:pt idx="1811">
                  <c:v>28.9</c:v>
                </c:pt>
                <c:pt idx="1812">
                  <c:v>28.9</c:v>
                </c:pt>
                <c:pt idx="1813">
                  <c:v>28.9</c:v>
                </c:pt>
                <c:pt idx="1814">
                  <c:v>28.9</c:v>
                </c:pt>
                <c:pt idx="1815">
                  <c:v>28.9</c:v>
                </c:pt>
                <c:pt idx="1816">
                  <c:v>28.9</c:v>
                </c:pt>
                <c:pt idx="1817">
                  <c:v>28.9</c:v>
                </c:pt>
                <c:pt idx="1818">
                  <c:v>28.9</c:v>
                </c:pt>
                <c:pt idx="1819">
                  <c:v>28.9</c:v>
                </c:pt>
                <c:pt idx="1820">
                  <c:v>28.9</c:v>
                </c:pt>
                <c:pt idx="1821">
                  <c:v>28.9</c:v>
                </c:pt>
                <c:pt idx="1822">
                  <c:v>28.9</c:v>
                </c:pt>
                <c:pt idx="1823">
                  <c:v>28.9</c:v>
                </c:pt>
                <c:pt idx="1824">
                  <c:v>28.9</c:v>
                </c:pt>
                <c:pt idx="1825">
                  <c:v>28.9</c:v>
                </c:pt>
                <c:pt idx="1826">
                  <c:v>28.9</c:v>
                </c:pt>
                <c:pt idx="1827">
                  <c:v>28.9</c:v>
                </c:pt>
                <c:pt idx="1828">
                  <c:v>28.9</c:v>
                </c:pt>
                <c:pt idx="1829">
                  <c:v>28.9</c:v>
                </c:pt>
                <c:pt idx="1830">
                  <c:v>28.9</c:v>
                </c:pt>
                <c:pt idx="1831">
                  <c:v>28.9</c:v>
                </c:pt>
                <c:pt idx="1832">
                  <c:v>28.9</c:v>
                </c:pt>
                <c:pt idx="1833">
                  <c:v>28.9</c:v>
                </c:pt>
                <c:pt idx="1834">
                  <c:v>28.9</c:v>
                </c:pt>
                <c:pt idx="1835">
                  <c:v>28.9</c:v>
                </c:pt>
                <c:pt idx="1836">
                  <c:v>28.9</c:v>
                </c:pt>
                <c:pt idx="1837">
                  <c:v>28.9</c:v>
                </c:pt>
                <c:pt idx="1838">
                  <c:v>28.9</c:v>
                </c:pt>
                <c:pt idx="1839">
                  <c:v>28.8</c:v>
                </c:pt>
                <c:pt idx="1840">
                  <c:v>28.8</c:v>
                </c:pt>
                <c:pt idx="1841">
                  <c:v>28.8</c:v>
                </c:pt>
                <c:pt idx="1842">
                  <c:v>28.8</c:v>
                </c:pt>
                <c:pt idx="1843">
                  <c:v>28.8</c:v>
                </c:pt>
                <c:pt idx="1844">
                  <c:v>28.8</c:v>
                </c:pt>
                <c:pt idx="1845">
                  <c:v>28.8</c:v>
                </c:pt>
                <c:pt idx="1846">
                  <c:v>28.8</c:v>
                </c:pt>
                <c:pt idx="1847">
                  <c:v>28.7</c:v>
                </c:pt>
                <c:pt idx="1848">
                  <c:v>28.7</c:v>
                </c:pt>
                <c:pt idx="1849">
                  <c:v>28.7</c:v>
                </c:pt>
                <c:pt idx="1850">
                  <c:v>28.8</c:v>
                </c:pt>
                <c:pt idx="1851">
                  <c:v>28.8</c:v>
                </c:pt>
                <c:pt idx="1852">
                  <c:v>28.8</c:v>
                </c:pt>
                <c:pt idx="1853">
                  <c:v>28.8</c:v>
                </c:pt>
                <c:pt idx="1854">
                  <c:v>28.8</c:v>
                </c:pt>
                <c:pt idx="1855">
                  <c:v>28.8</c:v>
                </c:pt>
                <c:pt idx="1856">
                  <c:v>28.8</c:v>
                </c:pt>
                <c:pt idx="1857">
                  <c:v>28.8</c:v>
                </c:pt>
                <c:pt idx="1858">
                  <c:v>28.7</c:v>
                </c:pt>
                <c:pt idx="1859">
                  <c:v>28.8</c:v>
                </c:pt>
                <c:pt idx="1860">
                  <c:v>28.8</c:v>
                </c:pt>
                <c:pt idx="1861">
                  <c:v>28.8</c:v>
                </c:pt>
                <c:pt idx="1862">
                  <c:v>28.8</c:v>
                </c:pt>
                <c:pt idx="1863">
                  <c:v>28.8</c:v>
                </c:pt>
                <c:pt idx="1864">
                  <c:v>28.8</c:v>
                </c:pt>
                <c:pt idx="1865">
                  <c:v>28.8</c:v>
                </c:pt>
                <c:pt idx="1866">
                  <c:v>28.8</c:v>
                </c:pt>
                <c:pt idx="1867">
                  <c:v>28.8</c:v>
                </c:pt>
                <c:pt idx="1868">
                  <c:v>28.8</c:v>
                </c:pt>
                <c:pt idx="1869">
                  <c:v>28.8</c:v>
                </c:pt>
                <c:pt idx="1870">
                  <c:v>28.8</c:v>
                </c:pt>
                <c:pt idx="1871">
                  <c:v>28.8</c:v>
                </c:pt>
                <c:pt idx="1872">
                  <c:v>28.8</c:v>
                </c:pt>
                <c:pt idx="1873">
                  <c:v>28.8</c:v>
                </c:pt>
                <c:pt idx="1874">
                  <c:v>28.8</c:v>
                </c:pt>
                <c:pt idx="1875">
                  <c:v>28.9</c:v>
                </c:pt>
                <c:pt idx="1876">
                  <c:v>28.9</c:v>
                </c:pt>
                <c:pt idx="1877">
                  <c:v>29</c:v>
                </c:pt>
                <c:pt idx="1878">
                  <c:v>29</c:v>
                </c:pt>
                <c:pt idx="1879">
                  <c:v>29.1</c:v>
                </c:pt>
                <c:pt idx="1880">
                  <c:v>29.1</c:v>
                </c:pt>
                <c:pt idx="1881">
                  <c:v>29.1</c:v>
                </c:pt>
                <c:pt idx="1882">
                  <c:v>29.2</c:v>
                </c:pt>
                <c:pt idx="1883">
                  <c:v>29.2</c:v>
                </c:pt>
                <c:pt idx="1884">
                  <c:v>29.3</c:v>
                </c:pt>
                <c:pt idx="1885">
                  <c:v>29.4</c:v>
                </c:pt>
                <c:pt idx="1886">
                  <c:v>29.4</c:v>
                </c:pt>
                <c:pt idx="1887">
                  <c:v>29.4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29.4</c:v>
                </c:pt>
                <c:pt idx="1899">
                  <c:v>29.4</c:v>
                </c:pt>
                <c:pt idx="1900">
                  <c:v>29.4</c:v>
                </c:pt>
                <c:pt idx="1901">
                  <c:v>29.4</c:v>
                </c:pt>
                <c:pt idx="1902">
                  <c:v>29.4</c:v>
                </c:pt>
                <c:pt idx="1903">
                  <c:v>29.4</c:v>
                </c:pt>
                <c:pt idx="1904">
                  <c:v>29.4</c:v>
                </c:pt>
                <c:pt idx="1905">
                  <c:v>29.4</c:v>
                </c:pt>
                <c:pt idx="1906">
                  <c:v>29.4</c:v>
                </c:pt>
                <c:pt idx="1907">
                  <c:v>29.4</c:v>
                </c:pt>
                <c:pt idx="1908">
                  <c:v>29.4</c:v>
                </c:pt>
                <c:pt idx="1909">
                  <c:v>29.4</c:v>
                </c:pt>
                <c:pt idx="1910">
                  <c:v>29.4</c:v>
                </c:pt>
                <c:pt idx="1911">
                  <c:v>29.3</c:v>
                </c:pt>
                <c:pt idx="1912">
                  <c:v>29.3</c:v>
                </c:pt>
                <c:pt idx="1913">
                  <c:v>29.3</c:v>
                </c:pt>
                <c:pt idx="1914">
                  <c:v>29.3</c:v>
                </c:pt>
                <c:pt idx="1915">
                  <c:v>29.3</c:v>
                </c:pt>
                <c:pt idx="1916">
                  <c:v>29.3</c:v>
                </c:pt>
                <c:pt idx="1917">
                  <c:v>29.3</c:v>
                </c:pt>
                <c:pt idx="1918">
                  <c:v>29.3</c:v>
                </c:pt>
                <c:pt idx="1919">
                  <c:v>29.3</c:v>
                </c:pt>
                <c:pt idx="1920">
                  <c:v>29.3</c:v>
                </c:pt>
                <c:pt idx="1921">
                  <c:v>29.3</c:v>
                </c:pt>
                <c:pt idx="1922">
                  <c:v>29.3</c:v>
                </c:pt>
                <c:pt idx="1923">
                  <c:v>29.3</c:v>
                </c:pt>
                <c:pt idx="1924">
                  <c:v>29.3</c:v>
                </c:pt>
                <c:pt idx="1925">
                  <c:v>29.3</c:v>
                </c:pt>
                <c:pt idx="1926">
                  <c:v>29.3</c:v>
                </c:pt>
                <c:pt idx="1927">
                  <c:v>29.3</c:v>
                </c:pt>
                <c:pt idx="1928">
                  <c:v>29.3</c:v>
                </c:pt>
                <c:pt idx="1929">
                  <c:v>29.3</c:v>
                </c:pt>
                <c:pt idx="1930">
                  <c:v>29.3</c:v>
                </c:pt>
                <c:pt idx="1931">
                  <c:v>29.2</c:v>
                </c:pt>
                <c:pt idx="1932">
                  <c:v>29.2</c:v>
                </c:pt>
                <c:pt idx="1933">
                  <c:v>29.2</c:v>
                </c:pt>
                <c:pt idx="1934">
                  <c:v>29.2</c:v>
                </c:pt>
                <c:pt idx="1935">
                  <c:v>29.2</c:v>
                </c:pt>
                <c:pt idx="1936">
                  <c:v>29.2</c:v>
                </c:pt>
                <c:pt idx="1937">
                  <c:v>29.2</c:v>
                </c:pt>
                <c:pt idx="1938">
                  <c:v>29.2</c:v>
                </c:pt>
                <c:pt idx="1939">
                  <c:v>29.2</c:v>
                </c:pt>
                <c:pt idx="1940">
                  <c:v>29.3</c:v>
                </c:pt>
                <c:pt idx="1941">
                  <c:v>29.3</c:v>
                </c:pt>
                <c:pt idx="1942">
                  <c:v>29.4</c:v>
                </c:pt>
                <c:pt idx="1943">
                  <c:v>29.4</c:v>
                </c:pt>
                <c:pt idx="1944">
                  <c:v>29.5</c:v>
                </c:pt>
                <c:pt idx="1945">
                  <c:v>29.6</c:v>
                </c:pt>
                <c:pt idx="1946">
                  <c:v>29.6</c:v>
                </c:pt>
                <c:pt idx="1947">
                  <c:v>29.7</c:v>
                </c:pt>
                <c:pt idx="1948">
                  <c:v>29.6</c:v>
                </c:pt>
                <c:pt idx="1949">
                  <c:v>29.6</c:v>
                </c:pt>
                <c:pt idx="1950">
                  <c:v>29.6</c:v>
                </c:pt>
                <c:pt idx="1951">
                  <c:v>29.5</c:v>
                </c:pt>
                <c:pt idx="1952">
                  <c:v>29.5</c:v>
                </c:pt>
                <c:pt idx="1953">
                  <c:v>29.6</c:v>
                </c:pt>
                <c:pt idx="1954">
                  <c:v>29.5</c:v>
                </c:pt>
                <c:pt idx="1955">
                  <c:v>29.4</c:v>
                </c:pt>
                <c:pt idx="1956">
                  <c:v>29.3</c:v>
                </c:pt>
                <c:pt idx="1957">
                  <c:v>29.2</c:v>
                </c:pt>
                <c:pt idx="1958">
                  <c:v>29.1</c:v>
                </c:pt>
                <c:pt idx="1959">
                  <c:v>29.1</c:v>
                </c:pt>
                <c:pt idx="1960">
                  <c:v>29.1</c:v>
                </c:pt>
                <c:pt idx="1961">
                  <c:v>29.1</c:v>
                </c:pt>
                <c:pt idx="1962">
                  <c:v>29.1</c:v>
                </c:pt>
                <c:pt idx="1963">
                  <c:v>28.9</c:v>
                </c:pt>
                <c:pt idx="1964">
                  <c:v>28.8</c:v>
                </c:pt>
                <c:pt idx="1965">
                  <c:v>28.8</c:v>
                </c:pt>
                <c:pt idx="1966">
                  <c:v>28.6</c:v>
                </c:pt>
                <c:pt idx="1967">
                  <c:v>28.5</c:v>
                </c:pt>
                <c:pt idx="1968">
                  <c:v>28.4</c:v>
                </c:pt>
                <c:pt idx="1969">
                  <c:v>28.4</c:v>
                </c:pt>
                <c:pt idx="1970">
                  <c:v>28.3</c:v>
                </c:pt>
                <c:pt idx="1971">
                  <c:v>28.2</c:v>
                </c:pt>
                <c:pt idx="1972">
                  <c:v>28.1</c:v>
                </c:pt>
                <c:pt idx="1973">
                  <c:v>28</c:v>
                </c:pt>
                <c:pt idx="1974">
                  <c:v>27.9</c:v>
                </c:pt>
                <c:pt idx="1975">
                  <c:v>27.8</c:v>
                </c:pt>
                <c:pt idx="1976">
                  <c:v>27.8</c:v>
                </c:pt>
                <c:pt idx="1977">
                  <c:v>27.8</c:v>
                </c:pt>
                <c:pt idx="1978">
                  <c:v>27.8</c:v>
                </c:pt>
                <c:pt idx="1979">
                  <c:v>27.7</c:v>
                </c:pt>
                <c:pt idx="1980">
                  <c:v>27.7</c:v>
                </c:pt>
                <c:pt idx="1981">
                  <c:v>27.7</c:v>
                </c:pt>
                <c:pt idx="1982">
                  <c:v>27.6</c:v>
                </c:pt>
                <c:pt idx="1983">
                  <c:v>27.6</c:v>
                </c:pt>
                <c:pt idx="1984">
                  <c:v>27.6</c:v>
                </c:pt>
                <c:pt idx="1985">
                  <c:v>27.6</c:v>
                </c:pt>
                <c:pt idx="1986">
                  <c:v>27.5</c:v>
                </c:pt>
                <c:pt idx="1987">
                  <c:v>27.4</c:v>
                </c:pt>
                <c:pt idx="1988">
                  <c:v>27.4</c:v>
                </c:pt>
                <c:pt idx="1989">
                  <c:v>27.3</c:v>
                </c:pt>
                <c:pt idx="1990">
                  <c:v>27.1</c:v>
                </c:pt>
                <c:pt idx="1991">
                  <c:v>27.1</c:v>
                </c:pt>
                <c:pt idx="1992">
                  <c:v>27.1</c:v>
                </c:pt>
                <c:pt idx="1993">
                  <c:v>27</c:v>
                </c:pt>
                <c:pt idx="1994">
                  <c:v>26.9</c:v>
                </c:pt>
                <c:pt idx="1995">
                  <c:v>26.9</c:v>
                </c:pt>
                <c:pt idx="1996">
                  <c:v>26.9</c:v>
                </c:pt>
                <c:pt idx="1997">
                  <c:v>26.8</c:v>
                </c:pt>
                <c:pt idx="1998">
                  <c:v>26.8</c:v>
                </c:pt>
                <c:pt idx="1999">
                  <c:v>26.8</c:v>
                </c:pt>
                <c:pt idx="2000">
                  <c:v>26.7</c:v>
                </c:pt>
                <c:pt idx="2001">
                  <c:v>26.7</c:v>
                </c:pt>
                <c:pt idx="2002">
                  <c:v>26.7</c:v>
                </c:pt>
                <c:pt idx="2003">
                  <c:v>26.7</c:v>
                </c:pt>
                <c:pt idx="2004">
                  <c:v>26.7</c:v>
                </c:pt>
                <c:pt idx="2005">
                  <c:v>26.8</c:v>
                </c:pt>
                <c:pt idx="2006">
                  <c:v>26.8</c:v>
                </c:pt>
                <c:pt idx="2007">
                  <c:v>26.8</c:v>
                </c:pt>
                <c:pt idx="2008">
                  <c:v>26.8</c:v>
                </c:pt>
                <c:pt idx="2009">
                  <c:v>26.8</c:v>
                </c:pt>
                <c:pt idx="2010">
                  <c:v>26.8</c:v>
                </c:pt>
                <c:pt idx="2011">
                  <c:v>26.8</c:v>
                </c:pt>
                <c:pt idx="2012">
                  <c:v>26.8</c:v>
                </c:pt>
                <c:pt idx="2013">
                  <c:v>26.8</c:v>
                </c:pt>
                <c:pt idx="2014">
                  <c:v>26.8</c:v>
                </c:pt>
                <c:pt idx="2015">
                  <c:v>26.9</c:v>
                </c:pt>
                <c:pt idx="2016">
                  <c:v>26.8</c:v>
                </c:pt>
                <c:pt idx="2017">
                  <c:v>26.9</c:v>
                </c:pt>
                <c:pt idx="2018">
                  <c:v>26.9</c:v>
                </c:pt>
                <c:pt idx="2019">
                  <c:v>26.9</c:v>
                </c:pt>
                <c:pt idx="2020">
                  <c:v>26.9</c:v>
                </c:pt>
                <c:pt idx="2021">
                  <c:v>26.9</c:v>
                </c:pt>
                <c:pt idx="2022">
                  <c:v>26.9</c:v>
                </c:pt>
                <c:pt idx="2023">
                  <c:v>26.9</c:v>
                </c:pt>
                <c:pt idx="2024">
                  <c:v>26.9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27.1</c:v>
                </c:pt>
                <c:pt idx="2030">
                  <c:v>27.1</c:v>
                </c:pt>
                <c:pt idx="2031">
                  <c:v>27.1</c:v>
                </c:pt>
                <c:pt idx="2032">
                  <c:v>27.1</c:v>
                </c:pt>
                <c:pt idx="2033">
                  <c:v>27.1</c:v>
                </c:pt>
                <c:pt idx="2034">
                  <c:v>27.1</c:v>
                </c:pt>
                <c:pt idx="2035">
                  <c:v>27.1</c:v>
                </c:pt>
                <c:pt idx="2036">
                  <c:v>27.1</c:v>
                </c:pt>
                <c:pt idx="2037">
                  <c:v>27.1</c:v>
                </c:pt>
                <c:pt idx="2038">
                  <c:v>27.1</c:v>
                </c:pt>
                <c:pt idx="2039">
                  <c:v>27.1</c:v>
                </c:pt>
                <c:pt idx="2040">
                  <c:v>27.1</c:v>
                </c:pt>
                <c:pt idx="2041">
                  <c:v>27.1</c:v>
                </c:pt>
                <c:pt idx="2042">
                  <c:v>27</c:v>
                </c:pt>
                <c:pt idx="2043">
                  <c:v>27.1</c:v>
                </c:pt>
                <c:pt idx="2044">
                  <c:v>27.1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26.9</c:v>
                </c:pt>
                <c:pt idx="2055">
                  <c:v>27</c:v>
                </c:pt>
                <c:pt idx="2056">
                  <c:v>26.9</c:v>
                </c:pt>
                <c:pt idx="2057">
                  <c:v>26.9</c:v>
                </c:pt>
                <c:pt idx="2058">
                  <c:v>26.9</c:v>
                </c:pt>
                <c:pt idx="2059">
                  <c:v>26.9</c:v>
                </c:pt>
                <c:pt idx="2060">
                  <c:v>26.9</c:v>
                </c:pt>
                <c:pt idx="2061">
                  <c:v>26.9</c:v>
                </c:pt>
                <c:pt idx="2062">
                  <c:v>26.9</c:v>
                </c:pt>
                <c:pt idx="2063">
                  <c:v>26.9</c:v>
                </c:pt>
                <c:pt idx="2064">
                  <c:v>26.9</c:v>
                </c:pt>
                <c:pt idx="2065">
                  <c:v>26.9</c:v>
                </c:pt>
                <c:pt idx="2066">
                  <c:v>26.9</c:v>
                </c:pt>
                <c:pt idx="2067">
                  <c:v>26.9</c:v>
                </c:pt>
                <c:pt idx="2068">
                  <c:v>26.9</c:v>
                </c:pt>
                <c:pt idx="2069">
                  <c:v>26.9</c:v>
                </c:pt>
                <c:pt idx="2070">
                  <c:v>26.9</c:v>
                </c:pt>
                <c:pt idx="2071">
                  <c:v>26.9</c:v>
                </c:pt>
                <c:pt idx="2072">
                  <c:v>26.9</c:v>
                </c:pt>
                <c:pt idx="2073">
                  <c:v>26.9</c:v>
                </c:pt>
                <c:pt idx="2074">
                  <c:v>26.9</c:v>
                </c:pt>
                <c:pt idx="2075">
                  <c:v>26.9</c:v>
                </c:pt>
                <c:pt idx="2076">
                  <c:v>26.9</c:v>
                </c:pt>
                <c:pt idx="2077">
                  <c:v>26.9</c:v>
                </c:pt>
                <c:pt idx="2078">
                  <c:v>26.9</c:v>
                </c:pt>
                <c:pt idx="2079">
                  <c:v>26.8</c:v>
                </c:pt>
                <c:pt idx="2080">
                  <c:v>26.8</c:v>
                </c:pt>
                <c:pt idx="2081">
                  <c:v>26.8</c:v>
                </c:pt>
                <c:pt idx="2082">
                  <c:v>26.8</c:v>
                </c:pt>
                <c:pt idx="2083">
                  <c:v>26.8</c:v>
                </c:pt>
                <c:pt idx="2084">
                  <c:v>26.9</c:v>
                </c:pt>
                <c:pt idx="2085">
                  <c:v>26.9</c:v>
                </c:pt>
                <c:pt idx="2086">
                  <c:v>26.8</c:v>
                </c:pt>
                <c:pt idx="2087">
                  <c:v>26.8</c:v>
                </c:pt>
                <c:pt idx="2088">
                  <c:v>26.9</c:v>
                </c:pt>
                <c:pt idx="2089">
                  <c:v>26.9</c:v>
                </c:pt>
                <c:pt idx="2090">
                  <c:v>26.9</c:v>
                </c:pt>
                <c:pt idx="2091">
                  <c:v>26.9</c:v>
                </c:pt>
                <c:pt idx="2092">
                  <c:v>26.9</c:v>
                </c:pt>
                <c:pt idx="2093">
                  <c:v>26.9</c:v>
                </c:pt>
                <c:pt idx="2094">
                  <c:v>26.9</c:v>
                </c:pt>
                <c:pt idx="2095">
                  <c:v>26.9</c:v>
                </c:pt>
                <c:pt idx="2096">
                  <c:v>26.9</c:v>
                </c:pt>
                <c:pt idx="2097">
                  <c:v>26.9</c:v>
                </c:pt>
                <c:pt idx="2098">
                  <c:v>26.9</c:v>
                </c:pt>
                <c:pt idx="2099">
                  <c:v>26.9</c:v>
                </c:pt>
                <c:pt idx="2100">
                  <c:v>26.9</c:v>
                </c:pt>
                <c:pt idx="2101">
                  <c:v>26.9</c:v>
                </c:pt>
                <c:pt idx="2102">
                  <c:v>26.9</c:v>
                </c:pt>
                <c:pt idx="2103">
                  <c:v>26.9</c:v>
                </c:pt>
                <c:pt idx="2104">
                  <c:v>26.9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26.9</c:v>
                </c:pt>
                <c:pt idx="2133">
                  <c:v>26.9</c:v>
                </c:pt>
                <c:pt idx="2134">
                  <c:v>26.9</c:v>
                </c:pt>
                <c:pt idx="2135">
                  <c:v>26.9</c:v>
                </c:pt>
                <c:pt idx="2136">
                  <c:v>26.9</c:v>
                </c:pt>
                <c:pt idx="2137">
                  <c:v>26.9</c:v>
                </c:pt>
                <c:pt idx="2138">
                  <c:v>26.9</c:v>
                </c:pt>
                <c:pt idx="2139">
                  <c:v>26.9</c:v>
                </c:pt>
                <c:pt idx="2140">
                  <c:v>26.9</c:v>
                </c:pt>
                <c:pt idx="2141">
                  <c:v>26.9</c:v>
                </c:pt>
                <c:pt idx="2142">
                  <c:v>26.9</c:v>
                </c:pt>
                <c:pt idx="2143">
                  <c:v>26.9</c:v>
                </c:pt>
                <c:pt idx="2144">
                  <c:v>26.9</c:v>
                </c:pt>
                <c:pt idx="2145">
                  <c:v>26.9</c:v>
                </c:pt>
                <c:pt idx="2146">
                  <c:v>26.9</c:v>
                </c:pt>
                <c:pt idx="2147">
                  <c:v>26.8</c:v>
                </c:pt>
                <c:pt idx="2148">
                  <c:v>26.8</c:v>
                </c:pt>
                <c:pt idx="2149">
                  <c:v>26.9</c:v>
                </c:pt>
                <c:pt idx="2150">
                  <c:v>26.9</c:v>
                </c:pt>
                <c:pt idx="2151">
                  <c:v>26.8</c:v>
                </c:pt>
                <c:pt idx="2152">
                  <c:v>26.9</c:v>
                </c:pt>
                <c:pt idx="2153">
                  <c:v>26.8</c:v>
                </c:pt>
                <c:pt idx="2154">
                  <c:v>26.8</c:v>
                </c:pt>
                <c:pt idx="2155">
                  <c:v>26.8</c:v>
                </c:pt>
                <c:pt idx="2156">
                  <c:v>26.8</c:v>
                </c:pt>
                <c:pt idx="2157">
                  <c:v>26.8</c:v>
                </c:pt>
                <c:pt idx="2158">
                  <c:v>26.8</c:v>
                </c:pt>
                <c:pt idx="2159">
                  <c:v>26.8</c:v>
                </c:pt>
                <c:pt idx="2160">
                  <c:v>26.8</c:v>
                </c:pt>
                <c:pt idx="2161">
                  <c:v>26.8</c:v>
                </c:pt>
                <c:pt idx="2162">
                  <c:v>26.7</c:v>
                </c:pt>
                <c:pt idx="2163">
                  <c:v>26.7</c:v>
                </c:pt>
                <c:pt idx="2164">
                  <c:v>26.8</c:v>
                </c:pt>
                <c:pt idx="2165">
                  <c:v>26.8</c:v>
                </c:pt>
                <c:pt idx="2166">
                  <c:v>26.8</c:v>
                </c:pt>
                <c:pt idx="2167">
                  <c:v>26.8</c:v>
                </c:pt>
                <c:pt idx="2168">
                  <c:v>26.8</c:v>
                </c:pt>
                <c:pt idx="2169">
                  <c:v>26.8</c:v>
                </c:pt>
                <c:pt idx="2170">
                  <c:v>26.8</c:v>
                </c:pt>
                <c:pt idx="2171">
                  <c:v>26.7</c:v>
                </c:pt>
                <c:pt idx="2172">
                  <c:v>26.7</c:v>
                </c:pt>
                <c:pt idx="2173">
                  <c:v>26.7</c:v>
                </c:pt>
                <c:pt idx="2174">
                  <c:v>26.8</c:v>
                </c:pt>
                <c:pt idx="2175">
                  <c:v>26.8</c:v>
                </c:pt>
                <c:pt idx="2176">
                  <c:v>26.7</c:v>
                </c:pt>
                <c:pt idx="2177">
                  <c:v>26.7</c:v>
                </c:pt>
                <c:pt idx="2178">
                  <c:v>26.8</c:v>
                </c:pt>
                <c:pt idx="2179">
                  <c:v>26.8</c:v>
                </c:pt>
                <c:pt idx="2180">
                  <c:v>26.8</c:v>
                </c:pt>
                <c:pt idx="2181">
                  <c:v>26.8</c:v>
                </c:pt>
                <c:pt idx="2182">
                  <c:v>26.8</c:v>
                </c:pt>
                <c:pt idx="2183">
                  <c:v>26.9</c:v>
                </c:pt>
                <c:pt idx="2184">
                  <c:v>26.9</c:v>
                </c:pt>
                <c:pt idx="2185">
                  <c:v>26.9</c:v>
                </c:pt>
                <c:pt idx="2186">
                  <c:v>26.9</c:v>
                </c:pt>
                <c:pt idx="2187">
                  <c:v>26.9</c:v>
                </c:pt>
                <c:pt idx="2188">
                  <c:v>26.9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26.9</c:v>
                </c:pt>
                <c:pt idx="2212">
                  <c:v>26.9</c:v>
                </c:pt>
                <c:pt idx="2213">
                  <c:v>26.9</c:v>
                </c:pt>
                <c:pt idx="2214">
                  <c:v>26.9</c:v>
                </c:pt>
                <c:pt idx="2215">
                  <c:v>26.9</c:v>
                </c:pt>
                <c:pt idx="2216">
                  <c:v>26.9</c:v>
                </c:pt>
                <c:pt idx="2217">
                  <c:v>26.9</c:v>
                </c:pt>
                <c:pt idx="2218">
                  <c:v>26.9</c:v>
                </c:pt>
                <c:pt idx="2219">
                  <c:v>27</c:v>
                </c:pt>
                <c:pt idx="2220">
                  <c:v>26.9</c:v>
                </c:pt>
                <c:pt idx="2221">
                  <c:v>26.9</c:v>
                </c:pt>
                <c:pt idx="2222">
                  <c:v>26.9</c:v>
                </c:pt>
                <c:pt idx="2223">
                  <c:v>26.9</c:v>
                </c:pt>
                <c:pt idx="2224">
                  <c:v>26.9</c:v>
                </c:pt>
                <c:pt idx="2225">
                  <c:v>26.9</c:v>
                </c:pt>
                <c:pt idx="2226">
                  <c:v>26.9</c:v>
                </c:pt>
                <c:pt idx="2227">
                  <c:v>26.9</c:v>
                </c:pt>
                <c:pt idx="2228">
                  <c:v>26.9</c:v>
                </c:pt>
                <c:pt idx="2229">
                  <c:v>26.9</c:v>
                </c:pt>
                <c:pt idx="2230">
                  <c:v>26.9</c:v>
                </c:pt>
                <c:pt idx="2231">
                  <c:v>26.9</c:v>
                </c:pt>
                <c:pt idx="2232">
                  <c:v>26.9</c:v>
                </c:pt>
                <c:pt idx="2233">
                  <c:v>26.9</c:v>
                </c:pt>
                <c:pt idx="2234">
                  <c:v>26.8</c:v>
                </c:pt>
                <c:pt idx="2235">
                  <c:v>26.9</c:v>
                </c:pt>
                <c:pt idx="2236">
                  <c:v>26.9</c:v>
                </c:pt>
                <c:pt idx="2237">
                  <c:v>26.9</c:v>
                </c:pt>
                <c:pt idx="2238">
                  <c:v>26.8</c:v>
                </c:pt>
                <c:pt idx="2239">
                  <c:v>26.9</c:v>
                </c:pt>
                <c:pt idx="2240">
                  <c:v>26.9</c:v>
                </c:pt>
                <c:pt idx="2241">
                  <c:v>26.9</c:v>
                </c:pt>
                <c:pt idx="2242">
                  <c:v>26.9</c:v>
                </c:pt>
                <c:pt idx="2243">
                  <c:v>27</c:v>
                </c:pt>
                <c:pt idx="2244">
                  <c:v>27</c:v>
                </c:pt>
                <c:pt idx="2245">
                  <c:v>27.1</c:v>
                </c:pt>
                <c:pt idx="2246">
                  <c:v>27.1</c:v>
                </c:pt>
                <c:pt idx="2247">
                  <c:v>27.2</c:v>
                </c:pt>
                <c:pt idx="2248">
                  <c:v>27.2</c:v>
                </c:pt>
                <c:pt idx="2249">
                  <c:v>27.2</c:v>
                </c:pt>
                <c:pt idx="2250">
                  <c:v>27.3</c:v>
                </c:pt>
                <c:pt idx="2251">
                  <c:v>27.3</c:v>
                </c:pt>
                <c:pt idx="2252">
                  <c:v>27.3</c:v>
                </c:pt>
                <c:pt idx="2253">
                  <c:v>27.4</c:v>
                </c:pt>
                <c:pt idx="2254">
                  <c:v>27.4</c:v>
                </c:pt>
                <c:pt idx="2255">
                  <c:v>27.5</c:v>
                </c:pt>
                <c:pt idx="2256">
                  <c:v>27.5</c:v>
                </c:pt>
                <c:pt idx="2257">
                  <c:v>27.5</c:v>
                </c:pt>
                <c:pt idx="2258">
                  <c:v>27.5</c:v>
                </c:pt>
                <c:pt idx="2259">
                  <c:v>27.6</c:v>
                </c:pt>
                <c:pt idx="2260">
                  <c:v>27.6</c:v>
                </c:pt>
                <c:pt idx="2261">
                  <c:v>27.6</c:v>
                </c:pt>
                <c:pt idx="2262">
                  <c:v>27.6</c:v>
                </c:pt>
                <c:pt idx="2263">
                  <c:v>27.6</c:v>
                </c:pt>
                <c:pt idx="2264">
                  <c:v>27.6</c:v>
                </c:pt>
                <c:pt idx="2265">
                  <c:v>27.7</c:v>
                </c:pt>
                <c:pt idx="2266">
                  <c:v>27.6</c:v>
                </c:pt>
                <c:pt idx="2267">
                  <c:v>27.6</c:v>
                </c:pt>
                <c:pt idx="2268">
                  <c:v>27.6</c:v>
                </c:pt>
                <c:pt idx="2269">
                  <c:v>27.6</c:v>
                </c:pt>
                <c:pt idx="2270">
                  <c:v>27.7</c:v>
                </c:pt>
                <c:pt idx="2271">
                  <c:v>27.7</c:v>
                </c:pt>
                <c:pt idx="2272">
                  <c:v>27.7</c:v>
                </c:pt>
                <c:pt idx="2273">
                  <c:v>27.7</c:v>
                </c:pt>
                <c:pt idx="2274">
                  <c:v>27.7</c:v>
                </c:pt>
                <c:pt idx="2275">
                  <c:v>27.7</c:v>
                </c:pt>
                <c:pt idx="2276">
                  <c:v>27.6</c:v>
                </c:pt>
                <c:pt idx="2277">
                  <c:v>27.7</c:v>
                </c:pt>
                <c:pt idx="2278">
                  <c:v>27.7</c:v>
                </c:pt>
                <c:pt idx="2279">
                  <c:v>27.6</c:v>
                </c:pt>
                <c:pt idx="2280">
                  <c:v>27.6</c:v>
                </c:pt>
                <c:pt idx="2281">
                  <c:v>27.6</c:v>
                </c:pt>
                <c:pt idx="2282">
                  <c:v>27.6</c:v>
                </c:pt>
                <c:pt idx="2283">
                  <c:v>27.5</c:v>
                </c:pt>
                <c:pt idx="2284">
                  <c:v>27.5</c:v>
                </c:pt>
                <c:pt idx="2285">
                  <c:v>27.5</c:v>
                </c:pt>
                <c:pt idx="2286">
                  <c:v>27.5</c:v>
                </c:pt>
                <c:pt idx="2287">
                  <c:v>27.5</c:v>
                </c:pt>
                <c:pt idx="2288">
                  <c:v>27.4</c:v>
                </c:pt>
                <c:pt idx="2289">
                  <c:v>27.3</c:v>
                </c:pt>
                <c:pt idx="2290">
                  <c:v>27.2</c:v>
                </c:pt>
                <c:pt idx="2291">
                  <c:v>27.1</c:v>
                </c:pt>
                <c:pt idx="2292">
                  <c:v>27</c:v>
                </c:pt>
                <c:pt idx="2293">
                  <c:v>27</c:v>
                </c:pt>
                <c:pt idx="2294">
                  <c:v>26.9</c:v>
                </c:pt>
                <c:pt idx="2295">
                  <c:v>26.9</c:v>
                </c:pt>
                <c:pt idx="2296">
                  <c:v>26.8</c:v>
                </c:pt>
                <c:pt idx="2297">
                  <c:v>26.8</c:v>
                </c:pt>
                <c:pt idx="2298">
                  <c:v>26.8</c:v>
                </c:pt>
                <c:pt idx="2299">
                  <c:v>26.8</c:v>
                </c:pt>
                <c:pt idx="2300">
                  <c:v>26.7</c:v>
                </c:pt>
                <c:pt idx="2301">
                  <c:v>26.7</c:v>
                </c:pt>
                <c:pt idx="2302">
                  <c:v>26.7</c:v>
                </c:pt>
                <c:pt idx="2303">
                  <c:v>26.7</c:v>
                </c:pt>
                <c:pt idx="2304">
                  <c:v>26.7</c:v>
                </c:pt>
                <c:pt idx="2305">
                  <c:v>26.7</c:v>
                </c:pt>
                <c:pt idx="2306">
                  <c:v>26.7</c:v>
                </c:pt>
                <c:pt idx="2307">
                  <c:v>26.7</c:v>
                </c:pt>
                <c:pt idx="2308">
                  <c:v>26.7</c:v>
                </c:pt>
                <c:pt idx="2309">
                  <c:v>26.8</c:v>
                </c:pt>
                <c:pt idx="2310">
                  <c:v>26.8</c:v>
                </c:pt>
                <c:pt idx="2311">
                  <c:v>26.8</c:v>
                </c:pt>
                <c:pt idx="2312">
                  <c:v>26.8</c:v>
                </c:pt>
                <c:pt idx="2313">
                  <c:v>26.8</c:v>
                </c:pt>
                <c:pt idx="2314">
                  <c:v>26.9</c:v>
                </c:pt>
                <c:pt idx="2315">
                  <c:v>26.9</c:v>
                </c:pt>
                <c:pt idx="2316">
                  <c:v>26.9</c:v>
                </c:pt>
                <c:pt idx="2317">
                  <c:v>26.9</c:v>
                </c:pt>
                <c:pt idx="2318">
                  <c:v>26.9</c:v>
                </c:pt>
                <c:pt idx="2319">
                  <c:v>26.9</c:v>
                </c:pt>
                <c:pt idx="2320">
                  <c:v>26.9</c:v>
                </c:pt>
                <c:pt idx="2321">
                  <c:v>26.9</c:v>
                </c:pt>
                <c:pt idx="2322">
                  <c:v>26.9</c:v>
                </c:pt>
                <c:pt idx="2323">
                  <c:v>26.9</c:v>
                </c:pt>
                <c:pt idx="2324">
                  <c:v>26.9</c:v>
                </c:pt>
                <c:pt idx="2325">
                  <c:v>26.9</c:v>
                </c:pt>
                <c:pt idx="2326">
                  <c:v>26.9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26.9</c:v>
                </c:pt>
                <c:pt idx="2344">
                  <c:v>27</c:v>
                </c:pt>
                <c:pt idx="2345">
                  <c:v>27</c:v>
                </c:pt>
                <c:pt idx="2346">
                  <c:v>26.9</c:v>
                </c:pt>
                <c:pt idx="2347">
                  <c:v>26.9</c:v>
                </c:pt>
                <c:pt idx="2348">
                  <c:v>26.9</c:v>
                </c:pt>
                <c:pt idx="2349">
                  <c:v>26.9</c:v>
                </c:pt>
                <c:pt idx="2350">
                  <c:v>26.9</c:v>
                </c:pt>
                <c:pt idx="2351">
                  <c:v>26.9</c:v>
                </c:pt>
                <c:pt idx="2352">
                  <c:v>26.8</c:v>
                </c:pt>
                <c:pt idx="2353">
                  <c:v>26.9</c:v>
                </c:pt>
                <c:pt idx="2354">
                  <c:v>26.8</c:v>
                </c:pt>
                <c:pt idx="2355">
                  <c:v>26.8</c:v>
                </c:pt>
                <c:pt idx="2356">
                  <c:v>26.8</c:v>
                </c:pt>
                <c:pt idx="2357">
                  <c:v>26.8</c:v>
                </c:pt>
                <c:pt idx="2358">
                  <c:v>26.8</c:v>
                </c:pt>
                <c:pt idx="2359">
                  <c:v>26.8</c:v>
                </c:pt>
                <c:pt idx="2360">
                  <c:v>26.8</c:v>
                </c:pt>
                <c:pt idx="2361">
                  <c:v>26.8</c:v>
                </c:pt>
                <c:pt idx="2362">
                  <c:v>26.7</c:v>
                </c:pt>
                <c:pt idx="2363">
                  <c:v>26.2</c:v>
                </c:pt>
                <c:pt idx="2364">
                  <c:v>24.3</c:v>
                </c:pt>
                <c:pt idx="2365">
                  <c:v>22.2</c:v>
                </c:pt>
                <c:pt idx="2366">
                  <c:v>20.8</c:v>
                </c:pt>
                <c:pt idx="2367">
                  <c:v>19.7</c:v>
                </c:pt>
                <c:pt idx="2368">
                  <c:v>18.899999999999999</c:v>
                </c:pt>
                <c:pt idx="2369">
                  <c:v>18.2</c:v>
                </c:pt>
                <c:pt idx="2370">
                  <c:v>17.8</c:v>
                </c:pt>
                <c:pt idx="2371">
                  <c:v>17.399999999999999</c:v>
                </c:pt>
                <c:pt idx="2372">
                  <c:v>17.2</c:v>
                </c:pt>
                <c:pt idx="2373">
                  <c:v>17.100000000000001</c:v>
                </c:pt>
                <c:pt idx="2374">
                  <c:v>16.899999999999999</c:v>
                </c:pt>
                <c:pt idx="2375">
                  <c:v>16.899999999999999</c:v>
                </c:pt>
                <c:pt idx="2376">
                  <c:v>16.8</c:v>
                </c:pt>
                <c:pt idx="2377">
                  <c:v>16.8</c:v>
                </c:pt>
                <c:pt idx="2378">
                  <c:v>16.8</c:v>
                </c:pt>
                <c:pt idx="2379">
                  <c:v>16.7</c:v>
                </c:pt>
                <c:pt idx="2380">
                  <c:v>16.7</c:v>
                </c:pt>
                <c:pt idx="2381">
                  <c:v>16.7</c:v>
                </c:pt>
                <c:pt idx="2382">
                  <c:v>16.7</c:v>
                </c:pt>
                <c:pt idx="2383">
                  <c:v>16.8</c:v>
                </c:pt>
                <c:pt idx="2384">
                  <c:v>16.8</c:v>
                </c:pt>
                <c:pt idx="2385">
                  <c:v>16.8</c:v>
                </c:pt>
                <c:pt idx="2386">
                  <c:v>16.8</c:v>
                </c:pt>
                <c:pt idx="2387">
                  <c:v>16.899999999999999</c:v>
                </c:pt>
                <c:pt idx="2388">
                  <c:v>16.899999999999999</c:v>
                </c:pt>
                <c:pt idx="2389">
                  <c:v>16.899999999999999</c:v>
                </c:pt>
                <c:pt idx="2390">
                  <c:v>16.899999999999999</c:v>
                </c:pt>
                <c:pt idx="2391">
                  <c:v>16.899999999999999</c:v>
                </c:pt>
                <c:pt idx="2392">
                  <c:v>16.899999999999999</c:v>
                </c:pt>
                <c:pt idx="2393">
                  <c:v>16.899999999999999</c:v>
                </c:pt>
                <c:pt idx="2394">
                  <c:v>16.899999999999999</c:v>
                </c:pt>
                <c:pt idx="2395">
                  <c:v>16.899999999999999</c:v>
                </c:pt>
                <c:pt idx="2396">
                  <c:v>16.899999999999999</c:v>
                </c:pt>
                <c:pt idx="2397">
                  <c:v>16.899999999999999</c:v>
                </c:pt>
                <c:pt idx="2398">
                  <c:v>16.899999999999999</c:v>
                </c:pt>
                <c:pt idx="2399">
                  <c:v>16.899999999999999</c:v>
                </c:pt>
                <c:pt idx="2400">
                  <c:v>16.899999999999999</c:v>
                </c:pt>
                <c:pt idx="2401">
                  <c:v>16.899999999999999</c:v>
                </c:pt>
                <c:pt idx="2402">
                  <c:v>16.899999999999999</c:v>
                </c:pt>
                <c:pt idx="2403">
                  <c:v>16.899999999999999</c:v>
                </c:pt>
                <c:pt idx="2404">
                  <c:v>16.899999999999999</c:v>
                </c:pt>
                <c:pt idx="2405">
                  <c:v>16.899999999999999</c:v>
                </c:pt>
                <c:pt idx="2406">
                  <c:v>16.899999999999999</c:v>
                </c:pt>
                <c:pt idx="2407">
                  <c:v>16.899999999999999</c:v>
                </c:pt>
                <c:pt idx="2408">
                  <c:v>16.899999999999999</c:v>
                </c:pt>
                <c:pt idx="2409">
                  <c:v>16.899999999999999</c:v>
                </c:pt>
                <c:pt idx="2410">
                  <c:v>16.899999999999999</c:v>
                </c:pt>
                <c:pt idx="2411">
                  <c:v>16.899999999999999</c:v>
                </c:pt>
                <c:pt idx="2412">
                  <c:v>16.899999999999999</c:v>
                </c:pt>
                <c:pt idx="2413">
                  <c:v>16.899999999999999</c:v>
                </c:pt>
                <c:pt idx="2414">
                  <c:v>16.899999999999999</c:v>
                </c:pt>
                <c:pt idx="2415">
                  <c:v>16.8</c:v>
                </c:pt>
                <c:pt idx="2416">
                  <c:v>16.8</c:v>
                </c:pt>
                <c:pt idx="2417">
                  <c:v>16.899999999999999</c:v>
                </c:pt>
                <c:pt idx="2418">
                  <c:v>16.899999999999999</c:v>
                </c:pt>
                <c:pt idx="2419">
                  <c:v>16.8</c:v>
                </c:pt>
                <c:pt idx="2420">
                  <c:v>16.8</c:v>
                </c:pt>
                <c:pt idx="2421">
                  <c:v>16.8</c:v>
                </c:pt>
                <c:pt idx="2422">
                  <c:v>16.8</c:v>
                </c:pt>
                <c:pt idx="2423">
                  <c:v>16.8</c:v>
                </c:pt>
                <c:pt idx="2424">
                  <c:v>16.8</c:v>
                </c:pt>
                <c:pt idx="2425">
                  <c:v>16.8</c:v>
                </c:pt>
                <c:pt idx="2426">
                  <c:v>16.8</c:v>
                </c:pt>
                <c:pt idx="2427">
                  <c:v>16.8</c:v>
                </c:pt>
                <c:pt idx="2428">
                  <c:v>16.8</c:v>
                </c:pt>
                <c:pt idx="2429">
                  <c:v>16.8</c:v>
                </c:pt>
                <c:pt idx="2430">
                  <c:v>16.899999999999999</c:v>
                </c:pt>
                <c:pt idx="2431">
                  <c:v>16.8</c:v>
                </c:pt>
                <c:pt idx="2432">
                  <c:v>16.8</c:v>
                </c:pt>
                <c:pt idx="2433">
                  <c:v>16.8</c:v>
                </c:pt>
                <c:pt idx="2434">
                  <c:v>16.8</c:v>
                </c:pt>
                <c:pt idx="2435">
                  <c:v>16.8</c:v>
                </c:pt>
                <c:pt idx="2436">
                  <c:v>16.8</c:v>
                </c:pt>
                <c:pt idx="2437">
                  <c:v>16.8</c:v>
                </c:pt>
                <c:pt idx="2438">
                  <c:v>16.8</c:v>
                </c:pt>
                <c:pt idx="2439">
                  <c:v>16.8</c:v>
                </c:pt>
                <c:pt idx="2440">
                  <c:v>16.8</c:v>
                </c:pt>
                <c:pt idx="2441">
                  <c:v>16.8</c:v>
                </c:pt>
                <c:pt idx="2442">
                  <c:v>16.7</c:v>
                </c:pt>
                <c:pt idx="2443">
                  <c:v>16.7</c:v>
                </c:pt>
                <c:pt idx="2444">
                  <c:v>16.7</c:v>
                </c:pt>
                <c:pt idx="2445">
                  <c:v>16.7</c:v>
                </c:pt>
                <c:pt idx="2446">
                  <c:v>16.7</c:v>
                </c:pt>
                <c:pt idx="2447">
                  <c:v>16.7</c:v>
                </c:pt>
                <c:pt idx="2448">
                  <c:v>16.7</c:v>
                </c:pt>
                <c:pt idx="2449">
                  <c:v>16.7</c:v>
                </c:pt>
                <c:pt idx="2450">
                  <c:v>16.7</c:v>
                </c:pt>
                <c:pt idx="2451">
                  <c:v>16.7</c:v>
                </c:pt>
                <c:pt idx="2452">
                  <c:v>16.7</c:v>
                </c:pt>
                <c:pt idx="2453">
                  <c:v>16.7</c:v>
                </c:pt>
                <c:pt idx="2454">
                  <c:v>16.7</c:v>
                </c:pt>
                <c:pt idx="2455">
                  <c:v>16.7</c:v>
                </c:pt>
                <c:pt idx="2456">
                  <c:v>16.7</c:v>
                </c:pt>
                <c:pt idx="2457">
                  <c:v>16.7</c:v>
                </c:pt>
                <c:pt idx="2458">
                  <c:v>16.7</c:v>
                </c:pt>
                <c:pt idx="2459">
                  <c:v>16.7</c:v>
                </c:pt>
                <c:pt idx="2460">
                  <c:v>16.7</c:v>
                </c:pt>
                <c:pt idx="2461">
                  <c:v>16.7</c:v>
                </c:pt>
                <c:pt idx="2462">
                  <c:v>16.7</c:v>
                </c:pt>
                <c:pt idx="2463">
                  <c:v>16.7</c:v>
                </c:pt>
                <c:pt idx="2464">
                  <c:v>16.7</c:v>
                </c:pt>
                <c:pt idx="2465">
                  <c:v>16.8</c:v>
                </c:pt>
                <c:pt idx="2466">
                  <c:v>16.8</c:v>
                </c:pt>
                <c:pt idx="2467">
                  <c:v>16.8</c:v>
                </c:pt>
                <c:pt idx="2468">
                  <c:v>16.8</c:v>
                </c:pt>
                <c:pt idx="2469">
                  <c:v>16.8</c:v>
                </c:pt>
                <c:pt idx="2470">
                  <c:v>16.8</c:v>
                </c:pt>
                <c:pt idx="2471">
                  <c:v>16.8</c:v>
                </c:pt>
                <c:pt idx="2472">
                  <c:v>16.8</c:v>
                </c:pt>
                <c:pt idx="2473">
                  <c:v>16.8</c:v>
                </c:pt>
                <c:pt idx="2474">
                  <c:v>16.8</c:v>
                </c:pt>
                <c:pt idx="2475">
                  <c:v>16.8</c:v>
                </c:pt>
                <c:pt idx="2476">
                  <c:v>16.8</c:v>
                </c:pt>
                <c:pt idx="2477">
                  <c:v>16.8</c:v>
                </c:pt>
                <c:pt idx="2478">
                  <c:v>16.8</c:v>
                </c:pt>
                <c:pt idx="2479">
                  <c:v>16.8</c:v>
                </c:pt>
                <c:pt idx="2480">
                  <c:v>16.8</c:v>
                </c:pt>
                <c:pt idx="2481">
                  <c:v>16.8</c:v>
                </c:pt>
                <c:pt idx="2482">
                  <c:v>16.8</c:v>
                </c:pt>
                <c:pt idx="2483">
                  <c:v>16.8</c:v>
                </c:pt>
                <c:pt idx="2484">
                  <c:v>16.8</c:v>
                </c:pt>
                <c:pt idx="2485">
                  <c:v>16.8</c:v>
                </c:pt>
                <c:pt idx="2486">
                  <c:v>16.8</c:v>
                </c:pt>
                <c:pt idx="2487">
                  <c:v>16.8</c:v>
                </c:pt>
                <c:pt idx="2488">
                  <c:v>16.8</c:v>
                </c:pt>
                <c:pt idx="2489">
                  <c:v>16.8</c:v>
                </c:pt>
                <c:pt idx="2490">
                  <c:v>16.8</c:v>
                </c:pt>
                <c:pt idx="2491">
                  <c:v>16.8</c:v>
                </c:pt>
                <c:pt idx="2492">
                  <c:v>16.8</c:v>
                </c:pt>
                <c:pt idx="2493">
                  <c:v>16.8</c:v>
                </c:pt>
                <c:pt idx="2494">
                  <c:v>16.8</c:v>
                </c:pt>
                <c:pt idx="2495">
                  <c:v>16.8</c:v>
                </c:pt>
                <c:pt idx="2496">
                  <c:v>16.8</c:v>
                </c:pt>
                <c:pt idx="2497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E-4868-BB4E-2C0559BC64E1}"/>
            </c:ext>
          </c:extLst>
        </c:ser>
        <c:ser>
          <c:idx val="1"/>
          <c:order val="1"/>
          <c:tx>
            <c:strRef>
              <c:f>Processed_data!$C$2</c:f>
              <c:strCache>
                <c:ptCount val="1"/>
                <c:pt idx="0">
                  <c:v>NH3 [kg/h]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Processed_data!$C$3:$C$2500</c:f>
              <c:numCache>
                <c:formatCode>General</c:formatCode>
                <c:ptCount val="2498"/>
                <c:pt idx="0">
                  <c:v>7.9999999999999996E-6</c:v>
                </c:pt>
                <c:pt idx="1">
                  <c:v>7.9999999999999996E-6</c:v>
                </c:pt>
                <c:pt idx="2">
                  <c:v>7.9999999999999996E-6</c:v>
                </c:pt>
                <c:pt idx="3">
                  <c:v>7.9999999999999996E-6</c:v>
                </c:pt>
                <c:pt idx="4">
                  <c:v>7.9999999999999996E-6</c:v>
                </c:pt>
                <c:pt idx="5">
                  <c:v>7.9999999999999996E-6</c:v>
                </c:pt>
                <c:pt idx="6">
                  <c:v>7.9999999999999996E-6</c:v>
                </c:pt>
                <c:pt idx="7">
                  <c:v>7.9999999999999996E-6</c:v>
                </c:pt>
                <c:pt idx="8">
                  <c:v>7.9999999999999996E-6</c:v>
                </c:pt>
                <c:pt idx="9">
                  <c:v>7.9999999999999996E-6</c:v>
                </c:pt>
                <c:pt idx="10">
                  <c:v>7.9999999999999996E-6</c:v>
                </c:pt>
                <c:pt idx="11">
                  <c:v>7.9999999999999996E-6</c:v>
                </c:pt>
                <c:pt idx="12">
                  <c:v>7.9999999999999996E-6</c:v>
                </c:pt>
                <c:pt idx="13">
                  <c:v>7.9999999999999996E-6</c:v>
                </c:pt>
                <c:pt idx="14">
                  <c:v>7.9999999999999996E-6</c:v>
                </c:pt>
                <c:pt idx="15">
                  <c:v>7.9999999999999996E-6</c:v>
                </c:pt>
                <c:pt idx="16">
                  <c:v>7.9999999999999996E-6</c:v>
                </c:pt>
                <c:pt idx="17">
                  <c:v>7.9999999999999996E-6</c:v>
                </c:pt>
                <c:pt idx="18">
                  <c:v>7.9999999999999996E-6</c:v>
                </c:pt>
                <c:pt idx="19">
                  <c:v>7.9999999999999996E-6</c:v>
                </c:pt>
                <c:pt idx="20">
                  <c:v>7.9999999999999996E-6</c:v>
                </c:pt>
                <c:pt idx="21">
                  <c:v>7.9999999999999996E-6</c:v>
                </c:pt>
                <c:pt idx="22">
                  <c:v>6.9999999999999999E-6</c:v>
                </c:pt>
                <c:pt idx="23">
                  <c:v>7.9999999999999996E-6</c:v>
                </c:pt>
                <c:pt idx="24">
                  <c:v>7.9999999999999996E-6</c:v>
                </c:pt>
                <c:pt idx="25">
                  <c:v>7.9999999999999996E-6</c:v>
                </c:pt>
                <c:pt idx="26">
                  <c:v>7.9999999999999996E-6</c:v>
                </c:pt>
                <c:pt idx="27">
                  <c:v>7.9999999999999996E-6</c:v>
                </c:pt>
                <c:pt idx="28">
                  <c:v>6.9999999999999999E-6</c:v>
                </c:pt>
                <c:pt idx="29">
                  <c:v>7.9999999999999996E-6</c:v>
                </c:pt>
                <c:pt idx="30">
                  <c:v>7.9999999999999996E-6</c:v>
                </c:pt>
                <c:pt idx="31">
                  <c:v>7.9999999999999996E-6</c:v>
                </c:pt>
                <c:pt idx="32">
                  <c:v>6.9999999999999999E-6</c:v>
                </c:pt>
                <c:pt idx="33">
                  <c:v>7.9999999999999996E-6</c:v>
                </c:pt>
                <c:pt idx="34">
                  <c:v>7.9999999999999996E-6</c:v>
                </c:pt>
                <c:pt idx="35">
                  <c:v>7.9999999999999996E-6</c:v>
                </c:pt>
                <c:pt idx="36">
                  <c:v>1.4799999999999999E-4</c:v>
                </c:pt>
                <c:pt idx="37">
                  <c:v>1.3800000000000002E-4</c:v>
                </c:pt>
                <c:pt idx="38">
                  <c:v>1.1300000000000001E-4</c:v>
                </c:pt>
                <c:pt idx="39">
                  <c:v>9.6000000000000002E-5</c:v>
                </c:pt>
                <c:pt idx="40">
                  <c:v>7.9999999999999996E-6</c:v>
                </c:pt>
                <c:pt idx="41">
                  <c:v>7.9999999999999996E-6</c:v>
                </c:pt>
                <c:pt idx="42">
                  <c:v>7.9999999999999996E-6</c:v>
                </c:pt>
                <c:pt idx="43">
                  <c:v>7.9999999999999996E-6</c:v>
                </c:pt>
                <c:pt idx="44">
                  <c:v>7.9999999999999996E-6</c:v>
                </c:pt>
                <c:pt idx="45">
                  <c:v>7.9999999999999996E-6</c:v>
                </c:pt>
                <c:pt idx="46">
                  <c:v>7.9999999999999996E-6</c:v>
                </c:pt>
                <c:pt idx="47">
                  <c:v>7.9999999999999996E-6</c:v>
                </c:pt>
                <c:pt idx="48">
                  <c:v>7.9999999999999996E-6</c:v>
                </c:pt>
                <c:pt idx="49">
                  <c:v>7.9999999999999996E-6</c:v>
                </c:pt>
                <c:pt idx="50">
                  <c:v>7.9999999999999996E-6</c:v>
                </c:pt>
                <c:pt idx="51">
                  <c:v>7.9999999999999996E-6</c:v>
                </c:pt>
                <c:pt idx="52">
                  <c:v>7.9999999999999996E-6</c:v>
                </c:pt>
                <c:pt idx="53">
                  <c:v>7.9999999999999996E-6</c:v>
                </c:pt>
                <c:pt idx="54">
                  <c:v>7.9999999999999996E-6</c:v>
                </c:pt>
                <c:pt idx="55">
                  <c:v>7.9999999999999996E-6</c:v>
                </c:pt>
                <c:pt idx="56">
                  <c:v>7.9999999999999996E-6</c:v>
                </c:pt>
                <c:pt idx="57">
                  <c:v>7.9999999999999996E-6</c:v>
                </c:pt>
                <c:pt idx="58">
                  <c:v>7.9999999999999996E-6</c:v>
                </c:pt>
                <c:pt idx="59">
                  <c:v>7.9999999999999996E-6</c:v>
                </c:pt>
                <c:pt idx="60">
                  <c:v>7.9999999999999996E-6</c:v>
                </c:pt>
                <c:pt idx="61">
                  <c:v>7.9999999999999996E-6</c:v>
                </c:pt>
                <c:pt idx="62">
                  <c:v>7.9999999999999996E-6</c:v>
                </c:pt>
                <c:pt idx="63">
                  <c:v>7.9999999999999996E-6</c:v>
                </c:pt>
                <c:pt idx="64">
                  <c:v>6.9999999999999999E-6</c:v>
                </c:pt>
                <c:pt idx="65">
                  <c:v>7.9999999999999996E-6</c:v>
                </c:pt>
                <c:pt idx="66">
                  <c:v>7.9999999999999996E-6</c:v>
                </c:pt>
                <c:pt idx="67">
                  <c:v>7.9999999999999996E-6</c:v>
                </c:pt>
                <c:pt idx="68">
                  <c:v>7.9999999999999996E-6</c:v>
                </c:pt>
                <c:pt idx="69">
                  <c:v>7.9999999999999996E-6</c:v>
                </c:pt>
                <c:pt idx="70">
                  <c:v>7.9999999999999996E-6</c:v>
                </c:pt>
                <c:pt idx="71">
                  <c:v>7.9999999999999996E-6</c:v>
                </c:pt>
                <c:pt idx="72">
                  <c:v>7.9999999999999996E-6</c:v>
                </c:pt>
                <c:pt idx="73">
                  <c:v>7.9999999999999996E-6</c:v>
                </c:pt>
                <c:pt idx="74">
                  <c:v>7.9999999999999996E-6</c:v>
                </c:pt>
                <c:pt idx="75">
                  <c:v>7.9999999999999996E-6</c:v>
                </c:pt>
                <c:pt idx="76">
                  <c:v>7.9999999999999996E-6</c:v>
                </c:pt>
                <c:pt idx="77">
                  <c:v>7.9999999999999996E-6</c:v>
                </c:pt>
                <c:pt idx="78">
                  <c:v>7.9999999999999996E-6</c:v>
                </c:pt>
                <c:pt idx="79">
                  <c:v>6.9999999999999999E-6</c:v>
                </c:pt>
                <c:pt idx="80">
                  <c:v>6.9999999999999999E-6</c:v>
                </c:pt>
                <c:pt idx="81">
                  <c:v>7.9999999999999996E-6</c:v>
                </c:pt>
                <c:pt idx="82">
                  <c:v>7.9999999999999996E-6</c:v>
                </c:pt>
                <c:pt idx="83">
                  <c:v>7.9999999999999996E-6</c:v>
                </c:pt>
                <c:pt idx="84">
                  <c:v>7.9999999999999996E-6</c:v>
                </c:pt>
                <c:pt idx="85">
                  <c:v>7.9999999999999996E-6</c:v>
                </c:pt>
                <c:pt idx="86">
                  <c:v>7.9999999999999996E-6</c:v>
                </c:pt>
                <c:pt idx="87">
                  <c:v>7.9999999999999996E-6</c:v>
                </c:pt>
                <c:pt idx="88">
                  <c:v>7.9999999999999996E-6</c:v>
                </c:pt>
                <c:pt idx="89">
                  <c:v>7.9999999999999996E-6</c:v>
                </c:pt>
                <c:pt idx="90">
                  <c:v>7.9999999999999996E-6</c:v>
                </c:pt>
                <c:pt idx="91">
                  <c:v>7.9999999999999996E-6</c:v>
                </c:pt>
                <c:pt idx="92">
                  <c:v>7.9999999999999996E-6</c:v>
                </c:pt>
                <c:pt idx="93">
                  <c:v>7.9999999999999996E-6</c:v>
                </c:pt>
                <c:pt idx="94">
                  <c:v>7.9999999999999996E-6</c:v>
                </c:pt>
                <c:pt idx="95">
                  <c:v>7.9999999999999996E-6</c:v>
                </c:pt>
                <c:pt idx="96">
                  <c:v>7.9999999999999996E-6</c:v>
                </c:pt>
                <c:pt idx="97">
                  <c:v>7.9999999999999996E-6</c:v>
                </c:pt>
                <c:pt idx="98">
                  <c:v>7.9999999999999996E-6</c:v>
                </c:pt>
                <c:pt idx="99">
                  <c:v>7.9999999999999996E-6</c:v>
                </c:pt>
                <c:pt idx="100">
                  <c:v>7.9999999999999996E-6</c:v>
                </c:pt>
                <c:pt idx="101">
                  <c:v>7.9999999999999996E-6</c:v>
                </c:pt>
                <c:pt idx="102">
                  <c:v>7.9999999999999996E-6</c:v>
                </c:pt>
                <c:pt idx="103">
                  <c:v>7.9999999999999996E-6</c:v>
                </c:pt>
                <c:pt idx="104">
                  <c:v>7.9999999999999996E-6</c:v>
                </c:pt>
                <c:pt idx="105">
                  <c:v>7.9999999999999996E-6</c:v>
                </c:pt>
                <c:pt idx="106">
                  <c:v>7.9999999999999996E-6</c:v>
                </c:pt>
                <c:pt idx="107">
                  <c:v>7.9999999999999996E-6</c:v>
                </c:pt>
                <c:pt idx="108">
                  <c:v>7.9999999999999996E-6</c:v>
                </c:pt>
                <c:pt idx="109">
                  <c:v>7.9999999999999996E-6</c:v>
                </c:pt>
                <c:pt idx="110">
                  <c:v>7.9999999999999996E-6</c:v>
                </c:pt>
                <c:pt idx="111">
                  <c:v>7.9999999999999996E-6</c:v>
                </c:pt>
                <c:pt idx="112">
                  <c:v>7.9999999999999996E-6</c:v>
                </c:pt>
                <c:pt idx="113">
                  <c:v>7.9999999999999996E-6</c:v>
                </c:pt>
                <c:pt idx="114">
                  <c:v>7.9999999999999996E-6</c:v>
                </c:pt>
                <c:pt idx="115">
                  <c:v>7.9999999999999996E-6</c:v>
                </c:pt>
                <c:pt idx="116">
                  <c:v>7.9999999999999996E-6</c:v>
                </c:pt>
                <c:pt idx="117">
                  <c:v>7.9999999999999996E-6</c:v>
                </c:pt>
                <c:pt idx="118">
                  <c:v>7.9999999999999996E-6</c:v>
                </c:pt>
                <c:pt idx="119">
                  <c:v>7.9999999999999996E-6</c:v>
                </c:pt>
                <c:pt idx="120">
                  <c:v>7.9999999999999996E-6</c:v>
                </c:pt>
                <c:pt idx="121">
                  <c:v>7.9999999999999996E-6</c:v>
                </c:pt>
                <c:pt idx="122">
                  <c:v>6.9999999999999999E-6</c:v>
                </c:pt>
                <c:pt idx="123">
                  <c:v>7.9999999999999996E-6</c:v>
                </c:pt>
                <c:pt idx="124">
                  <c:v>7.9999999999999996E-6</c:v>
                </c:pt>
                <c:pt idx="125">
                  <c:v>7.9999999999999996E-6</c:v>
                </c:pt>
                <c:pt idx="126">
                  <c:v>7.9999999999999996E-6</c:v>
                </c:pt>
                <c:pt idx="127">
                  <c:v>7.9999999999999996E-6</c:v>
                </c:pt>
                <c:pt idx="128">
                  <c:v>7.9999999999999996E-6</c:v>
                </c:pt>
                <c:pt idx="129">
                  <c:v>7.9999999999999996E-6</c:v>
                </c:pt>
                <c:pt idx="130">
                  <c:v>7.9999999999999996E-6</c:v>
                </c:pt>
                <c:pt idx="131">
                  <c:v>7.9999999999999996E-6</c:v>
                </c:pt>
                <c:pt idx="132">
                  <c:v>7.9999999999999996E-6</c:v>
                </c:pt>
                <c:pt idx="133">
                  <c:v>7.9999999999999996E-6</c:v>
                </c:pt>
                <c:pt idx="134">
                  <c:v>7.9999999999999996E-6</c:v>
                </c:pt>
                <c:pt idx="135">
                  <c:v>7.9999999999999996E-6</c:v>
                </c:pt>
                <c:pt idx="136">
                  <c:v>7.9999999999999996E-6</c:v>
                </c:pt>
                <c:pt idx="137">
                  <c:v>6.9999999999999999E-6</c:v>
                </c:pt>
                <c:pt idx="138">
                  <c:v>7.9999999999999996E-6</c:v>
                </c:pt>
                <c:pt idx="139">
                  <c:v>7.9999999999999996E-6</c:v>
                </c:pt>
                <c:pt idx="140">
                  <c:v>7.9999999999999996E-6</c:v>
                </c:pt>
                <c:pt idx="141">
                  <c:v>7.9999999999999996E-6</c:v>
                </c:pt>
                <c:pt idx="142">
                  <c:v>7.9999999999999996E-6</c:v>
                </c:pt>
                <c:pt idx="143">
                  <c:v>7.9999999999999996E-6</c:v>
                </c:pt>
                <c:pt idx="144">
                  <c:v>7.9999999999999996E-6</c:v>
                </c:pt>
                <c:pt idx="145">
                  <c:v>7.9999999999999996E-6</c:v>
                </c:pt>
                <c:pt idx="146">
                  <c:v>6.9999999999999999E-6</c:v>
                </c:pt>
                <c:pt idx="147">
                  <c:v>7.9999999999999996E-6</c:v>
                </c:pt>
                <c:pt idx="148">
                  <c:v>6.9999999999999999E-6</c:v>
                </c:pt>
                <c:pt idx="149">
                  <c:v>6.9999999999999999E-6</c:v>
                </c:pt>
                <c:pt idx="150">
                  <c:v>6.9999999999999999E-6</c:v>
                </c:pt>
                <c:pt idx="151">
                  <c:v>7.9999999999999996E-6</c:v>
                </c:pt>
                <c:pt idx="152">
                  <c:v>7.9999999999999996E-6</c:v>
                </c:pt>
                <c:pt idx="153">
                  <c:v>7.9999999999999996E-6</c:v>
                </c:pt>
                <c:pt idx="154">
                  <c:v>7.9999999999999996E-6</c:v>
                </c:pt>
                <c:pt idx="155">
                  <c:v>7.9999999999999996E-6</c:v>
                </c:pt>
                <c:pt idx="156">
                  <c:v>7.9999999999999996E-6</c:v>
                </c:pt>
                <c:pt idx="157">
                  <c:v>7.9999999999999996E-6</c:v>
                </c:pt>
                <c:pt idx="158">
                  <c:v>7.9999999999999996E-6</c:v>
                </c:pt>
                <c:pt idx="159">
                  <c:v>7.9999999999999996E-6</c:v>
                </c:pt>
                <c:pt idx="160">
                  <c:v>7.9999999999999996E-6</c:v>
                </c:pt>
                <c:pt idx="161">
                  <c:v>7.9999999999999996E-6</c:v>
                </c:pt>
                <c:pt idx="162">
                  <c:v>7.9999999999999996E-6</c:v>
                </c:pt>
                <c:pt idx="163">
                  <c:v>2.72E-4</c:v>
                </c:pt>
                <c:pt idx="164">
                  <c:v>5.7899999999999998E-4</c:v>
                </c:pt>
                <c:pt idx="165">
                  <c:v>8.0000000000000004E-4</c:v>
                </c:pt>
                <c:pt idx="166">
                  <c:v>9.59E-4</c:v>
                </c:pt>
                <c:pt idx="167">
                  <c:v>1.1659999999999999</c:v>
                </c:pt>
                <c:pt idx="168">
                  <c:v>1.3220000000000001</c:v>
                </c:pt>
                <c:pt idx="169">
                  <c:v>1.474</c:v>
                </c:pt>
                <c:pt idx="170">
                  <c:v>1.73</c:v>
                </c:pt>
                <c:pt idx="171">
                  <c:v>1.9239999999999999</c:v>
                </c:pt>
                <c:pt idx="172">
                  <c:v>2.1389999999999998</c:v>
                </c:pt>
                <c:pt idx="173">
                  <c:v>2.3719999999999999</c:v>
                </c:pt>
                <c:pt idx="174">
                  <c:v>2.544</c:v>
                </c:pt>
                <c:pt idx="175">
                  <c:v>2.6629999999999998</c:v>
                </c:pt>
                <c:pt idx="176">
                  <c:v>2.7450000000000001</c:v>
                </c:pt>
                <c:pt idx="177">
                  <c:v>2.8279999999999998</c:v>
                </c:pt>
                <c:pt idx="178">
                  <c:v>3.0419999999999998</c:v>
                </c:pt>
                <c:pt idx="179">
                  <c:v>3.2080000000000002</c:v>
                </c:pt>
                <c:pt idx="180">
                  <c:v>3.3250000000000002</c:v>
                </c:pt>
                <c:pt idx="181">
                  <c:v>3.4129999999999998</c:v>
                </c:pt>
                <c:pt idx="182">
                  <c:v>3.4820000000000002</c:v>
                </c:pt>
                <c:pt idx="183">
                  <c:v>3.536</c:v>
                </c:pt>
                <c:pt idx="184">
                  <c:v>3.573</c:v>
                </c:pt>
                <c:pt idx="185">
                  <c:v>3.601</c:v>
                </c:pt>
                <c:pt idx="186">
                  <c:v>3.6179999999999999</c:v>
                </c:pt>
                <c:pt idx="187">
                  <c:v>3.6309999999999998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3.6360000000000001</c:v>
                </c:pt>
                <c:pt idx="191">
                  <c:v>3.629</c:v>
                </c:pt>
                <c:pt idx="192">
                  <c:v>3.6230000000000002</c:v>
                </c:pt>
                <c:pt idx="193">
                  <c:v>3.609</c:v>
                </c:pt>
                <c:pt idx="194">
                  <c:v>3.5990000000000002</c:v>
                </c:pt>
                <c:pt idx="195">
                  <c:v>3.5920000000000001</c:v>
                </c:pt>
                <c:pt idx="196">
                  <c:v>3.5790000000000002</c:v>
                </c:pt>
                <c:pt idx="197">
                  <c:v>3.5790000000000002</c:v>
                </c:pt>
                <c:pt idx="198">
                  <c:v>3.5739999999999998</c:v>
                </c:pt>
                <c:pt idx="199">
                  <c:v>3.5710000000000002</c:v>
                </c:pt>
                <c:pt idx="200">
                  <c:v>3.5720000000000001</c:v>
                </c:pt>
                <c:pt idx="201">
                  <c:v>3.5760000000000001</c:v>
                </c:pt>
                <c:pt idx="202">
                  <c:v>3.5710000000000002</c:v>
                </c:pt>
                <c:pt idx="203">
                  <c:v>3.5590000000000002</c:v>
                </c:pt>
                <c:pt idx="204">
                  <c:v>3.5579999999999998</c:v>
                </c:pt>
                <c:pt idx="205">
                  <c:v>3.5569999999999999</c:v>
                </c:pt>
                <c:pt idx="206">
                  <c:v>3.548</c:v>
                </c:pt>
                <c:pt idx="207">
                  <c:v>3.5459999999999998</c:v>
                </c:pt>
                <c:pt idx="208">
                  <c:v>3.5379999999999998</c:v>
                </c:pt>
                <c:pt idx="209">
                  <c:v>3.5339999999999998</c:v>
                </c:pt>
                <c:pt idx="210">
                  <c:v>3.524</c:v>
                </c:pt>
                <c:pt idx="211">
                  <c:v>3.5230000000000001</c:v>
                </c:pt>
                <c:pt idx="212">
                  <c:v>3.5219999999999998</c:v>
                </c:pt>
                <c:pt idx="213">
                  <c:v>3.516</c:v>
                </c:pt>
                <c:pt idx="214">
                  <c:v>3.516</c:v>
                </c:pt>
                <c:pt idx="215">
                  <c:v>3.5139999999999998</c:v>
                </c:pt>
                <c:pt idx="216">
                  <c:v>3.5089999999999999</c:v>
                </c:pt>
                <c:pt idx="217">
                  <c:v>3.5049999999999999</c:v>
                </c:pt>
                <c:pt idx="218">
                  <c:v>3.496</c:v>
                </c:pt>
                <c:pt idx="219">
                  <c:v>3.492</c:v>
                </c:pt>
                <c:pt idx="220">
                  <c:v>3.4910000000000001</c:v>
                </c:pt>
                <c:pt idx="221">
                  <c:v>3.4870000000000001</c:v>
                </c:pt>
                <c:pt idx="222">
                  <c:v>3.484</c:v>
                </c:pt>
                <c:pt idx="223">
                  <c:v>3.4809999999999999</c:v>
                </c:pt>
                <c:pt idx="224">
                  <c:v>3.4820000000000002</c:v>
                </c:pt>
                <c:pt idx="225">
                  <c:v>3.4689999999999999</c:v>
                </c:pt>
                <c:pt idx="226">
                  <c:v>3.4689999999999999</c:v>
                </c:pt>
                <c:pt idx="227">
                  <c:v>3.472</c:v>
                </c:pt>
                <c:pt idx="228">
                  <c:v>3.4710000000000001</c:v>
                </c:pt>
                <c:pt idx="229">
                  <c:v>3.4620000000000002</c:v>
                </c:pt>
                <c:pt idx="230">
                  <c:v>3.456</c:v>
                </c:pt>
                <c:pt idx="231">
                  <c:v>3.4489999999999998</c:v>
                </c:pt>
                <c:pt idx="232">
                  <c:v>3.444</c:v>
                </c:pt>
                <c:pt idx="233">
                  <c:v>3.4449999999999998</c:v>
                </c:pt>
                <c:pt idx="234">
                  <c:v>3.4460000000000002</c:v>
                </c:pt>
                <c:pt idx="235">
                  <c:v>3.4390000000000001</c:v>
                </c:pt>
                <c:pt idx="236">
                  <c:v>3.4380000000000002</c:v>
                </c:pt>
                <c:pt idx="237">
                  <c:v>3.4380000000000002</c:v>
                </c:pt>
                <c:pt idx="238">
                  <c:v>3.4340000000000002</c:v>
                </c:pt>
                <c:pt idx="239">
                  <c:v>3.4329999999999998</c:v>
                </c:pt>
                <c:pt idx="240">
                  <c:v>3.4279999999999999</c:v>
                </c:pt>
                <c:pt idx="241">
                  <c:v>3.4239999999999999</c:v>
                </c:pt>
                <c:pt idx="242">
                  <c:v>3.419</c:v>
                </c:pt>
                <c:pt idx="243">
                  <c:v>3.419</c:v>
                </c:pt>
                <c:pt idx="244">
                  <c:v>3.4159999999999999</c:v>
                </c:pt>
                <c:pt idx="245">
                  <c:v>3.419</c:v>
                </c:pt>
                <c:pt idx="246">
                  <c:v>3.42</c:v>
                </c:pt>
                <c:pt idx="247">
                  <c:v>3.4169999999999998</c:v>
                </c:pt>
                <c:pt idx="248">
                  <c:v>3.407</c:v>
                </c:pt>
                <c:pt idx="249">
                  <c:v>3.4060000000000001</c:v>
                </c:pt>
                <c:pt idx="250">
                  <c:v>3.4060000000000001</c:v>
                </c:pt>
                <c:pt idx="251">
                  <c:v>3.3980000000000001</c:v>
                </c:pt>
                <c:pt idx="252">
                  <c:v>3.3940000000000001</c:v>
                </c:pt>
                <c:pt idx="253">
                  <c:v>3.3929999999999998</c:v>
                </c:pt>
                <c:pt idx="254">
                  <c:v>3.3889999999999998</c:v>
                </c:pt>
                <c:pt idx="255">
                  <c:v>3.3889999999999998</c:v>
                </c:pt>
                <c:pt idx="256">
                  <c:v>3.3860000000000001</c:v>
                </c:pt>
                <c:pt idx="257">
                  <c:v>3.3809999999999998</c:v>
                </c:pt>
                <c:pt idx="258">
                  <c:v>3.3839999999999999</c:v>
                </c:pt>
                <c:pt idx="259">
                  <c:v>3.383</c:v>
                </c:pt>
                <c:pt idx="260">
                  <c:v>3.3740000000000001</c:v>
                </c:pt>
                <c:pt idx="261">
                  <c:v>3.371</c:v>
                </c:pt>
                <c:pt idx="262">
                  <c:v>3.367</c:v>
                </c:pt>
                <c:pt idx="263">
                  <c:v>3.3620000000000001</c:v>
                </c:pt>
                <c:pt idx="264">
                  <c:v>3.367</c:v>
                </c:pt>
                <c:pt idx="265">
                  <c:v>3.367</c:v>
                </c:pt>
                <c:pt idx="266">
                  <c:v>3.3719999999999999</c:v>
                </c:pt>
                <c:pt idx="267">
                  <c:v>3.37</c:v>
                </c:pt>
                <c:pt idx="268">
                  <c:v>3.3620000000000001</c:v>
                </c:pt>
                <c:pt idx="269">
                  <c:v>3.3620000000000001</c:v>
                </c:pt>
                <c:pt idx="270">
                  <c:v>3.3570000000000002</c:v>
                </c:pt>
                <c:pt idx="271">
                  <c:v>3.3519999999999999</c:v>
                </c:pt>
                <c:pt idx="272">
                  <c:v>3.3439999999999999</c:v>
                </c:pt>
                <c:pt idx="273">
                  <c:v>3.339</c:v>
                </c:pt>
                <c:pt idx="274">
                  <c:v>3.3410000000000002</c:v>
                </c:pt>
                <c:pt idx="275">
                  <c:v>3.3380000000000001</c:v>
                </c:pt>
                <c:pt idx="276">
                  <c:v>3.34</c:v>
                </c:pt>
                <c:pt idx="277">
                  <c:v>3.335</c:v>
                </c:pt>
                <c:pt idx="278">
                  <c:v>3.33</c:v>
                </c:pt>
                <c:pt idx="279">
                  <c:v>3.3260000000000001</c:v>
                </c:pt>
                <c:pt idx="280">
                  <c:v>3.3239999999999998</c:v>
                </c:pt>
                <c:pt idx="281">
                  <c:v>3.32</c:v>
                </c:pt>
                <c:pt idx="282">
                  <c:v>3.3159999999999998</c:v>
                </c:pt>
                <c:pt idx="283">
                  <c:v>3.3210000000000002</c:v>
                </c:pt>
                <c:pt idx="284">
                  <c:v>3.32</c:v>
                </c:pt>
                <c:pt idx="285">
                  <c:v>3.3180000000000001</c:v>
                </c:pt>
                <c:pt idx="286">
                  <c:v>3.32</c:v>
                </c:pt>
                <c:pt idx="287">
                  <c:v>3.32</c:v>
                </c:pt>
                <c:pt idx="288">
                  <c:v>3.319</c:v>
                </c:pt>
                <c:pt idx="289">
                  <c:v>3.3159999999999998</c:v>
                </c:pt>
                <c:pt idx="290">
                  <c:v>3.3109999999999999</c:v>
                </c:pt>
                <c:pt idx="291">
                  <c:v>3.3140000000000001</c:v>
                </c:pt>
                <c:pt idx="292">
                  <c:v>3.3090000000000002</c:v>
                </c:pt>
                <c:pt idx="293">
                  <c:v>3.306</c:v>
                </c:pt>
                <c:pt idx="294">
                  <c:v>3.2970000000000002</c:v>
                </c:pt>
                <c:pt idx="295">
                  <c:v>3.2959999999999998</c:v>
                </c:pt>
                <c:pt idx="296">
                  <c:v>3.298</c:v>
                </c:pt>
                <c:pt idx="297">
                  <c:v>3.2919999999999998</c:v>
                </c:pt>
                <c:pt idx="298">
                  <c:v>3.2909999999999999</c:v>
                </c:pt>
                <c:pt idx="299">
                  <c:v>3.2909999999999999</c:v>
                </c:pt>
                <c:pt idx="300">
                  <c:v>3.2909999999999999</c:v>
                </c:pt>
                <c:pt idx="301">
                  <c:v>3.2919999999999998</c:v>
                </c:pt>
                <c:pt idx="302">
                  <c:v>3.2869999999999999</c:v>
                </c:pt>
                <c:pt idx="303">
                  <c:v>3.286</c:v>
                </c:pt>
                <c:pt idx="304">
                  <c:v>3.2850000000000001</c:v>
                </c:pt>
                <c:pt idx="305">
                  <c:v>3.29</c:v>
                </c:pt>
                <c:pt idx="306">
                  <c:v>2.798</c:v>
                </c:pt>
                <c:pt idx="307">
                  <c:v>2.0190000000000001</c:v>
                </c:pt>
                <c:pt idx="308">
                  <c:v>1.454</c:v>
                </c:pt>
                <c:pt idx="309">
                  <c:v>1.0509999999999999</c:v>
                </c:pt>
                <c:pt idx="310">
                  <c:v>7.5799999999999999E-4</c:v>
                </c:pt>
                <c:pt idx="311">
                  <c:v>5.5100000000000006E-4</c:v>
                </c:pt>
                <c:pt idx="312">
                  <c:v>4.0400000000000001E-4</c:v>
                </c:pt>
                <c:pt idx="313">
                  <c:v>2.9599999999999998E-4</c:v>
                </c:pt>
                <c:pt idx="314">
                  <c:v>2.2000000000000001E-4</c:v>
                </c:pt>
                <c:pt idx="315">
                  <c:v>1.6700000000000002E-4</c:v>
                </c:pt>
                <c:pt idx="316">
                  <c:v>1.2799999999999999E-4</c:v>
                </c:pt>
                <c:pt idx="317">
                  <c:v>1.01E-4</c:v>
                </c:pt>
                <c:pt idx="318">
                  <c:v>6.9999999999999999E-6</c:v>
                </c:pt>
                <c:pt idx="319">
                  <c:v>7.9999999999999996E-6</c:v>
                </c:pt>
                <c:pt idx="320">
                  <c:v>7.9999999999999996E-6</c:v>
                </c:pt>
                <c:pt idx="321">
                  <c:v>7.9999999999999996E-6</c:v>
                </c:pt>
                <c:pt idx="322">
                  <c:v>6.9999999999999999E-6</c:v>
                </c:pt>
                <c:pt idx="323">
                  <c:v>6.9999999999999999E-6</c:v>
                </c:pt>
                <c:pt idx="324">
                  <c:v>1.4299999999999998E-4</c:v>
                </c:pt>
                <c:pt idx="325">
                  <c:v>4.7599999999999997E-4</c:v>
                </c:pt>
                <c:pt idx="326">
                  <c:v>8.9099999999999997E-4</c:v>
                </c:pt>
                <c:pt idx="327">
                  <c:v>1.3740000000000001</c:v>
                </c:pt>
                <c:pt idx="328">
                  <c:v>1.7529999999999999</c:v>
                </c:pt>
                <c:pt idx="329">
                  <c:v>2.1589999999999998</c:v>
                </c:pt>
                <c:pt idx="330">
                  <c:v>2.476</c:v>
                </c:pt>
                <c:pt idx="331">
                  <c:v>2.7010000000000001</c:v>
                </c:pt>
                <c:pt idx="332">
                  <c:v>2.9580000000000002</c:v>
                </c:pt>
                <c:pt idx="333">
                  <c:v>3.1640000000000001</c:v>
                </c:pt>
                <c:pt idx="334">
                  <c:v>3.306</c:v>
                </c:pt>
                <c:pt idx="335">
                  <c:v>3.4169999999999998</c:v>
                </c:pt>
                <c:pt idx="336">
                  <c:v>3.4940000000000002</c:v>
                </c:pt>
                <c:pt idx="337">
                  <c:v>3.5529999999999999</c:v>
                </c:pt>
                <c:pt idx="338">
                  <c:v>3.5910000000000002</c:v>
                </c:pt>
                <c:pt idx="339">
                  <c:v>3.613</c:v>
                </c:pt>
                <c:pt idx="340">
                  <c:v>3.637</c:v>
                </c:pt>
                <c:pt idx="341">
                  <c:v>3.649</c:v>
                </c:pt>
                <c:pt idx="342">
                  <c:v>3.6509999999999998</c:v>
                </c:pt>
                <c:pt idx="343">
                  <c:v>3.6509999999999998</c:v>
                </c:pt>
                <c:pt idx="344">
                  <c:v>3.645</c:v>
                </c:pt>
                <c:pt idx="345">
                  <c:v>3.6469999999999998</c:v>
                </c:pt>
                <c:pt idx="346">
                  <c:v>3.6419999999999999</c:v>
                </c:pt>
                <c:pt idx="347">
                  <c:v>3.6360000000000001</c:v>
                </c:pt>
                <c:pt idx="348">
                  <c:v>3.629</c:v>
                </c:pt>
                <c:pt idx="349">
                  <c:v>3.63</c:v>
                </c:pt>
                <c:pt idx="350">
                  <c:v>3.621</c:v>
                </c:pt>
                <c:pt idx="351">
                  <c:v>3.62</c:v>
                </c:pt>
                <c:pt idx="352">
                  <c:v>3.617</c:v>
                </c:pt>
                <c:pt idx="353">
                  <c:v>3.6120000000000001</c:v>
                </c:pt>
                <c:pt idx="354">
                  <c:v>3.61</c:v>
                </c:pt>
                <c:pt idx="355">
                  <c:v>3.6030000000000002</c:v>
                </c:pt>
                <c:pt idx="356">
                  <c:v>3.6019999999999999</c:v>
                </c:pt>
                <c:pt idx="357">
                  <c:v>3.5990000000000002</c:v>
                </c:pt>
                <c:pt idx="358">
                  <c:v>3.5979999999999999</c:v>
                </c:pt>
                <c:pt idx="359">
                  <c:v>3.5990000000000002</c:v>
                </c:pt>
                <c:pt idx="360">
                  <c:v>3.5979999999999999</c:v>
                </c:pt>
                <c:pt idx="361">
                  <c:v>3.5960000000000001</c:v>
                </c:pt>
                <c:pt idx="362">
                  <c:v>3.59</c:v>
                </c:pt>
                <c:pt idx="363">
                  <c:v>3.581</c:v>
                </c:pt>
                <c:pt idx="364">
                  <c:v>3.5840000000000001</c:v>
                </c:pt>
                <c:pt idx="365">
                  <c:v>3.5779999999999998</c:v>
                </c:pt>
                <c:pt idx="366">
                  <c:v>3.5790000000000002</c:v>
                </c:pt>
                <c:pt idx="367">
                  <c:v>3.5840000000000001</c:v>
                </c:pt>
                <c:pt idx="368">
                  <c:v>3.585</c:v>
                </c:pt>
                <c:pt idx="369">
                  <c:v>3.585</c:v>
                </c:pt>
                <c:pt idx="370">
                  <c:v>3.5819999999999999</c:v>
                </c:pt>
                <c:pt idx="371">
                  <c:v>3.573</c:v>
                </c:pt>
                <c:pt idx="372">
                  <c:v>3.5710000000000002</c:v>
                </c:pt>
                <c:pt idx="373">
                  <c:v>3.5670000000000002</c:v>
                </c:pt>
                <c:pt idx="374">
                  <c:v>3.5659999999999998</c:v>
                </c:pt>
                <c:pt idx="375">
                  <c:v>3.569</c:v>
                </c:pt>
                <c:pt idx="376">
                  <c:v>3.5640000000000001</c:v>
                </c:pt>
                <c:pt idx="377">
                  <c:v>3.556</c:v>
                </c:pt>
                <c:pt idx="378">
                  <c:v>3.5579999999999998</c:v>
                </c:pt>
                <c:pt idx="379">
                  <c:v>3.5550000000000002</c:v>
                </c:pt>
                <c:pt idx="380">
                  <c:v>3.5579999999999998</c:v>
                </c:pt>
                <c:pt idx="381">
                  <c:v>3.5510000000000002</c:v>
                </c:pt>
                <c:pt idx="382">
                  <c:v>3.5550000000000002</c:v>
                </c:pt>
                <c:pt idx="383">
                  <c:v>3.5470000000000002</c:v>
                </c:pt>
                <c:pt idx="384">
                  <c:v>3.5470000000000002</c:v>
                </c:pt>
                <c:pt idx="385">
                  <c:v>3.5390000000000001</c:v>
                </c:pt>
                <c:pt idx="386">
                  <c:v>3.544</c:v>
                </c:pt>
                <c:pt idx="387">
                  <c:v>3.548</c:v>
                </c:pt>
                <c:pt idx="388">
                  <c:v>3.5390000000000001</c:v>
                </c:pt>
                <c:pt idx="389">
                  <c:v>3.5350000000000001</c:v>
                </c:pt>
                <c:pt idx="390">
                  <c:v>3.5369999999999999</c:v>
                </c:pt>
                <c:pt idx="391">
                  <c:v>3.53</c:v>
                </c:pt>
                <c:pt idx="392">
                  <c:v>3.5289999999999999</c:v>
                </c:pt>
                <c:pt idx="393">
                  <c:v>3.53</c:v>
                </c:pt>
                <c:pt idx="394">
                  <c:v>3.532</c:v>
                </c:pt>
                <c:pt idx="395">
                  <c:v>3.532</c:v>
                </c:pt>
                <c:pt idx="396">
                  <c:v>3.5289999999999999</c:v>
                </c:pt>
                <c:pt idx="397">
                  <c:v>3.52</c:v>
                </c:pt>
                <c:pt idx="398">
                  <c:v>3.5179999999999998</c:v>
                </c:pt>
                <c:pt idx="399">
                  <c:v>3.5139999999999998</c:v>
                </c:pt>
                <c:pt idx="400">
                  <c:v>3.5089999999999999</c:v>
                </c:pt>
                <c:pt idx="401">
                  <c:v>3.51</c:v>
                </c:pt>
                <c:pt idx="402">
                  <c:v>3.5049999999999999</c:v>
                </c:pt>
                <c:pt idx="403">
                  <c:v>3.508</c:v>
                </c:pt>
                <c:pt idx="404">
                  <c:v>3.5059999999999998</c:v>
                </c:pt>
                <c:pt idx="405">
                  <c:v>3.5089999999999999</c:v>
                </c:pt>
                <c:pt idx="406">
                  <c:v>3.508</c:v>
                </c:pt>
                <c:pt idx="407">
                  <c:v>3.508</c:v>
                </c:pt>
                <c:pt idx="408">
                  <c:v>3.5089999999999999</c:v>
                </c:pt>
                <c:pt idx="409">
                  <c:v>3.5070000000000001</c:v>
                </c:pt>
                <c:pt idx="410">
                  <c:v>3.5059999999999998</c:v>
                </c:pt>
                <c:pt idx="411">
                  <c:v>3.51</c:v>
                </c:pt>
                <c:pt idx="412">
                  <c:v>3.5019999999999998</c:v>
                </c:pt>
                <c:pt idx="413">
                  <c:v>3.5009999999999999</c:v>
                </c:pt>
                <c:pt idx="414">
                  <c:v>3.4929999999999999</c:v>
                </c:pt>
                <c:pt idx="415">
                  <c:v>3.492</c:v>
                </c:pt>
                <c:pt idx="416">
                  <c:v>3.4870000000000001</c:v>
                </c:pt>
                <c:pt idx="417">
                  <c:v>3.48</c:v>
                </c:pt>
                <c:pt idx="418">
                  <c:v>3.4860000000000002</c:v>
                </c:pt>
                <c:pt idx="419">
                  <c:v>3.492</c:v>
                </c:pt>
                <c:pt idx="420">
                  <c:v>3.4889999999999999</c:v>
                </c:pt>
                <c:pt idx="421">
                  <c:v>3.4849999999999999</c:v>
                </c:pt>
                <c:pt idx="422">
                  <c:v>3.4870000000000001</c:v>
                </c:pt>
                <c:pt idx="423">
                  <c:v>3.4860000000000002</c:v>
                </c:pt>
                <c:pt idx="424">
                  <c:v>3.488</c:v>
                </c:pt>
                <c:pt idx="425">
                  <c:v>3.484</c:v>
                </c:pt>
                <c:pt idx="426">
                  <c:v>3.4870000000000001</c:v>
                </c:pt>
                <c:pt idx="427">
                  <c:v>3.4910000000000001</c:v>
                </c:pt>
                <c:pt idx="428">
                  <c:v>3.4820000000000002</c:v>
                </c:pt>
                <c:pt idx="429">
                  <c:v>3.4870000000000001</c:v>
                </c:pt>
                <c:pt idx="430">
                  <c:v>3.4849999999999999</c:v>
                </c:pt>
                <c:pt idx="431">
                  <c:v>3.4750000000000001</c:v>
                </c:pt>
                <c:pt idx="432">
                  <c:v>3.4740000000000002</c:v>
                </c:pt>
                <c:pt idx="433">
                  <c:v>3.4790000000000001</c:v>
                </c:pt>
                <c:pt idx="434">
                  <c:v>3.4809999999999999</c:v>
                </c:pt>
                <c:pt idx="435">
                  <c:v>3.48</c:v>
                </c:pt>
                <c:pt idx="436">
                  <c:v>3.4710000000000001</c:v>
                </c:pt>
                <c:pt idx="437">
                  <c:v>3.4660000000000002</c:v>
                </c:pt>
                <c:pt idx="438">
                  <c:v>3.47</c:v>
                </c:pt>
                <c:pt idx="439">
                  <c:v>3.4689999999999999</c:v>
                </c:pt>
                <c:pt idx="440">
                  <c:v>3.472</c:v>
                </c:pt>
                <c:pt idx="441">
                  <c:v>3.4649999999999999</c:v>
                </c:pt>
                <c:pt idx="442">
                  <c:v>3.4609999999999999</c:v>
                </c:pt>
                <c:pt idx="443">
                  <c:v>3.46</c:v>
                </c:pt>
                <c:pt idx="444">
                  <c:v>3.4590000000000001</c:v>
                </c:pt>
                <c:pt idx="445">
                  <c:v>3.4540000000000002</c:v>
                </c:pt>
                <c:pt idx="446">
                  <c:v>3.4550000000000001</c:v>
                </c:pt>
                <c:pt idx="447">
                  <c:v>3.4590000000000001</c:v>
                </c:pt>
                <c:pt idx="448">
                  <c:v>3.4590000000000001</c:v>
                </c:pt>
                <c:pt idx="449">
                  <c:v>3.464</c:v>
                </c:pt>
                <c:pt idx="450">
                  <c:v>3.4670000000000001</c:v>
                </c:pt>
                <c:pt idx="451">
                  <c:v>3.4630000000000001</c:v>
                </c:pt>
                <c:pt idx="452">
                  <c:v>3.464</c:v>
                </c:pt>
                <c:pt idx="453">
                  <c:v>3.46</c:v>
                </c:pt>
                <c:pt idx="454">
                  <c:v>3.4489999999999998</c:v>
                </c:pt>
                <c:pt idx="455">
                  <c:v>3.4449999999999998</c:v>
                </c:pt>
                <c:pt idx="456">
                  <c:v>3.4489999999999998</c:v>
                </c:pt>
                <c:pt idx="457">
                  <c:v>3.452</c:v>
                </c:pt>
                <c:pt idx="458">
                  <c:v>3.452</c:v>
                </c:pt>
                <c:pt idx="459">
                  <c:v>3.4609999999999999</c:v>
                </c:pt>
                <c:pt idx="460">
                  <c:v>3.4590000000000001</c:v>
                </c:pt>
                <c:pt idx="461">
                  <c:v>3.4580000000000002</c:v>
                </c:pt>
                <c:pt idx="462">
                  <c:v>3.4590000000000001</c:v>
                </c:pt>
                <c:pt idx="463">
                  <c:v>3.464</c:v>
                </c:pt>
                <c:pt idx="464">
                  <c:v>3.4580000000000002</c:v>
                </c:pt>
                <c:pt idx="465">
                  <c:v>3.452</c:v>
                </c:pt>
                <c:pt idx="466">
                  <c:v>3.4489999999999998</c:v>
                </c:pt>
                <c:pt idx="467">
                  <c:v>3.4510000000000001</c:v>
                </c:pt>
                <c:pt idx="468">
                  <c:v>3.4470000000000001</c:v>
                </c:pt>
                <c:pt idx="469">
                  <c:v>3.448</c:v>
                </c:pt>
                <c:pt idx="470">
                  <c:v>3.45</c:v>
                </c:pt>
                <c:pt idx="471">
                  <c:v>3.4470000000000001</c:v>
                </c:pt>
                <c:pt idx="472">
                  <c:v>3.4460000000000002</c:v>
                </c:pt>
                <c:pt idx="473">
                  <c:v>3.448</c:v>
                </c:pt>
                <c:pt idx="474">
                  <c:v>3.444</c:v>
                </c:pt>
                <c:pt idx="475">
                  <c:v>3.4409999999999998</c:v>
                </c:pt>
                <c:pt idx="476">
                  <c:v>3.4329999999999998</c:v>
                </c:pt>
                <c:pt idx="477">
                  <c:v>3.43</c:v>
                </c:pt>
                <c:pt idx="478">
                  <c:v>3.4260000000000002</c:v>
                </c:pt>
                <c:pt idx="479">
                  <c:v>3.431</c:v>
                </c:pt>
                <c:pt idx="480">
                  <c:v>3.431</c:v>
                </c:pt>
                <c:pt idx="481">
                  <c:v>3.4279999999999999</c:v>
                </c:pt>
                <c:pt idx="482">
                  <c:v>3.4260000000000002</c:v>
                </c:pt>
                <c:pt idx="483">
                  <c:v>3.4169999999999998</c:v>
                </c:pt>
                <c:pt idx="484">
                  <c:v>3.4260000000000002</c:v>
                </c:pt>
                <c:pt idx="485">
                  <c:v>3.4329999999999998</c:v>
                </c:pt>
                <c:pt idx="486">
                  <c:v>3.4380000000000002</c:v>
                </c:pt>
                <c:pt idx="487">
                  <c:v>3.4369999999999998</c:v>
                </c:pt>
                <c:pt idx="488">
                  <c:v>3.431</c:v>
                </c:pt>
                <c:pt idx="489">
                  <c:v>3.4289999999999998</c:v>
                </c:pt>
                <c:pt idx="490">
                  <c:v>3.427</c:v>
                </c:pt>
                <c:pt idx="491">
                  <c:v>3.4239999999999999</c:v>
                </c:pt>
                <c:pt idx="492">
                  <c:v>3.4289999999999998</c:v>
                </c:pt>
                <c:pt idx="493">
                  <c:v>3.4260000000000002</c:v>
                </c:pt>
                <c:pt idx="494">
                  <c:v>3.4209999999999998</c:v>
                </c:pt>
                <c:pt idx="495">
                  <c:v>3.4180000000000001</c:v>
                </c:pt>
                <c:pt idx="496">
                  <c:v>3.4239999999999999</c:v>
                </c:pt>
                <c:pt idx="497">
                  <c:v>3.4180000000000001</c:v>
                </c:pt>
                <c:pt idx="498">
                  <c:v>3.42</c:v>
                </c:pt>
                <c:pt idx="499">
                  <c:v>3.42</c:v>
                </c:pt>
                <c:pt idx="500">
                  <c:v>3.4239999999999999</c:v>
                </c:pt>
                <c:pt idx="501">
                  <c:v>3.431</c:v>
                </c:pt>
                <c:pt idx="502">
                  <c:v>3.4239999999999999</c:v>
                </c:pt>
                <c:pt idx="503">
                  <c:v>3.4239999999999999</c:v>
                </c:pt>
                <c:pt idx="504">
                  <c:v>3.4220000000000002</c:v>
                </c:pt>
                <c:pt idx="505">
                  <c:v>3.4180000000000001</c:v>
                </c:pt>
                <c:pt idx="506">
                  <c:v>3.4209999999999998</c:v>
                </c:pt>
                <c:pt idx="507">
                  <c:v>3.423</c:v>
                </c:pt>
                <c:pt idx="508">
                  <c:v>3.4209999999999998</c:v>
                </c:pt>
                <c:pt idx="509">
                  <c:v>3.4180000000000001</c:v>
                </c:pt>
                <c:pt idx="510">
                  <c:v>3.4239999999999999</c:v>
                </c:pt>
                <c:pt idx="511">
                  <c:v>3.423</c:v>
                </c:pt>
                <c:pt idx="512">
                  <c:v>3.4220000000000002</c:v>
                </c:pt>
                <c:pt idx="513">
                  <c:v>3.419</c:v>
                </c:pt>
                <c:pt idx="514">
                  <c:v>3.4140000000000001</c:v>
                </c:pt>
                <c:pt idx="515">
                  <c:v>3.411</c:v>
                </c:pt>
                <c:pt idx="516">
                  <c:v>3.4540000000000002</c:v>
                </c:pt>
                <c:pt idx="517">
                  <c:v>3.4980000000000002</c:v>
                </c:pt>
                <c:pt idx="518">
                  <c:v>3.532</c:v>
                </c:pt>
                <c:pt idx="519">
                  <c:v>3.5659999999999998</c:v>
                </c:pt>
                <c:pt idx="520">
                  <c:v>3.59</c:v>
                </c:pt>
                <c:pt idx="521">
                  <c:v>3.61</c:v>
                </c:pt>
                <c:pt idx="522">
                  <c:v>3.6230000000000002</c:v>
                </c:pt>
                <c:pt idx="523">
                  <c:v>3.6539999999999999</c:v>
                </c:pt>
                <c:pt idx="524">
                  <c:v>3.6640000000000001</c:v>
                </c:pt>
                <c:pt idx="525">
                  <c:v>3.6669999999999998</c:v>
                </c:pt>
                <c:pt idx="526">
                  <c:v>3.6720000000000002</c:v>
                </c:pt>
                <c:pt idx="527">
                  <c:v>3.6709999999999998</c:v>
                </c:pt>
                <c:pt idx="528">
                  <c:v>3.6680000000000001</c:v>
                </c:pt>
                <c:pt idx="529">
                  <c:v>3.6589999999999998</c:v>
                </c:pt>
                <c:pt idx="530">
                  <c:v>3.6520000000000001</c:v>
                </c:pt>
                <c:pt idx="531">
                  <c:v>3.6469999999999998</c:v>
                </c:pt>
                <c:pt idx="532">
                  <c:v>3.6509999999999998</c:v>
                </c:pt>
                <c:pt idx="533">
                  <c:v>3.641</c:v>
                </c:pt>
                <c:pt idx="534">
                  <c:v>3.6379999999999999</c:v>
                </c:pt>
                <c:pt idx="535">
                  <c:v>3.633</c:v>
                </c:pt>
                <c:pt idx="536">
                  <c:v>3.6339999999999999</c:v>
                </c:pt>
                <c:pt idx="537">
                  <c:v>3.6379999999999999</c:v>
                </c:pt>
                <c:pt idx="538">
                  <c:v>3.6339999999999999</c:v>
                </c:pt>
                <c:pt idx="539">
                  <c:v>3.6389999999999998</c:v>
                </c:pt>
                <c:pt idx="540">
                  <c:v>3.6360000000000001</c:v>
                </c:pt>
                <c:pt idx="541">
                  <c:v>3.64</c:v>
                </c:pt>
                <c:pt idx="542">
                  <c:v>3.637</c:v>
                </c:pt>
                <c:pt idx="543">
                  <c:v>3.6360000000000001</c:v>
                </c:pt>
                <c:pt idx="544">
                  <c:v>3.6459999999999999</c:v>
                </c:pt>
                <c:pt idx="545">
                  <c:v>3.6389999999999998</c:v>
                </c:pt>
                <c:pt idx="546">
                  <c:v>3.6349999999999998</c:v>
                </c:pt>
                <c:pt idx="547">
                  <c:v>3.6309999999999998</c:v>
                </c:pt>
                <c:pt idx="548">
                  <c:v>3.6280000000000001</c:v>
                </c:pt>
                <c:pt idx="549">
                  <c:v>3.6309999999999998</c:v>
                </c:pt>
                <c:pt idx="550">
                  <c:v>3.629</c:v>
                </c:pt>
                <c:pt idx="551">
                  <c:v>3.625</c:v>
                </c:pt>
                <c:pt idx="552">
                  <c:v>3.617</c:v>
                </c:pt>
                <c:pt idx="553">
                  <c:v>3.6179999999999999</c:v>
                </c:pt>
                <c:pt idx="554">
                  <c:v>3.6280000000000001</c:v>
                </c:pt>
                <c:pt idx="555">
                  <c:v>3.6240000000000001</c:v>
                </c:pt>
                <c:pt idx="556">
                  <c:v>3.6230000000000002</c:v>
                </c:pt>
                <c:pt idx="557">
                  <c:v>3.63</c:v>
                </c:pt>
                <c:pt idx="558">
                  <c:v>3.6280000000000001</c:v>
                </c:pt>
                <c:pt idx="559">
                  <c:v>3.629</c:v>
                </c:pt>
                <c:pt idx="560">
                  <c:v>3.6309999999999998</c:v>
                </c:pt>
                <c:pt idx="561">
                  <c:v>3.6219999999999999</c:v>
                </c:pt>
                <c:pt idx="562">
                  <c:v>3.6190000000000002</c:v>
                </c:pt>
                <c:pt idx="563">
                  <c:v>3.6240000000000001</c:v>
                </c:pt>
                <c:pt idx="564">
                  <c:v>3.6230000000000002</c:v>
                </c:pt>
                <c:pt idx="565">
                  <c:v>3.6219999999999999</c:v>
                </c:pt>
                <c:pt idx="566">
                  <c:v>3.6240000000000001</c:v>
                </c:pt>
                <c:pt idx="567">
                  <c:v>3.6110000000000002</c:v>
                </c:pt>
                <c:pt idx="568">
                  <c:v>3.613</c:v>
                </c:pt>
                <c:pt idx="569">
                  <c:v>3.6110000000000002</c:v>
                </c:pt>
                <c:pt idx="570">
                  <c:v>3.6120000000000001</c:v>
                </c:pt>
                <c:pt idx="571">
                  <c:v>3.6190000000000002</c:v>
                </c:pt>
                <c:pt idx="572">
                  <c:v>3.6240000000000001</c:v>
                </c:pt>
                <c:pt idx="573">
                  <c:v>3.621</c:v>
                </c:pt>
                <c:pt idx="574">
                  <c:v>3.609</c:v>
                </c:pt>
                <c:pt idx="575">
                  <c:v>3.6080000000000001</c:v>
                </c:pt>
                <c:pt idx="576">
                  <c:v>3.6030000000000002</c:v>
                </c:pt>
                <c:pt idx="577">
                  <c:v>3.605</c:v>
                </c:pt>
                <c:pt idx="578">
                  <c:v>3.5979999999999999</c:v>
                </c:pt>
                <c:pt idx="579">
                  <c:v>3.6059999999999999</c:v>
                </c:pt>
                <c:pt idx="580">
                  <c:v>3.613</c:v>
                </c:pt>
                <c:pt idx="581">
                  <c:v>3.6059999999999999</c:v>
                </c:pt>
                <c:pt idx="582">
                  <c:v>3.605</c:v>
                </c:pt>
                <c:pt idx="583">
                  <c:v>3.6110000000000002</c:v>
                </c:pt>
                <c:pt idx="584">
                  <c:v>3.6120000000000001</c:v>
                </c:pt>
                <c:pt idx="585">
                  <c:v>3.6059999999999999</c:v>
                </c:pt>
                <c:pt idx="586">
                  <c:v>3.6040000000000001</c:v>
                </c:pt>
                <c:pt idx="587">
                  <c:v>3.6150000000000002</c:v>
                </c:pt>
                <c:pt idx="588">
                  <c:v>3.621</c:v>
                </c:pt>
                <c:pt idx="589">
                  <c:v>3.6110000000000002</c:v>
                </c:pt>
                <c:pt idx="590">
                  <c:v>3.6139999999999999</c:v>
                </c:pt>
                <c:pt idx="591">
                  <c:v>3.625</c:v>
                </c:pt>
                <c:pt idx="592">
                  <c:v>3.6219999999999999</c:v>
                </c:pt>
                <c:pt idx="593">
                  <c:v>3.6070000000000002</c:v>
                </c:pt>
                <c:pt idx="594">
                  <c:v>3.6059999999999999</c:v>
                </c:pt>
                <c:pt idx="595">
                  <c:v>3.5990000000000002</c:v>
                </c:pt>
                <c:pt idx="596">
                  <c:v>3.601</c:v>
                </c:pt>
                <c:pt idx="597">
                  <c:v>3.597</c:v>
                </c:pt>
                <c:pt idx="598">
                  <c:v>3.601</c:v>
                </c:pt>
                <c:pt idx="599">
                  <c:v>3.5939999999999999</c:v>
                </c:pt>
                <c:pt idx="600">
                  <c:v>3.6019999999999999</c:v>
                </c:pt>
                <c:pt idx="601">
                  <c:v>3.6080000000000001</c:v>
                </c:pt>
                <c:pt idx="602">
                  <c:v>3.5979999999999999</c:v>
                </c:pt>
                <c:pt idx="603">
                  <c:v>3.593</c:v>
                </c:pt>
                <c:pt idx="604">
                  <c:v>3.593</c:v>
                </c:pt>
                <c:pt idx="605">
                  <c:v>3.6</c:v>
                </c:pt>
                <c:pt idx="606">
                  <c:v>3.5990000000000002</c:v>
                </c:pt>
                <c:pt idx="607">
                  <c:v>3.5979999999999999</c:v>
                </c:pt>
                <c:pt idx="608">
                  <c:v>3.593</c:v>
                </c:pt>
                <c:pt idx="609">
                  <c:v>3.5990000000000002</c:v>
                </c:pt>
                <c:pt idx="610">
                  <c:v>3.6040000000000001</c:v>
                </c:pt>
                <c:pt idx="611">
                  <c:v>3.5960000000000001</c:v>
                </c:pt>
                <c:pt idx="612">
                  <c:v>3.5880000000000001</c:v>
                </c:pt>
                <c:pt idx="613">
                  <c:v>3.5979999999999999</c:v>
                </c:pt>
                <c:pt idx="614">
                  <c:v>3.593</c:v>
                </c:pt>
                <c:pt idx="615">
                  <c:v>3.5960000000000001</c:v>
                </c:pt>
                <c:pt idx="616">
                  <c:v>3.5939999999999999</c:v>
                </c:pt>
                <c:pt idx="617">
                  <c:v>3.5910000000000002</c:v>
                </c:pt>
                <c:pt idx="618">
                  <c:v>3.6019999999999999</c:v>
                </c:pt>
                <c:pt idx="619">
                  <c:v>3.5960000000000001</c:v>
                </c:pt>
                <c:pt idx="620">
                  <c:v>3.593</c:v>
                </c:pt>
                <c:pt idx="621">
                  <c:v>3.5910000000000002</c:v>
                </c:pt>
                <c:pt idx="622">
                  <c:v>3.5870000000000002</c:v>
                </c:pt>
                <c:pt idx="623">
                  <c:v>3.5840000000000001</c:v>
                </c:pt>
                <c:pt idx="624">
                  <c:v>3.5950000000000002</c:v>
                </c:pt>
                <c:pt idx="625">
                  <c:v>3.5840000000000001</c:v>
                </c:pt>
                <c:pt idx="626">
                  <c:v>3.5779999999999998</c:v>
                </c:pt>
                <c:pt idx="627">
                  <c:v>3.5750000000000002</c:v>
                </c:pt>
                <c:pt idx="628">
                  <c:v>3.5790000000000002</c:v>
                </c:pt>
                <c:pt idx="629">
                  <c:v>3.573</c:v>
                </c:pt>
                <c:pt idx="630">
                  <c:v>3.5750000000000002</c:v>
                </c:pt>
                <c:pt idx="631">
                  <c:v>3.5670000000000002</c:v>
                </c:pt>
                <c:pt idx="632">
                  <c:v>3.5710000000000002</c:v>
                </c:pt>
                <c:pt idx="633">
                  <c:v>3.5790000000000002</c:v>
                </c:pt>
                <c:pt idx="634">
                  <c:v>3.5760000000000001</c:v>
                </c:pt>
                <c:pt idx="635">
                  <c:v>3.5720000000000001</c:v>
                </c:pt>
                <c:pt idx="636">
                  <c:v>3.5720000000000001</c:v>
                </c:pt>
                <c:pt idx="637">
                  <c:v>3.5750000000000002</c:v>
                </c:pt>
                <c:pt idx="638">
                  <c:v>3.5720000000000001</c:v>
                </c:pt>
                <c:pt idx="639">
                  <c:v>3.5790000000000002</c:v>
                </c:pt>
                <c:pt idx="640">
                  <c:v>3.5720000000000001</c:v>
                </c:pt>
                <c:pt idx="641">
                  <c:v>3.569</c:v>
                </c:pt>
                <c:pt idx="642">
                  <c:v>3.5710000000000002</c:v>
                </c:pt>
                <c:pt idx="643">
                  <c:v>3.5720000000000001</c:v>
                </c:pt>
                <c:pt idx="644">
                  <c:v>3.5779999999999998</c:v>
                </c:pt>
                <c:pt idx="645">
                  <c:v>3.57</c:v>
                </c:pt>
                <c:pt idx="646">
                  <c:v>3.5670000000000002</c:v>
                </c:pt>
                <c:pt idx="647">
                  <c:v>3.5590000000000002</c:v>
                </c:pt>
                <c:pt idx="648">
                  <c:v>3.556</c:v>
                </c:pt>
                <c:pt idx="649">
                  <c:v>3.5640000000000001</c:v>
                </c:pt>
                <c:pt idx="650">
                  <c:v>3.5670000000000002</c:v>
                </c:pt>
                <c:pt idx="651">
                  <c:v>3.5640000000000001</c:v>
                </c:pt>
                <c:pt idx="652">
                  <c:v>3.5550000000000002</c:v>
                </c:pt>
                <c:pt idx="653">
                  <c:v>3.5510000000000002</c:v>
                </c:pt>
                <c:pt idx="654">
                  <c:v>3.5579999999999998</c:v>
                </c:pt>
                <c:pt idx="655">
                  <c:v>3.5659999999999998</c:v>
                </c:pt>
                <c:pt idx="656">
                  <c:v>3.569</c:v>
                </c:pt>
                <c:pt idx="657">
                  <c:v>3.5619999999999998</c:v>
                </c:pt>
                <c:pt idx="658">
                  <c:v>3.5590000000000002</c:v>
                </c:pt>
                <c:pt idx="659">
                  <c:v>3.5640000000000001</c:v>
                </c:pt>
                <c:pt idx="660">
                  <c:v>3.556</c:v>
                </c:pt>
                <c:pt idx="661">
                  <c:v>3.5510000000000002</c:v>
                </c:pt>
                <c:pt idx="662">
                  <c:v>3.5459999999999998</c:v>
                </c:pt>
                <c:pt idx="663">
                  <c:v>3.5590000000000002</c:v>
                </c:pt>
                <c:pt idx="664">
                  <c:v>3.5510000000000002</c:v>
                </c:pt>
                <c:pt idx="665">
                  <c:v>3.5529999999999999</c:v>
                </c:pt>
                <c:pt idx="666">
                  <c:v>3.548</c:v>
                </c:pt>
                <c:pt idx="667">
                  <c:v>3.5489999999999999</c:v>
                </c:pt>
                <c:pt idx="668">
                  <c:v>3.556</c:v>
                </c:pt>
                <c:pt idx="669">
                  <c:v>3.55</c:v>
                </c:pt>
                <c:pt idx="670">
                  <c:v>3.5459999999999998</c:v>
                </c:pt>
                <c:pt idx="671">
                  <c:v>3.5590000000000002</c:v>
                </c:pt>
                <c:pt idx="672">
                  <c:v>3.5579999999999998</c:v>
                </c:pt>
                <c:pt idx="673">
                  <c:v>3.5579999999999998</c:v>
                </c:pt>
                <c:pt idx="674">
                  <c:v>3.5539999999999998</c:v>
                </c:pt>
                <c:pt idx="675">
                  <c:v>3.5550000000000002</c:v>
                </c:pt>
                <c:pt idx="676">
                  <c:v>3.5539999999999998</c:v>
                </c:pt>
                <c:pt idx="677">
                  <c:v>3.5529999999999999</c:v>
                </c:pt>
                <c:pt idx="678">
                  <c:v>3.5510000000000002</c:v>
                </c:pt>
                <c:pt idx="679">
                  <c:v>3.5489999999999999</c:v>
                </c:pt>
                <c:pt idx="680">
                  <c:v>3.5550000000000002</c:v>
                </c:pt>
                <c:pt idx="681">
                  <c:v>3.5579999999999998</c:v>
                </c:pt>
                <c:pt idx="682">
                  <c:v>3.5539999999999998</c:v>
                </c:pt>
                <c:pt idx="683">
                  <c:v>3.5449999999999999</c:v>
                </c:pt>
                <c:pt idx="684">
                  <c:v>3.5510000000000002</c:v>
                </c:pt>
                <c:pt idx="685">
                  <c:v>3.55</c:v>
                </c:pt>
                <c:pt idx="686">
                  <c:v>3.5510000000000002</c:v>
                </c:pt>
                <c:pt idx="687">
                  <c:v>3.5590000000000002</c:v>
                </c:pt>
                <c:pt idx="688">
                  <c:v>3.5539999999999998</c:v>
                </c:pt>
                <c:pt idx="689">
                  <c:v>3.5430000000000001</c:v>
                </c:pt>
                <c:pt idx="690">
                  <c:v>3.55</c:v>
                </c:pt>
                <c:pt idx="691">
                  <c:v>3.5630000000000002</c:v>
                </c:pt>
                <c:pt idx="692">
                  <c:v>3.55</c:v>
                </c:pt>
                <c:pt idx="693">
                  <c:v>3.5510000000000002</c:v>
                </c:pt>
                <c:pt idx="694">
                  <c:v>3.544</c:v>
                </c:pt>
                <c:pt idx="695">
                  <c:v>3.5529999999999999</c:v>
                </c:pt>
                <c:pt idx="696">
                  <c:v>3.5430000000000001</c:v>
                </c:pt>
                <c:pt idx="697">
                  <c:v>3.5449999999999999</c:v>
                </c:pt>
                <c:pt idx="698">
                  <c:v>3.5449999999999999</c:v>
                </c:pt>
                <c:pt idx="699">
                  <c:v>3.5390000000000001</c:v>
                </c:pt>
                <c:pt idx="700">
                  <c:v>3.5339999999999998</c:v>
                </c:pt>
                <c:pt idx="701">
                  <c:v>3.528</c:v>
                </c:pt>
                <c:pt idx="702">
                  <c:v>3.5459999999999998</c:v>
                </c:pt>
                <c:pt idx="703">
                  <c:v>3.548</c:v>
                </c:pt>
                <c:pt idx="704">
                  <c:v>3.5430000000000001</c:v>
                </c:pt>
                <c:pt idx="705">
                  <c:v>3.5409999999999999</c:v>
                </c:pt>
                <c:pt idx="706">
                  <c:v>3.5419999999999998</c:v>
                </c:pt>
                <c:pt idx="707">
                  <c:v>3.5470000000000002</c:v>
                </c:pt>
                <c:pt idx="708">
                  <c:v>3.55</c:v>
                </c:pt>
                <c:pt idx="709">
                  <c:v>3.544</c:v>
                </c:pt>
                <c:pt idx="710">
                  <c:v>3.5409999999999999</c:v>
                </c:pt>
                <c:pt idx="711">
                  <c:v>3.5489999999999999</c:v>
                </c:pt>
                <c:pt idx="712">
                  <c:v>3.552</c:v>
                </c:pt>
                <c:pt idx="713">
                  <c:v>3.5430000000000001</c:v>
                </c:pt>
                <c:pt idx="714">
                  <c:v>3.5409999999999999</c:v>
                </c:pt>
                <c:pt idx="715">
                  <c:v>3.5430000000000001</c:v>
                </c:pt>
                <c:pt idx="716">
                  <c:v>3.54</c:v>
                </c:pt>
                <c:pt idx="717">
                  <c:v>3.544</c:v>
                </c:pt>
                <c:pt idx="718">
                  <c:v>3.544</c:v>
                </c:pt>
                <c:pt idx="719">
                  <c:v>3.5430000000000001</c:v>
                </c:pt>
                <c:pt idx="720">
                  <c:v>3.5459999999999998</c:v>
                </c:pt>
                <c:pt idx="721">
                  <c:v>3.5430000000000001</c:v>
                </c:pt>
                <c:pt idx="722">
                  <c:v>3.548</c:v>
                </c:pt>
                <c:pt idx="723">
                  <c:v>3.5459999999999998</c:v>
                </c:pt>
                <c:pt idx="724">
                  <c:v>3.5430000000000001</c:v>
                </c:pt>
                <c:pt idx="725">
                  <c:v>3.5390000000000001</c:v>
                </c:pt>
                <c:pt idx="726">
                  <c:v>3.5459999999999998</c:v>
                </c:pt>
                <c:pt idx="727">
                  <c:v>3.5390000000000001</c:v>
                </c:pt>
                <c:pt idx="728">
                  <c:v>3.544</c:v>
                </c:pt>
                <c:pt idx="729">
                  <c:v>3.5329999999999999</c:v>
                </c:pt>
                <c:pt idx="730">
                  <c:v>3.5249999999999999</c:v>
                </c:pt>
                <c:pt idx="731">
                  <c:v>3.53</c:v>
                </c:pt>
                <c:pt idx="732">
                  <c:v>3.5339999999999998</c:v>
                </c:pt>
                <c:pt idx="733">
                  <c:v>3.5329999999999999</c:v>
                </c:pt>
                <c:pt idx="734">
                  <c:v>3.5339999999999998</c:v>
                </c:pt>
                <c:pt idx="735">
                  <c:v>3.5350000000000001</c:v>
                </c:pt>
                <c:pt idx="736">
                  <c:v>3.5339999999999998</c:v>
                </c:pt>
                <c:pt idx="737">
                  <c:v>3.5270000000000001</c:v>
                </c:pt>
                <c:pt idx="738">
                  <c:v>3.5379999999999998</c:v>
                </c:pt>
                <c:pt idx="739">
                  <c:v>3.5350000000000001</c:v>
                </c:pt>
                <c:pt idx="740">
                  <c:v>3.5310000000000001</c:v>
                </c:pt>
                <c:pt idx="741">
                  <c:v>3.532</c:v>
                </c:pt>
                <c:pt idx="742">
                  <c:v>3.5259999999999998</c:v>
                </c:pt>
                <c:pt idx="743">
                  <c:v>3.5310000000000001</c:v>
                </c:pt>
                <c:pt idx="744">
                  <c:v>3.5179999999999998</c:v>
                </c:pt>
                <c:pt idx="745">
                  <c:v>3.5190000000000001</c:v>
                </c:pt>
                <c:pt idx="746">
                  <c:v>3.5190000000000001</c:v>
                </c:pt>
                <c:pt idx="747">
                  <c:v>3.5179999999999998</c:v>
                </c:pt>
                <c:pt idx="748">
                  <c:v>3.5179999999999998</c:v>
                </c:pt>
                <c:pt idx="749">
                  <c:v>3.5190000000000001</c:v>
                </c:pt>
                <c:pt idx="750">
                  <c:v>3.5230000000000001</c:v>
                </c:pt>
                <c:pt idx="751">
                  <c:v>3.5139999999999998</c:v>
                </c:pt>
                <c:pt idx="752">
                  <c:v>3.5129999999999999</c:v>
                </c:pt>
                <c:pt idx="753">
                  <c:v>3.5129999999999999</c:v>
                </c:pt>
                <c:pt idx="754">
                  <c:v>3.5110000000000001</c:v>
                </c:pt>
                <c:pt idx="755">
                  <c:v>3.5190000000000001</c:v>
                </c:pt>
                <c:pt idx="756">
                  <c:v>3.5190000000000001</c:v>
                </c:pt>
                <c:pt idx="757">
                  <c:v>3.5209999999999999</c:v>
                </c:pt>
                <c:pt idx="758">
                  <c:v>3.5139999999999998</c:v>
                </c:pt>
                <c:pt idx="759">
                  <c:v>3.5169999999999999</c:v>
                </c:pt>
                <c:pt idx="760">
                  <c:v>3.516</c:v>
                </c:pt>
                <c:pt idx="761">
                  <c:v>3.5179999999999998</c:v>
                </c:pt>
                <c:pt idx="762">
                  <c:v>3.5110000000000001</c:v>
                </c:pt>
                <c:pt idx="763">
                  <c:v>3.5110000000000001</c:v>
                </c:pt>
                <c:pt idx="764">
                  <c:v>3.5230000000000001</c:v>
                </c:pt>
                <c:pt idx="765">
                  <c:v>3.532</c:v>
                </c:pt>
                <c:pt idx="766">
                  <c:v>3.5179999999999998</c:v>
                </c:pt>
                <c:pt idx="767">
                  <c:v>3.5179999999999998</c:v>
                </c:pt>
                <c:pt idx="768">
                  <c:v>3.51</c:v>
                </c:pt>
                <c:pt idx="769">
                  <c:v>3.5059999999999998</c:v>
                </c:pt>
                <c:pt idx="770">
                  <c:v>3.504</c:v>
                </c:pt>
                <c:pt idx="771">
                  <c:v>3.5030000000000001</c:v>
                </c:pt>
                <c:pt idx="772">
                  <c:v>3.508</c:v>
                </c:pt>
                <c:pt idx="773">
                  <c:v>3.508</c:v>
                </c:pt>
                <c:pt idx="774">
                  <c:v>3.504</c:v>
                </c:pt>
                <c:pt idx="775">
                  <c:v>3.508</c:v>
                </c:pt>
                <c:pt idx="776">
                  <c:v>3.5059999999999998</c:v>
                </c:pt>
                <c:pt idx="777">
                  <c:v>3.4990000000000001</c:v>
                </c:pt>
                <c:pt idx="778">
                  <c:v>3.4990000000000001</c:v>
                </c:pt>
                <c:pt idx="779">
                  <c:v>3.4990000000000001</c:v>
                </c:pt>
                <c:pt idx="780">
                  <c:v>3.4990000000000001</c:v>
                </c:pt>
                <c:pt idx="781">
                  <c:v>3.508</c:v>
                </c:pt>
                <c:pt idx="782">
                  <c:v>3.5110000000000001</c:v>
                </c:pt>
                <c:pt idx="783">
                  <c:v>3.5059999999999998</c:v>
                </c:pt>
                <c:pt idx="784">
                  <c:v>3.5049999999999999</c:v>
                </c:pt>
                <c:pt idx="785">
                  <c:v>3.5129999999999999</c:v>
                </c:pt>
                <c:pt idx="786">
                  <c:v>3.5139999999999998</c:v>
                </c:pt>
                <c:pt idx="787">
                  <c:v>3.508</c:v>
                </c:pt>
                <c:pt idx="788">
                  <c:v>3.5030000000000001</c:v>
                </c:pt>
                <c:pt idx="789">
                  <c:v>3.508</c:v>
                </c:pt>
                <c:pt idx="790">
                  <c:v>3.508</c:v>
                </c:pt>
                <c:pt idx="791">
                  <c:v>3.508</c:v>
                </c:pt>
                <c:pt idx="792">
                  <c:v>3.5110000000000001</c:v>
                </c:pt>
                <c:pt idx="793">
                  <c:v>3.5179999999999998</c:v>
                </c:pt>
                <c:pt idx="794">
                  <c:v>3.512</c:v>
                </c:pt>
                <c:pt idx="795">
                  <c:v>3.5009999999999999</c:v>
                </c:pt>
                <c:pt idx="796">
                  <c:v>3.5019999999999998</c:v>
                </c:pt>
                <c:pt idx="797">
                  <c:v>3.492</c:v>
                </c:pt>
                <c:pt idx="798">
                  <c:v>3.49</c:v>
                </c:pt>
                <c:pt idx="799">
                  <c:v>3.4849999999999999</c:v>
                </c:pt>
                <c:pt idx="800">
                  <c:v>3.4889999999999999</c:v>
                </c:pt>
                <c:pt idx="801">
                  <c:v>3.4940000000000002</c:v>
                </c:pt>
                <c:pt idx="802">
                  <c:v>3.4910000000000001</c:v>
                </c:pt>
                <c:pt idx="803">
                  <c:v>3.4860000000000002</c:v>
                </c:pt>
                <c:pt idx="804">
                  <c:v>3.4820000000000002</c:v>
                </c:pt>
                <c:pt idx="805">
                  <c:v>3.4780000000000002</c:v>
                </c:pt>
                <c:pt idx="806">
                  <c:v>3.4809999999999999</c:v>
                </c:pt>
                <c:pt idx="807">
                  <c:v>3.4809999999999999</c:v>
                </c:pt>
                <c:pt idx="808">
                  <c:v>3.4910000000000001</c:v>
                </c:pt>
                <c:pt idx="809">
                  <c:v>3.492</c:v>
                </c:pt>
                <c:pt idx="810">
                  <c:v>3.496</c:v>
                </c:pt>
                <c:pt idx="811">
                  <c:v>3.4940000000000002</c:v>
                </c:pt>
                <c:pt idx="812">
                  <c:v>3.48</c:v>
                </c:pt>
                <c:pt idx="813">
                  <c:v>3.476</c:v>
                </c:pt>
                <c:pt idx="814">
                  <c:v>3.4769999999999999</c:v>
                </c:pt>
                <c:pt idx="815">
                  <c:v>3.4830000000000001</c:v>
                </c:pt>
                <c:pt idx="816">
                  <c:v>3.488</c:v>
                </c:pt>
                <c:pt idx="817">
                  <c:v>3.488</c:v>
                </c:pt>
                <c:pt idx="818">
                  <c:v>3.4889999999999999</c:v>
                </c:pt>
                <c:pt idx="819">
                  <c:v>3.496</c:v>
                </c:pt>
                <c:pt idx="820">
                  <c:v>3.5030000000000001</c:v>
                </c:pt>
                <c:pt idx="821">
                  <c:v>3.4990000000000001</c:v>
                </c:pt>
                <c:pt idx="822">
                  <c:v>3.492</c:v>
                </c:pt>
                <c:pt idx="823">
                  <c:v>3.4940000000000002</c:v>
                </c:pt>
                <c:pt idx="824">
                  <c:v>3.4980000000000002</c:v>
                </c:pt>
                <c:pt idx="825">
                  <c:v>3.488</c:v>
                </c:pt>
                <c:pt idx="826">
                  <c:v>3.4849999999999999</c:v>
                </c:pt>
                <c:pt idx="827">
                  <c:v>3.48</c:v>
                </c:pt>
                <c:pt idx="828">
                  <c:v>3.488</c:v>
                </c:pt>
                <c:pt idx="829">
                  <c:v>3.5</c:v>
                </c:pt>
                <c:pt idx="830">
                  <c:v>3.4969999999999999</c:v>
                </c:pt>
                <c:pt idx="831">
                  <c:v>3.4820000000000002</c:v>
                </c:pt>
                <c:pt idx="832">
                  <c:v>3.4860000000000002</c:v>
                </c:pt>
                <c:pt idx="833">
                  <c:v>3.4780000000000002</c:v>
                </c:pt>
                <c:pt idx="834">
                  <c:v>3.4780000000000002</c:v>
                </c:pt>
                <c:pt idx="835">
                  <c:v>3.4860000000000002</c:v>
                </c:pt>
                <c:pt idx="836">
                  <c:v>3.4809999999999999</c:v>
                </c:pt>
                <c:pt idx="837">
                  <c:v>3.4689999999999999</c:v>
                </c:pt>
                <c:pt idx="838">
                  <c:v>3.4689999999999999</c:v>
                </c:pt>
                <c:pt idx="839">
                  <c:v>3.4729999999999999</c:v>
                </c:pt>
                <c:pt idx="840">
                  <c:v>3.4860000000000002</c:v>
                </c:pt>
                <c:pt idx="841">
                  <c:v>3.4860000000000002</c:v>
                </c:pt>
                <c:pt idx="842">
                  <c:v>3.4780000000000002</c:v>
                </c:pt>
                <c:pt idx="843">
                  <c:v>3.476</c:v>
                </c:pt>
                <c:pt idx="844">
                  <c:v>3.4849999999999999</c:v>
                </c:pt>
                <c:pt idx="845">
                  <c:v>3.4820000000000002</c:v>
                </c:pt>
                <c:pt idx="846">
                  <c:v>3.48</c:v>
                </c:pt>
                <c:pt idx="847">
                  <c:v>3.4710000000000001</c:v>
                </c:pt>
                <c:pt idx="848">
                  <c:v>3.4710000000000001</c:v>
                </c:pt>
                <c:pt idx="849">
                  <c:v>3.4609999999999999</c:v>
                </c:pt>
                <c:pt idx="850">
                  <c:v>3.464</c:v>
                </c:pt>
                <c:pt idx="851">
                  <c:v>3.4769999999999999</c:v>
                </c:pt>
                <c:pt idx="852">
                  <c:v>3.4780000000000002</c:v>
                </c:pt>
                <c:pt idx="853">
                  <c:v>3.4710000000000001</c:v>
                </c:pt>
                <c:pt idx="854">
                  <c:v>3.4649999999999999</c:v>
                </c:pt>
                <c:pt idx="855">
                  <c:v>3.4630000000000001</c:v>
                </c:pt>
                <c:pt idx="856">
                  <c:v>3.476</c:v>
                </c:pt>
                <c:pt idx="857">
                  <c:v>3.4820000000000002</c:v>
                </c:pt>
                <c:pt idx="858">
                  <c:v>3.4849999999999999</c:v>
                </c:pt>
                <c:pt idx="859">
                  <c:v>3.4740000000000002</c:v>
                </c:pt>
                <c:pt idx="860">
                  <c:v>3.4740000000000002</c:v>
                </c:pt>
                <c:pt idx="861">
                  <c:v>3.476</c:v>
                </c:pt>
                <c:pt idx="862">
                  <c:v>3.4769999999999999</c:v>
                </c:pt>
                <c:pt idx="863">
                  <c:v>3.476</c:v>
                </c:pt>
                <c:pt idx="864">
                  <c:v>3.4790000000000001</c:v>
                </c:pt>
                <c:pt idx="865">
                  <c:v>3.4740000000000002</c:v>
                </c:pt>
                <c:pt idx="866">
                  <c:v>3.468</c:v>
                </c:pt>
                <c:pt idx="867">
                  <c:v>3.4630000000000001</c:v>
                </c:pt>
                <c:pt idx="868">
                  <c:v>3.468</c:v>
                </c:pt>
                <c:pt idx="869">
                  <c:v>3.3149999999999999</c:v>
                </c:pt>
                <c:pt idx="870">
                  <c:v>2.867</c:v>
                </c:pt>
                <c:pt idx="871">
                  <c:v>2.242</c:v>
                </c:pt>
                <c:pt idx="872">
                  <c:v>1.641</c:v>
                </c:pt>
                <c:pt idx="873">
                  <c:v>1.1839999999999999</c:v>
                </c:pt>
                <c:pt idx="874">
                  <c:v>8.5599999999999999E-4</c:v>
                </c:pt>
                <c:pt idx="875">
                  <c:v>6.2200000000000005E-4</c:v>
                </c:pt>
                <c:pt idx="876">
                  <c:v>4.5600000000000003E-4</c:v>
                </c:pt>
                <c:pt idx="877">
                  <c:v>3.3700000000000001E-4</c:v>
                </c:pt>
                <c:pt idx="878">
                  <c:v>2.4899999999999998E-4</c:v>
                </c:pt>
                <c:pt idx="879">
                  <c:v>1.8799999999999999E-4</c:v>
                </c:pt>
                <c:pt idx="880">
                  <c:v>1.4399999999999998E-4</c:v>
                </c:pt>
                <c:pt idx="881">
                  <c:v>1.12E-4</c:v>
                </c:pt>
                <c:pt idx="882">
                  <c:v>6.9999999999999999E-6</c:v>
                </c:pt>
                <c:pt idx="883">
                  <c:v>6.9999999999999999E-6</c:v>
                </c:pt>
                <c:pt idx="884">
                  <c:v>6.9999999999999999E-6</c:v>
                </c:pt>
                <c:pt idx="885">
                  <c:v>6.9999999999999999E-6</c:v>
                </c:pt>
                <c:pt idx="886">
                  <c:v>6.9999999999999999E-6</c:v>
                </c:pt>
                <c:pt idx="887">
                  <c:v>6.9999999999999999E-6</c:v>
                </c:pt>
                <c:pt idx="888">
                  <c:v>6.0000000000000002E-6</c:v>
                </c:pt>
                <c:pt idx="889">
                  <c:v>6.9999999999999999E-6</c:v>
                </c:pt>
                <c:pt idx="890">
                  <c:v>6.9999999999999999E-6</c:v>
                </c:pt>
                <c:pt idx="891">
                  <c:v>6.9999999999999999E-6</c:v>
                </c:pt>
                <c:pt idx="892">
                  <c:v>6.9999999999999999E-6</c:v>
                </c:pt>
                <c:pt idx="893">
                  <c:v>6.9999999999999999E-6</c:v>
                </c:pt>
                <c:pt idx="894">
                  <c:v>6.9999999999999999E-6</c:v>
                </c:pt>
                <c:pt idx="895">
                  <c:v>6.9999999999999999E-6</c:v>
                </c:pt>
                <c:pt idx="896">
                  <c:v>6.9999999999999999E-6</c:v>
                </c:pt>
                <c:pt idx="897">
                  <c:v>6.9999999999999999E-6</c:v>
                </c:pt>
                <c:pt idx="898">
                  <c:v>6.9999999999999999E-6</c:v>
                </c:pt>
                <c:pt idx="899">
                  <c:v>6.9999999999999999E-6</c:v>
                </c:pt>
                <c:pt idx="900">
                  <c:v>6.9999999999999999E-6</c:v>
                </c:pt>
                <c:pt idx="901">
                  <c:v>6.9999999999999999E-6</c:v>
                </c:pt>
                <c:pt idx="902">
                  <c:v>6.9999999999999999E-6</c:v>
                </c:pt>
                <c:pt idx="903">
                  <c:v>6.9999999999999999E-6</c:v>
                </c:pt>
                <c:pt idx="904">
                  <c:v>6.9999999999999999E-6</c:v>
                </c:pt>
                <c:pt idx="905">
                  <c:v>6.9999999999999999E-6</c:v>
                </c:pt>
                <c:pt idx="906">
                  <c:v>6.9999999999999999E-6</c:v>
                </c:pt>
                <c:pt idx="907">
                  <c:v>6.9999999999999999E-6</c:v>
                </c:pt>
                <c:pt idx="908">
                  <c:v>6.0000000000000002E-6</c:v>
                </c:pt>
                <c:pt idx="909">
                  <c:v>6.9999999999999999E-6</c:v>
                </c:pt>
                <c:pt idx="910">
                  <c:v>6.9999999999999999E-6</c:v>
                </c:pt>
                <c:pt idx="911">
                  <c:v>6.9999999999999999E-6</c:v>
                </c:pt>
                <c:pt idx="912">
                  <c:v>6.9999999999999999E-6</c:v>
                </c:pt>
                <c:pt idx="913">
                  <c:v>6.0000000000000002E-6</c:v>
                </c:pt>
                <c:pt idx="914">
                  <c:v>6.9999999999999999E-6</c:v>
                </c:pt>
                <c:pt idx="915">
                  <c:v>6.9999999999999999E-6</c:v>
                </c:pt>
                <c:pt idx="916">
                  <c:v>6.9999999999999999E-6</c:v>
                </c:pt>
                <c:pt idx="917">
                  <c:v>6.9999999999999999E-6</c:v>
                </c:pt>
                <c:pt idx="918">
                  <c:v>6.9999999999999999E-6</c:v>
                </c:pt>
                <c:pt idx="919">
                  <c:v>6.9999999999999999E-6</c:v>
                </c:pt>
                <c:pt idx="920">
                  <c:v>6.9999999999999999E-6</c:v>
                </c:pt>
                <c:pt idx="921">
                  <c:v>6.9999999999999999E-6</c:v>
                </c:pt>
                <c:pt idx="922">
                  <c:v>6.9999999999999999E-6</c:v>
                </c:pt>
                <c:pt idx="923">
                  <c:v>6.9999999999999999E-6</c:v>
                </c:pt>
                <c:pt idx="924">
                  <c:v>6.0000000000000002E-6</c:v>
                </c:pt>
                <c:pt idx="925">
                  <c:v>6.9999999999999999E-6</c:v>
                </c:pt>
                <c:pt idx="926">
                  <c:v>6.0000000000000002E-6</c:v>
                </c:pt>
                <c:pt idx="927">
                  <c:v>6.0000000000000002E-6</c:v>
                </c:pt>
                <c:pt idx="928">
                  <c:v>6.9999999999999999E-6</c:v>
                </c:pt>
                <c:pt idx="929">
                  <c:v>6.9999999999999999E-6</c:v>
                </c:pt>
                <c:pt idx="930">
                  <c:v>6.9999999999999999E-6</c:v>
                </c:pt>
                <c:pt idx="931">
                  <c:v>6.9999999999999999E-6</c:v>
                </c:pt>
                <c:pt idx="932">
                  <c:v>6.9999999999999999E-6</c:v>
                </c:pt>
                <c:pt idx="933">
                  <c:v>6.9999999999999999E-6</c:v>
                </c:pt>
                <c:pt idx="934">
                  <c:v>6.9999999999999999E-6</c:v>
                </c:pt>
                <c:pt idx="935">
                  <c:v>6.9999999999999999E-6</c:v>
                </c:pt>
                <c:pt idx="936">
                  <c:v>6.9999999999999999E-6</c:v>
                </c:pt>
                <c:pt idx="937">
                  <c:v>6.9999999999999999E-6</c:v>
                </c:pt>
                <c:pt idx="938">
                  <c:v>6.0000000000000002E-6</c:v>
                </c:pt>
                <c:pt idx="939">
                  <c:v>6.9999999999999999E-6</c:v>
                </c:pt>
                <c:pt idx="940">
                  <c:v>6.0000000000000002E-6</c:v>
                </c:pt>
                <c:pt idx="941">
                  <c:v>6.0000000000000002E-6</c:v>
                </c:pt>
                <c:pt idx="942">
                  <c:v>6.9999999999999999E-6</c:v>
                </c:pt>
                <c:pt idx="943">
                  <c:v>6.0000000000000002E-6</c:v>
                </c:pt>
                <c:pt idx="944">
                  <c:v>6.0000000000000002E-6</c:v>
                </c:pt>
                <c:pt idx="945">
                  <c:v>6.9999999999999999E-6</c:v>
                </c:pt>
                <c:pt idx="946">
                  <c:v>6.9999999999999999E-6</c:v>
                </c:pt>
                <c:pt idx="947">
                  <c:v>6.9999999999999999E-6</c:v>
                </c:pt>
                <c:pt idx="948">
                  <c:v>6.9999999999999999E-6</c:v>
                </c:pt>
                <c:pt idx="949">
                  <c:v>6.9999999999999999E-6</c:v>
                </c:pt>
                <c:pt idx="950">
                  <c:v>6.9999999999999999E-6</c:v>
                </c:pt>
                <c:pt idx="951">
                  <c:v>6.9999999999999999E-6</c:v>
                </c:pt>
                <c:pt idx="952">
                  <c:v>6.9999999999999999E-6</c:v>
                </c:pt>
                <c:pt idx="953">
                  <c:v>6.9999999999999999E-6</c:v>
                </c:pt>
                <c:pt idx="954">
                  <c:v>6.9999999999999999E-6</c:v>
                </c:pt>
                <c:pt idx="955">
                  <c:v>6.9999999999999999E-6</c:v>
                </c:pt>
                <c:pt idx="956">
                  <c:v>6.0000000000000002E-6</c:v>
                </c:pt>
                <c:pt idx="957">
                  <c:v>6.9999999999999999E-6</c:v>
                </c:pt>
                <c:pt idx="958">
                  <c:v>6.9999999999999999E-6</c:v>
                </c:pt>
                <c:pt idx="959">
                  <c:v>6.0000000000000002E-6</c:v>
                </c:pt>
                <c:pt idx="960">
                  <c:v>6.9999999999999999E-6</c:v>
                </c:pt>
                <c:pt idx="961">
                  <c:v>6.9999999999999999E-6</c:v>
                </c:pt>
                <c:pt idx="962">
                  <c:v>6.9999999999999999E-6</c:v>
                </c:pt>
                <c:pt idx="963">
                  <c:v>6.9999999999999999E-6</c:v>
                </c:pt>
                <c:pt idx="964">
                  <c:v>6.9999999999999999E-6</c:v>
                </c:pt>
                <c:pt idx="965">
                  <c:v>6.9999999999999999E-6</c:v>
                </c:pt>
                <c:pt idx="966">
                  <c:v>6.9999999999999999E-6</c:v>
                </c:pt>
                <c:pt idx="967">
                  <c:v>6.9999999999999999E-6</c:v>
                </c:pt>
                <c:pt idx="968">
                  <c:v>6.0000000000000002E-6</c:v>
                </c:pt>
                <c:pt idx="969">
                  <c:v>6.9999999999999999E-6</c:v>
                </c:pt>
                <c:pt idx="970">
                  <c:v>6.9999999999999999E-6</c:v>
                </c:pt>
                <c:pt idx="971">
                  <c:v>6.9999999999999999E-6</c:v>
                </c:pt>
                <c:pt idx="972">
                  <c:v>6.9999999999999999E-6</c:v>
                </c:pt>
                <c:pt idx="973">
                  <c:v>6.9999999999999999E-6</c:v>
                </c:pt>
                <c:pt idx="974">
                  <c:v>6.9999999999999999E-6</c:v>
                </c:pt>
                <c:pt idx="975">
                  <c:v>6.9999999999999999E-6</c:v>
                </c:pt>
                <c:pt idx="976">
                  <c:v>6.9999999999999999E-6</c:v>
                </c:pt>
                <c:pt idx="977">
                  <c:v>6.0000000000000002E-6</c:v>
                </c:pt>
                <c:pt idx="978">
                  <c:v>6.9999999999999999E-6</c:v>
                </c:pt>
                <c:pt idx="979">
                  <c:v>6.9999999999999999E-6</c:v>
                </c:pt>
                <c:pt idx="980">
                  <c:v>6.9999999999999999E-6</c:v>
                </c:pt>
                <c:pt idx="981">
                  <c:v>6.0000000000000002E-6</c:v>
                </c:pt>
                <c:pt idx="982">
                  <c:v>6.9999999999999999E-6</c:v>
                </c:pt>
                <c:pt idx="983">
                  <c:v>6.9999999999999999E-6</c:v>
                </c:pt>
                <c:pt idx="984">
                  <c:v>6.9999999999999999E-6</c:v>
                </c:pt>
                <c:pt idx="985">
                  <c:v>6.0000000000000002E-6</c:v>
                </c:pt>
                <c:pt idx="986">
                  <c:v>6.0000000000000002E-6</c:v>
                </c:pt>
                <c:pt idx="987">
                  <c:v>6.9999999999999999E-6</c:v>
                </c:pt>
                <c:pt idx="988">
                  <c:v>6.9999999999999999E-6</c:v>
                </c:pt>
                <c:pt idx="989">
                  <c:v>6.0000000000000002E-6</c:v>
                </c:pt>
                <c:pt idx="990">
                  <c:v>6.9999999999999999E-6</c:v>
                </c:pt>
                <c:pt idx="991">
                  <c:v>6.0000000000000002E-6</c:v>
                </c:pt>
                <c:pt idx="992">
                  <c:v>6.0000000000000002E-6</c:v>
                </c:pt>
                <c:pt idx="993">
                  <c:v>6.9999999999999999E-6</c:v>
                </c:pt>
                <c:pt idx="994">
                  <c:v>6.9999999999999999E-6</c:v>
                </c:pt>
                <c:pt idx="995">
                  <c:v>6.9999999999999999E-6</c:v>
                </c:pt>
                <c:pt idx="996">
                  <c:v>6.0000000000000002E-6</c:v>
                </c:pt>
                <c:pt idx="997">
                  <c:v>6.0000000000000002E-6</c:v>
                </c:pt>
                <c:pt idx="998">
                  <c:v>6.0000000000000002E-6</c:v>
                </c:pt>
                <c:pt idx="999">
                  <c:v>6.9999999999999999E-6</c:v>
                </c:pt>
                <c:pt idx="1000">
                  <c:v>6.9999999999999999E-6</c:v>
                </c:pt>
                <c:pt idx="1001">
                  <c:v>6.0000000000000002E-6</c:v>
                </c:pt>
                <c:pt idx="1002">
                  <c:v>6.9999999999999999E-6</c:v>
                </c:pt>
                <c:pt idx="1003">
                  <c:v>6.0000000000000002E-6</c:v>
                </c:pt>
                <c:pt idx="1004">
                  <c:v>6.9999999999999999E-6</c:v>
                </c:pt>
                <c:pt idx="1005">
                  <c:v>6.9999999999999999E-6</c:v>
                </c:pt>
                <c:pt idx="1006">
                  <c:v>6.9999999999999999E-6</c:v>
                </c:pt>
                <c:pt idx="1007">
                  <c:v>6.9999999999999999E-6</c:v>
                </c:pt>
                <c:pt idx="1008">
                  <c:v>6.0000000000000002E-6</c:v>
                </c:pt>
                <c:pt idx="1009">
                  <c:v>6.9999999999999999E-6</c:v>
                </c:pt>
                <c:pt idx="1010">
                  <c:v>6.0000000000000002E-6</c:v>
                </c:pt>
                <c:pt idx="1011">
                  <c:v>6.9999999999999999E-6</c:v>
                </c:pt>
                <c:pt idx="1012">
                  <c:v>6.9999999999999999E-6</c:v>
                </c:pt>
                <c:pt idx="1013">
                  <c:v>6.9999999999999999E-6</c:v>
                </c:pt>
                <c:pt idx="1014">
                  <c:v>6.0000000000000002E-6</c:v>
                </c:pt>
                <c:pt idx="1015">
                  <c:v>6.9999999999999999E-6</c:v>
                </c:pt>
                <c:pt idx="1016">
                  <c:v>6.9999999999999999E-6</c:v>
                </c:pt>
                <c:pt idx="1017">
                  <c:v>6.9999999999999999E-6</c:v>
                </c:pt>
                <c:pt idx="1018">
                  <c:v>6.9999999999999999E-6</c:v>
                </c:pt>
                <c:pt idx="1019">
                  <c:v>6.9999999999999999E-6</c:v>
                </c:pt>
                <c:pt idx="1020">
                  <c:v>6.9999999999999999E-6</c:v>
                </c:pt>
                <c:pt idx="1021">
                  <c:v>6.0000000000000002E-6</c:v>
                </c:pt>
                <c:pt idx="1022">
                  <c:v>6.0000000000000002E-6</c:v>
                </c:pt>
                <c:pt idx="1023">
                  <c:v>6.9999999999999999E-6</c:v>
                </c:pt>
                <c:pt idx="1024">
                  <c:v>6.0000000000000002E-6</c:v>
                </c:pt>
                <c:pt idx="1025">
                  <c:v>6.9999999999999999E-6</c:v>
                </c:pt>
                <c:pt idx="1026">
                  <c:v>6.0000000000000002E-6</c:v>
                </c:pt>
                <c:pt idx="1027">
                  <c:v>6.9999999999999999E-6</c:v>
                </c:pt>
                <c:pt idx="1028">
                  <c:v>6.9999999999999999E-6</c:v>
                </c:pt>
                <c:pt idx="1029">
                  <c:v>6.9999999999999999E-6</c:v>
                </c:pt>
                <c:pt idx="1030">
                  <c:v>6.9999999999999999E-6</c:v>
                </c:pt>
                <c:pt idx="1031">
                  <c:v>6.9999999999999999E-6</c:v>
                </c:pt>
                <c:pt idx="1032">
                  <c:v>6.9999999999999999E-6</c:v>
                </c:pt>
                <c:pt idx="1033">
                  <c:v>6.9999999999999999E-6</c:v>
                </c:pt>
                <c:pt idx="1034">
                  <c:v>6.9999999999999999E-6</c:v>
                </c:pt>
                <c:pt idx="1035">
                  <c:v>6.9999999999999999E-6</c:v>
                </c:pt>
                <c:pt idx="1036">
                  <c:v>6.0000000000000002E-6</c:v>
                </c:pt>
                <c:pt idx="1037">
                  <c:v>6.9999999999999999E-6</c:v>
                </c:pt>
                <c:pt idx="1038">
                  <c:v>6.9999999999999999E-6</c:v>
                </c:pt>
                <c:pt idx="1039">
                  <c:v>6.9999999999999999E-6</c:v>
                </c:pt>
                <c:pt idx="1040">
                  <c:v>6.9999999999999999E-6</c:v>
                </c:pt>
                <c:pt idx="1041">
                  <c:v>6.0000000000000002E-6</c:v>
                </c:pt>
                <c:pt idx="1042">
                  <c:v>6.0000000000000002E-6</c:v>
                </c:pt>
                <c:pt idx="1043">
                  <c:v>6.0000000000000002E-6</c:v>
                </c:pt>
                <c:pt idx="1044">
                  <c:v>6.9999999999999999E-6</c:v>
                </c:pt>
                <c:pt idx="1045">
                  <c:v>6.9999999999999999E-6</c:v>
                </c:pt>
                <c:pt idx="1046">
                  <c:v>6.0000000000000002E-6</c:v>
                </c:pt>
                <c:pt idx="1047">
                  <c:v>6.0000000000000002E-6</c:v>
                </c:pt>
                <c:pt idx="1048">
                  <c:v>6.9999999999999999E-6</c:v>
                </c:pt>
                <c:pt idx="1049">
                  <c:v>6.9999999999999999E-6</c:v>
                </c:pt>
                <c:pt idx="1050">
                  <c:v>6.9999999999999999E-6</c:v>
                </c:pt>
                <c:pt idx="1051">
                  <c:v>6.9999999999999999E-6</c:v>
                </c:pt>
                <c:pt idx="1052">
                  <c:v>6.9999999999999999E-6</c:v>
                </c:pt>
                <c:pt idx="1053">
                  <c:v>6.9999999999999999E-6</c:v>
                </c:pt>
                <c:pt idx="1054">
                  <c:v>6.0000000000000002E-6</c:v>
                </c:pt>
                <c:pt idx="1055">
                  <c:v>6.0000000000000002E-6</c:v>
                </c:pt>
                <c:pt idx="1056">
                  <c:v>6.0000000000000002E-6</c:v>
                </c:pt>
                <c:pt idx="1057">
                  <c:v>6.9999999999999999E-6</c:v>
                </c:pt>
                <c:pt idx="1058">
                  <c:v>6.9999999999999999E-6</c:v>
                </c:pt>
                <c:pt idx="1059">
                  <c:v>6.9999999999999999E-6</c:v>
                </c:pt>
                <c:pt idx="1060">
                  <c:v>6.9999999999999999E-6</c:v>
                </c:pt>
                <c:pt idx="1061">
                  <c:v>6.9999999999999999E-6</c:v>
                </c:pt>
                <c:pt idx="1062">
                  <c:v>6.0000000000000002E-6</c:v>
                </c:pt>
                <c:pt idx="1063">
                  <c:v>6.0000000000000002E-6</c:v>
                </c:pt>
                <c:pt idx="1064">
                  <c:v>6.9999999999999999E-6</c:v>
                </c:pt>
                <c:pt idx="1065">
                  <c:v>6.9999999999999999E-6</c:v>
                </c:pt>
                <c:pt idx="1066">
                  <c:v>6.9999999999999999E-6</c:v>
                </c:pt>
                <c:pt idx="1067">
                  <c:v>6.9999999999999999E-6</c:v>
                </c:pt>
                <c:pt idx="1068">
                  <c:v>6.9999999999999999E-6</c:v>
                </c:pt>
                <c:pt idx="1069">
                  <c:v>6.0000000000000002E-6</c:v>
                </c:pt>
                <c:pt idx="1070">
                  <c:v>6.9999999999999999E-6</c:v>
                </c:pt>
                <c:pt idx="1071">
                  <c:v>6.9999999999999999E-6</c:v>
                </c:pt>
                <c:pt idx="1072">
                  <c:v>6.9999999999999999E-6</c:v>
                </c:pt>
                <c:pt idx="1073">
                  <c:v>6.9999999999999999E-6</c:v>
                </c:pt>
                <c:pt idx="1074">
                  <c:v>6.0000000000000002E-6</c:v>
                </c:pt>
                <c:pt idx="1075">
                  <c:v>6.9999999999999999E-6</c:v>
                </c:pt>
                <c:pt idx="1076">
                  <c:v>6.9999999999999999E-6</c:v>
                </c:pt>
                <c:pt idx="1077">
                  <c:v>6.0000000000000002E-6</c:v>
                </c:pt>
                <c:pt idx="1078">
                  <c:v>6.9999999999999999E-6</c:v>
                </c:pt>
                <c:pt idx="1079">
                  <c:v>6.9999999999999999E-6</c:v>
                </c:pt>
                <c:pt idx="1080">
                  <c:v>6.9999999999999999E-6</c:v>
                </c:pt>
                <c:pt idx="1081">
                  <c:v>6.9999999999999999E-6</c:v>
                </c:pt>
                <c:pt idx="1082">
                  <c:v>6.9999999999999999E-6</c:v>
                </c:pt>
                <c:pt idx="1083">
                  <c:v>6.9999999999999999E-6</c:v>
                </c:pt>
                <c:pt idx="1084">
                  <c:v>6.9999999999999999E-6</c:v>
                </c:pt>
                <c:pt idx="1085">
                  <c:v>6.9999999999999999E-6</c:v>
                </c:pt>
                <c:pt idx="1086">
                  <c:v>6.9999999999999999E-6</c:v>
                </c:pt>
                <c:pt idx="1087">
                  <c:v>6.0000000000000002E-6</c:v>
                </c:pt>
                <c:pt idx="1088">
                  <c:v>6.9999999999999999E-6</c:v>
                </c:pt>
                <c:pt idx="1089">
                  <c:v>6.9999999999999999E-6</c:v>
                </c:pt>
                <c:pt idx="1090">
                  <c:v>6.0000000000000002E-6</c:v>
                </c:pt>
                <c:pt idx="1091">
                  <c:v>6.9999999999999999E-6</c:v>
                </c:pt>
                <c:pt idx="1092">
                  <c:v>6.0000000000000002E-6</c:v>
                </c:pt>
                <c:pt idx="1093">
                  <c:v>6.9999999999999999E-6</c:v>
                </c:pt>
                <c:pt idx="1094">
                  <c:v>6.0000000000000002E-6</c:v>
                </c:pt>
                <c:pt idx="1095">
                  <c:v>6.9999999999999999E-6</c:v>
                </c:pt>
                <c:pt idx="1096">
                  <c:v>6.9999999999999999E-6</c:v>
                </c:pt>
                <c:pt idx="1097">
                  <c:v>6.9999999999999999E-6</c:v>
                </c:pt>
                <c:pt idx="1098">
                  <c:v>6.0000000000000002E-6</c:v>
                </c:pt>
                <c:pt idx="1099">
                  <c:v>6.9999999999999999E-6</c:v>
                </c:pt>
                <c:pt idx="1100">
                  <c:v>6.9999999999999999E-6</c:v>
                </c:pt>
                <c:pt idx="1101">
                  <c:v>6.9999999999999999E-6</c:v>
                </c:pt>
                <c:pt idx="1102">
                  <c:v>6.9999999999999999E-6</c:v>
                </c:pt>
                <c:pt idx="1103">
                  <c:v>6.9999999999999999E-6</c:v>
                </c:pt>
                <c:pt idx="1104">
                  <c:v>6.0000000000000002E-6</c:v>
                </c:pt>
                <c:pt idx="1105">
                  <c:v>6.9999999999999999E-6</c:v>
                </c:pt>
                <c:pt idx="1106">
                  <c:v>6.9999999999999999E-6</c:v>
                </c:pt>
                <c:pt idx="1107">
                  <c:v>6.9999999999999999E-6</c:v>
                </c:pt>
                <c:pt idx="1108">
                  <c:v>6.0000000000000002E-6</c:v>
                </c:pt>
                <c:pt idx="1109">
                  <c:v>6.0000000000000002E-6</c:v>
                </c:pt>
                <c:pt idx="1110">
                  <c:v>6.9999999999999999E-6</c:v>
                </c:pt>
                <c:pt idx="1111">
                  <c:v>6.9999999999999999E-6</c:v>
                </c:pt>
                <c:pt idx="1112">
                  <c:v>6.0000000000000002E-6</c:v>
                </c:pt>
                <c:pt idx="1113">
                  <c:v>6.0000000000000002E-6</c:v>
                </c:pt>
                <c:pt idx="1114">
                  <c:v>6.9999999999999999E-6</c:v>
                </c:pt>
                <c:pt idx="1115">
                  <c:v>6.0000000000000002E-6</c:v>
                </c:pt>
                <c:pt idx="1116">
                  <c:v>6.0000000000000002E-6</c:v>
                </c:pt>
                <c:pt idx="1117">
                  <c:v>6.0000000000000002E-6</c:v>
                </c:pt>
                <c:pt idx="1118">
                  <c:v>6.0000000000000002E-6</c:v>
                </c:pt>
                <c:pt idx="1119">
                  <c:v>6.9999999999999999E-6</c:v>
                </c:pt>
                <c:pt idx="1120">
                  <c:v>6.0000000000000002E-6</c:v>
                </c:pt>
                <c:pt idx="1121">
                  <c:v>6.0000000000000002E-6</c:v>
                </c:pt>
                <c:pt idx="1122">
                  <c:v>6.0000000000000002E-6</c:v>
                </c:pt>
                <c:pt idx="1123">
                  <c:v>6.0000000000000002E-6</c:v>
                </c:pt>
                <c:pt idx="1124">
                  <c:v>6.9999999999999999E-6</c:v>
                </c:pt>
                <c:pt idx="1125">
                  <c:v>6.9999999999999999E-6</c:v>
                </c:pt>
                <c:pt idx="1126">
                  <c:v>6.9999999999999999E-6</c:v>
                </c:pt>
                <c:pt idx="1127">
                  <c:v>6.0000000000000002E-6</c:v>
                </c:pt>
                <c:pt idx="1128">
                  <c:v>6.0000000000000002E-6</c:v>
                </c:pt>
                <c:pt idx="1129">
                  <c:v>6.0000000000000002E-6</c:v>
                </c:pt>
                <c:pt idx="1130">
                  <c:v>6.9999999999999999E-6</c:v>
                </c:pt>
                <c:pt idx="1131">
                  <c:v>6.0000000000000002E-6</c:v>
                </c:pt>
                <c:pt idx="1132">
                  <c:v>6.9999999999999999E-6</c:v>
                </c:pt>
                <c:pt idx="1133">
                  <c:v>6.9999999999999999E-6</c:v>
                </c:pt>
                <c:pt idx="1134">
                  <c:v>6.9999999999999999E-6</c:v>
                </c:pt>
                <c:pt idx="1135">
                  <c:v>6.0000000000000002E-6</c:v>
                </c:pt>
                <c:pt idx="1136">
                  <c:v>6.9999999999999999E-6</c:v>
                </c:pt>
                <c:pt idx="1137">
                  <c:v>6.9999999999999999E-6</c:v>
                </c:pt>
                <c:pt idx="1138">
                  <c:v>6.9999999999999999E-6</c:v>
                </c:pt>
                <c:pt idx="1139">
                  <c:v>6.9999999999999999E-6</c:v>
                </c:pt>
                <c:pt idx="1140">
                  <c:v>6.0000000000000002E-6</c:v>
                </c:pt>
                <c:pt idx="1141">
                  <c:v>6.0000000000000002E-6</c:v>
                </c:pt>
                <c:pt idx="1142">
                  <c:v>6.9999999999999999E-6</c:v>
                </c:pt>
                <c:pt idx="1143">
                  <c:v>6.9999999999999999E-6</c:v>
                </c:pt>
                <c:pt idx="1144">
                  <c:v>6.9999999999999999E-6</c:v>
                </c:pt>
                <c:pt idx="1145">
                  <c:v>6.9999999999999999E-6</c:v>
                </c:pt>
                <c:pt idx="1146">
                  <c:v>6.0000000000000002E-6</c:v>
                </c:pt>
                <c:pt idx="1147">
                  <c:v>6.9999999999999999E-6</c:v>
                </c:pt>
                <c:pt idx="1148">
                  <c:v>6.0000000000000002E-6</c:v>
                </c:pt>
                <c:pt idx="1149">
                  <c:v>6.0000000000000002E-6</c:v>
                </c:pt>
                <c:pt idx="1150">
                  <c:v>6.9999999999999999E-6</c:v>
                </c:pt>
                <c:pt idx="1151">
                  <c:v>6.0000000000000002E-6</c:v>
                </c:pt>
                <c:pt idx="1152">
                  <c:v>6.0000000000000002E-6</c:v>
                </c:pt>
                <c:pt idx="1153">
                  <c:v>6.0000000000000002E-6</c:v>
                </c:pt>
                <c:pt idx="1154">
                  <c:v>6.9999999999999999E-6</c:v>
                </c:pt>
                <c:pt idx="1155">
                  <c:v>6.0000000000000002E-6</c:v>
                </c:pt>
                <c:pt idx="1156">
                  <c:v>6.9999999999999999E-6</c:v>
                </c:pt>
                <c:pt idx="1157">
                  <c:v>6.0000000000000002E-6</c:v>
                </c:pt>
                <c:pt idx="1158">
                  <c:v>6.0000000000000002E-6</c:v>
                </c:pt>
                <c:pt idx="1159">
                  <c:v>6.9999999999999999E-6</c:v>
                </c:pt>
                <c:pt idx="1160">
                  <c:v>6.0000000000000002E-6</c:v>
                </c:pt>
                <c:pt idx="1161">
                  <c:v>6.9999999999999999E-6</c:v>
                </c:pt>
                <c:pt idx="1162">
                  <c:v>6.9999999999999999E-6</c:v>
                </c:pt>
                <c:pt idx="1163">
                  <c:v>6.0000000000000002E-6</c:v>
                </c:pt>
                <c:pt idx="1164">
                  <c:v>6.9999999999999999E-6</c:v>
                </c:pt>
                <c:pt idx="1165">
                  <c:v>6.9999999999999999E-6</c:v>
                </c:pt>
                <c:pt idx="1166">
                  <c:v>6.0000000000000002E-6</c:v>
                </c:pt>
                <c:pt idx="1167">
                  <c:v>6.0000000000000002E-6</c:v>
                </c:pt>
                <c:pt idx="1168">
                  <c:v>6.0000000000000002E-6</c:v>
                </c:pt>
                <c:pt idx="1169">
                  <c:v>6.9999999999999999E-6</c:v>
                </c:pt>
                <c:pt idx="1170">
                  <c:v>6.0000000000000002E-6</c:v>
                </c:pt>
                <c:pt idx="1171">
                  <c:v>6.0000000000000002E-6</c:v>
                </c:pt>
                <c:pt idx="1172">
                  <c:v>6.9999999999999999E-6</c:v>
                </c:pt>
                <c:pt idx="1173">
                  <c:v>6.0000000000000002E-6</c:v>
                </c:pt>
                <c:pt idx="1174">
                  <c:v>6.0000000000000002E-6</c:v>
                </c:pt>
                <c:pt idx="1175">
                  <c:v>6.9999999999999999E-6</c:v>
                </c:pt>
                <c:pt idx="1176">
                  <c:v>6.0000000000000002E-6</c:v>
                </c:pt>
                <c:pt idx="1177">
                  <c:v>6.9999999999999999E-6</c:v>
                </c:pt>
                <c:pt idx="1178">
                  <c:v>6.9999999999999999E-6</c:v>
                </c:pt>
                <c:pt idx="1179">
                  <c:v>6.0000000000000002E-6</c:v>
                </c:pt>
                <c:pt idx="1180">
                  <c:v>6.0000000000000002E-6</c:v>
                </c:pt>
                <c:pt idx="1181">
                  <c:v>6.9999999999999999E-6</c:v>
                </c:pt>
                <c:pt idx="1182">
                  <c:v>6.0000000000000002E-6</c:v>
                </c:pt>
                <c:pt idx="1183">
                  <c:v>6.0000000000000002E-6</c:v>
                </c:pt>
                <c:pt idx="1184">
                  <c:v>6.9999999999999999E-6</c:v>
                </c:pt>
                <c:pt idx="1185">
                  <c:v>6.9999999999999999E-6</c:v>
                </c:pt>
                <c:pt idx="1186">
                  <c:v>6.9999999999999999E-6</c:v>
                </c:pt>
                <c:pt idx="1187">
                  <c:v>6.9999999999999999E-6</c:v>
                </c:pt>
                <c:pt idx="1188">
                  <c:v>6.9999999999999999E-6</c:v>
                </c:pt>
                <c:pt idx="1189">
                  <c:v>6.9999999999999999E-6</c:v>
                </c:pt>
                <c:pt idx="1190">
                  <c:v>6.9999999999999999E-6</c:v>
                </c:pt>
                <c:pt idx="1191">
                  <c:v>6.9999999999999999E-6</c:v>
                </c:pt>
                <c:pt idx="1192">
                  <c:v>6.0000000000000002E-6</c:v>
                </c:pt>
                <c:pt idx="1193">
                  <c:v>6.0000000000000002E-6</c:v>
                </c:pt>
                <c:pt idx="1194">
                  <c:v>6.0000000000000002E-6</c:v>
                </c:pt>
                <c:pt idx="1195">
                  <c:v>6.9999999999999999E-6</c:v>
                </c:pt>
                <c:pt idx="1196">
                  <c:v>6.9999999999999999E-6</c:v>
                </c:pt>
                <c:pt idx="1197">
                  <c:v>6.0000000000000002E-6</c:v>
                </c:pt>
                <c:pt idx="1198">
                  <c:v>6.0000000000000002E-6</c:v>
                </c:pt>
                <c:pt idx="1199">
                  <c:v>6.9999999999999999E-6</c:v>
                </c:pt>
                <c:pt idx="1200">
                  <c:v>6.9999999999999999E-6</c:v>
                </c:pt>
                <c:pt idx="1201">
                  <c:v>6.0000000000000002E-6</c:v>
                </c:pt>
                <c:pt idx="1202">
                  <c:v>6.9999999999999999E-6</c:v>
                </c:pt>
                <c:pt idx="1203">
                  <c:v>6.0000000000000002E-6</c:v>
                </c:pt>
                <c:pt idx="1204">
                  <c:v>6.0000000000000002E-6</c:v>
                </c:pt>
                <c:pt idx="1205">
                  <c:v>6.0000000000000002E-6</c:v>
                </c:pt>
                <c:pt idx="1206">
                  <c:v>6.9999999999999999E-6</c:v>
                </c:pt>
                <c:pt idx="1207">
                  <c:v>6.9999999999999999E-6</c:v>
                </c:pt>
                <c:pt idx="1208">
                  <c:v>6.9999999999999999E-6</c:v>
                </c:pt>
                <c:pt idx="1209">
                  <c:v>6.9999999999999999E-6</c:v>
                </c:pt>
                <c:pt idx="1210">
                  <c:v>6.0000000000000002E-6</c:v>
                </c:pt>
                <c:pt idx="1211">
                  <c:v>6.9999999999999999E-6</c:v>
                </c:pt>
                <c:pt idx="1212">
                  <c:v>6.9999999999999999E-6</c:v>
                </c:pt>
                <c:pt idx="1213">
                  <c:v>6.9999999999999999E-6</c:v>
                </c:pt>
                <c:pt idx="1214">
                  <c:v>6.0000000000000002E-6</c:v>
                </c:pt>
                <c:pt idx="1215">
                  <c:v>6.0000000000000002E-6</c:v>
                </c:pt>
                <c:pt idx="1216">
                  <c:v>6.0000000000000002E-6</c:v>
                </c:pt>
                <c:pt idx="1217">
                  <c:v>6.0000000000000002E-6</c:v>
                </c:pt>
                <c:pt idx="1218">
                  <c:v>6.0000000000000002E-6</c:v>
                </c:pt>
                <c:pt idx="1219">
                  <c:v>6.9999999999999999E-6</c:v>
                </c:pt>
                <c:pt idx="1220">
                  <c:v>6.0000000000000002E-6</c:v>
                </c:pt>
                <c:pt idx="1221">
                  <c:v>6.0000000000000002E-6</c:v>
                </c:pt>
                <c:pt idx="1222">
                  <c:v>6.0000000000000002E-6</c:v>
                </c:pt>
                <c:pt idx="1223">
                  <c:v>6.0000000000000002E-6</c:v>
                </c:pt>
                <c:pt idx="1224">
                  <c:v>6.9999999999999999E-6</c:v>
                </c:pt>
                <c:pt idx="1225">
                  <c:v>6.0000000000000002E-6</c:v>
                </c:pt>
                <c:pt idx="1226">
                  <c:v>6.0000000000000002E-6</c:v>
                </c:pt>
                <c:pt idx="1227">
                  <c:v>6.0000000000000002E-6</c:v>
                </c:pt>
                <c:pt idx="1228">
                  <c:v>6.0000000000000002E-6</c:v>
                </c:pt>
                <c:pt idx="1229">
                  <c:v>6.0000000000000002E-6</c:v>
                </c:pt>
                <c:pt idx="1230">
                  <c:v>6.0000000000000002E-6</c:v>
                </c:pt>
                <c:pt idx="1231">
                  <c:v>6.0000000000000002E-6</c:v>
                </c:pt>
                <c:pt idx="1232">
                  <c:v>6.9999999999999999E-6</c:v>
                </c:pt>
                <c:pt idx="1233">
                  <c:v>6.0000000000000002E-6</c:v>
                </c:pt>
                <c:pt idx="1234">
                  <c:v>6.9999999999999999E-6</c:v>
                </c:pt>
                <c:pt idx="1235">
                  <c:v>6.0000000000000002E-6</c:v>
                </c:pt>
                <c:pt idx="1236">
                  <c:v>6.0000000000000002E-6</c:v>
                </c:pt>
                <c:pt idx="1237">
                  <c:v>6.9999999999999999E-6</c:v>
                </c:pt>
                <c:pt idx="1238">
                  <c:v>6.0000000000000002E-6</c:v>
                </c:pt>
                <c:pt idx="1239">
                  <c:v>6.9999999999999999E-6</c:v>
                </c:pt>
                <c:pt idx="1240">
                  <c:v>6.0000000000000002E-6</c:v>
                </c:pt>
                <c:pt idx="1241">
                  <c:v>6.0000000000000002E-6</c:v>
                </c:pt>
                <c:pt idx="1242">
                  <c:v>6.9999999999999999E-6</c:v>
                </c:pt>
                <c:pt idx="1243">
                  <c:v>6.0000000000000002E-6</c:v>
                </c:pt>
                <c:pt idx="1244">
                  <c:v>6.0000000000000002E-6</c:v>
                </c:pt>
                <c:pt idx="1245">
                  <c:v>6.0000000000000002E-6</c:v>
                </c:pt>
                <c:pt idx="1246">
                  <c:v>6.0000000000000002E-6</c:v>
                </c:pt>
                <c:pt idx="1247">
                  <c:v>6.0000000000000002E-6</c:v>
                </c:pt>
                <c:pt idx="1248">
                  <c:v>6.9999999999999999E-6</c:v>
                </c:pt>
                <c:pt idx="1249">
                  <c:v>6.0000000000000002E-6</c:v>
                </c:pt>
                <c:pt idx="1250">
                  <c:v>6.9999999999999999E-6</c:v>
                </c:pt>
                <c:pt idx="1251">
                  <c:v>6.9999999999999999E-6</c:v>
                </c:pt>
                <c:pt idx="1252">
                  <c:v>6.0000000000000002E-6</c:v>
                </c:pt>
                <c:pt idx="1253">
                  <c:v>6.0000000000000002E-6</c:v>
                </c:pt>
                <c:pt idx="1254">
                  <c:v>6.0000000000000002E-6</c:v>
                </c:pt>
                <c:pt idx="1255">
                  <c:v>6.0000000000000002E-6</c:v>
                </c:pt>
                <c:pt idx="1256">
                  <c:v>6.9999999999999999E-6</c:v>
                </c:pt>
                <c:pt idx="1257">
                  <c:v>2.24E-4</c:v>
                </c:pt>
                <c:pt idx="1258">
                  <c:v>3.77E-4</c:v>
                </c:pt>
                <c:pt idx="1259">
                  <c:v>5.1900000000000004E-4</c:v>
                </c:pt>
                <c:pt idx="1260">
                  <c:v>6.9399999999999996E-4</c:v>
                </c:pt>
                <c:pt idx="1261">
                  <c:v>9.6699999999999998E-4</c:v>
                </c:pt>
                <c:pt idx="1262">
                  <c:v>1.1639999999999999</c:v>
                </c:pt>
                <c:pt idx="1263">
                  <c:v>1.3340000000000001</c:v>
                </c:pt>
                <c:pt idx="1264">
                  <c:v>1.6839999999999999</c:v>
                </c:pt>
                <c:pt idx="1265">
                  <c:v>1.9770000000000001</c:v>
                </c:pt>
                <c:pt idx="1266">
                  <c:v>2.19</c:v>
                </c:pt>
                <c:pt idx="1267">
                  <c:v>2.3279999999999998</c:v>
                </c:pt>
                <c:pt idx="1268">
                  <c:v>2.4279999999999999</c:v>
                </c:pt>
                <c:pt idx="1269">
                  <c:v>2.5459999999999998</c:v>
                </c:pt>
                <c:pt idx="1270">
                  <c:v>2.6539999999999999</c:v>
                </c:pt>
                <c:pt idx="1271">
                  <c:v>2.7589999999999999</c:v>
                </c:pt>
                <c:pt idx="1272">
                  <c:v>2.879</c:v>
                </c:pt>
                <c:pt idx="1273">
                  <c:v>2.9689999999999999</c:v>
                </c:pt>
                <c:pt idx="1274">
                  <c:v>3.036</c:v>
                </c:pt>
                <c:pt idx="1275">
                  <c:v>3.08</c:v>
                </c:pt>
                <c:pt idx="1276">
                  <c:v>3.1139999999999999</c:v>
                </c:pt>
                <c:pt idx="1277">
                  <c:v>3.1419999999999999</c:v>
                </c:pt>
                <c:pt idx="1278">
                  <c:v>3.161</c:v>
                </c:pt>
                <c:pt idx="1279">
                  <c:v>3.1749999999999998</c:v>
                </c:pt>
                <c:pt idx="1280">
                  <c:v>3.1789999999999998</c:v>
                </c:pt>
                <c:pt idx="1281">
                  <c:v>3.1819999999999999</c:v>
                </c:pt>
                <c:pt idx="1282">
                  <c:v>3.181</c:v>
                </c:pt>
                <c:pt idx="1283">
                  <c:v>3.1819999999999999</c:v>
                </c:pt>
                <c:pt idx="1284">
                  <c:v>3.169</c:v>
                </c:pt>
                <c:pt idx="1285">
                  <c:v>3.1680000000000001</c:v>
                </c:pt>
                <c:pt idx="1286">
                  <c:v>3.1680000000000001</c:v>
                </c:pt>
                <c:pt idx="1287">
                  <c:v>3.1640000000000001</c:v>
                </c:pt>
                <c:pt idx="1288">
                  <c:v>3.1589999999999998</c:v>
                </c:pt>
                <c:pt idx="1289">
                  <c:v>3.157</c:v>
                </c:pt>
                <c:pt idx="1290">
                  <c:v>3.1520000000000001</c:v>
                </c:pt>
                <c:pt idx="1291">
                  <c:v>3.1880000000000002</c:v>
                </c:pt>
                <c:pt idx="1292">
                  <c:v>3.2189999999999999</c:v>
                </c:pt>
                <c:pt idx="1293">
                  <c:v>3.2410000000000001</c:v>
                </c:pt>
                <c:pt idx="1294">
                  <c:v>3.2639999999999998</c:v>
                </c:pt>
                <c:pt idx="1295">
                  <c:v>3.2690000000000001</c:v>
                </c:pt>
                <c:pt idx="1296">
                  <c:v>3.2829999999999999</c:v>
                </c:pt>
                <c:pt idx="1297">
                  <c:v>3.2890000000000001</c:v>
                </c:pt>
                <c:pt idx="1298">
                  <c:v>3.2989999999999999</c:v>
                </c:pt>
                <c:pt idx="1299">
                  <c:v>3.3079999999999998</c:v>
                </c:pt>
                <c:pt idx="1300">
                  <c:v>3.319</c:v>
                </c:pt>
                <c:pt idx="1301">
                  <c:v>3.327</c:v>
                </c:pt>
                <c:pt idx="1302">
                  <c:v>3.343</c:v>
                </c:pt>
                <c:pt idx="1303">
                  <c:v>3.3540000000000001</c:v>
                </c:pt>
                <c:pt idx="1304">
                  <c:v>3.3690000000000002</c:v>
                </c:pt>
                <c:pt idx="1305">
                  <c:v>3.3889999999999998</c:v>
                </c:pt>
                <c:pt idx="1306">
                  <c:v>3.4039999999999999</c:v>
                </c:pt>
                <c:pt idx="1307">
                  <c:v>3.4220000000000002</c:v>
                </c:pt>
                <c:pt idx="1308">
                  <c:v>3.431</c:v>
                </c:pt>
                <c:pt idx="1309">
                  <c:v>3.4319999999999999</c:v>
                </c:pt>
                <c:pt idx="1310">
                  <c:v>3.4359999999999999</c:v>
                </c:pt>
                <c:pt idx="1311">
                  <c:v>3.4279999999999999</c:v>
                </c:pt>
                <c:pt idx="1312">
                  <c:v>3.4140000000000001</c:v>
                </c:pt>
                <c:pt idx="1313">
                  <c:v>3.4009999999999998</c:v>
                </c:pt>
                <c:pt idx="1314">
                  <c:v>3.4020000000000001</c:v>
                </c:pt>
                <c:pt idx="1315">
                  <c:v>3.4039999999999999</c:v>
                </c:pt>
                <c:pt idx="1316">
                  <c:v>3.41</c:v>
                </c:pt>
                <c:pt idx="1317">
                  <c:v>3.419</c:v>
                </c:pt>
                <c:pt idx="1318">
                  <c:v>3.4260000000000002</c:v>
                </c:pt>
                <c:pt idx="1319">
                  <c:v>3.4359999999999999</c:v>
                </c:pt>
                <c:pt idx="1320">
                  <c:v>3.4470000000000001</c:v>
                </c:pt>
                <c:pt idx="1321">
                  <c:v>3.4550000000000001</c:v>
                </c:pt>
                <c:pt idx="1322">
                  <c:v>3.464</c:v>
                </c:pt>
                <c:pt idx="1323">
                  <c:v>3.468</c:v>
                </c:pt>
                <c:pt idx="1324">
                  <c:v>3.464</c:v>
                </c:pt>
                <c:pt idx="1325">
                  <c:v>3.4609999999999999</c:v>
                </c:pt>
                <c:pt idx="1326">
                  <c:v>3.4540000000000002</c:v>
                </c:pt>
                <c:pt idx="1327">
                  <c:v>3.4409999999999998</c:v>
                </c:pt>
                <c:pt idx="1328">
                  <c:v>3.4289999999999998</c:v>
                </c:pt>
                <c:pt idx="1329">
                  <c:v>3.4260000000000002</c:v>
                </c:pt>
                <c:pt idx="1330">
                  <c:v>3.423</c:v>
                </c:pt>
                <c:pt idx="1331">
                  <c:v>3.423</c:v>
                </c:pt>
                <c:pt idx="1332">
                  <c:v>3.42</c:v>
                </c:pt>
                <c:pt idx="1333">
                  <c:v>3.4209999999999998</c:v>
                </c:pt>
                <c:pt idx="1334">
                  <c:v>3.41</c:v>
                </c:pt>
                <c:pt idx="1335">
                  <c:v>3.407</c:v>
                </c:pt>
                <c:pt idx="1336">
                  <c:v>3.407</c:v>
                </c:pt>
                <c:pt idx="1337">
                  <c:v>3.4119999999999999</c:v>
                </c:pt>
                <c:pt idx="1338">
                  <c:v>3.411</c:v>
                </c:pt>
                <c:pt idx="1339">
                  <c:v>3.4079999999999999</c:v>
                </c:pt>
                <c:pt idx="1340">
                  <c:v>3.4</c:v>
                </c:pt>
                <c:pt idx="1341">
                  <c:v>3.391</c:v>
                </c:pt>
                <c:pt idx="1342">
                  <c:v>3.3959999999999999</c:v>
                </c:pt>
                <c:pt idx="1343">
                  <c:v>3.3929999999999998</c:v>
                </c:pt>
                <c:pt idx="1344">
                  <c:v>3.3860000000000001</c:v>
                </c:pt>
                <c:pt idx="1345">
                  <c:v>3.3860000000000001</c:v>
                </c:pt>
                <c:pt idx="1346">
                  <c:v>3.387</c:v>
                </c:pt>
                <c:pt idx="1347">
                  <c:v>3.3849999999999998</c:v>
                </c:pt>
                <c:pt idx="1348">
                  <c:v>3.3839999999999999</c:v>
                </c:pt>
                <c:pt idx="1349">
                  <c:v>3.3780000000000001</c:v>
                </c:pt>
                <c:pt idx="1350">
                  <c:v>3.3719999999999999</c:v>
                </c:pt>
                <c:pt idx="1351">
                  <c:v>3.379</c:v>
                </c:pt>
                <c:pt idx="1352">
                  <c:v>3.3769999999999998</c:v>
                </c:pt>
                <c:pt idx="1353">
                  <c:v>3.3769999999999998</c:v>
                </c:pt>
                <c:pt idx="1354">
                  <c:v>3.3740000000000001</c:v>
                </c:pt>
                <c:pt idx="1355">
                  <c:v>3.375</c:v>
                </c:pt>
                <c:pt idx="1356">
                  <c:v>3.3759999999999999</c:v>
                </c:pt>
                <c:pt idx="1357">
                  <c:v>3.367</c:v>
                </c:pt>
                <c:pt idx="1358">
                  <c:v>3.3740000000000001</c:v>
                </c:pt>
                <c:pt idx="1359">
                  <c:v>3.3719999999999999</c:v>
                </c:pt>
                <c:pt idx="1360">
                  <c:v>3.3639999999999999</c:v>
                </c:pt>
                <c:pt idx="1361">
                  <c:v>3.3620000000000001</c:v>
                </c:pt>
                <c:pt idx="1362">
                  <c:v>3.3570000000000002</c:v>
                </c:pt>
                <c:pt idx="1363">
                  <c:v>3.3540000000000001</c:v>
                </c:pt>
                <c:pt idx="1364">
                  <c:v>3.359</c:v>
                </c:pt>
                <c:pt idx="1365">
                  <c:v>3.3610000000000002</c:v>
                </c:pt>
                <c:pt idx="1366">
                  <c:v>3.351</c:v>
                </c:pt>
                <c:pt idx="1367">
                  <c:v>3.351</c:v>
                </c:pt>
                <c:pt idx="1368">
                  <c:v>3.3450000000000002</c:v>
                </c:pt>
                <c:pt idx="1369">
                  <c:v>3.3410000000000002</c:v>
                </c:pt>
                <c:pt idx="1370">
                  <c:v>3.347</c:v>
                </c:pt>
                <c:pt idx="1371">
                  <c:v>3.3479999999999999</c:v>
                </c:pt>
                <c:pt idx="1372">
                  <c:v>3.3479999999999999</c:v>
                </c:pt>
                <c:pt idx="1373">
                  <c:v>3.3559999999999999</c:v>
                </c:pt>
                <c:pt idx="1374">
                  <c:v>3.3479999999999999</c:v>
                </c:pt>
                <c:pt idx="1375">
                  <c:v>3.3540000000000001</c:v>
                </c:pt>
                <c:pt idx="1376">
                  <c:v>3.3490000000000002</c:v>
                </c:pt>
                <c:pt idx="1377">
                  <c:v>3.347</c:v>
                </c:pt>
                <c:pt idx="1378">
                  <c:v>3.3410000000000002</c:v>
                </c:pt>
                <c:pt idx="1379">
                  <c:v>3.3359999999999999</c:v>
                </c:pt>
                <c:pt idx="1380">
                  <c:v>3.3359999999999999</c:v>
                </c:pt>
                <c:pt idx="1381">
                  <c:v>3.3340000000000001</c:v>
                </c:pt>
                <c:pt idx="1382">
                  <c:v>3.3340000000000001</c:v>
                </c:pt>
                <c:pt idx="1383">
                  <c:v>3.3410000000000002</c:v>
                </c:pt>
                <c:pt idx="1384">
                  <c:v>3.3340000000000001</c:v>
                </c:pt>
                <c:pt idx="1385">
                  <c:v>3.3370000000000002</c:v>
                </c:pt>
                <c:pt idx="1386">
                  <c:v>3.3359999999999999</c:v>
                </c:pt>
                <c:pt idx="1387">
                  <c:v>3.327</c:v>
                </c:pt>
                <c:pt idx="1388">
                  <c:v>3.3250000000000002</c:v>
                </c:pt>
                <c:pt idx="1389">
                  <c:v>3.36</c:v>
                </c:pt>
                <c:pt idx="1390">
                  <c:v>3.427</c:v>
                </c:pt>
                <c:pt idx="1391">
                  <c:v>3.4740000000000002</c:v>
                </c:pt>
                <c:pt idx="1392">
                  <c:v>3.5070000000000001</c:v>
                </c:pt>
                <c:pt idx="1393">
                  <c:v>3.5369999999999999</c:v>
                </c:pt>
                <c:pt idx="1394">
                  <c:v>3.423</c:v>
                </c:pt>
                <c:pt idx="1395">
                  <c:v>2.5390000000000001</c:v>
                </c:pt>
                <c:pt idx="1396">
                  <c:v>1.8320000000000001</c:v>
                </c:pt>
                <c:pt idx="1397">
                  <c:v>1.319</c:v>
                </c:pt>
                <c:pt idx="1398">
                  <c:v>9.5599999999999993E-4</c:v>
                </c:pt>
                <c:pt idx="1399">
                  <c:v>6.9399999999999996E-4</c:v>
                </c:pt>
                <c:pt idx="1400">
                  <c:v>5.0600000000000005E-4</c:v>
                </c:pt>
                <c:pt idx="1401">
                  <c:v>3.7100000000000002E-4</c:v>
                </c:pt>
                <c:pt idx="1402">
                  <c:v>2.7800000000000004E-4</c:v>
                </c:pt>
                <c:pt idx="1403">
                  <c:v>2.0899999999999998E-4</c:v>
                </c:pt>
                <c:pt idx="1404">
                  <c:v>1.6000000000000001E-4</c:v>
                </c:pt>
                <c:pt idx="1405">
                  <c:v>1.25E-4</c:v>
                </c:pt>
                <c:pt idx="1406">
                  <c:v>1.01E-4</c:v>
                </c:pt>
                <c:pt idx="1407">
                  <c:v>6.0000000000000002E-6</c:v>
                </c:pt>
                <c:pt idx="1408">
                  <c:v>6.0000000000000002E-6</c:v>
                </c:pt>
                <c:pt idx="1409">
                  <c:v>6.0000000000000002E-6</c:v>
                </c:pt>
                <c:pt idx="1410">
                  <c:v>6.0000000000000002E-6</c:v>
                </c:pt>
                <c:pt idx="1411">
                  <c:v>6.0000000000000002E-6</c:v>
                </c:pt>
                <c:pt idx="1412">
                  <c:v>6.0000000000000002E-6</c:v>
                </c:pt>
                <c:pt idx="1413">
                  <c:v>6.0000000000000002E-6</c:v>
                </c:pt>
                <c:pt idx="1414">
                  <c:v>6.0000000000000002E-6</c:v>
                </c:pt>
                <c:pt idx="1415">
                  <c:v>6.0000000000000002E-6</c:v>
                </c:pt>
                <c:pt idx="1416">
                  <c:v>6.0000000000000002E-6</c:v>
                </c:pt>
                <c:pt idx="1417">
                  <c:v>6.0000000000000002E-6</c:v>
                </c:pt>
                <c:pt idx="1418">
                  <c:v>6.0000000000000002E-6</c:v>
                </c:pt>
                <c:pt idx="1419">
                  <c:v>6.0000000000000002E-6</c:v>
                </c:pt>
                <c:pt idx="1420">
                  <c:v>6.0000000000000002E-6</c:v>
                </c:pt>
                <c:pt idx="1421">
                  <c:v>6.0000000000000002E-6</c:v>
                </c:pt>
                <c:pt idx="1422">
                  <c:v>6.0000000000000002E-6</c:v>
                </c:pt>
                <c:pt idx="1423">
                  <c:v>6.0000000000000002E-6</c:v>
                </c:pt>
                <c:pt idx="1424">
                  <c:v>6.0000000000000002E-6</c:v>
                </c:pt>
                <c:pt idx="1425">
                  <c:v>6.9999999999999999E-6</c:v>
                </c:pt>
                <c:pt idx="1426">
                  <c:v>6.0000000000000002E-6</c:v>
                </c:pt>
                <c:pt idx="1427">
                  <c:v>6.0000000000000002E-6</c:v>
                </c:pt>
                <c:pt idx="1428">
                  <c:v>6.0000000000000002E-6</c:v>
                </c:pt>
                <c:pt idx="1429">
                  <c:v>6.0000000000000002E-6</c:v>
                </c:pt>
                <c:pt idx="1430">
                  <c:v>6.9999999999999999E-6</c:v>
                </c:pt>
                <c:pt idx="1431">
                  <c:v>6.0000000000000002E-6</c:v>
                </c:pt>
                <c:pt idx="1432">
                  <c:v>6.0000000000000002E-6</c:v>
                </c:pt>
                <c:pt idx="1433">
                  <c:v>6.0000000000000002E-6</c:v>
                </c:pt>
                <c:pt idx="1434">
                  <c:v>6.0000000000000002E-6</c:v>
                </c:pt>
                <c:pt idx="1435">
                  <c:v>1.1700000000000001E-4</c:v>
                </c:pt>
                <c:pt idx="1436">
                  <c:v>3.6499999999999998E-4</c:v>
                </c:pt>
                <c:pt idx="1437">
                  <c:v>6.0499999999999996E-4</c:v>
                </c:pt>
                <c:pt idx="1438">
                  <c:v>7.8600000000000002E-4</c:v>
                </c:pt>
                <c:pt idx="1439">
                  <c:v>9.3400000000000004E-4</c:v>
                </c:pt>
                <c:pt idx="1440">
                  <c:v>1.1839999999999999</c:v>
                </c:pt>
                <c:pt idx="1441">
                  <c:v>1.3979999999999999</c:v>
                </c:pt>
                <c:pt idx="1442">
                  <c:v>1.5620000000000001</c:v>
                </c:pt>
                <c:pt idx="1443">
                  <c:v>1.72</c:v>
                </c:pt>
                <c:pt idx="1444">
                  <c:v>1.8660000000000001</c:v>
                </c:pt>
                <c:pt idx="1445">
                  <c:v>1.972</c:v>
                </c:pt>
                <c:pt idx="1446">
                  <c:v>2.0659999999999998</c:v>
                </c:pt>
                <c:pt idx="1447">
                  <c:v>2.1509999999999998</c:v>
                </c:pt>
                <c:pt idx="1448">
                  <c:v>2.2160000000000002</c:v>
                </c:pt>
                <c:pt idx="1449">
                  <c:v>2.2759999999999998</c:v>
                </c:pt>
                <c:pt idx="1450">
                  <c:v>2.3290000000000002</c:v>
                </c:pt>
                <c:pt idx="1451">
                  <c:v>2.3679999999999999</c:v>
                </c:pt>
                <c:pt idx="1452">
                  <c:v>2.464</c:v>
                </c:pt>
                <c:pt idx="1453">
                  <c:v>2.6070000000000002</c:v>
                </c:pt>
                <c:pt idx="1454">
                  <c:v>2.706</c:v>
                </c:pt>
                <c:pt idx="1455">
                  <c:v>2.778</c:v>
                </c:pt>
                <c:pt idx="1456">
                  <c:v>2.8479999999999999</c:v>
                </c:pt>
                <c:pt idx="1457">
                  <c:v>2.8980000000000001</c:v>
                </c:pt>
                <c:pt idx="1458">
                  <c:v>2.9460000000000002</c:v>
                </c:pt>
                <c:pt idx="1459">
                  <c:v>3.0150000000000001</c:v>
                </c:pt>
                <c:pt idx="1460">
                  <c:v>3.0720000000000001</c:v>
                </c:pt>
                <c:pt idx="1461">
                  <c:v>3.113</c:v>
                </c:pt>
                <c:pt idx="1462">
                  <c:v>3.1560000000000001</c:v>
                </c:pt>
                <c:pt idx="1463">
                  <c:v>3.1779999999999999</c:v>
                </c:pt>
                <c:pt idx="1464">
                  <c:v>3.19</c:v>
                </c:pt>
                <c:pt idx="1465">
                  <c:v>3.202</c:v>
                </c:pt>
                <c:pt idx="1466">
                  <c:v>3.2160000000000002</c:v>
                </c:pt>
                <c:pt idx="1467">
                  <c:v>3.2210000000000001</c:v>
                </c:pt>
                <c:pt idx="1468">
                  <c:v>3.2269999999999999</c:v>
                </c:pt>
                <c:pt idx="1469">
                  <c:v>3.2410000000000001</c:v>
                </c:pt>
                <c:pt idx="1470">
                  <c:v>3.2519999999999998</c:v>
                </c:pt>
                <c:pt idx="1471">
                  <c:v>3.258</c:v>
                </c:pt>
                <c:pt idx="1472">
                  <c:v>3.2669999999999999</c:v>
                </c:pt>
                <c:pt idx="1473">
                  <c:v>3.2759999999999998</c:v>
                </c:pt>
                <c:pt idx="1474">
                  <c:v>3.2869999999999999</c:v>
                </c:pt>
                <c:pt idx="1475">
                  <c:v>3.2890000000000001</c:v>
                </c:pt>
                <c:pt idx="1476">
                  <c:v>3.2959999999999998</c:v>
                </c:pt>
                <c:pt idx="1477">
                  <c:v>3.3140000000000001</c:v>
                </c:pt>
                <c:pt idx="1478">
                  <c:v>3.3460000000000001</c:v>
                </c:pt>
                <c:pt idx="1479">
                  <c:v>3.3540000000000001</c:v>
                </c:pt>
                <c:pt idx="1480">
                  <c:v>3.3690000000000002</c:v>
                </c:pt>
                <c:pt idx="1481">
                  <c:v>3.3879999999999999</c:v>
                </c:pt>
                <c:pt idx="1482">
                  <c:v>3.4039999999999999</c:v>
                </c:pt>
                <c:pt idx="1483">
                  <c:v>3.407</c:v>
                </c:pt>
                <c:pt idx="1484">
                  <c:v>3.4129999999999998</c:v>
                </c:pt>
                <c:pt idx="1485">
                  <c:v>3.403</c:v>
                </c:pt>
                <c:pt idx="1486">
                  <c:v>3.3940000000000001</c:v>
                </c:pt>
                <c:pt idx="1487">
                  <c:v>3.3860000000000001</c:v>
                </c:pt>
                <c:pt idx="1488">
                  <c:v>3.4009999999999998</c:v>
                </c:pt>
                <c:pt idx="1489">
                  <c:v>3.411</c:v>
                </c:pt>
                <c:pt idx="1490">
                  <c:v>3.43</c:v>
                </c:pt>
                <c:pt idx="1491">
                  <c:v>3.4390000000000001</c:v>
                </c:pt>
                <c:pt idx="1492">
                  <c:v>3.4489999999999998</c:v>
                </c:pt>
                <c:pt idx="1493">
                  <c:v>3.464</c:v>
                </c:pt>
                <c:pt idx="1494">
                  <c:v>3.47</c:v>
                </c:pt>
                <c:pt idx="1495">
                  <c:v>3.4780000000000002</c:v>
                </c:pt>
                <c:pt idx="1496">
                  <c:v>3.4860000000000002</c:v>
                </c:pt>
                <c:pt idx="1497">
                  <c:v>3.4940000000000002</c:v>
                </c:pt>
                <c:pt idx="1498">
                  <c:v>3.4849999999999999</c:v>
                </c:pt>
                <c:pt idx="1499">
                  <c:v>3.4830000000000001</c:v>
                </c:pt>
                <c:pt idx="1500">
                  <c:v>3.476</c:v>
                </c:pt>
                <c:pt idx="1501">
                  <c:v>3.4660000000000002</c:v>
                </c:pt>
                <c:pt idx="1502">
                  <c:v>3.4689999999999999</c:v>
                </c:pt>
                <c:pt idx="1503">
                  <c:v>3.4660000000000002</c:v>
                </c:pt>
                <c:pt idx="1504">
                  <c:v>3.4660000000000002</c:v>
                </c:pt>
                <c:pt idx="1505">
                  <c:v>3.4609999999999999</c:v>
                </c:pt>
                <c:pt idx="1506">
                  <c:v>3.4630000000000001</c:v>
                </c:pt>
                <c:pt idx="1507">
                  <c:v>3.47</c:v>
                </c:pt>
                <c:pt idx="1508">
                  <c:v>3.4729999999999999</c:v>
                </c:pt>
                <c:pt idx="1509">
                  <c:v>3.4710000000000001</c:v>
                </c:pt>
                <c:pt idx="1510">
                  <c:v>3.46</c:v>
                </c:pt>
                <c:pt idx="1511">
                  <c:v>3.4510000000000001</c:v>
                </c:pt>
                <c:pt idx="1512">
                  <c:v>3.452</c:v>
                </c:pt>
                <c:pt idx="1513">
                  <c:v>3.4470000000000001</c:v>
                </c:pt>
                <c:pt idx="1514">
                  <c:v>3.4420000000000002</c:v>
                </c:pt>
                <c:pt idx="1515">
                  <c:v>3.4380000000000002</c:v>
                </c:pt>
                <c:pt idx="1516">
                  <c:v>3.4390000000000001</c:v>
                </c:pt>
                <c:pt idx="1517">
                  <c:v>3.4380000000000002</c:v>
                </c:pt>
                <c:pt idx="1518">
                  <c:v>3.4460000000000002</c:v>
                </c:pt>
                <c:pt idx="1519">
                  <c:v>3.4369999999999998</c:v>
                </c:pt>
                <c:pt idx="1520">
                  <c:v>3.4340000000000002</c:v>
                </c:pt>
                <c:pt idx="1521">
                  <c:v>3.431</c:v>
                </c:pt>
                <c:pt idx="1522">
                  <c:v>3.4260000000000002</c:v>
                </c:pt>
                <c:pt idx="1523">
                  <c:v>3.419</c:v>
                </c:pt>
                <c:pt idx="1524">
                  <c:v>3.4209999999999998</c:v>
                </c:pt>
                <c:pt idx="1525">
                  <c:v>3.419</c:v>
                </c:pt>
                <c:pt idx="1526">
                  <c:v>3.4249999999999998</c:v>
                </c:pt>
                <c:pt idx="1527">
                  <c:v>3.419</c:v>
                </c:pt>
                <c:pt idx="1528">
                  <c:v>3.415</c:v>
                </c:pt>
                <c:pt idx="1529">
                  <c:v>3.4140000000000001</c:v>
                </c:pt>
                <c:pt idx="1530">
                  <c:v>3.4180000000000001</c:v>
                </c:pt>
                <c:pt idx="1531">
                  <c:v>3.4129999999999998</c:v>
                </c:pt>
                <c:pt idx="1532">
                  <c:v>3.4159999999999999</c:v>
                </c:pt>
                <c:pt idx="1533">
                  <c:v>3.4079999999999999</c:v>
                </c:pt>
                <c:pt idx="1534">
                  <c:v>3.4169999999999998</c:v>
                </c:pt>
                <c:pt idx="1535">
                  <c:v>3.4169999999999998</c:v>
                </c:pt>
                <c:pt idx="1536">
                  <c:v>3.4140000000000001</c:v>
                </c:pt>
                <c:pt idx="1537">
                  <c:v>3.4119999999999999</c:v>
                </c:pt>
                <c:pt idx="1538">
                  <c:v>3.407</c:v>
                </c:pt>
                <c:pt idx="1539">
                  <c:v>3.4079999999999999</c:v>
                </c:pt>
                <c:pt idx="1540">
                  <c:v>3.4329999999999998</c:v>
                </c:pt>
                <c:pt idx="1541">
                  <c:v>3.45</c:v>
                </c:pt>
                <c:pt idx="1542">
                  <c:v>3.4660000000000002</c:v>
                </c:pt>
                <c:pt idx="1543">
                  <c:v>3.492</c:v>
                </c:pt>
                <c:pt idx="1544">
                  <c:v>3.5059999999999998</c:v>
                </c:pt>
                <c:pt idx="1545">
                  <c:v>3.5209999999999999</c:v>
                </c:pt>
                <c:pt idx="1546">
                  <c:v>3.536</c:v>
                </c:pt>
                <c:pt idx="1547">
                  <c:v>3.5529999999999999</c:v>
                </c:pt>
                <c:pt idx="1548">
                  <c:v>3.5659999999999998</c:v>
                </c:pt>
                <c:pt idx="1549">
                  <c:v>3.5830000000000002</c:v>
                </c:pt>
                <c:pt idx="1550">
                  <c:v>3.629</c:v>
                </c:pt>
                <c:pt idx="1551">
                  <c:v>3.6539999999999999</c:v>
                </c:pt>
                <c:pt idx="1552">
                  <c:v>3.68</c:v>
                </c:pt>
                <c:pt idx="1553">
                  <c:v>3.698</c:v>
                </c:pt>
                <c:pt idx="1554">
                  <c:v>3.7149999999999999</c:v>
                </c:pt>
                <c:pt idx="1555">
                  <c:v>3.7360000000000002</c:v>
                </c:pt>
                <c:pt idx="1556">
                  <c:v>3.7410000000000001</c:v>
                </c:pt>
                <c:pt idx="1557">
                  <c:v>3.75</c:v>
                </c:pt>
                <c:pt idx="1558">
                  <c:v>3.7450000000000001</c:v>
                </c:pt>
                <c:pt idx="1559">
                  <c:v>3.742</c:v>
                </c:pt>
                <c:pt idx="1560">
                  <c:v>3.7490000000000001</c:v>
                </c:pt>
                <c:pt idx="1561">
                  <c:v>3.7360000000000002</c:v>
                </c:pt>
                <c:pt idx="1562">
                  <c:v>3.738</c:v>
                </c:pt>
                <c:pt idx="1563">
                  <c:v>3.738</c:v>
                </c:pt>
                <c:pt idx="1564">
                  <c:v>3.7440000000000002</c:v>
                </c:pt>
                <c:pt idx="1565">
                  <c:v>3.7389999999999999</c:v>
                </c:pt>
                <c:pt idx="1566">
                  <c:v>3.7469999999999999</c:v>
                </c:pt>
                <c:pt idx="1567">
                  <c:v>3.7389999999999999</c:v>
                </c:pt>
                <c:pt idx="1568">
                  <c:v>3.7360000000000002</c:v>
                </c:pt>
                <c:pt idx="1569">
                  <c:v>3.73</c:v>
                </c:pt>
                <c:pt idx="1570">
                  <c:v>3.7360000000000002</c:v>
                </c:pt>
                <c:pt idx="1571">
                  <c:v>3.7389999999999999</c:v>
                </c:pt>
                <c:pt idx="1572">
                  <c:v>3.7509999999999999</c:v>
                </c:pt>
                <c:pt idx="1573">
                  <c:v>3.7559999999999998</c:v>
                </c:pt>
                <c:pt idx="1574">
                  <c:v>3.7629999999999999</c:v>
                </c:pt>
                <c:pt idx="1575">
                  <c:v>3.7679999999999998</c:v>
                </c:pt>
                <c:pt idx="1576">
                  <c:v>3.7810000000000001</c:v>
                </c:pt>
                <c:pt idx="1577">
                  <c:v>3.7730000000000001</c:v>
                </c:pt>
                <c:pt idx="1578">
                  <c:v>3.7679999999999998</c:v>
                </c:pt>
                <c:pt idx="1579">
                  <c:v>3.774</c:v>
                </c:pt>
                <c:pt idx="1580">
                  <c:v>3.7639999999999998</c:v>
                </c:pt>
                <c:pt idx="1581">
                  <c:v>3.76</c:v>
                </c:pt>
                <c:pt idx="1582">
                  <c:v>3.7549999999999999</c:v>
                </c:pt>
                <c:pt idx="1583">
                  <c:v>3.774</c:v>
                </c:pt>
                <c:pt idx="1584">
                  <c:v>3.7589999999999999</c:v>
                </c:pt>
                <c:pt idx="1585">
                  <c:v>3.7589999999999999</c:v>
                </c:pt>
                <c:pt idx="1586">
                  <c:v>3.7559999999999998</c:v>
                </c:pt>
                <c:pt idx="1587">
                  <c:v>3.746</c:v>
                </c:pt>
                <c:pt idx="1588">
                  <c:v>3.7480000000000002</c:v>
                </c:pt>
                <c:pt idx="1589">
                  <c:v>3.7480000000000002</c:v>
                </c:pt>
                <c:pt idx="1590">
                  <c:v>3.746</c:v>
                </c:pt>
                <c:pt idx="1591">
                  <c:v>3.74</c:v>
                </c:pt>
                <c:pt idx="1592">
                  <c:v>3.74</c:v>
                </c:pt>
                <c:pt idx="1593">
                  <c:v>3.7440000000000002</c:v>
                </c:pt>
                <c:pt idx="1594">
                  <c:v>3.75</c:v>
                </c:pt>
                <c:pt idx="1595">
                  <c:v>3.7450000000000001</c:v>
                </c:pt>
                <c:pt idx="1596">
                  <c:v>3.7519999999999998</c:v>
                </c:pt>
                <c:pt idx="1597">
                  <c:v>3.7549999999999999</c:v>
                </c:pt>
                <c:pt idx="1598">
                  <c:v>3.7559999999999998</c:v>
                </c:pt>
                <c:pt idx="1599">
                  <c:v>3.7679999999999998</c:v>
                </c:pt>
                <c:pt idx="1600">
                  <c:v>3.7679999999999998</c:v>
                </c:pt>
                <c:pt idx="1601">
                  <c:v>3.782</c:v>
                </c:pt>
                <c:pt idx="1602">
                  <c:v>3.7829999999999999</c:v>
                </c:pt>
                <c:pt idx="1603">
                  <c:v>3.7890000000000001</c:v>
                </c:pt>
                <c:pt idx="1604">
                  <c:v>3.7879999999999998</c:v>
                </c:pt>
                <c:pt idx="1605">
                  <c:v>3.794</c:v>
                </c:pt>
                <c:pt idx="1606">
                  <c:v>3.8010000000000002</c:v>
                </c:pt>
                <c:pt idx="1607">
                  <c:v>3.794</c:v>
                </c:pt>
                <c:pt idx="1608">
                  <c:v>3.7890000000000001</c:v>
                </c:pt>
                <c:pt idx="1609">
                  <c:v>3.7869999999999999</c:v>
                </c:pt>
                <c:pt idx="1610">
                  <c:v>3.7869999999999999</c:v>
                </c:pt>
                <c:pt idx="1611">
                  <c:v>3.7839999999999998</c:v>
                </c:pt>
                <c:pt idx="1612">
                  <c:v>3.7759999999999998</c:v>
                </c:pt>
                <c:pt idx="1613">
                  <c:v>3.7639999999999998</c:v>
                </c:pt>
                <c:pt idx="1614">
                  <c:v>3.7709999999999999</c:v>
                </c:pt>
                <c:pt idx="1615">
                  <c:v>3.778</c:v>
                </c:pt>
                <c:pt idx="1616">
                  <c:v>3.7810000000000001</c:v>
                </c:pt>
                <c:pt idx="1617">
                  <c:v>3.7709999999999999</c:v>
                </c:pt>
                <c:pt idx="1618">
                  <c:v>3.762</c:v>
                </c:pt>
                <c:pt idx="1619">
                  <c:v>3.7629999999999999</c:v>
                </c:pt>
                <c:pt idx="1620">
                  <c:v>3.7509999999999999</c:v>
                </c:pt>
                <c:pt idx="1621">
                  <c:v>3.76</c:v>
                </c:pt>
                <c:pt idx="1622">
                  <c:v>3.758</c:v>
                </c:pt>
                <c:pt idx="1623">
                  <c:v>3.7650000000000001</c:v>
                </c:pt>
                <c:pt idx="1624">
                  <c:v>3.778</c:v>
                </c:pt>
                <c:pt idx="1625">
                  <c:v>3.7690000000000001</c:v>
                </c:pt>
                <c:pt idx="1626">
                  <c:v>3.7650000000000001</c:v>
                </c:pt>
                <c:pt idx="1627">
                  <c:v>3.7709999999999999</c:v>
                </c:pt>
                <c:pt idx="1628">
                  <c:v>3.758</c:v>
                </c:pt>
                <c:pt idx="1629">
                  <c:v>3.754</c:v>
                </c:pt>
                <c:pt idx="1630">
                  <c:v>3.754</c:v>
                </c:pt>
                <c:pt idx="1631">
                  <c:v>3.7639999999999998</c:v>
                </c:pt>
                <c:pt idx="1632">
                  <c:v>3.7709999999999999</c:v>
                </c:pt>
                <c:pt idx="1633">
                  <c:v>3.7970000000000002</c:v>
                </c:pt>
                <c:pt idx="1634">
                  <c:v>3.8010000000000002</c:v>
                </c:pt>
                <c:pt idx="1635">
                  <c:v>3.8130000000000002</c:v>
                </c:pt>
                <c:pt idx="1636">
                  <c:v>3.8210000000000002</c:v>
                </c:pt>
                <c:pt idx="1637">
                  <c:v>3.8260000000000001</c:v>
                </c:pt>
                <c:pt idx="1638">
                  <c:v>3.8340000000000001</c:v>
                </c:pt>
                <c:pt idx="1639">
                  <c:v>3.8439999999999999</c:v>
                </c:pt>
                <c:pt idx="1640">
                  <c:v>3.851</c:v>
                </c:pt>
                <c:pt idx="1641">
                  <c:v>3.847</c:v>
                </c:pt>
                <c:pt idx="1642">
                  <c:v>3.8620000000000001</c:v>
                </c:pt>
                <c:pt idx="1643">
                  <c:v>3.871</c:v>
                </c:pt>
                <c:pt idx="1644">
                  <c:v>3.8660000000000001</c:v>
                </c:pt>
                <c:pt idx="1645">
                  <c:v>3.871</c:v>
                </c:pt>
                <c:pt idx="1646">
                  <c:v>3.8839999999999999</c:v>
                </c:pt>
                <c:pt idx="1647">
                  <c:v>3.8690000000000002</c:v>
                </c:pt>
                <c:pt idx="1648">
                  <c:v>3.8639999999999999</c:v>
                </c:pt>
                <c:pt idx="1649">
                  <c:v>3.8660000000000001</c:v>
                </c:pt>
                <c:pt idx="1650">
                  <c:v>3.8610000000000002</c:v>
                </c:pt>
                <c:pt idx="1651">
                  <c:v>3.8730000000000002</c:v>
                </c:pt>
                <c:pt idx="1652">
                  <c:v>3.8959999999999999</c:v>
                </c:pt>
                <c:pt idx="1653">
                  <c:v>3.911</c:v>
                </c:pt>
                <c:pt idx="1654">
                  <c:v>3.948</c:v>
                </c:pt>
                <c:pt idx="1655">
                  <c:v>3.9740000000000002</c:v>
                </c:pt>
                <c:pt idx="1656">
                  <c:v>4.0110000000000001</c:v>
                </c:pt>
                <c:pt idx="1657">
                  <c:v>4.0289999999999999</c:v>
                </c:pt>
                <c:pt idx="1658">
                  <c:v>4.0410000000000004</c:v>
                </c:pt>
                <c:pt idx="1659">
                  <c:v>4.0419999999999998</c:v>
                </c:pt>
                <c:pt idx="1660">
                  <c:v>4.0490000000000004</c:v>
                </c:pt>
                <c:pt idx="1661">
                  <c:v>4.0640000000000001</c:v>
                </c:pt>
                <c:pt idx="1662">
                  <c:v>4.0730000000000004</c:v>
                </c:pt>
                <c:pt idx="1663">
                  <c:v>4.0780000000000003</c:v>
                </c:pt>
                <c:pt idx="1664">
                  <c:v>4.0999999999999996</c:v>
                </c:pt>
                <c:pt idx="1665">
                  <c:v>4.1040000000000001</c:v>
                </c:pt>
                <c:pt idx="1666">
                  <c:v>4.109</c:v>
                </c:pt>
                <c:pt idx="1667">
                  <c:v>4.0979999999999999</c:v>
                </c:pt>
                <c:pt idx="1668">
                  <c:v>4.1079999999999997</c:v>
                </c:pt>
                <c:pt idx="1669">
                  <c:v>4.1109999999999998</c:v>
                </c:pt>
                <c:pt idx="1670">
                  <c:v>4.1180000000000003</c:v>
                </c:pt>
                <c:pt idx="1671">
                  <c:v>4.1319999999999997</c:v>
                </c:pt>
                <c:pt idx="1672">
                  <c:v>4.1369999999999996</c:v>
                </c:pt>
                <c:pt idx="1673">
                  <c:v>4.1159999999999997</c:v>
                </c:pt>
                <c:pt idx="1674">
                  <c:v>4.1180000000000003</c:v>
                </c:pt>
                <c:pt idx="1675">
                  <c:v>4.1139999999999999</c:v>
                </c:pt>
                <c:pt idx="1676">
                  <c:v>4.1379999999999999</c:v>
                </c:pt>
                <c:pt idx="1677">
                  <c:v>4.1619999999999999</c:v>
                </c:pt>
                <c:pt idx="1678">
                  <c:v>4.1829999999999998</c:v>
                </c:pt>
                <c:pt idx="1679">
                  <c:v>4.1959999999999997</c:v>
                </c:pt>
                <c:pt idx="1680">
                  <c:v>4.2089999999999996</c:v>
                </c:pt>
                <c:pt idx="1681">
                  <c:v>4.2069999999999999</c:v>
                </c:pt>
                <c:pt idx="1682">
                  <c:v>4.2190000000000003</c:v>
                </c:pt>
                <c:pt idx="1683">
                  <c:v>4.242</c:v>
                </c:pt>
                <c:pt idx="1684">
                  <c:v>4.266</c:v>
                </c:pt>
                <c:pt idx="1685">
                  <c:v>4.2859999999999996</c:v>
                </c:pt>
                <c:pt idx="1686">
                  <c:v>4.3029999999999999</c:v>
                </c:pt>
                <c:pt idx="1687">
                  <c:v>4.3150000000000004</c:v>
                </c:pt>
                <c:pt idx="1688">
                  <c:v>4.3289999999999997</c:v>
                </c:pt>
                <c:pt idx="1689">
                  <c:v>4.3479999999999999</c:v>
                </c:pt>
                <c:pt idx="1690">
                  <c:v>4.3529999999999998</c:v>
                </c:pt>
                <c:pt idx="1691">
                  <c:v>4.3579999999999997</c:v>
                </c:pt>
                <c:pt idx="1692">
                  <c:v>4.3559999999999999</c:v>
                </c:pt>
                <c:pt idx="1693">
                  <c:v>4.343</c:v>
                </c:pt>
                <c:pt idx="1694">
                  <c:v>4.335</c:v>
                </c:pt>
                <c:pt idx="1695">
                  <c:v>4.3410000000000002</c:v>
                </c:pt>
                <c:pt idx="1696">
                  <c:v>4.3410000000000002</c:v>
                </c:pt>
                <c:pt idx="1697">
                  <c:v>4.3380000000000001</c:v>
                </c:pt>
                <c:pt idx="1698">
                  <c:v>4.3390000000000004</c:v>
                </c:pt>
                <c:pt idx="1699">
                  <c:v>4.3280000000000003</c:v>
                </c:pt>
                <c:pt idx="1700">
                  <c:v>4.3369999999999997</c:v>
                </c:pt>
                <c:pt idx="1701">
                  <c:v>4.3410000000000002</c:v>
                </c:pt>
                <c:pt idx="1702">
                  <c:v>4.3490000000000002</c:v>
                </c:pt>
                <c:pt idx="1703">
                  <c:v>4.3579999999999997</c:v>
                </c:pt>
                <c:pt idx="1704">
                  <c:v>4.3650000000000002</c:v>
                </c:pt>
                <c:pt idx="1705">
                  <c:v>4.3570000000000002</c:v>
                </c:pt>
                <c:pt idx="1706">
                  <c:v>4.3639999999999999</c:v>
                </c:pt>
                <c:pt idx="1707">
                  <c:v>4.3689999999999998</c:v>
                </c:pt>
                <c:pt idx="1708">
                  <c:v>4.3570000000000002</c:v>
                </c:pt>
                <c:pt idx="1709">
                  <c:v>4.3380000000000001</c:v>
                </c:pt>
                <c:pt idx="1710">
                  <c:v>4.3360000000000003</c:v>
                </c:pt>
                <c:pt idx="1711">
                  <c:v>4.3280000000000003</c:v>
                </c:pt>
                <c:pt idx="1712">
                  <c:v>4.3319999999999999</c:v>
                </c:pt>
                <c:pt idx="1713">
                  <c:v>4.3339999999999996</c:v>
                </c:pt>
                <c:pt idx="1714">
                  <c:v>4.3170000000000002</c:v>
                </c:pt>
                <c:pt idx="1715">
                  <c:v>4.327</c:v>
                </c:pt>
                <c:pt idx="1716">
                  <c:v>4.3369999999999997</c:v>
                </c:pt>
                <c:pt idx="1717">
                  <c:v>4.3529999999999998</c:v>
                </c:pt>
                <c:pt idx="1718">
                  <c:v>4.3630000000000004</c:v>
                </c:pt>
                <c:pt idx="1719">
                  <c:v>4.3959999999999999</c:v>
                </c:pt>
                <c:pt idx="1720">
                  <c:v>4.4119999999999999</c:v>
                </c:pt>
                <c:pt idx="1721">
                  <c:v>4.4340000000000002</c:v>
                </c:pt>
                <c:pt idx="1722">
                  <c:v>4.45</c:v>
                </c:pt>
                <c:pt idx="1723">
                  <c:v>4.4569999999999999</c:v>
                </c:pt>
                <c:pt idx="1724">
                  <c:v>4.4589999999999996</c:v>
                </c:pt>
                <c:pt idx="1725">
                  <c:v>4.4740000000000002</c:v>
                </c:pt>
                <c:pt idx="1726">
                  <c:v>4.4930000000000003</c:v>
                </c:pt>
                <c:pt idx="1727">
                  <c:v>4.5119999999999996</c:v>
                </c:pt>
                <c:pt idx="1728">
                  <c:v>4.5129999999999999</c:v>
                </c:pt>
                <c:pt idx="1729">
                  <c:v>4.5389999999999997</c:v>
                </c:pt>
                <c:pt idx="1730">
                  <c:v>4.53</c:v>
                </c:pt>
                <c:pt idx="1731">
                  <c:v>4.5579999999999998</c:v>
                </c:pt>
                <c:pt idx="1732">
                  <c:v>4.556</c:v>
                </c:pt>
                <c:pt idx="1733">
                  <c:v>4.5430000000000001</c:v>
                </c:pt>
                <c:pt idx="1734">
                  <c:v>4.5369999999999999</c:v>
                </c:pt>
                <c:pt idx="1735">
                  <c:v>4.5439999999999996</c:v>
                </c:pt>
                <c:pt idx="1736">
                  <c:v>4.5490000000000004</c:v>
                </c:pt>
                <c:pt idx="1737">
                  <c:v>4.55</c:v>
                </c:pt>
                <c:pt idx="1738">
                  <c:v>4.5469999999999997</c:v>
                </c:pt>
                <c:pt idx="1739">
                  <c:v>4.548</c:v>
                </c:pt>
                <c:pt idx="1740">
                  <c:v>4.5519999999999996</c:v>
                </c:pt>
                <c:pt idx="1741">
                  <c:v>4.5419999999999998</c:v>
                </c:pt>
                <c:pt idx="1742">
                  <c:v>4.55</c:v>
                </c:pt>
                <c:pt idx="1743">
                  <c:v>4.5460000000000003</c:v>
                </c:pt>
                <c:pt idx="1744">
                  <c:v>4.5510000000000002</c:v>
                </c:pt>
                <c:pt idx="1745">
                  <c:v>4.5529999999999999</c:v>
                </c:pt>
                <c:pt idx="1746">
                  <c:v>4.5579999999999998</c:v>
                </c:pt>
                <c:pt idx="1747">
                  <c:v>4.5469999999999997</c:v>
                </c:pt>
                <c:pt idx="1748">
                  <c:v>4.5430000000000001</c:v>
                </c:pt>
                <c:pt idx="1749">
                  <c:v>4.5590000000000002</c:v>
                </c:pt>
                <c:pt idx="1750">
                  <c:v>4.5650000000000004</c:v>
                </c:pt>
                <c:pt idx="1751">
                  <c:v>4.5730000000000004</c:v>
                </c:pt>
                <c:pt idx="1752">
                  <c:v>4.5620000000000003</c:v>
                </c:pt>
                <c:pt idx="1753">
                  <c:v>4.548</c:v>
                </c:pt>
                <c:pt idx="1754">
                  <c:v>4.5380000000000003</c:v>
                </c:pt>
                <c:pt idx="1755">
                  <c:v>4.5389999999999997</c:v>
                </c:pt>
                <c:pt idx="1756">
                  <c:v>4.5449999999999999</c:v>
                </c:pt>
                <c:pt idx="1757">
                  <c:v>4.5659999999999998</c:v>
                </c:pt>
                <c:pt idx="1758">
                  <c:v>4.5730000000000004</c:v>
                </c:pt>
                <c:pt idx="1759">
                  <c:v>4.5960000000000001</c:v>
                </c:pt>
                <c:pt idx="1760">
                  <c:v>4.5869999999999997</c:v>
                </c:pt>
                <c:pt idx="1761">
                  <c:v>4.593</c:v>
                </c:pt>
                <c:pt idx="1762">
                  <c:v>4.593</c:v>
                </c:pt>
                <c:pt idx="1763">
                  <c:v>4.5890000000000004</c:v>
                </c:pt>
                <c:pt idx="1764">
                  <c:v>4.5960000000000001</c:v>
                </c:pt>
                <c:pt idx="1765">
                  <c:v>4.5860000000000003</c:v>
                </c:pt>
                <c:pt idx="1766">
                  <c:v>4.5830000000000002</c:v>
                </c:pt>
                <c:pt idx="1767">
                  <c:v>4.5839999999999996</c:v>
                </c:pt>
                <c:pt idx="1768">
                  <c:v>4.59</c:v>
                </c:pt>
                <c:pt idx="1769">
                  <c:v>4.6100000000000003</c:v>
                </c:pt>
                <c:pt idx="1770">
                  <c:v>4.6130000000000004</c:v>
                </c:pt>
                <c:pt idx="1771">
                  <c:v>4.6059999999999999</c:v>
                </c:pt>
                <c:pt idx="1772">
                  <c:v>4.601</c:v>
                </c:pt>
                <c:pt idx="1773">
                  <c:v>4.6040000000000001</c:v>
                </c:pt>
                <c:pt idx="1774">
                  <c:v>4.59</c:v>
                </c:pt>
                <c:pt idx="1775">
                  <c:v>4.6029999999999998</c:v>
                </c:pt>
                <c:pt idx="1776">
                  <c:v>4.601</c:v>
                </c:pt>
                <c:pt idx="1777">
                  <c:v>4.5960000000000001</c:v>
                </c:pt>
                <c:pt idx="1778">
                  <c:v>4.5750000000000002</c:v>
                </c:pt>
                <c:pt idx="1779">
                  <c:v>4.5810000000000004</c:v>
                </c:pt>
                <c:pt idx="1780">
                  <c:v>4.5839999999999996</c:v>
                </c:pt>
                <c:pt idx="1781">
                  <c:v>4.5880000000000001</c:v>
                </c:pt>
                <c:pt idx="1782">
                  <c:v>4.5970000000000004</c:v>
                </c:pt>
                <c:pt idx="1783">
                  <c:v>4.5830000000000002</c:v>
                </c:pt>
                <c:pt idx="1784">
                  <c:v>4.5830000000000002</c:v>
                </c:pt>
                <c:pt idx="1785">
                  <c:v>4.5830000000000002</c:v>
                </c:pt>
                <c:pt idx="1786">
                  <c:v>4.5709999999999997</c:v>
                </c:pt>
                <c:pt idx="1787">
                  <c:v>4.5830000000000002</c:v>
                </c:pt>
                <c:pt idx="1788">
                  <c:v>4.5890000000000004</c:v>
                </c:pt>
                <c:pt idx="1789">
                  <c:v>4.5880000000000001</c:v>
                </c:pt>
                <c:pt idx="1790">
                  <c:v>4.5910000000000002</c:v>
                </c:pt>
                <c:pt idx="1791">
                  <c:v>4.5979999999999999</c:v>
                </c:pt>
                <c:pt idx="1792">
                  <c:v>4.5860000000000003</c:v>
                </c:pt>
                <c:pt idx="1793">
                  <c:v>4.6020000000000003</c:v>
                </c:pt>
                <c:pt idx="1794">
                  <c:v>4.5890000000000004</c:v>
                </c:pt>
                <c:pt idx="1795">
                  <c:v>4.6109999999999998</c:v>
                </c:pt>
                <c:pt idx="1796">
                  <c:v>4.5949999999999998</c:v>
                </c:pt>
                <c:pt idx="1797">
                  <c:v>4.6029999999999998</c:v>
                </c:pt>
                <c:pt idx="1798">
                  <c:v>4.5940000000000003</c:v>
                </c:pt>
                <c:pt idx="1799">
                  <c:v>4.6020000000000003</c:v>
                </c:pt>
                <c:pt idx="1800">
                  <c:v>4.5970000000000004</c:v>
                </c:pt>
                <c:pt idx="1801">
                  <c:v>4.601</c:v>
                </c:pt>
                <c:pt idx="1802">
                  <c:v>4.5880000000000001</c:v>
                </c:pt>
                <c:pt idx="1803">
                  <c:v>4.6029999999999998</c:v>
                </c:pt>
                <c:pt idx="1804">
                  <c:v>4.6040000000000001</c:v>
                </c:pt>
                <c:pt idx="1805">
                  <c:v>4.6040000000000001</c:v>
                </c:pt>
                <c:pt idx="1806">
                  <c:v>4.5999999999999996</c:v>
                </c:pt>
                <c:pt idx="1807">
                  <c:v>4.5990000000000002</c:v>
                </c:pt>
                <c:pt idx="1808">
                  <c:v>4.5949999999999998</c:v>
                </c:pt>
                <c:pt idx="1809">
                  <c:v>4.5839999999999996</c:v>
                </c:pt>
                <c:pt idx="1810">
                  <c:v>4.5759999999999996</c:v>
                </c:pt>
                <c:pt idx="1811">
                  <c:v>4.5570000000000004</c:v>
                </c:pt>
                <c:pt idx="1812">
                  <c:v>4.5529999999999999</c:v>
                </c:pt>
                <c:pt idx="1813">
                  <c:v>4.5670000000000002</c:v>
                </c:pt>
                <c:pt idx="1814">
                  <c:v>4.5730000000000004</c:v>
                </c:pt>
                <c:pt idx="1815">
                  <c:v>4.5739999999999998</c:v>
                </c:pt>
                <c:pt idx="1816">
                  <c:v>4.59</c:v>
                </c:pt>
                <c:pt idx="1817">
                  <c:v>4.5910000000000002</c:v>
                </c:pt>
                <c:pt idx="1818">
                  <c:v>4.6040000000000001</c:v>
                </c:pt>
                <c:pt idx="1819">
                  <c:v>4.6020000000000003</c:v>
                </c:pt>
                <c:pt idx="1820">
                  <c:v>4.6070000000000002</c:v>
                </c:pt>
                <c:pt idx="1821">
                  <c:v>4.62</c:v>
                </c:pt>
                <c:pt idx="1822">
                  <c:v>4.633</c:v>
                </c:pt>
                <c:pt idx="1823">
                  <c:v>4.6529999999999996</c:v>
                </c:pt>
                <c:pt idx="1824">
                  <c:v>4.6630000000000003</c:v>
                </c:pt>
                <c:pt idx="1825">
                  <c:v>4.6550000000000002</c:v>
                </c:pt>
                <c:pt idx="1826">
                  <c:v>4.649</c:v>
                </c:pt>
                <c:pt idx="1827">
                  <c:v>4.6639999999999997</c:v>
                </c:pt>
                <c:pt idx="1828">
                  <c:v>4.6529999999999996</c:v>
                </c:pt>
                <c:pt idx="1829">
                  <c:v>4.6550000000000002</c:v>
                </c:pt>
                <c:pt idx="1830">
                  <c:v>4.6589999999999998</c:v>
                </c:pt>
                <c:pt idx="1831">
                  <c:v>4.6680000000000001</c:v>
                </c:pt>
                <c:pt idx="1832">
                  <c:v>4.657</c:v>
                </c:pt>
                <c:pt idx="1833">
                  <c:v>4.657</c:v>
                </c:pt>
                <c:pt idx="1834">
                  <c:v>4.6500000000000004</c:v>
                </c:pt>
                <c:pt idx="1835">
                  <c:v>4.649</c:v>
                </c:pt>
                <c:pt idx="1836">
                  <c:v>4.6660000000000004</c:v>
                </c:pt>
                <c:pt idx="1837">
                  <c:v>4.68</c:v>
                </c:pt>
                <c:pt idx="1838">
                  <c:v>4.6989999999999998</c:v>
                </c:pt>
                <c:pt idx="1839">
                  <c:v>4.6760000000000002</c:v>
                </c:pt>
                <c:pt idx="1840">
                  <c:v>4.6680000000000001</c:v>
                </c:pt>
                <c:pt idx="1841">
                  <c:v>4.6630000000000003</c:v>
                </c:pt>
                <c:pt idx="1842">
                  <c:v>4.6790000000000003</c:v>
                </c:pt>
                <c:pt idx="1843">
                  <c:v>4.6909999999999998</c:v>
                </c:pt>
                <c:pt idx="1844">
                  <c:v>4.681</c:v>
                </c:pt>
                <c:pt idx="1845">
                  <c:v>4.6890000000000001</c:v>
                </c:pt>
                <c:pt idx="1846">
                  <c:v>4.7039999999999997</c:v>
                </c:pt>
                <c:pt idx="1847">
                  <c:v>4.7039999999999997</c:v>
                </c:pt>
                <c:pt idx="1848">
                  <c:v>4.7149999999999999</c:v>
                </c:pt>
                <c:pt idx="1849">
                  <c:v>4.7229999999999999</c:v>
                </c:pt>
                <c:pt idx="1850">
                  <c:v>4.7190000000000003</c:v>
                </c:pt>
                <c:pt idx="1851">
                  <c:v>4.72</c:v>
                </c:pt>
                <c:pt idx="1852">
                  <c:v>4.726</c:v>
                </c:pt>
                <c:pt idx="1853">
                  <c:v>4.7380000000000004</c:v>
                </c:pt>
                <c:pt idx="1854">
                  <c:v>4.7290000000000001</c:v>
                </c:pt>
                <c:pt idx="1855">
                  <c:v>4.7300000000000004</c:v>
                </c:pt>
                <c:pt idx="1856">
                  <c:v>4.7290000000000001</c:v>
                </c:pt>
                <c:pt idx="1857">
                  <c:v>4.7149999999999999</c:v>
                </c:pt>
                <c:pt idx="1858">
                  <c:v>4.7149999999999999</c:v>
                </c:pt>
                <c:pt idx="1859">
                  <c:v>4.726</c:v>
                </c:pt>
                <c:pt idx="1860">
                  <c:v>4.7389999999999999</c:v>
                </c:pt>
                <c:pt idx="1861">
                  <c:v>4.7519999999999998</c:v>
                </c:pt>
                <c:pt idx="1862">
                  <c:v>4.7789999999999999</c:v>
                </c:pt>
                <c:pt idx="1863">
                  <c:v>4.7949999999999999</c:v>
                </c:pt>
                <c:pt idx="1864">
                  <c:v>4.8010000000000002</c:v>
                </c:pt>
                <c:pt idx="1865">
                  <c:v>4.8250000000000002</c:v>
                </c:pt>
                <c:pt idx="1866">
                  <c:v>4.8280000000000003</c:v>
                </c:pt>
                <c:pt idx="1867">
                  <c:v>4.8170000000000002</c:v>
                </c:pt>
                <c:pt idx="1868">
                  <c:v>4.8310000000000004</c:v>
                </c:pt>
                <c:pt idx="1869">
                  <c:v>4.83</c:v>
                </c:pt>
                <c:pt idx="1870">
                  <c:v>4.819</c:v>
                </c:pt>
                <c:pt idx="1871">
                  <c:v>4.8280000000000003</c:v>
                </c:pt>
                <c:pt idx="1872">
                  <c:v>4.835</c:v>
                </c:pt>
                <c:pt idx="1873">
                  <c:v>4.8479999999999999</c:v>
                </c:pt>
                <c:pt idx="1874">
                  <c:v>4.859</c:v>
                </c:pt>
                <c:pt idx="1875">
                  <c:v>4.8760000000000003</c:v>
                </c:pt>
                <c:pt idx="1876">
                  <c:v>4.883</c:v>
                </c:pt>
                <c:pt idx="1877">
                  <c:v>4.883</c:v>
                </c:pt>
                <c:pt idx="1878">
                  <c:v>4.8760000000000003</c:v>
                </c:pt>
                <c:pt idx="1879">
                  <c:v>4.8689999999999998</c:v>
                </c:pt>
                <c:pt idx="1880">
                  <c:v>4.883</c:v>
                </c:pt>
                <c:pt idx="1881">
                  <c:v>4.8789999999999996</c:v>
                </c:pt>
                <c:pt idx="1882">
                  <c:v>4.9039999999999999</c:v>
                </c:pt>
                <c:pt idx="1883">
                  <c:v>4.8979999999999997</c:v>
                </c:pt>
                <c:pt idx="1884">
                  <c:v>4.8959999999999999</c:v>
                </c:pt>
                <c:pt idx="1885">
                  <c:v>4.91</c:v>
                </c:pt>
                <c:pt idx="1886">
                  <c:v>4.9059999999999997</c:v>
                </c:pt>
                <c:pt idx="1887">
                  <c:v>4.8789999999999996</c:v>
                </c:pt>
                <c:pt idx="1888">
                  <c:v>4.8789999999999996</c:v>
                </c:pt>
                <c:pt idx="1889">
                  <c:v>4.8860000000000001</c:v>
                </c:pt>
                <c:pt idx="1890">
                  <c:v>4.9020000000000001</c:v>
                </c:pt>
                <c:pt idx="1891">
                  <c:v>4.8890000000000002</c:v>
                </c:pt>
                <c:pt idx="1892">
                  <c:v>4.8719999999999999</c:v>
                </c:pt>
                <c:pt idx="1893">
                  <c:v>4.8780000000000001</c:v>
                </c:pt>
                <c:pt idx="1894">
                  <c:v>4.8810000000000002</c:v>
                </c:pt>
                <c:pt idx="1895">
                  <c:v>4.867</c:v>
                </c:pt>
                <c:pt idx="1896">
                  <c:v>4.8819999999999997</c:v>
                </c:pt>
                <c:pt idx="1897">
                  <c:v>4.8979999999999997</c:v>
                </c:pt>
                <c:pt idx="1898">
                  <c:v>4.8970000000000002</c:v>
                </c:pt>
                <c:pt idx="1899">
                  <c:v>4.9000000000000004</c:v>
                </c:pt>
                <c:pt idx="1900">
                  <c:v>4.8840000000000003</c:v>
                </c:pt>
                <c:pt idx="1901">
                  <c:v>4.9189999999999996</c:v>
                </c:pt>
                <c:pt idx="1902">
                  <c:v>4.9249999999999998</c:v>
                </c:pt>
                <c:pt idx="1903">
                  <c:v>4.9260000000000002</c:v>
                </c:pt>
                <c:pt idx="1904">
                  <c:v>4.9109999999999996</c:v>
                </c:pt>
                <c:pt idx="1905">
                  <c:v>4.9130000000000003</c:v>
                </c:pt>
                <c:pt idx="1906">
                  <c:v>4.8949999999999996</c:v>
                </c:pt>
                <c:pt idx="1907">
                  <c:v>4.9059999999999997</c:v>
                </c:pt>
                <c:pt idx="1908">
                  <c:v>4.9109999999999996</c:v>
                </c:pt>
                <c:pt idx="1909">
                  <c:v>4.9080000000000004</c:v>
                </c:pt>
                <c:pt idx="1910">
                  <c:v>4.899</c:v>
                </c:pt>
                <c:pt idx="1911">
                  <c:v>4.9009999999999998</c:v>
                </c:pt>
                <c:pt idx="1912">
                  <c:v>4.9119999999999999</c:v>
                </c:pt>
                <c:pt idx="1913">
                  <c:v>4.9020000000000001</c:v>
                </c:pt>
                <c:pt idx="1914">
                  <c:v>4.899</c:v>
                </c:pt>
                <c:pt idx="1915">
                  <c:v>4.9039999999999999</c:v>
                </c:pt>
                <c:pt idx="1916">
                  <c:v>4.9000000000000004</c:v>
                </c:pt>
                <c:pt idx="1917">
                  <c:v>4.91</c:v>
                </c:pt>
                <c:pt idx="1918">
                  <c:v>4.8949999999999996</c:v>
                </c:pt>
                <c:pt idx="1919">
                  <c:v>4.8890000000000002</c:v>
                </c:pt>
                <c:pt idx="1920">
                  <c:v>4.9009999999999998</c:v>
                </c:pt>
                <c:pt idx="1921">
                  <c:v>4.8970000000000002</c:v>
                </c:pt>
                <c:pt idx="1922">
                  <c:v>4.8979999999999997</c:v>
                </c:pt>
                <c:pt idx="1923">
                  <c:v>4.907</c:v>
                </c:pt>
                <c:pt idx="1924">
                  <c:v>4.8979999999999997</c:v>
                </c:pt>
                <c:pt idx="1925">
                  <c:v>4.9020000000000001</c:v>
                </c:pt>
                <c:pt idx="1926">
                  <c:v>4.8959999999999999</c:v>
                </c:pt>
                <c:pt idx="1927">
                  <c:v>4.8819999999999997</c:v>
                </c:pt>
                <c:pt idx="1928">
                  <c:v>4.8970000000000002</c:v>
                </c:pt>
                <c:pt idx="1929">
                  <c:v>4.891</c:v>
                </c:pt>
                <c:pt idx="1930">
                  <c:v>4.8710000000000004</c:v>
                </c:pt>
                <c:pt idx="1931">
                  <c:v>4.8929999999999998</c:v>
                </c:pt>
                <c:pt idx="1932">
                  <c:v>4.9109999999999996</c:v>
                </c:pt>
                <c:pt idx="1933">
                  <c:v>4.9130000000000003</c:v>
                </c:pt>
                <c:pt idx="1934">
                  <c:v>4.9089999999999998</c:v>
                </c:pt>
                <c:pt idx="1935">
                  <c:v>4.9029999999999996</c:v>
                </c:pt>
                <c:pt idx="1936">
                  <c:v>4.8840000000000003</c:v>
                </c:pt>
                <c:pt idx="1937">
                  <c:v>4.8819999999999997</c:v>
                </c:pt>
                <c:pt idx="1938">
                  <c:v>4.8890000000000002</c:v>
                </c:pt>
                <c:pt idx="1939">
                  <c:v>4.9039999999999999</c:v>
                </c:pt>
                <c:pt idx="1940">
                  <c:v>4.91</c:v>
                </c:pt>
                <c:pt idx="1941">
                  <c:v>4.9000000000000004</c:v>
                </c:pt>
                <c:pt idx="1942">
                  <c:v>4.9119999999999999</c:v>
                </c:pt>
                <c:pt idx="1943">
                  <c:v>4.91</c:v>
                </c:pt>
                <c:pt idx="1944">
                  <c:v>4.9160000000000004</c:v>
                </c:pt>
                <c:pt idx="1945">
                  <c:v>4.9119999999999999</c:v>
                </c:pt>
                <c:pt idx="1946">
                  <c:v>4.9109999999999996</c:v>
                </c:pt>
                <c:pt idx="1947">
                  <c:v>4.9180000000000001</c:v>
                </c:pt>
                <c:pt idx="1948">
                  <c:v>4.9009999999999998</c:v>
                </c:pt>
                <c:pt idx="1949">
                  <c:v>4.899</c:v>
                </c:pt>
                <c:pt idx="1950">
                  <c:v>4.9109999999999996</c:v>
                </c:pt>
                <c:pt idx="1951">
                  <c:v>4.9029999999999996</c:v>
                </c:pt>
                <c:pt idx="1952">
                  <c:v>4.8929999999999998</c:v>
                </c:pt>
                <c:pt idx="1953">
                  <c:v>4.883</c:v>
                </c:pt>
                <c:pt idx="1954">
                  <c:v>4.8780000000000001</c:v>
                </c:pt>
                <c:pt idx="1955">
                  <c:v>4.8719999999999999</c:v>
                </c:pt>
                <c:pt idx="1956">
                  <c:v>4.8689999999999998</c:v>
                </c:pt>
                <c:pt idx="1957">
                  <c:v>4.8639999999999999</c:v>
                </c:pt>
                <c:pt idx="1958">
                  <c:v>4.8639999999999999</c:v>
                </c:pt>
                <c:pt idx="1959">
                  <c:v>4.8739999999999997</c:v>
                </c:pt>
                <c:pt idx="1960">
                  <c:v>4.8689999999999998</c:v>
                </c:pt>
                <c:pt idx="1961">
                  <c:v>4.8620000000000001</c:v>
                </c:pt>
                <c:pt idx="1962">
                  <c:v>4.8780000000000001</c:v>
                </c:pt>
                <c:pt idx="1963">
                  <c:v>4.8579999999999997</c:v>
                </c:pt>
                <c:pt idx="1964">
                  <c:v>4.8490000000000002</c:v>
                </c:pt>
                <c:pt idx="1965">
                  <c:v>4.851</c:v>
                </c:pt>
                <c:pt idx="1966">
                  <c:v>4.8689999999999998</c:v>
                </c:pt>
                <c:pt idx="1967">
                  <c:v>4.867</c:v>
                </c:pt>
                <c:pt idx="1968">
                  <c:v>4.87</c:v>
                </c:pt>
                <c:pt idx="1969">
                  <c:v>4.8680000000000003</c:v>
                </c:pt>
                <c:pt idx="1970">
                  <c:v>4.843</c:v>
                </c:pt>
                <c:pt idx="1971">
                  <c:v>4.8440000000000003</c:v>
                </c:pt>
                <c:pt idx="1972">
                  <c:v>4.8650000000000002</c:v>
                </c:pt>
                <c:pt idx="1973">
                  <c:v>4.8819999999999997</c:v>
                </c:pt>
                <c:pt idx="1974">
                  <c:v>4.8739999999999997</c:v>
                </c:pt>
                <c:pt idx="1975">
                  <c:v>4.8760000000000003</c:v>
                </c:pt>
                <c:pt idx="1976">
                  <c:v>4.8789999999999996</c:v>
                </c:pt>
                <c:pt idx="1977">
                  <c:v>4.8620000000000001</c:v>
                </c:pt>
                <c:pt idx="1978">
                  <c:v>4.8449999999999998</c:v>
                </c:pt>
                <c:pt idx="1979">
                  <c:v>4.8360000000000003</c:v>
                </c:pt>
                <c:pt idx="1980">
                  <c:v>4.8360000000000003</c:v>
                </c:pt>
                <c:pt idx="1981">
                  <c:v>4.8289999999999997</c:v>
                </c:pt>
                <c:pt idx="1982">
                  <c:v>4.8209999999999997</c:v>
                </c:pt>
                <c:pt idx="1983">
                  <c:v>4.8419999999999996</c:v>
                </c:pt>
                <c:pt idx="1984">
                  <c:v>4.8479999999999999</c:v>
                </c:pt>
                <c:pt idx="1985">
                  <c:v>4.83</c:v>
                </c:pt>
                <c:pt idx="1986">
                  <c:v>4.851</c:v>
                </c:pt>
                <c:pt idx="1987">
                  <c:v>4.8470000000000004</c:v>
                </c:pt>
                <c:pt idx="1988">
                  <c:v>4.8479999999999999</c:v>
                </c:pt>
                <c:pt idx="1989">
                  <c:v>4.8490000000000002</c:v>
                </c:pt>
                <c:pt idx="1990">
                  <c:v>4.8310000000000004</c:v>
                </c:pt>
                <c:pt idx="1991">
                  <c:v>4.8220000000000001</c:v>
                </c:pt>
                <c:pt idx="1992">
                  <c:v>4.8209999999999997</c:v>
                </c:pt>
                <c:pt idx="1993">
                  <c:v>4.8250000000000002</c:v>
                </c:pt>
                <c:pt idx="1994">
                  <c:v>4.8380000000000001</c:v>
                </c:pt>
                <c:pt idx="1995">
                  <c:v>4.8470000000000004</c:v>
                </c:pt>
                <c:pt idx="1996">
                  <c:v>4.8310000000000004</c:v>
                </c:pt>
                <c:pt idx="1997">
                  <c:v>4.8289999999999997</c:v>
                </c:pt>
                <c:pt idx="1998">
                  <c:v>4.8159999999999998</c:v>
                </c:pt>
                <c:pt idx="1999">
                  <c:v>4.8259999999999996</c:v>
                </c:pt>
                <c:pt idx="2000">
                  <c:v>4.8380000000000001</c:v>
                </c:pt>
                <c:pt idx="2001">
                  <c:v>4.8460000000000001</c:v>
                </c:pt>
                <c:pt idx="2002">
                  <c:v>4.8499999999999996</c:v>
                </c:pt>
                <c:pt idx="2003">
                  <c:v>4.8339999999999996</c:v>
                </c:pt>
                <c:pt idx="2004">
                  <c:v>4.8410000000000002</c:v>
                </c:pt>
                <c:pt idx="2005">
                  <c:v>4.8490000000000002</c:v>
                </c:pt>
                <c:pt idx="2006">
                  <c:v>4.84</c:v>
                </c:pt>
                <c:pt idx="2007">
                  <c:v>4.8380000000000001</c:v>
                </c:pt>
                <c:pt idx="2008">
                  <c:v>4.8440000000000003</c:v>
                </c:pt>
                <c:pt idx="2009">
                  <c:v>4.8570000000000002</c:v>
                </c:pt>
                <c:pt idx="2010">
                  <c:v>4.8460000000000001</c:v>
                </c:pt>
                <c:pt idx="2011">
                  <c:v>4.8659999999999997</c:v>
                </c:pt>
                <c:pt idx="2012">
                  <c:v>4.8490000000000002</c:v>
                </c:pt>
                <c:pt idx="2013">
                  <c:v>4.8410000000000002</c:v>
                </c:pt>
                <c:pt idx="2014">
                  <c:v>4.8289999999999997</c:v>
                </c:pt>
                <c:pt idx="2015">
                  <c:v>4.8310000000000004</c:v>
                </c:pt>
                <c:pt idx="2016">
                  <c:v>4.8159999999999998</c:v>
                </c:pt>
                <c:pt idx="2017">
                  <c:v>4.8090000000000002</c:v>
                </c:pt>
                <c:pt idx="2018">
                  <c:v>4.8070000000000004</c:v>
                </c:pt>
                <c:pt idx="2019">
                  <c:v>4.8310000000000004</c:v>
                </c:pt>
                <c:pt idx="2020">
                  <c:v>4.8289999999999997</c:v>
                </c:pt>
                <c:pt idx="2021">
                  <c:v>4.8289999999999997</c:v>
                </c:pt>
                <c:pt idx="2022">
                  <c:v>4.82</c:v>
                </c:pt>
                <c:pt idx="2023">
                  <c:v>4.8239999999999998</c:v>
                </c:pt>
                <c:pt idx="2024">
                  <c:v>4.8250000000000002</c:v>
                </c:pt>
                <c:pt idx="2025">
                  <c:v>4.8410000000000002</c:v>
                </c:pt>
                <c:pt idx="2026">
                  <c:v>4.8410000000000002</c:v>
                </c:pt>
                <c:pt idx="2027">
                  <c:v>4.8289999999999997</c:v>
                </c:pt>
                <c:pt idx="2028">
                  <c:v>4.83</c:v>
                </c:pt>
                <c:pt idx="2029">
                  <c:v>4.83</c:v>
                </c:pt>
                <c:pt idx="2030">
                  <c:v>4.835</c:v>
                </c:pt>
                <c:pt idx="2031">
                  <c:v>4.8239999999999998</c:v>
                </c:pt>
                <c:pt idx="2032">
                  <c:v>4.8230000000000004</c:v>
                </c:pt>
                <c:pt idx="2033">
                  <c:v>4.8140000000000001</c:v>
                </c:pt>
                <c:pt idx="2034">
                  <c:v>4.8070000000000004</c:v>
                </c:pt>
                <c:pt idx="2035">
                  <c:v>4.8220000000000001</c:v>
                </c:pt>
                <c:pt idx="2036">
                  <c:v>4.8170000000000002</c:v>
                </c:pt>
                <c:pt idx="2037">
                  <c:v>4.8150000000000004</c:v>
                </c:pt>
                <c:pt idx="2038">
                  <c:v>4.7880000000000003</c:v>
                </c:pt>
                <c:pt idx="2039">
                  <c:v>4.782</c:v>
                </c:pt>
                <c:pt idx="2040">
                  <c:v>4.7949999999999999</c:v>
                </c:pt>
                <c:pt idx="2041">
                  <c:v>4.7889999999999997</c:v>
                </c:pt>
                <c:pt idx="2042">
                  <c:v>4.7919999999999998</c:v>
                </c:pt>
                <c:pt idx="2043">
                  <c:v>4.8010000000000002</c:v>
                </c:pt>
                <c:pt idx="2044">
                  <c:v>4.798</c:v>
                </c:pt>
                <c:pt idx="2045">
                  <c:v>4.798</c:v>
                </c:pt>
                <c:pt idx="2046">
                  <c:v>4.7859999999999996</c:v>
                </c:pt>
                <c:pt idx="2047">
                  <c:v>4.7839999999999998</c:v>
                </c:pt>
                <c:pt idx="2048">
                  <c:v>4.806</c:v>
                </c:pt>
                <c:pt idx="2049">
                  <c:v>4.8150000000000004</c:v>
                </c:pt>
                <c:pt idx="2050">
                  <c:v>4.8159999999999998</c:v>
                </c:pt>
                <c:pt idx="2051">
                  <c:v>4.7960000000000003</c:v>
                </c:pt>
                <c:pt idx="2052">
                  <c:v>4.7889999999999997</c:v>
                </c:pt>
                <c:pt idx="2053">
                  <c:v>4.7809999999999997</c:v>
                </c:pt>
                <c:pt idx="2054">
                  <c:v>4.7910000000000004</c:v>
                </c:pt>
                <c:pt idx="2055">
                  <c:v>4.8010000000000002</c:v>
                </c:pt>
                <c:pt idx="2056">
                  <c:v>4.83</c:v>
                </c:pt>
                <c:pt idx="2057">
                  <c:v>4.8230000000000004</c:v>
                </c:pt>
                <c:pt idx="2058">
                  <c:v>4.8019999999999996</c:v>
                </c:pt>
                <c:pt idx="2059">
                  <c:v>4.806</c:v>
                </c:pt>
                <c:pt idx="2060">
                  <c:v>4.7930000000000001</c:v>
                </c:pt>
                <c:pt idx="2061">
                  <c:v>4.798</c:v>
                </c:pt>
                <c:pt idx="2062">
                  <c:v>4.798</c:v>
                </c:pt>
                <c:pt idx="2063">
                  <c:v>4.7939999999999996</c:v>
                </c:pt>
                <c:pt idx="2064">
                  <c:v>4.7990000000000004</c:v>
                </c:pt>
                <c:pt idx="2065">
                  <c:v>4.7969999999999997</c:v>
                </c:pt>
                <c:pt idx="2066">
                  <c:v>4.8140000000000001</c:v>
                </c:pt>
                <c:pt idx="2067">
                  <c:v>4.8159999999999998</c:v>
                </c:pt>
                <c:pt idx="2068">
                  <c:v>4.7880000000000003</c:v>
                </c:pt>
                <c:pt idx="2069">
                  <c:v>4.7850000000000001</c:v>
                </c:pt>
                <c:pt idx="2070">
                  <c:v>4.7830000000000004</c:v>
                </c:pt>
                <c:pt idx="2071">
                  <c:v>4.7859999999999996</c:v>
                </c:pt>
                <c:pt idx="2072">
                  <c:v>4.7910000000000004</c:v>
                </c:pt>
                <c:pt idx="2073">
                  <c:v>4.8040000000000003</c:v>
                </c:pt>
                <c:pt idx="2074">
                  <c:v>4.8090000000000002</c:v>
                </c:pt>
                <c:pt idx="2075">
                  <c:v>4.7990000000000004</c:v>
                </c:pt>
                <c:pt idx="2076">
                  <c:v>4.8010000000000002</c:v>
                </c:pt>
                <c:pt idx="2077">
                  <c:v>4.819</c:v>
                </c:pt>
                <c:pt idx="2078">
                  <c:v>4.8150000000000004</c:v>
                </c:pt>
                <c:pt idx="2079">
                  <c:v>4.7949999999999999</c:v>
                </c:pt>
                <c:pt idx="2080">
                  <c:v>4.7809999999999997</c:v>
                </c:pt>
                <c:pt idx="2081">
                  <c:v>4.7770000000000001</c:v>
                </c:pt>
                <c:pt idx="2082">
                  <c:v>4.7809999999999997</c:v>
                </c:pt>
                <c:pt idx="2083">
                  <c:v>4.7939999999999996</c:v>
                </c:pt>
                <c:pt idx="2084">
                  <c:v>4.798</c:v>
                </c:pt>
                <c:pt idx="2085">
                  <c:v>4.7889999999999997</c:v>
                </c:pt>
                <c:pt idx="2086">
                  <c:v>4.7859999999999996</c:v>
                </c:pt>
                <c:pt idx="2087">
                  <c:v>4.774</c:v>
                </c:pt>
                <c:pt idx="2088">
                  <c:v>4.7770000000000001</c:v>
                </c:pt>
                <c:pt idx="2089">
                  <c:v>4.7699999999999996</c:v>
                </c:pt>
                <c:pt idx="2090">
                  <c:v>4.766</c:v>
                </c:pt>
                <c:pt idx="2091">
                  <c:v>4.7679999999999998</c:v>
                </c:pt>
                <c:pt idx="2092">
                  <c:v>4.7430000000000003</c:v>
                </c:pt>
                <c:pt idx="2093">
                  <c:v>4.7489999999999997</c:v>
                </c:pt>
                <c:pt idx="2094">
                  <c:v>4.7530000000000001</c:v>
                </c:pt>
                <c:pt idx="2095">
                  <c:v>4.7560000000000002</c:v>
                </c:pt>
                <c:pt idx="2096">
                  <c:v>4.7560000000000002</c:v>
                </c:pt>
                <c:pt idx="2097">
                  <c:v>4.7439999999999998</c:v>
                </c:pt>
                <c:pt idx="2098">
                  <c:v>4.7370000000000001</c:v>
                </c:pt>
                <c:pt idx="2099">
                  <c:v>4.7359999999999998</c:v>
                </c:pt>
                <c:pt idx="2100">
                  <c:v>4.7469999999999999</c:v>
                </c:pt>
                <c:pt idx="2101">
                  <c:v>4.7460000000000004</c:v>
                </c:pt>
                <c:pt idx="2102">
                  <c:v>4.742</c:v>
                </c:pt>
                <c:pt idx="2103">
                  <c:v>4.7530000000000001</c:v>
                </c:pt>
                <c:pt idx="2104">
                  <c:v>4.7430000000000003</c:v>
                </c:pt>
                <c:pt idx="2105">
                  <c:v>4.75</c:v>
                </c:pt>
                <c:pt idx="2106">
                  <c:v>4.7720000000000002</c:v>
                </c:pt>
                <c:pt idx="2107">
                  <c:v>4.76</c:v>
                </c:pt>
                <c:pt idx="2108">
                  <c:v>4.758</c:v>
                </c:pt>
                <c:pt idx="2109">
                  <c:v>4.742</c:v>
                </c:pt>
                <c:pt idx="2110">
                  <c:v>4.7530000000000001</c:v>
                </c:pt>
                <c:pt idx="2111">
                  <c:v>4.766</c:v>
                </c:pt>
                <c:pt idx="2112">
                  <c:v>4.7690000000000001</c:v>
                </c:pt>
                <c:pt idx="2113">
                  <c:v>4.7679999999999998</c:v>
                </c:pt>
                <c:pt idx="2114">
                  <c:v>4.758</c:v>
                </c:pt>
                <c:pt idx="2115">
                  <c:v>4.7530000000000001</c:v>
                </c:pt>
                <c:pt idx="2116">
                  <c:v>4.7649999999999997</c:v>
                </c:pt>
                <c:pt idx="2117">
                  <c:v>4.7729999999999997</c:v>
                </c:pt>
                <c:pt idx="2118">
                  <c:v>4.7759999999999998</c:v>
                </c:pt>
                <c:pt idx="2119">
                  <c:v>4.78</c:v>
                </c:pt>
                <c:pt idx="2120">
                  <c:v>4.7690000000000001</c:v>
                </c:pt>
                <c:pt idx="2121">
                  <c:v>4.7489999999999997</c:v>
                </c:pt>
                <c:pt idx="2122">
                  <c:v>4.7539999999999996</c:v>
                </c:pt>
                <c:pt idx="2123">
                  <c:v>4.7560000000000002</c:v>
                </c:pt>
                <c:pt idx="2124">
                  <c:v>4.7560000000000002</c:v>
                </c:pt>
                <c:pt idx="2125">
                  <c:v>4.7489999999999997</c:v>
                </c:pt>
                <c:pt idx="2126">
                  <c:v>4.758</c:v>
                </c:pt>
                <c:pt idx="2127">
                  <c:v>4.7430000000000003</c:v>
                </c:pt>
                <c:pt idx="2128">
                  <c:v>4.7359999999999998</c:v>
                </c:pt>
                <c:pt idx="2129">
                  <c:v>4.7210000000000001</c:v>
                </c:pt>
                <c:pt idx="2130">
                  <c:v>4.7430000000000003</c:v>
                </c:pt>
                <c:pt idx="2131">
                  <c:v>4.7380000000000004</c:v>
                </c:pt>
                <c:pt idx="2132">
                  <c:v>4.7359999999999998</c:v>
                </c:pt>
                <c:pt idx="2133">
                  <c:v>4.7530000000000001</c:v>
                </c:pt>
                <c:pt idx="2134">
                  <c:v>4.7460000000000004</c:v>
                </c:pt>
                <c:pt idx="2135">
                  <c:v>4.75</c:v>
                </c:pt>
                <c:pt idx="2136">
                  <c:v>4.7539999999999996</c:v>
                </c:pt>
                <c:pt idx="2137">
                  <c:v>4.7430000000000003</c:v>
                </c:pt>
                <c:pt idx="2138">
                  <c:v>4.7240000000000002</c:v>
                </c:pt>
                <c:pt idx="2139">
                  <c:v>4.718</c:v>
                </c:pt>
                <c:pt idx="2140">
                  <c:v>4.7389999999999999</c:v>
                </c:pt>
                <c:pt idx="2141">
                  <c:v>4.7309999999999999</c:v>
                </c:pt>
                <c:pt idx="2142">
                  <c:v>4.7409999999999997</c:v>
                </c:pt>
                <c:pt idx="2143">
                  <c:v>4.7350000000000003</c:v>
                </c:pt>
                <c:pt idx="2144">
                  <c:v>4.734</c:v>
                </c:pt>
                <c:pt idx="2145">
                  <c:v>4.7240000000000002</c:v>
                </c:pt>
                <c:pt idx="2146">
                  <c:v>4.7309999999999999</c:v>
                </c:pt>
                <c:pt idx="2147">
                  <c:v>4.7290000000000001</c:v>
                </c:pt>
                <c:pt idx="2148">
                  <c:v>4.7409999999999997</c:v>
                </c:pt>
                <c:pt idx="2149">
                  <c:v>4.7240000000000002</c:v>
                </c:pt>
                <c:pt idx="2150">
                  <c:v>4.7149999999999999</c:v>
                </c:pt>
                <c:pt idx="2151">
                  <c:v>4.7229999999999999</c:v>
                </c:pt>
                <c:pt idx="2152">
                  <c:v>4.7149999999999999</c:v>
                </c:pt>
                <c:pt idx="2153">
                  <c:v>4.7169999999999996</c:v>
                </c:pt>
                <c:pt idx="2154">
                  <c:v>4.702</c:v>
                </c:pt>
                <c:pt idx="2155">
                  <c:v>4.6929999999999996</c:v>
                </c:pt>
                <c:pt idx="2156">
                  <c:v>4.7060000000000004</c:v>
                </c:pt>
                <c:pt idx="2157">
                  <c:v>4.7279999999999998</c:v>
                </c:pt>
                <c:pt idx="2158">
                  <c:v>4.7290000000000001</c:v>
                </c:pt>
                <c:pt idx="2159">
                  <c:v>4.7359999999999998</c:v>
                </c:pt>
                <c:pt idx="2160">
                  <c:v>4.7229999999999999</c:v>
                </c:pt>
                <c:pt idx="2161">
                  <c:v>4.7229999999999999</c:v>
                </c:pt>
                <c:pt idx="2162">
                  <c:v>4.7240000000000002</c:v>
                </c:pt>
                <c:pt idx="2163">
                  <c:v>4.7160000000000002</c:v>
                </c:pt>
                <c:pt idx="2164">
                  <c:v>4.6959999999999997</c:v>
                </c:pt>
                <c:pt idx="2165">
                  <c:v>4.7060000000000004</c:v>
                </c:pt>
                <c:pt idx="2166">
                  <c:v>4.7080000000000002</c:v>
                </c:pt>
                <c:pt idx="2167">
                  <c:v>4.7350000000000003</c:v>
                </c:pt>
                <c:pt idx="2168">
                  <c:v>4.7210000000000001</c:v>
                </c:pt>
                <c:pt idx="2169">
                  <c:v>4.7210000000000001</c:v>
                </c:pt>
                <c:pt idx="2170">
                  <c:v>4.72</c:v>
                </c:pt>
                <c:pt idx="2171">
                  <c:v>4.7039999999999997</c:v>
                </c:pt>
                <c:pt idx="2172">
                  <c:v>4.7</c:v>
                </c:pt>
                <c:pt idx="2173">
                  <c:v>4.7140000000000004</c:v>
                </c:pt>
                <c:pt idx="2174">
                  <c:v>4.71</c:v>
                </c:pt>
                <c:pt idx="2175">
                  <c:v>4.7110000000000003</c:v>
                </c:pt>
                <c:pt idx="2176">
                  <c:v>4.718</c:v>
                </c:pt>
                <c:pt idx="2177">
                  <c:v>4.7160000000000002</c:v>
                </c:pt>
                <c:pt idx="2178">
                  <c:v>4.7210000000000001</c:v>
                </c:pt>
                <c:pt idx="2179">
                  <c:v>4.6879999999999997</c:v>
                </c:pt>
                <c:pt idx="2180">
                  <c:v>4.6989999999999998</c:v>
                </c:pt>
                <c:pt idx="2181">
                  <c:v>4.694</c:v>
                </c:pt>
                <c:pt idx="2182">
                  <c:v>4.6760000000000002</c:v>
                </c:pt>
                <c:pt idx="2183">
                  <c:v>4.6779999999999999</c:v>
                </c:pt>
                <c:pt idx="2184">
                  <c:v>4.7089999999999996</c:v>
                </c:pt>
                <c:pt idx="2185">
                  <c:v>4.7110000000000003</c:v>
                </c:pt>
                <c:pt idx="2186">
                  <c:v>4.7050000000000001</c:v>
                </c:pt>
                <c:pt idx="2187">
                  <c:v>4.72</c:v>
                </c:pt>
                <c:pt idx="2188">
                  <c:v>4.7119999999999997</c:v>
                </c:pt>
                <c:pt idx="2189">
                  <c:v>4.7110000000000003</c:v>
                </c:pt>
                <c:pt idx="2190">
                  <c:v>4.7009999999999996</c:v>
                </c:pt>
                <c:pt idx="2191">
                  <c:v>4.7140000000000004</c:v>
                </c:pt>
                <c:pt idx="2192">
                  <c:v>4.6980000000000004</c:v>
                </c:pt>
                <c:pt idx="2193">
                  <c:v>4.6959999999999997</c:v>
                </c:pt>
                <c:pt idx="2194">
                  <c:v>4.7039999999999997</c:v>
                </c:pt>
                <c:pt idx="2195">
                  <c:v>4.6879999999999997</c:v>
                </c:pt>
                <c:pt idx="2196">
                  <c:v>4.7050000000000001</c:v>
                </c:pt>
                <c:pt idx="2197">
                  <c:v>4.6820000000000004</c:v>
                </c:pt>
                <c:pt idx="2198">
                  <c:v>4.681</c:v>
                </c:pt>
                <c:pt idx="2199">
                  <c:v>4.6929999999999996</c:v>
                </c:pt>
                <c:pt idx="2200">
                  <c:v>4.6929999999999996</c:v>
                </c:pt>
                <c:pt idx="2201">
                  <c:v>4.6740000000000004</c:v>
                </c:pt>
                <c:pt idx="2202">
                  <c:v>4.6660000000000004</c:v>
                </c:pt>
                <c:pt idx="2203">
                  <c:v>4.6619999999999999</c:v>
                </c:pt>
                <c:pt idx="2204">
                  <c:v>4.6660000000000004</c:v>
                </c:pt>
                <c:pt idx="2205">
                  <c:v>4.6689999999999996</c:v>
                </c:pt>
                <c:pt idx="2206">
                  <c:v>4.673</c:v>
                </c:pt>
                <c:pt idx="2207">
                  <c:v>4.6749999999999998</c:v>
                </c:pt>
                <c:pt idx="2208">
                  <c:v>4.6710000000000003</c:v>
                </c:pt>
                <c:pt idx="2209">
                  <c:v>4.6589999999999998</c:v>
                </c:pt>
                <c:pt idx="2210">
                  <c:v>4.6539999999999999</c:v>
                </c:pt>
                <c:pt idx="2211">
                  <c:v>4.6719999999999997</c:v>
                </c:pt>
                <c:pt idx="2212">
                  <c:v>4.6790000000000003</c:v>
                </c:pt>
                <c:pt idx="2213">
                  <c:v>4.6710000000000003</c:v>
                </c:pt>
                <c:pt idx="2214">
                  <c:v>4.665</c:v>
                </c:pt>
                <c:pt idx="2215">
                  <c:v>4.6749999999999998</c:v>
                </c:pt>
                <c:pt idx="2216">
                  <c:v>4.6710000000000003</c:v>
                </c:pt>
                <c:pt idx="2217">
                  <c:v>4.6900000000000004</c:v>
                </c:pt>
                <c:pt idx="2218">
                  <c:v>4.7</c:v>
                </c:pt>
                <c:pt idx="2219">
                  <c:v>4.6879999999999997</c:v>
                </c:pt>
                <c:pt idx="2220">
                  <c:v>4.6890000000000001</c:v>
                </c:pt>
                <c:pt idx="2221">
                  <c:v>4.6719999999999997</c:v>
                </c:pt>
                <c:pt idx="2222">
                  <c:v>4.6630000000000003</c:v>
                </c:pt>
                <c:pt idx="2223">
                  <c:v>4.657</c:v>
                </c:pt>
                <c:pt idx="2224">
                  <c:v>4.6630000000000003</c:v>
                </c:pt>
                <c:pt idx="2225">
                  <c:v>4.673</c:v>
                </c:pt>
                <c:pt idx="2226">
                  <c:v>4.6420000000000003</c:v>
                </c:pt>
                <c:pt idx="2227">
                  <c:v>4.6479999999999997</c:v>
                </c:pt>
                <c:pt idx="2228">
                  <c:v>4.6589999999999998</c:v>
                </c:pt>
                <c:pt idx="2229">
                  <c:v>4.6589999999999998</c:v>
                </c:pt>
                <c:pt idx="2230">
                  <c:v>4.6539999999999999</c:v>
                </c:pt>
                <c:pt idx="2231">
                  <c:v>4.633</c:v>
                </c:pt>
                <c:pt idx="2232">
                  <c:v>4.6050000000000004</c:v>
                </c:pt>
                <c:pt idx="2233">
                  <c:v>4.601</c:v>
                </c:pt>
                <c:pt idx="2234">
                  <c:v>3.9380000000000002</c:v>
                </c:pt>
                <c:pt idx="2235">
                  <c:v>2.839</c:v>
                </c:pt>
                <c:pt idx="2236">
                  <c:v>2.044</c:v>
                </c:pt>
                <c:pt idx="2237">
                  <c:v>1.472</c:v>
                </c:pt>
                <c:pt idx="2238">
                  <c:v>1.0660000000000001</c:v>
                </c:pt>
                <c:pt idx="2239">
                  <c:v>7.7300000000000003E-4</c:v>
                </c:pt>
                <c:pt idx="2240">
                  <c:v>5.6299999999999992E-4</c:v>
                </c:pt>
                <c:pt idx="2241">
                  <c:v>4.1299999999999996E-4</c:v>
                </c:pt>
                <c:pt idx="2242">
                  <c:v>3.0699999999999998E-4</c:v>
                </c:pt>
                <c:pt idx="2243">
                  <c:v>2.2900000000000001E-4</c:v>
                </c:pt>
                <c:pt idx="2244">
                  <c:v>1.7299999999999998E-4</c:v>
                </c:pt>
                <c:pt idx="2245">
                  <c:v>1.3300000000000001E-4</c:v>
                </c:pt>
                <c:pt idx="2246">
                  <c:v>1.07E-4</c:v>
                </c:pt>
                <c:pt idx="2247">
                  <c:v>6.0000000000000002E-6</c:v>
                </c:pt>
                <c:pt idx="2248">
                  <c:v>6.0000000000000002E-6</c:v>
                </c:pt>
                <c:pt idx="2249">
                  <c:v>6.0000000000000002E-6</c:v>
                </c:pt>
                <c:pt idx="2250">
                  <c:v>6.0000000000000002E-6</c:v>
                </c:pt>
                <c:pt idx="2251">
                  <c:v>6.0000000000000002E-6</c:v>
                </c:pt>
                <c:pt idx="2252">
                  <c:v>6.0000000000000002E-6</c:v>
                </c:pt>
                <c:pt idx="2253">
                  <c:v>6.0000000000000002E-6</c:v>
                </c:pt>
                <c:pt idx="2254">
                  <c:v>6.0000000000000002E-6</c:v>
                </c:pt>
                <c:pt idx="2255">
                  <c:v>6.0000000000000002E-6</c:v>
                </c:pt>
                <c:pt idx="2256">
                  <c:v>6.0000000000000002E-6</c:v>
                </c:pt>
                <c:pt idx="2257">
                  <c:v>6.0000000000000002E-6</c:v>
                </c:pt>
                <c:pt idx="2258">
                  <c:v>6.0000000000000002E-6</c:v>
                </c:pt>
                <c:pt idx="2259">
                  <c:v>6.0000000000000002E-6</c:v>
                </c:pt>
                <c:pt idx="2260">
                  <c:v>6.0000000000000002E-6</c:v>
                </c:pt>
                <c:pt idx="2261">
                  <c:v>6.0000000000000002E-6</c:v>
                </c:pt>
                <c:pt idx="2262">
                  <c:v>6.0000000000000002E-6</c:v>
                </c:pt>
                <c:pt idx="2263">
                  <c:v>6.0000000000000002E-6</c:v>
                </c:pt>
                <c:pt idx="2264">
                  <c:v>6.0000000000000002E-6</c:v>
                </c:pt>
                <c:pt idx="2265">
                  <c:v>6.0000000000000002E-6</c:v>
                </c:pt>
                <c:pt idx="2266">
                  <c:v>6.0000000000000002E-6</c:v>
                </c:pt>
                <c:pt idx="2267">
                  <c:v>6.0000000000000002E-6</c:v>
                </c:pt>
                <c:pt idx="2268">
                  <c:v>6.0000000000000002E-6</c:v>
                </c:pt>
                <c:pt idx="2269">
                  <c:v>5.0000000000000004E-6</c:v>
                </c:pt>
                <c:pt idx="2270">
                  <c:v>6.0000000000000002E-6</c:v>
                </c:pt>
                <c:pt idx="2271">
                  <c:v>6.0000000000000002E-6</c:v>
                </c:pt>
                <c:pt idx="2272">
                  <c:v>6.0000000000000002E-6</c:v>
                </c:pt>
                <c:pt idx="2273">
                  <c:v>6.0000000000000002E-6</c:v>
                </c:pt>
                <c:pt idx="2274">
                  <c:v>6.0000000000000002E-6</c:v>
                </c:pt>
                <c:pt idx="2275">
                  <c:v>6.0000000000000002E-6</c:v>
                </c:pt>
                <c:pt idx="2276">
                  <c:v>6.0000000000000002E-6</c:v>
                </c:pt>
                <c:pt idx="2277">
                  <c:v>6.0000000000000002E-6</c:v>
                </c:pt>
                <c:pt idx="2278">
                  <c:v>6.0000000000000002E-6</c:v>
                </c:pt>
                <c:pt idx="2279">
                  <c:v>6.0000000000000002E-6</c:v>
                </c:pt>
                <c:pt idx="2280">
                  <c:v>6.0000000000000002E-6</c:v>
                </c:pt>
                <c:pt idx="2281">
                  <c:v>6.0000000000000002E-6</c:v>
                </c:pt>
                <c:pt idx="2282">
                  <c:v>6.0000000000000002E-6</c:v>
                </c:pt>
                <c:pt idx="2283">
                  <c:v>6.0000000000000002E-6</c:v>
                </c:pt>
                <c:pt idx="2284">
                  <c:v>6.0000000000000002E-6</c:v>
                </c:pt>
                <c:pt idx="2285">
                  <c:v>6.0000000000000002E-6</c:v>
                </c:pt>
                <c:pt idx="2286">
                  <c:v>6.0000000000000002E-6</c:v>
                </c:pt>
                <c:pt idx="2287">
                  <c:v>6.0000000000000002E-6</c:v>
                </c:pt>
                <c:pt idx="2288">
                  <c:v>6.0000000000000002E-6</c:v>
                </c:pt>
                <c:pt idx="2289">
                  <c:v>6.0000000000000002E-6</c:v>
                </c:pt>
                <c:pt idx="2290">
                  <c:v>6.0000000000000002E-6</c:v>
                </c:pt>
                <c:pt idx="2291">
                  <c:v>6.0000000000000002E-6</c:v>
                </c:pt>
                <c:pt idx="2292">
                  <c:v>6.0000000000000002E-6</c:v>
                </c:pt>
                <c:pt idx="2293">
                  <c:v>6.0000000000000002E-6</c:v>
                </c:pt>
                <c:pt idx="2294">
                  <c:v>6.0000000000000002E-6</c:v>
                </c:pt>
                <c:pt idx="2295">
                  <c:v>6.0000000000000002E-6</c:v>
                </c:pt>
                <c:pt idx="2296">
                  <c:v>6.0000000000000002E-6</c:v>
                </c:pt>
                <c:pt idx="2297">
                  <c:v>6.0000000000000002E-6</c:v>
                </c:pt>
                <c:pt idx="2298">
                  <c:v>6.0000000000000002E-6</c:v>
                </c:pt>
                <c:pt idx="2299">
                  <c:v>6.0000000000000002E-6</c:v>
                </c:pt>
                <c:pt idx="2300">
                  <c:v>6.0000000000000002E-6</c:v>
                </c:pt>
                <c:pt idx="2301">
                  <c:v>6.0000000000000002E-6</c:v>
                </c:pt>
                <c:pt idx="2302">
                  <c:v>6.0000000000000002E-6</c:v>
                </c:pt>
                <c:pt idx="2303">
                  <c:v>6.0000000000000002E-6</c:v>
                </c:pt>
                <c:pt idx="2304">
                  <c:v>6.0000000000000002E-6</c:v>
                </c:pt>
                <c:pt idx="2305">
                  <c:v>6.0000000000000002E-6</c:v>
                </c:pt>
                <c:pt idx="2306">
                  <c:v>6.0000000000000002E-6</c:v>
                </c:pt>
                <c:pt idx="2307">
                  <c:v>6.0000000000000002E-6</c:v>
                </c:pt>
                <c:pt idx="2308">
                  <c:v>6.0000000000000002E-6</c:v>
                </c:pt>
                <c:pt idx="2309">
                  <c:v>6.0000000000000002E-6</c:v>
                </c:pt>
                <c:pt idx="2310">
                  <c:v>6.0000000000000002E-6</c:v>
                </c:pt>
                <c:pt idx="2311">
                  <c:v>6.0000000000000002E-6</c:v>
                </c:pt>
                <c:pt idx="2312">
                  <c:v>6.0000000000000002E-6</c:v>
                </c:pt>
                <c:pt idx="2313">
                  <c:v>6.0000000000000002E-6</c:v>
                </c:pt>
                <c:pt idx="2314">
                  <c:v>6.0000000000000002E-6</c:v>
                </c:pt>
                <c:pt idx="2315">
                  <c:v>6.0000000000000002E-6</c:v>
                </c:pt>
                <c:pt idx="2316">
                  <c:v>6.0000000000000002E-6</c:v>
                </c:pt>
                <c:pt idx="2317">
                  <c:v>6.0000000000000002E-6</c:v>
                </c:pt>
                <c:pt idx="2318">
                  <c:v>6.0000000000000002E-6</c:v>
                </c:pt>
                <c:pt idx="2319">
                  <c:v>6.0000000000000002E-6</c:v>
                </c:pt>
                <c:pt idx="2320">
                  <c:v>5.0000000000000004E-6</c:v>
                </c:pt>
                <c:pt idx="2321">
                  <c:v>6.0000000000000002E-6</c:v>
                </c:pt>
                <c:pt idx="2322">
                  <c:v>6.0000000000000002E-6</c:v>
                </c:pt>
                <c:pt idx="2323">
                  <c:v>6.0000000000000002E-6</c:v>
                </c:pt>
                <c:pt idx="2324">
                  <c:v>6.0000000000000002E-6</c:v>
                </c:pt>
                <c:pt idx="2325">
                  <c:v>6.0000000000000002E-6</c:v>
                </c:pt>
                <c:pt idx="2326">
                  <c:v>6.0000000000000002E-6</c:v>
                </c:pt>
                <c:pt idx="2327">
                  <c:v>6.0000000000000002E-6</c:v>
                </c:pt>
                <c:pt idx="2328">
                  <c:v>6.0000000000000002E-6</c:v>
                </c:pt>
                <c:pt idx="2329">
                  <c:v>6.0000000000000002E-6</c:v>
                </c:pt>
                <c:pt idx="2330">
                  <c:v>6.0000000000000002E-6</c:v>
                </c:pt>
                <c:pt idx="2331">
                  <c:v>6.0000000000000002E-6</c:v>
                </c:pt>
                <c:pt idx="2332">
                  <c:v>6.0000000000000002E-6</c:v>
                </c:pt>
                <c:pt idx="2333">
                  <c:v>6.0000000000000002E-6</c:v>
                </c:pt>
                <c:pt idx="2334">
                  <c:v>6.0000000000000002E-6</c:v>
                </c:pt>
                <c:pt idx="2335">
                  <c:v>6.0000000000000002E-6</c:v>
                </c:pt>
                <c:pt idx="2336">
                  <c:v>6.0000000000000002E-6</c:v>
                </c:pt>
                <c:pt idx="2337">
                  <c:v>6.0000000000000002E-6</c:v>
                </c:pt>
                <c:pt idx="2338">
                  <c:v>6.0000000000000002E-6</c:v>
                </c:pt>
                <c:pt idx="2339">
                  <c:v>6.0000000000000002E-6</c:v>
                </c:pt>
                <c:pt idx="2340">
                  <c:v>6.0000000000000002E-6</c:v>
                </c:pt>
                <c:pt idx="2341">
                  <c:v>6.0000000000000002E-6</c:v>
                </c:pt>
                <c:pt idx="2342">
                  <c:v>6.0000000000000002E-6</c:v>
                </c:pt>
                <c:pt idx="2343">
                  <c:v>6.0000000000000002E-6</c:v>
                </c:pt>
                <c:pt idx="2344">
                  <c:v>6.0000000000000002E-6</c:v>
                </c:pt>
                <c:pt idx="2345">
                  <c:v>6.0000000000000002E-6</c:v>
                </c:pt>
                <c:pt idx="2346">
                  <c:v>6.0000000000000002E-6</c:v>
                </c:pt>
                <c:pt idx="2347">
                  <c:v>6.0000000000000002E-6</c:v>
                </c:pt>
                <c:pt idx="2348">
                  <c:v>6.0000000000000002E-6</c:v>
                </c:pt>
                <c:pt idx="2349">
                  <c:v>6.0000000000000002E-6</c:v>
                </c:pt>
                <c:pt idx="2350">
                  <c:v>6.0000000000000002E-6</c:v>
                </c:pt>
                <c:pt idx="2351">
                  <c:v>6.0000000000000002E-6</c:v>
                </c:pt>
                <c:pt idx="2352">
                  <c:v>6.0000000000000002E-6</c:v>
                </c:pt>
                <c:pt idx="2353">
                  <c:v>6.0000000000000002E-6</c:v>
                </c:pt>
                <c:pt idx="2354">
                  <c:v>6.0000000000000002E-6</c:v>
                </c:pt>
                <c:pt idx="2355">
                  <c:v>6.0000000000000002E-6</c:v>
                </c:pt>
                <c:pt idx="2356">
                  <c:v>6.0000000000000002E-6</c:v>
                </c:pt>
                <c:pt idx="2357">
                  <c:v>6.0000000000000002E-6</c:v>
                </c:pt>
                <c:pt idx="2358">
                  <c:v>6.0000000000000002E-6</c:v>
                </c:pt>
                <c:pt idx="2359">
                  <c:v>6.0000000000000002E-6</c:v>
                </c:pt>
                <c:pt idx="2360">
                  <c:v>6.0000000000000002E-6</c:v>
                </c:pt>
                <c:pt idx="2361">
                  <c:v>6.0000000000000002E-6</c:v>
                </c:pt>
                <c:pt idx="2362">
                  <c:v>6.0000000000000002E-6</c:v>
                </c:pt>
                <c:pt idx="2363">
                  <c:v>6.0000000000000002E-6</c:v>
                </c:pt>
                <c:pt idx="2364">
                  <c:v>6.0000000000000002E-6</c:v>
                </c:pt>
                <c:pt idx="2365">
                  <c:v>6.0000000000000002E-6</c:v>
                </c:pt>
                <c:pt idx="2366">
                  <c:v>6.0000000000000002E-6</c:v>
                </c:pt>
                <c:pt idx="2367">
                  <c:v>6.0000000000000002E-6</c:v>
                </c:pt>
                <c:pt idx="2368">
                  <c:v>6.0000000000000002E-6</c:v>
                </c:pt>
                <c:pt idx="2369">
                  <c:v>6.0000000000000002E-6</c:v>
                </c:pt>
                <c:pt idx="2370">
                  <c:v>6.0000000000000002E-6</c:v>
                </c:pt>
                <c:pt idx="2371">
                  <c:v>6.0000000000000002E-6</c:v>
                </c:pt>
                <c:pt idx="2372">
                  <c:v>6.0000000000000002E-6</c:v>
                </c:pt>
                <c:pt idx="2373">
                  <c:v>6.0000000000000002E-6</c:v>
                </c:pt>
                <c:pt idx="2374">
                  <c:v>6.0000000000000002E-6</c:v>
                </c:pt>
                <c:pt idx="2375">
                  <c:v>6.0000000000000002E-6</c:v>
                </c:pt>
                <c:pt idx="2376">
                  <c:v>6.0000000000000002E-6</c:v>
                </c:pt>
                <c:pt idx="2377">
                  <c:v>6.0000000000000002E-6</c:v>
                </c:pt>
                <c:pt idx="2378">
                  <c:v>6.0000000000000002E-6</c:v>
                </c:pt>
                <c:pt idx="2379">
                  <c:v>6.0000000000000002E-6</c:v>
                </c:pt>
                <c:pt idx="2380">
                  <c:v>6.0000000000000002E-6</c:v>
                </c:pt>
                <c:pt idx="2381">
                  <c:v>6.0000000000000002E-6</c:v>
                </c:pt>
                <c:pt idx="2382">
                  <c:v>6.0000000000000002E-6</c:v>
                </c:pt>
                <c:pt idx="2383">
                  <c:v>6.0000000000000002E-6</c:v>
                </c:pt>
                <c:pt idx="2384">
                  <c:v>6.0000000000000002E-6</c:v>
                </c:pt>
                <c:pt idx="2385">
                  <c:v>6.0000000000000002E-6</c:v>
                </c:pt>
                <c:pt idx="2386">
                  <c:v>6.0000000000000002E-6</c:v>
                </c:pt>
                <c:pt idx="2387">
                  <c:v>6.0000000000000002E-6</c:v>
                </c:pt>
                <c:pt idx="2388">
                  <c:v>6.0000000000000002E-6</c:v>
                </c:pt>
                <c:pt idx="2389">
                  <c:v>6.0000000000000002E-6</c:v>
                </c:pt>
                <c:pt idx="2390">
                  <c:v>6.0000000000000002E-6</c:v>
                </c:pt>
                <c:pt idx="2391">
                  <c:v>6.0000000000000002E-6</c:v>
                </c:pt>
                <c:pt idx="2392">
                  <c:v>6.0000000000000002E-6</c:v>
                </c:pt>
                <c:pt idx="2393">
                  <c:v>6.0000000000000002E-6</c:v>
                </c:pt>
                <c:pt idx="2394">
                  <c:v>5.0000000000000004E-6</c:v>
                </c:pt>
                <c:pt idx="2395">
                  <c:v>6.0000000000000002E-6</c:v>
                </c:pt>
                <c:pt idx="2396">
                  <c:v>6.0000000000000002E-6</c:v>
                </c:pt>
                <c:pt idx="2397">
                  <c:v>6.0000000000000002E-6</c:v>
                </c:pt>
                <c:pt idx="2398">
                  <c:v>6.0000000000000002E-6</c:v>
                </c:pt>
                <c:pt idx="2399">
                  <c:v>6.0000000000000002E-6</c:v>
                </c:pt>
                <c:pt idx="2400">
                  <c:v>6.0000000000000002E-6</c:v>
                </c:pt>
                <c:pt idx="2401">
                  <c:v>6.0000000000000002E-6</c:v>
                </c:pt>
                <c:pt idx="2402">
                  <c:v>6.0000000000000002E-6</c:v>
                </c:pt>
                <c:pt idx="2403">
                  <c:v>6.0000000000000002E-6</c:v>
                </c:pt>
                <c:pt idx="2404">
                  <c:v>6.0000000000000002E-6</c:v>
                </c:pt>
                <c:pt idx="2405">
                  <c:v>6.0000000000000002E-6</c:v>
                </c:pt>
                <c:pt idx="2406">
                  <c:v>6.0000000000000002E-6</c:v>
                </c:pt>
                <c:pt idx="2407">
                  <c:v>6.0000000000000002E-6</c:v>
                </c:pt>
                <c:pt idx="2408">
                  <c:v>6.0000000000000002E-6</c:v>
                </c:pt>
                <c:pt idx="2409">
                  <c:v>6.0000000000000002E-6</c:v>
                </c:pt>
                <c:pt idx="2410">
                  <c:v>6.0000000000000002E-6</c:v>
                </c:pt>
                <c:pt idx="2411">
                  <c:v>6.0000000000000002E-6</c:v>
                </c:pt>
                <c:pt idx="2412">
                  <c:v>6.0000000000000002E-6</c:v>
                </c:pt>
                <c:pt idx="2413">
                  <c:v>6.0000000000000002E-6</c:v>
                </c:pt>
                <c:pt idx="2414">
                  <c:v>6.0000000000000002E-6</c:v>
                </c:pt>
                <c:pt idx="2415">
                  <c:v>6.0000000000000002E-6</c:v>
                </c:pt>
                <c:pt idx="2416">
                  <c:v>5.0000000000000004E-6</c:v>
                </c:pt>
                <c:pt idx="2417">
                  <c:v>6.0000000000000002E-6</c:v>
                </c:pt>
                <c:pt idx="2418">
                  <c:v>6.0000000000000002E-6</c:v>
                </c:pt>
                <c:pt idx="2419">
                  <c:v>5.0000000000000004E-6</c:v>
                </c:pt>
                <c:pt idx="2420">
                  <c:v>6.0000000000000002E-6</c:v>
                </c:pt>
                <c:pt idx="2421">
                  <c:v>6.0000000000000002E-6</c:v>
                </c:pt>
                <c:pt idx="2422">
                  <c:v>6.0000000000000002E-6</c:v>
                </c:pt>
                <c:pt idx="2423">
                  <c:v>6.0000000000000002E-6</c:v>
                </c:pt>
                <c:pt idx="2424">
                  <c:v>6.0000000000000002E-6</c:v>
                </c:pt>
                <c:pt idx="2425">
                  <c:v>6.0000000000000002E-6</c:v>
                </c:pt>
                <c:pt idx="2426">
                  <c:v>6.0000000000000002E-6</c:v>
                </c:pt>
                <c:pt idx="2427">
                  <c:v>6.0000000000000002E-6</c:v>
                </c:pt>
                <c:pt idx="2428">
                  <c:v>6.0000000000000002E-6</c:v>
                </c:pt>
                <c:pt idx="2429">
                  <c:v>5.0000000000000004E-6</c:v>
                </c:pt>
                <c:pt idx="2430">
                  <c:v>6.0000000000000002E-6</c:v>
                </c:pt>
                <c:pt idx="2431">
                  <c:v>6.0000000000000002E-6</c:v>
                </c:pt>
                <c:pt idx="2432">
                  <c:v>6.0000000000000002E-6</c:v>
                </c:pt>
                <c:pt idx="2433">
                  <c:v>5.0000000000000004E-6</c:v>
                </c:pt>
                <c:pt idx="2434">
                  <c:v>6.0000000000000002E-6</c:v>
                </c:pt>
                <c:pt idx="2435">
                  <c:v>6.0000000000000002E-6</c:v>
                </c:pt>
                <c:pt idx="2436">
                  <c:v>6.0000000000000002E-6</c:v>
                </c:pt>
                <c:pt idx="2437">
                  <c:v>5.0000000000000004E-6</c:v>
                </c:pt>
                <c:pt idx="2438">
                  <c:v>5.0000000000000004E-6</c:v>
                </c:pt>
                <c:pt idx="2439">
                  <c:v>5.0000000000000004E-6</c:v>
                </c:pt>
                <c:pt idx="2440">
                  <c:v>6.0000000000000002E-6</c:v>
                </c:pt>
                <c:pt idx="2441">
                  <c:v>6.0000000000000002E-6</c:v>
                </c:pt>
                <c:pt idx="2442">
                  <c:v>6.0000000000000002E-6</c:v>
                </c:pt>
                <c:pt idx="2443">
                  <c:v>6.0000000000000002E-6</c:v>
                </c:pt>
                <c:pt idx="2444">
                  <c:v>6.0000000000000002E-6</c:v>
                </c:pt>
                <c:pt idx="2445">
                  <c:v>6.0000000000000002E-6</c:v>
                </c:pt>
                <c:pt idx="2446">
                  <c:v>6.0000000000000002E-6</c:v>
                </c:pt>
                <c:pt idx="2447">
                  <c:v>6.0000000000000002E-6</c:v>
                </c:pt>
                <c:pt idx="2448">
                  <c:v>6.0000000000000002E-6</c:v>
                </c:pt>
                <c:pt idx="2449">
                  <c:v>6.0000000000000002E-6</c:v>
                </c:pt>
                <c:pt idx="2450">
                  <c:v>5.0000000000000004E-6</c:v>
                </c:pt>
                <c:pt idx="2451">
                  <c:v>6.0000000000000002E-6</c:v>
                </c:pt>
                <c:pt idx="2452">
                  <c:v>6.0000000000000002E-6</c:v>
                </c:pt>
                <c:pt idx="2453">
                  <c:v>5.0000000000000004E-6</c:v>
                </c:pt>
                <c:pt idx="2454">
                  <c:v>6.0000000000000002E-6</c:v>
                </c:pt>
                <c:pt idx="2455">
                  <c:v>6.0000000000000002E-6</c:v>
                </c:pt>
                <c:pt idx="2456">
                  <c:v>6.0000000000000002E-6</c:v>
                </c:pt>
                <c:pt idx="2457">
                  <c:v>6.0000000000000002E-6</c:v>
                </c:pt>
                <c:pt idx="2458">
                  <c:v>6.0000000000000002E-6</c:v>
                </c:pt>
                <c:pt idx="2459">
                  <c:v>6.0000000000000002E-6</c:v>
                </c:pt>
                <c:pt idx="2460">
                  <c:v>6.0000000000000002E-6</c:v>
                </c:pt>
                <c:pt idx="2461">
                  <c:v>6.0000000000000002E-6</c:v>
                </c:pt>
                <c:pt idx="2462">
                  <c:v>5.0000000000000004E-6</c:v>
                </c:pt>
                <c:pt idx="2463">
                  <c:v>6.0000000000000002E-6</c:v>
                </c:pt>
                <c:pt idx="2464">
                  <c:v>5.0000000000000004E-6</c:v>
                </c:pt>
                <c:pt idx="2465">
                  <c:v>6.0000000000000002E-6</c:v>
                </c:pt>
                <c:pt idx="2466">
                  <c:v>5.0000000000000004E-6</c:v>
                </c:pt>
                <c:pt idx="2467">
                  <c:v>6.0000000000000002E-6</c:v>
                </c:pt>
                <c:pt idx="2468">
                  <c:v>6.0000000000000002E-6</c:v>
                </c:pt>
                <c:pt idx="2469">
                  <c:v>6.0000000000000002E-6</c:v>
                </c:pt>
                <c:pt idx="2470">
                  <c:v>6.0000000000000002E-6</c:v>
                </c:pt>
                <c:pt idx="2471">
                  <c:v>6.0000000000000002E-6</c:v>
                </c:pt>
                <c:pt idx="2472">
                  <c:v>6.0000000000000002E-6</c:v>
                </c:pt>
                <c:pt idx="2473">
                  <c:v>6.0000000000000002E-6</c:v>
                </c:pt>
                <c:pt idx="2474">
                  <c:v>6.0000000000000002E-6</c:v>
                </c:pt>
                <c:pt idx="2475">
                  <c:v>6.0000000000000002E-6</c:v>
                </c:pt>
                <c:pt idx="2476">
                  <c:v>6.0000000000000002E-6</c:v>
                </c:pt>
                <c:pt idx="2477">
                  <c:v>6.0000000000000002E-6</c:v>
                </c:pt>
                <c:pt idx="2478">
                  <c:v>6.0000000000000002E-6</c:v>
                </c:pt>
                <c:pt idx="2479">
                  <c:v>6.0000000000000002E-6</c:v>
                </c:pt>
                <c:pt idx="2480">
                  <c:v>6.0000000000000002E-6</c:v>
                </c:pt>
                <c:pt idx="2481">
                  <c:v>5.0000000000000004E-6</c:v>
                </c:pt>
                <c:pt idx="2482">
                  <c:v>5.0000000000000004E-6</c:v>
                </c:pt>
                <c:pt idx="2483">
                  <c:v>6.0000000000000002E-6</c:v>
                </c:pt>
                <c:pt idx="2484">
                  <c:v>5.0000000000000004E-6</c:v>
                </c:pt>
                <c:pt idx="2485">
                  <c:v>6.0000000000000002E-6</c:v>
                </c:pt>
                <c:pt idx="2486">
                  <c:v>6.0000000000000002E-6</c:v>
                </c:pt>
                <c:pt idx="2487">
                  <c:v>6.0000000000000002E-6</c:v>
                </c:pt>
                <c:pt idx="2488">
                  <c:v>6.0000000000000002E-6</c:v>
                </c:pt>
                <c:pt idx="2489">
                  <c:v>6.0000000000000002E-6</c:v>
                </c:pt>
                <c:pt idx="2490">
                  <c:v>6.0000000000000002E-6</c:v>
                </c:pt>
                <c:pt idx="2491">
                  <c:v>5.0000000000000004E-6</c:v>
                </c:pt>
                <c:pt idx="2492">
                  <c:v>5.0000000000000004E-6</c:v>
                </c:pt>
                <c:pt idx="2493">
                  <c:v>6.0000000000000002E-6</c:v>
                </c:pt>
                <c:pt idx="2494">
                  <c:v>6.0000000000000002E-6</c:v>
                </c:pt>
                <c:pt idx="2495">
                  <c:v>6.0000000000000002E-6</c:v>
                </c:pt>
                <c:pt idx="2496">
                  <c:v>6.0000000000000002E-6</c:v>
                </c:pt>
                <c:pt idx="2497">
                  <c:v>5.0000000000000004E-6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E-4868-BB4E-2C0559BC6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959647"/>
        <c:axId val="546970687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Processed_data!$D$2</c15:sqref>
                        </c15:formulaRef>
                      </c:ext>
                    </c:extLst>
                    <c:strCache>
                      <c:ptCount val="1"/>
                      <c:pt idx="0">
                        <c:v>Pressure [Barg]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Processed_data!$D$3:$D$2500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-1.37E-2</c:v>
                      </c:pt>
                      <c:pt idx="1">
                        <c:v>-1.37E-2</c:v>
                      </c:pt>
                      <c:pt idx="2">
                        <c:v>-1.37E-2</c:v>
                      </c:pt>
                      <c:pt idx="3">
                        <c:v>-1.37E-2</c:v>
                      </c:pt>
                      <c:pt idx="4">
                        <c:v>-1.37E-2</c:v>
                      </c:pt>
                      <c:pt idx="5">
                        <c:v>-1.37E-2</c:v>
                      </c:pt>
                      <c:pt idx="6">
                        <c:v>-1.37E-2</c:v>
                      </c:pt>
                      <c:pt idx="7">
                        <c:v>-1.37E-2</c:v>
                      </c:pt>
                      <c:pt idx="8">
                        <c:v>-1.37E-2</c:v>
                      </c:pt>
                      <c:pt idx="9">
                        <c:v>-1.37E-2</c:v>
                      </c:pt>
                      <c:pt idx="10">
                        <c:v>-1.37E-2</c:v>
                      </c:pt>
                      <c:pt idx="11">
                        <c:v>-1.37E-2</c:v>
                      </c:pt>
                      <c:pt idx="12">
                        <c:v>-1.37E-2</c:v>
                      </c:pt>
                      <c:pt idx="13">
                        <c:v>-1.37E-2</c:v>
                      </c:pt>
                      <c:pt idx="14">
                        <c:v>-1.37E-2</c:v>
                      </c:pt>
                      <c:pt idx="15">
                        <c:v>-1.37E-2</c:v>
                      </c:pt>
                      <c:pt idx="16">
                        <c:v>-1.37E-2</c:v>
                      </c:pt>
                      <c:pt idx="17">
                        <c:v>-1.37E-2</c:v>
                      </c:pt>
                      <c:pt idx="18">
                        <c:v>-1.37E-2</c:v>
                      </c:pt>
                      <c:pt idx="19">
                        <c:v>-1.37E-2</c:v>
                      </c:pt>
                      <c:pt idx="20">
                        <c:v>-1.37E-2</c:v>
                      </c:pt>
                      <c:pt idx="21">
                        <c:v>-1.37E-2</c:v>
                      </c:pt>
                      <c:pt idx="22">
                        <c:v>-1.37E-2</c:v>
                      </c:pt>
                      <c:pt idx="23">
                        <c:v>-1.37E-2</c:v>
                      </c:pt>
                      <c:pt idx="24">
                        <c:v>-1.37E-2</c:v>
                      </c:pt>
                      <c:pt idx="25">
                        <c:v>-1.37E-2</c:v>
                      </c:pt>
                      <c:pt idx="26">
                        <c:v>-1.37E-2</c:v>
                      </c:pt>
                      <c:pt idx="27">
                        <c:v>-1.37E-2</c:v>
                      </c:pt>
                      <c:pt idx="28">
                        <c:v>-1.37E-2</c:v>
                      </c:pt>
                      <c:pt idx="29">
                        <c:v>-1.37E-2</c:v>
                      </c:pt>
                      <c:pt idx="30">
                        <c:v>-1.37E-2</c:v>
                      </c:pt>
                      <c:pt idx="31">
                        <c:v>-1.37E-2</c:v>
                      </c:pt>
                      <c:pt idx="32">
                        <c:v>-1.37E-2</c:v>
                      </c:pt>
                      <c:pt idx="33">
                        <c:v>-1.37E-2</c:v>
                      </c:pt>
                      <c:pt idx="34">
                        <c:v>-1.37E-2</c:v>
                      </c:pt>
                      <c:pt idx="35">
                        <c:v>-1.37E-2</c:v>
                      </c:pt>
                      <c:pt idx="36">
                        <c:v>-1.37E-2</c:v>
                      </c:pt>
                      <c:pt idx="37">
                        <c:v>-1.37E-2</c:v>
                      </c:pt>
                      <c:pt idx="38">
                        <c:v>-1.37E-2</c:v>
                      </c:pt>
                      <c:pt idx="39">
                        <c:v>-1.37E-2</c:v>
                      </c:pt>
                      <c:pt idx="40">
                        <c:v>-1.37E-2</c:v>
                      </c:pt>
                      <c:pt idx="41">
                        <c:v>-1.37E-2</c:v>
                      </c:pt>
                      <c:pt idx="42">
                        <c:v>-1.37E-2</c:v>
                      </c:pt>
                      <c:pt idx="43">
                        <c:v>-1.37E-2</c:v>
                      </c:pt>
                      <c:pt idx="44">
                        <c:v>-1.37E-2</c:v>
                      </c:pt>
                      <c:pt idx="45">
                        <c:v>-1.37E-2</c:v>
                      </c:pt>
                      <c:pt idx="46">
                        <c:v>-1.37E-2</c:v>
                      </c:pt>
                      <c:pt idx="47">
                        <c:v>-1.37E-2</c:v>
                      </c:pt>
                      <c:pt idx="48">
                        <c:v>-1.37E-2</c:v>
                      </c:pt>
                      <c:pt idx="49">
                        <c:v>-1.37E-2</c:v>
                      </c:pt>
                      <c:pt idx="50">
                        <c:v>-1.37E-2</c:v>
                      </c:pt>
                      <c:pt idx="51">
                        <c:v>-1.37E-2</c:v>
                      </c:pt>
                      <c:pt idx="52">
                        <c:v>-1.37E-2</c:v>
                      </c:pt>
                      <c:pt idx="53">
                        <c:v>-1.37E-2</c:v>
                      </c:pt>
                      <c:pt idx="54">
                        <c:v>-1.37E-2</c:v>
                      </c:pt>
                      <c:pt idx="55">
                        <c:v>-1.37E-2</c:v>
                      </c:pt>
                      <c:pt idx="56">
                        <c:v>-1.2500000000000001E-2</c:v>
                      </c:pt>
                      <c:pt idx="57">
                        <c:v>-1.37E-2</c:v>
                      </c:pt>
                      <c:pt idx="58">
                        <c:v>-1.37E-2</c:v>
                      </c:pt>
                      <c:pt idx="59">
                        <c:v>-1.37E-2</c:v>
                      </c:pt>
                      <c:pt idx="60">
                        <c:v>-1.37E-2</c:v>
                      </c:pt>
                      <c:pt idx="61">
                        <c:v>-1.37E-2</c:v>
                      </c:pt>
                      <c:pt idx="62">
                        <c:v>-1.37E-2</c:v>
                      </c:pt>
                      <c:pt idx="63">
                        <c:v>-1.37E-2</c:v>
                      </c:pt>
                      <c:pt idx="64">
                        <c:v>-1.37E-2</c:v>
                      </c:pt>
                      <c:pt idx="65">
                        <c:v>-1.37E-2</c:v>
                      </c:pt>
                      <c:pt idx="66">
                        <c:v>-1.37E-2</c:v>
                      </c:pt>
                      <c:pt idx="67">
                        <c:v>-1.37E-2</c:v>
                      </c:pt>
                      <c:pt idx="68">
                        <c:v>-1.37E-2</c:v>
                      </c:pt>
                      <c:pt idx="69">
                        <c:v>-1.37E-2</c:v>
                      </c:pt>
                      <c:pt idx="70">
                        <c:v>-1.37E-2</c:v>
                      </c:pt>
                      <c:pt idx="71">
                        <c:v>-1.2500000000000001E-2</c:v>
                      </c:pt>
                      <c:pt idx="72">
                        <c:v>-1.37E-2</c:v>
                      </c:pt>
                      <c:pt idx="73">
                        <c:v>-1.37E-2</c:v>
                      </c:pt>
                      <c:pt idx="74">
                        <c:v>-1.37E-2</c:v>
                      </c:pt>
                      <c:pt idx="75">
                        <c:v>-1.37E-2</c:v>
                      </c:pt>
                      <c:pt idx="76">
                        <c:v>-1.37E-2</c:v>
                      </c:pt>
                      <c:pt idx="77">
                        <c:v>-1.37E-2</c:v>
                      </c:pt>
                      <c:pt idx="78">
                        <c:v>-1.37E-2</c:v>
                      </c:pt>
                      <c:pt idx="79">
                        <c:v>-1.37E-2</c:v>
                      </c:pt>
                      <c:pt idx="80">
                        <c:v>-1.37E-2</c:v>
                      </c:pt>
                      <c:pt idx="81">
                        <c:v>-1.37E-2</c:v>
                      </c:pt>
                      <c:pt idx="82">
                        <c:v>-1.37E-2</c:v>
                      </c:pt>
                      <c:pt idx="83">
                        <c:v>-1.37E-2</c:v>
                      </c:pt>
                      <c:pt idx="84">
                        <c:v>-1.37E-2</c:v>
                      </c:pt>
                      <c:pt idx="85">
                        <c:v>-1.37E-2</c:v>
                      </c:pt>
                      <c:pt idx="86">
                        <c:v>-1.37E-2</c:v>
                      </c:pt>
                      <c:pt idx="87">
                        <c:v>-1.37E-2</c:v>
                      </c:pt>
                      <c:pt idx="88">
                        <c:v>-1.37E-2</c:v>
                      </c:pt>
                      <c:pt idx="89">
                        <c:v>-1.37E-2</c:v>
                      </c:pt>
                      <c:pt idx="90">
                        <c:v>-1.37E-2</c:v>
                      </c:pt>
                      <c:pt idx="91">
                        <c:v>-1.37E-2</c:v>
                      </c:pt>
                      <c:pt idx="92">
                        <c:v>-1.37E-2</c:v>
                      </c:pt>
                      <c:pt idx="93">
                        <c:v>-1.37E-2</c:v>
                      </c:pt>
                      <c:pt idx="94">
                        <c:v>-1.37E-2</c:v>
                      </c:pt>
                      <c:pt idx="95">
                        <c:v>-1.37E-2</c:v>
                      </c:pt>
                      <c:pt idx="96">
                        <c:v>-1.37E-2</c:v>
                      </c:pt>
                      <c:pt idx="97">
                        <c:v>-1.37E-2</c:v>
                      </c:pt>
                      <c:pt idx="98">
                        <c:v>-1.37E-2</c:v>
                      </c:pt>
                      <c:pt idx="99">
                        <c:v>-1.37E-2</c:v>
                      </c:pt>
                      <c:pt idx="100">
                        <c:v>-1.37E-2</c:v>
                      </c:pt>
                      <c:pt idx="101">
                        <c:v>-1.37E-2</c:v>
                      </c:pt>
                      <c:pt idx="102">
                        <c:v>-1.37E-2</c:v>
                      </c:pt>
                      <c:pt idx="103">
                        <c:v>-1.37E-2</c:v>
                      </c:pt>
                      <c:pt idx="104">
                        <c:v>-1.37E-2</c:v>
                      </c:pt>
                      <c:pt idx="105">
                        <c:v>-1.37E-2</c:v>
                      </c:pt>
                      <c:pt idx="106">
                        <c:v>-1.37E-2</c:v>
                      </c:pt>
                      <c:pt idx="107">
                        <c:v>-1.37E-2</c:v>
                      </c:pt>
                      <c:pt idx="108">
                        <c:v>-1.37E-2</c:v>
                      </c:pt>
                      <c:pt idx="109">
                        <c:v>-1.37E-2</c:v>
                      </c:pt>
                      <c:pt idx="110">
                        <c:v>-1.37E-2</c:v>
                      </c:pt>
                      <c:pt idx="111">
                        <c:v>-1.37E-2</c:v>
                      </c:pt>
                      <c:pt idx="112">
                        <c:v>-1.37E-2</c:v>
                      </c:pt>
                      <c:pt idx="113">
                        <c:v>-1.37E-2</c:v>
                      </c:pt>
                      <c:pt idx="114">
                        <c:v>-1.37E-2</c:v>
                      </c:pt>
                      <c:pt idx="115">
                        <c:v>-1.37E-2</c:v>
                      </c:pt>
                      <c:pt idx="116">
                        <c:v>-1.37E-2</c:v>
                      </c:pt>
                      <c:pt idx="117">
                        <c:v>-1.37E-2</c:v>
                      </c:pt>
                      <c:pt idx="118">
                        <c:v>-1.4999999999999999E-2</c:v>
                      </c:pt>
                      <c:pt idx="119">
                        <c:v>-1.37E-2</c:v>
                      </c:pt>
                      <c:pt idx="120">
                        <c:v>-1.37E-2</c:v>
                      </c:pt>
                      <c:pt idx="121">
                        <c:v>-1.37E-2</c:v>
                      </c:pt>
                      <c:pt idx="122">
                        <c:v>-1.37E-2</c:v>
                      </c:pt>
                      <c:pt idx="123">
                        <c:v>-1.37E-2</c:v>
                      </c:pt>
                      <c:pt idx="124">
                        <c:v>-1.37E-2</c:v>
                      </c:pt>
                      <c:pt idx="125">
                        <c:v>-1.37E-2</c:v>
                      </c:pt>
                      <c:pt idx="126">
                        <c:v>-1.37E-2</c:v>
                      </c:pt>
                      <c:pt idx="127">
                        <c:v>-1.37E-2</c:v>
                      </c:pt>
                      <c:pt idx="128">
                        <c:v>-1.37E-2</c:v>
                      </c:pt>
                      <c:pt idx="129">
                        <c:v>-1.2500000000000001E-2</c:v>
                      </c:pt>
                      <c:pt idx="130">
                        <c:v>-1.37E-2</c:v>
                      </c:pt>
                      <c:pt idx="131">
                        <c:v>-1.37E-2</c:v>
                      </c:pt>
                      <c:pt idx="132">
                        <c:v>-1.37E-2</c:v>
                      </c:pt>
                      <c:pt idx="133">
                        <c:v>-1.37E-2</c:v>
                      </c:pt>
                      <c:pt idx="134">
                        <c:v>-1.37E-2</c:v>
                      </c:pt>
                      <c:pt idx="135">
                        <c:v>-1.2500000000000001E-2</c:v>
                      </c:pt>
                      <c:pt idx="136">
                        <c:v>-1.37E-2</c:v>
                      </c:pt>
                      <c:pt idx="137">
                        <c:v>-1.37E-2</c:v>
                      </c:pt>
                      <c:pt idx="138">
                        <c:v>-1.37E-2</c:v>
                      </c:pt>
                      <c:pt idx="139">
                        <c:v>-1.37E-2</c:v>
                      </c:pt>
                      <c:pt idx="140">
                        <c:v>-1.37E-2</c:v>
                      </c:pt>
                      <c:pt idx="141">
                        <c:v>-1.37E-2</c:v>
                      </c:pt>
                      <c:pt idx="142">
                        <c:v>-1.37E-2</c:v>
                      </c:pt>
                      <c:pt idx="143">
                        <c:v>-1.37E-2</c:v>
                      </c:pt>
                      <c:pt idx="144">
                        <c:v>-1.37E-2</c:v>
                      </c:pt>
                      <c:pt idx="145">
                        <c:v>-1.37E-2</c:v>
                      </c:pt>
                      <c:pt idx="146">
                        <c:v>-1.4999999999999999E-2</c:v>
                      </c:pt>
                      <c:pt idx="147">
                        <c:v>-1.37E-2</c:v>
                      </c:pt>
                      <c:pt idx="148">
                        <c:v>-1.4999999999999999E-2</c:v>
                      </c:pt>
                      <c:pt idx="149">
                        <c:v>-1.37E-2</c:v>
                      </c:pt>
                      <c:pt idx="150">
                        <c:v>-1.37E-2</c:v>
                      </c:pt>
                      <c:pt idx="151">
                        <c:v>-1.37E-2</c:v>
                      </c:pt>
                      <c:pt idx="152">
                        <c:v>-1.4999999999999999E-2</c:v>
                      </c:pt>
                      <c:pt idx="153">
                        <c:v>-1.37E-2</c:v>
                      </c:pt>
                      <c:pt idx="154">
                        <c:v>-1.4999999999999999E-2</c:v>
                      </c:pt>
                      <c:pt idx="155">
                        <c:v>-1.4999999999999999E-2</c:v>
                      </c:pt>
                      <c:pt idx="156">
                        <c:v>-1.4999999999999999E-2</c:v>
                      </c:pt>
                      <c:pt idx="157">
                        <c:v>-1.4999999999999999E-2</c:v>
                      </c:pt>
                      <c:pt idx="158">
                        <c:v>-1.4999999999999999E-2</c:v>
                      </c:pt>
                      <c:pt idx="159">
                        <c:v>-1.4999999999999999E-2</c:v>
                      </c:pt>
                      <c:pt idx="160">
                        <c:v>-1.4999999999999999E-2</c:v>
                      </c:pt>
                      <c:pt idx="161">
                        <c:v>-1.4999999999999999E-2</c:v>
                      </c:pt>
                      <c:pt idx="162">
                        <c:v>-1.4999999999999999E-2</c:v>
                      </c:pt>
                      <c:pt idx="163">
                        <c:v>-1.4999999999999999E-2</c:v>
                      </c:pt>
                      <c:pt idx="164">
                        <c:v>-1.37E-2</c:v>
                      </c:pt>
                      <c:pt idx="165">
                        <c:v>-1.4999999999999999E-2</c:v>
                      </c:pt>
                      <c:pt idx="166">
                        <c:v>-1.37E-2</c:v>
                      </c:pt>
                      <c:pt idx="167">
                        <c:v>-1.37E-2</c:v>
                      </c:pt>
                      <c:pt idx="168">
                        <c:v>-1.4999999999999999E-2</c:v>
                      </c:pt>
                      <c:pt idx="169">
                        <c:v>-1.4999999999999999E-2</c:v>
                      </c:pt>
                      <c:pt idx="170">
                        <c:v>-1.37E-2</c:v>
                      </c:pt>
                      <c:pt idx="171">
                        <c:v>-1.37E-2</c:v>
                      </c:pt>
                      <c:pt idx="172">
                        <c:v>-1.12E-2</c:v>
                      </c:pt>
                      <c:pt idx="173">
                        <c:v>-1.12E-2</c:v>
                      </c:pt>
                      <c:pt idx="174">
                        <c:v>-1.12E-2</c:v>
                      </c:pt>
                      <c:pt idx="175">
                        <c:v>-1.12E-2</c:v>
                      </c:pt>
                      <c:pt idx="176">
                        <c:v>-1.12E-2</c:v>
                      </c:pt>
                      <c:pt idx="177">
                        <c:v>-1.12E-2</c:v>
                      </c:pt>
                      <c:pt idx="178">
                        <c:v>-1.12E-2</c:v>
                      </c:pt>
                      <c:pt idx="179">
                        <c:v>-1.12E-2</c:v>
                      </c:pt>
                      <c:pt idx="180">
                        <c:v>-1.12E-2</c:v>
                      </c:pt>
                      <c:pt idx="181">
                        <c:v>-1.12E-2</c:v>
                      </c:pt>
                      <c:pt idx="182">
                        <c:v>-1.12E-2</c:v>
                      </c:pt>
                      <c:pt idx="183">
                        <c:v>-1.12E-2</c:v>
                      </c:pt>
                      <c:pt idx="184">
                        <c:v>-0.01</c:v>
                      </c:pt>
                      <c:pt idx="185">
                        <c:v>-0.01</c:v>
                      </c:pt>
                      <c:pt idx="186">
                        <c:v>-0.01</c:v>
                      </c:pt>
                      <c:pt idx="187">
                        <c:v>-0.01</c:v>
                      </c:pt>
                      <c:pt idx="188">
                        <c:v>-0.01</c:v>
                      </c:pt>
                      <c:pt idx="189">
                        <c:v>-0.01</c:v>
                      </c:pt>
                      <c:pt idx="190">
                        <c:v>-8.8000000000000005E-3</c:v>
                      </c:pt>
                      <c:pt idx="191">
                        <c:v>-0.01</c:v>
                      </c:pt>
                      <c:pt idx="192">
                        <c:v>-0.01</c:v>
                      </c:pt>
                      <c:pt idx="193">
                        <c:v>-0.01</c:v>
                      </c:pt>
                      <c:pt idx="194">
                        <c:v>-0.01</c:v>
                      </c:pt>
                      <c:pt idx="195">
                        <c:v>-0.01</c:v>
                      </c:pt>
                      <c:pt idx="196">
                        <c:v>-0.01</c:v>
                      </c:pt>
                      <c:pt idx="197">
                        <c:v>-0.01</c:v>
                      </c:pt>
                      <c:pt idx="198">
                        <c:v>-0.01</c:v>
                      </c:pt>
                      <c:pt idx="199">
                        <c:v>-0.01</c:v>
                      </c:pt>
                      <c:pt idx="200">
                        <c:v>-0.01</c:v>
                      </c:pt>
                      <c:pt idx="201">
                        <c:v>-0.01</c:v>
                      </c:pt>
                      <c:pt idx="202">
                        <c:v>-0.01</c:v>
                      </c:pt>
                      <c:pt idx="203">
                        <c:v>-0.01</c:v>
                      </c:pt>
                      <c:pt idx="204">
                        <c:v>-0.01</c:v>
                      </c:pt>
                      <c:pt idx="205">
                        <c:v>-0.01</c:v>
                      </c:pt>
                      <c:pt idx="206">
                        <c:v>-0.01</c:v>
                      </c:pt>
                      <c:pt idx="207">
                        <c:v>-0.01</c:v>
                      </c:pt>
                      <c:pt idx="208">
                        <c:v>-1.12E-2</c:v>
                      </c:pt>
                      <c:pt idx="209">
                        <c:v>-0.01</c:v>
                      </c:pt>
                      <c:pt idx="210">
                        <c:v>-0.01</c:v>
                      </c:pt>
                      <c:pt idx="211">
                        <c:v>-0.01</c:v>
                      </c:pt>
                      <c:pt idx="212">
                        <c:v>-0.01</c:v>
                      </c:pt>
                      <c:pt idx="213">
                        <c:v>-0.01</c:v>
                      </c:pt>
                      <c:pt idx="214">
                        <c:v>-0.01</c:v>
                      </c:pt>
                      <c:pt idx="215">
                        <c:v>-0.01</c:v>
                      </c:pt>
                      <c:pt idx="216">
                        <c:v>-0.01</c:v>
                      </c:pt>
                      <c:pt idx="217">
                        <c:v>-0.01</c:v>
                      </c:pt>
                      <c:pt idx="218">
                        <c:v>-0.01</c:v>
                      </c:pt>
                      <c:pt idx="219">
                        <c:v>-0.01</c:v>
                      </c:pt>
                      <c:pt idx="220">
                        <c:v>-0.01</c:v>
                      </c:pt>
                      <c:pt idx="221">
                        <c:v>-0.01</c:v>
                      </c:pt>
                      <c:pt idx="222">
                        <c:v>-0.01</c:v>
                      </c:pt>
                      <c:pt idx="223">
                        <c:v>-0.01</c:v>
                      </c:pt>
                      <c:pt idx="224">
                        <c:v>-0.01</c:v>
                      </c:pt>
                      <c:pt idx="225">
                        <c:v>-0.01</c:v>
                      </c:pt>
                      <c:pt idx="226">
                        <c:v>-1.12E-2</c:v>
                      </c:pt>
                      <c:pt idx="227">
                        <c:v>-0.01</c:v>
                      </c:pt>
                      <c:pt idx="228">
                        <c:v>-1.12E-2</c:v>
                      </c:pt>
                      <c:pt idx="229">
                        <c:v>-0.01</c:v>
                      </c:pt>
                      <c:pt idx="230">
                        <c:v>-0.01</c:v>
                      </c:pt>
                      <c:pt idx="231">
                        <c:v>-0.01</c:v>
                      </c:pt>
                      <c:pt idx="232">
                        <c:v>-1.12E-2</c:v>
                      </c:pt>
                      <c:pt idx="233">
                        <c:v>-1.12E-2</c:v>
                      </c:pt>
                      <c:pt idx="234">
                        <c:v>-0.01</c:v>
                      </c:pt>
                      <c:pt idx="235">
                        <c:v>-1.12E-2</c:v>
                      </c:pt>
                      <c:pt idx="236">
                        <c:v>-0.01</c:v>
                      </c:pt>
                      <c:pt idx="237">
                        <c:v>-0.01</c:v>
                      </c:pt>
                      <c:pt idx="238">
                        <c:v>-1.12E-2</c:v>
                      </c:pt>
                      <c:pt idx="239">
                        <c:v>-1.12E-2</c:v>
                      </c:pt>
                      <c:pt idx="240">
                        <c:v>-1.12E-2</c:v>
                      </c:pt>
                      <c:pt idx="241">
                        <c:v>-0.01</c:v>
                      </c:pt>
                      <c:pt idx="242">
                        <c:v>-0.01</c:v>
                      </c:pt>
                      <c:pt idx="243">
                        <c:v>-0.01</c:v>
                      </c:pt>
                      <c:pt idx="244">
                        <c:v>-0.01</c:v>
                      </c:pt>
                      <c:pt idx="245">
                        <c:v>-0.01</c:v>
                      </c:pt>
                      <c:pt idx="246">
                        <c:v>-0.01</c:v>
                      </c:pt>
                      <c:pt idx="247">
                        <c:v>-0.01</c:v>
                      </c:pt>
                      <c:pt idx="248">
                        <c:v>-0.01</c:v>
                      </c:pt>
                      <c:pt idx="249">
                        <c:v>-0.01</c:v>
                      </c:pt>
                      <c:pt idx="250">
                        <c:v>-0.01</c:v>
                      </c:pt>
                      <c:pt idx="251">
                        <c:v>-0.01</c:v>
                      </c:pt>
                      <c:pt idx="252">
                        <c:v>-0.01</c:v>
                      </c:pt>
                      <c:pt idx="253">
                        <c:v>-0.01</c:v>
                      </c:pt>
                      <c:pt idx="254">
                        <c:v>-1.12E-2</c:v>
                      </c:pt>
                      <c:pt idx="255">
                        <c:v>-0.01</c:v>
                      </c:pt>
                      <c:pt idx="256">
                        <c:v>-0.01</c:v>
                      </c:pt>
                      <c:pt idx="257">
                        <c:v>-0.01</c:v>
                      </c:pt>
                      <c:pt idx="258">
                        <c:v>-0.01</c:v>
                      </c:pt>
                      <c:pt idx="259">
                        <c:v>-0.01</c:v>
                      </c:pt>
                      <c:pt idx="260">
                        <c:v>-0.01</c:v>
                      </c:pt>
                      <c:pt idx="261">
                        <c:v>-0.01</c:v>
                      </c:pt>
                      <c:pt idx="262">
                        <c:v>-0.01</c:v>
                      </c:pt>
                      <c:pt idx="263">
                        <c:v>-0.01</c:v>
                      </c:pt>
                      <c:pt idx="264">
                        <c:v>-0.01</c:v>
                      </c:pt>
                      <c:pt idx="265">
                        <c:v>-0.01</c:v>
                      </c:pt>
                      <c:pt idx="266">
                        <c:v>-0.01</c:v>
                      </c:pt>
                      <c:pt idx="267">
                        <c:v>-1.12E-2</c:v>
                      </c:pt>
                      <c:pt idx="268">
                        <c:v>-1.12E-2</c:v>
                      </c:pt>
                      <c:pt idx="269">
                        <c:v>-0.01</c:v>
                      </c:pt>
                      <c:pt idx="270">
                        <c:v>-0.01</c:v>
                      </c:pt>
                      <c:pt idx="271">
                        <c:v>-0.01</c:v>
                      </c:pt>
                      <c:pt idx="272">
                        <c:v>-1.12E-2</c:v>
                      </c:pt>
                      <c:pt idx="273">
                        <c:v>-0.01</c:v>
                      </c:pt>
                      <c:pt idx="274">
                        <c:v>-1.12E-2</c:v>
                      </c:pt>
                      <c:pt idx="275">
                        <c:v>-0.01</c:v>
                      </c:pt>
                      <c:pt idx="276">
                        <c:v>-1.12E-2</c:v>
                      </c:pt>
                      <c:pt idx="277">
                        <c:v>-0.01</c:v>
                      </c:pt>
                      <c:pt idx="278">
                        <c:v>-0.01</c:v>
                      </c:pt>
                      <c:pt idx="279">
                        <c:v>-0.01</c:v>
                      </c:pt>
                      <c:pt idx="280">
                        <c:v>-0.01</c:v>
                      </c:pt>
                      <c:pt idx="281">
                        <c:v>-0.01</c:v>
                      </c:pt>
                      <c:pt idx="282">
                        <c:v>-0.01</c:v>
                      </c:pt>
                      <c:pt idx="283">
                        <c:v>-1.12E-2</c:v>
                      </c:pt>
                      <c:pt idx="284">
                        <c:v>-0.01</c:v>
                      </c:pt>
                      <c:pt idx="285">
                        <c:v>-0.01</c:v>
                      </c:pt>
                      <c:pt idx="286">
                        <c:v>-0.01</c:v>
                      </c:pt>
                      <c:pt idx="287">
                        <c:v>-0.01</c:v>
                      </c:pt>
                      <c:pt idx="288">
                        <c:v>-0.01</c:v>
                      </c:pt>
                      <c:pt idx="289">
                        <c:v>-0.01</c:v>
                      </c:pt>
                      <c:pt idx="290">
                        <c:v>-0.01</c:v>
                      </c:pt>
                      <c:pt idx="291">
                        <c:v>-1.12E-2</c:v>
                      </c:pt>
                      <c:pt idx="292">
                        <c:v>-0.01</c:v>
                      </c:pt>
                      <c:pt idx="293">
                        <c:v>-0.01</c:v>
                      </c:pt>
                      <c:pt idx="294">
                        <c:v>-0.01</c:v>
                      </c:pt>
                      <c:pt idx="295">
                        <c:v>-0.01</c:v>
                      </c:pt>
                      <c:pt idx="296">
                        <c:v>-0.01</c:v>
                      </c:pt>
                      <c:pt idx="297">
                        <c:v>-0.01</c:v>
                      </c:pt>
                      <c:pt idx="298">
                        <c:v>-0.01</c:v>
                      </c:pt>
                      <c:pt idx="299">
                        <c:v>-0.01</c:v>
                      </c:pt>
                      <c:pt idx="300">
                        <c:v>-0.01</c:v>
                      </c:pt>
                      <c:pt idx="301">
                        <c:v>-0.01</c:v>
                      </c:pt>
                      <c:pt idx="302">
                        <c:v>-1.12E-2</c:v>
                      </c:pt>
                      <c:pt idx="303">
                        <c:v>-1.12E-2</c:v>
                      </c:pt>
                      <c:pt idx="304">
                        <c:v>-1.12E-2</c:v>
                      </c:pt>
                      <c:pt idx="305">
                        <c:v>-1.12E-2</c:v>
                      </c:pt>
                      <c:pt idx="306">
                        <c:v>-1.2500000000000001E-2</c:v>
                      </c:pt>
                      <c:pt idx="307">
                        <c:v>-1.2500000000000001E-2</c:v>
                      </c:pt>
                      <c:pt idx="308">
                        <c:v>-1.2500000000000001E-2</c:v>
                      </c:pt>
                      <c:pt idx="309">
                        <c:v>-1.2500000000000001E-2</c:v>
                      </c:pt>
                      <c:pt idx="310">
                        <c:v>-1.37E-2</c:v>
                      </c:pt>
                      <c:pt idx="311">
                        <c:v>-1.37E-2</c:v>
                      </c:pt>
                      <c:pt idx="312">
                        <c:v>-1.37E-2</c:v>
                      </c:pt>
                      <c:pt idx="313">
                        <c:v>-1.37E-2</c:v>
                      </c:pt>
                      <c:pt idx="314">
                        <c:v>-1.37E-2</c:v>
                      </c:pt>
                      <c:pt idx="315">
                        <c:v>-1.37E-2</c:v>
                      </c:pt>
                      <c:pt idx="316">
                        <c:v>-1.37E-2</c:v>
                      </c:pt>
                      <c:pt idx="317">
                        <c:v>-1.37E-2</c:v>
                      </c:pt>
                      <c:pt idx="318">
                        <c:v>-1.37E-2</c:v>
                      </c:pt>
                      <c:pt idx="319">
                        <c:v>-1.37E-2</c:v>
                      </c:pt>
                      <c:pt idx="320">
                        <c:v>-1.37E-2</c:v>
                      </c:pt>
                      <c:pt idx="321">
                        <c:v>-1.2500000000000001E-2</c:v>
                      </c:pt>
                      <c:pt idx="322">
                        <c:v>-1.37E-2</c:v>
                      </c:pt>
                      <c:pt idx="323">
                        <c:v>-1.37E-2</c:v>
                      </c:pt>
                      <c:pt idx="324">
                        <c:v>-1.37E-2</c:v>
                      </c:pt>
                      <c:pt idx="325">
                        <c:v>-1.37E-2</c:v>
                      </c:pt>
                      <c:pt idx="326">
                        <c:v>-1.37E-2</c:v>
                      </c:pt>
                      <c:pt idx="327">
                        <c:v>-1.12E-2</c:v>
                      </c:pt>
                      <c:pt idx="328">
                        <c:v>-0.01</c:v>
                      </c:pt>
                      <c:pt idx="329">
                        <c:v>-0.01</c:v>
                      </c:pt>
                      <c:pt idx="330">
                        <c:v>-0.01</c:v>
                      </c:pt>
                      <c:pt idx="331">
                        <c:v>-0.01</c:v>
                      </c:pt>
                      <c:pt idx="332">
                        <c:v>-0.01</c:v>
                      </c:pt>
                      <c:pt idx="333">
                        <c:v>-0.01</c:v>
                      </c:pt>
                      <c:pt idx="334">
                        <c:v>-0.01</c:v>
                      </c:pt>
                      <c:pt idx="335">
                        <c:v>-0.01</c:v>
                      </c:pt>
                      <c:pt idx="336">
                        <c:v>-0.01</c:v>
                      </c:pt>
                      <c:pt idx="337">
                        <c:v>-0.01</c:v>
                      </c:pt>
                      <c:pt idx="338">
                        <c:v>-0.01</c:v>
                      </c:pt>
                      <c:pt idx="339">
                        <c:v>-0.01</c:v>
                      </c:pt>
                      <c:pt idx="340">
                        <c:v>-0.01</c:v>
                      </c:pt>
                      <c:pt idx="341">
                        <c:v>-0.01</c:v>
                      </c:pt>
                      <c:pt idx="342">
                        <c:v>-0.01</c:v>
                      </c:pt>
                      <c:pt idx="343">
                        <c:v>-0.01</c:v>
                      </c:pt>
                      <c:pt idx="344">
                        <c:v>-0.01</c:v>
                      </c:pt>
                      <c:pt idx="345">
                        <c:v>-0.01</c:v>
                      </c:pt>
                      <c:pt idx="346">
                        <c:v>-0.01</c:v>
                      </c:pt>
                      <c:pt idx="347">
                        <c:v>-0.01</c:v>
                      </c:pt>
                      <c:pt idx="348">
                        <c:v>-0.01</c:v>
                      </c:pt>
                      <c:pt idx="349">
                        <c:v>-0.01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-0.01</c:v>
                      </c:pt>
                      <c:pt idx="362">
                        <c:v>-0.01</c:v>
                      </c:pt>
                      <c:pt idx="363">
                        <c:v>-0.01</c:v>
                      </c:pt>
                      <c:pt idx="364">
                        <c:v>-0.01</c:v>
                      </c:pt>
                      <c:pt idx="365">
                        <c:v>-0.01</c:v>
                      </c:pt>
                      <c:pt idx="366">
                        <c:v>-0.01</c:v>
                      </c:pt>
                      <c:pt idx="367">
                        <c:v>-0.01</c:v>
                      </c:pt>
                      <c:pt idx="368">
                        <c:v>-0.01</c:v>
                      </c:pt>
                      <c:pt idx="369">
                        <c:v>-1.12E-2</c:v>
                      </c:pt>
                      <c:pt idx="370">
                        <c:v>-0.01</c:v>
                      </c:pt>
                      <c:pt idx="371">
                        <c:v>-0.01</c:v>
                      </c:pt>
                      <c:pt idx="372">
                        <c:v>-0.01</c:v>
                      </c:pt>
                      <c:pt idx="373">
                        <c:v>-0.01</c:v>
                      </c:pt>
                      <c:pt idx="374">
                        <c:v>-0.01</c:v>
                      </c:pt>
                      <c:pt idx="375">
                        <c:v>-0.01</c:v>
                      </c:pt>
                      <c:pt idx="376">
                        <c:v>-0.01</c:v>
                      </c:pt>
                      <c:pt idx="377">
                        <c:v>-0.01</c:v>
                      </c:pt>
                      <c:pt idx="378">
                        <c:v>-0.01</c:v>
                      </c:pt>
                      <c:pt idx="379">
                        <c:v>-0.01</c:v>
                      </c:pt>
                      <c:pt idx="380">
                        <c:v>-0.01</c:v>
                      </c:pt>
                      <c:pt idx="381">
                        <c:v>-0.01</c:v>
                      </c:pt>
                      <c:pt idx="382">
                        <c:v>-0.01</c:v>
                      </c:pt>
                      <c:pt idx="383">
                        <c:v>-0.01</c:v>
                      </c:pt>
                      <c:pt idx="384">
                        <c:v>-0.01</c:v>
                      </c:pt>
                      <c:pt idx="385">
                        <c:v>-0.01</c:v>
                      </c:pt>
                      <c:pt idx="386">
                        <c:v>-0.01</c:v>
                      </c:pt>
                      <c:pt idx="387">
                        <c:v>-0.01</c:v>
                      </c:pt>
                      <c:pt idx="388">
                        <c:v>-0.01</c:v>
                      </c:pt>
                      <c:pt idx="389">
                        <c:v>-0.01</c:v>
                      </c:pt>
                      <c:pt idx="390">
                        <c:v>-0.01</c:v>
                      </c:pt>
                      <c:pt idx="391">
                        <c:v>-0.01</c:v>
                      </c:pt>
                      <c:pt idx="392">
                        <c:v>-0.01</c:v>
                      </c:pt>
                      <c:pt idx="393">
                        <c:v>-0.01</c:v>
                      </c:pt>
                      <c:pt idx="394">
                        <c:v>-0.01</c:v>
                      </c:pt>
                      <c:pt idx="395">
                        <c:v>-0.01</c:v>
                      </c:pt>
                      <c:pt idx="396">
                        <c:v>-0.01</c:v>
                      </c:pt>
                      <c:pt idx="397">
                        <c:v>-0.01</c:v>
                      </c:pt>
                      <c:pt idx="398">
                        <c:v>-0.01</c:v>
                      </c:pt>
                      <c:pt idx="399">
                        <c:v>-0.01</c:v>
                      </c:pt>
                      <c:pt idx="400">
                        <c:v>-0.01</c:v>
                      </c:pt>
                      <c:pt idx="401">
                        <c:v>-1.12E-2</c:v>
                      </c:pt>
                      <c:pt idx="402">
                        <c:v>-0.01</c:v>
                      </c:pt>
                      <c:pt idx="403">
                        <c:v>-0.01</c:v>
                      </c:pt>
                      <c:pt idx="404">
                        <c:v>-0.01</c:v>
                      </c:pt>
                      <c:pt idx="405">
                        <c:v>-0.01</c:v>
                      </c:pt>
                      <c:pt idx="406">
                        <c:v>-0.01</c:v>
                      </c:pt>
                      <c:pt idx="407">
                        <c:v>-0.01</c:v>
                      </c:pt>
                      <c:pt idx="408">
                        <c:v>-0.01</c:v>
                      </c:pt>
                      <c:pt idx="409">
                        <c:v>-0.01</c:v>
                      </c:pt>
                      <c:pt idx="410">
                        <c:v>-0.01</c:v>
                      </c:pt>
                      <c:pt idx="411">
                        <c:v>-0.01</c:v>
                      </c:pt>
                      <c:pt idx="412">
                        <c:v>-0.01</c:v>
                      </c:pt>
                      <c:pt idx="413">
                        <c:v>-0.01</c:v>
                      </c:pt>
                      <c:pt idx="414">
                        <c:v>-0.01</c:v>
                      </c:pt>
                      <c:pt idx="415">
                        <c:v>-0.01</c:v>
                      </c:pt>
                      <c:pt idx="416">
                        <c:v>-1.12E-2</c:v>
                      </c:pt>
                      <c:pt idx="417">
                        <c:v>-0.01</c:v>
                      </c:pt>
                      <c:pt idx="418">
                        <c:v>-0.01</c:v>
                      </c:pt>
                      <c:pt idx="419">
                        <c:v>-0.01</c:v>
                      </c:pt>
                      <c:pt idx="420">
                        <c:v>-0.01</c:v>
                      </c:pt>
                      <c:pt idx="421">
                        <c:v>-0.01</c:v>
                      </c:pt>
                      <c:pt idx="422">
                        <c:v>-0.01</c:v>
                      </c:pt>
                      <c:pt idx="423">
                        <c:v>-1.12E-2</c:v>
                      </c:pt>
                      <c:pt idx="424">
                        <c:v>-0.01</c:v>
                      </c:pt>
                      <c:pt idx="425">
                        <c:v>-0.01</c:v>
                      </c:pt>
                      <c:pt idx="426">
                        <c:v>-0.01</c:v>
                      </c:pt>
                      <c:pt idx="427">
                        <c:v>-0.01</c:v>
                      </c:pt>
                      <c:pt idx="428">
                        <c:v>-0.01</c:v>
                      </c:pt>
                      <c:pt idx="429">
                        <c:v>-0.01</c:v>
                      </c:pt>
                      <c:pt idx="430">
                        <c:v>-0.01</c:v>
                      </c:pt>
                      <c:pt idx="431">
                        <c:v>-0.01</c:v>
                      </c:pt>
                      <c:pt idx="432">
                        <c:v>-0.01</c:v>
                      </c:pt>
                      <c:pt idx="433">
                        <c:v>-0.01</c:v>
                      </c:pt>
                      <c:pt idx="434">
                        <c:v>-0.01</c:v>
                      </c:pt>
                      <c:pt idx="435">
                        <c:v>-0.01</c:v>
                      </c:pt>
                      <c:pt idx="436">
                        <c:v>-0.01</c:v>
                      </c:pt>
                      <c:pt idx="437">
                        <c:v>-0.01</c:v>
                      </c:pt>
                      <c:pt idx="438">
                        <c:v>-0.01</c:v>
                      </c:pt>
                      <c:pt idx="439">
                        <c:v>-0.01</c:v>
                      </c:pt>
                      <c:pt idx="440">
                        <c:v>-0.01</c:v>
                      </c:pt>
                      <c:pt idx="441">
                        <c:v>-0.01</c:v>
                      </c:pt>
                      <c:pt idx="442">
                        <c:v>-0.01</c:v>
                      </c:pt>
                      <c:pt idx="443">
                        <c:v>-0.01</c:v>
                      </c:pt>
                      <c:pt idx="444">
                        <c:v>-0.01</c:v>
                      </c:pt>
                      <c:pt idx="445">
                        <c:v>-0.01</c:v>
                      </c:pt>
                      <c:pt idx="446">
                        <c:v>-0.01</c:v>
                      </c:pt>
                      <c:pt idx="447">
                        <c:v>-1.12E-2</c:v>
                      </c:pt>
                      <c:pt idx="448">
                        <c:v>-0.01</c:v>
                      </c:pt>
                      <c:pt idx="449">
                        <c:v>-0.01</c:v>
                      </c:pt>
                      <c:pt idx="450">
                        <c:v>-0.01</c:v>
                      </c:pt>
                      <c:pt idx="451">
                        <c:v>-0.01</c:v>
                      </c:pt>
                      <c:pt idx="452">
                        <c:v>-1.12E-2</c:v>
                      </c:pt>
                      <c:pt idx="453">
                        <c:v>-1.12E-2</c:v>
                      </c:pt>
                      <c:pt idx="454">
                        <c:v>-1.12E-2</c:v>
                      </c:pt>
                      <c:pt idx="455">
                        <c:v>-1.12E-2</c:v>
                      </c:pt>
                      <c:pt idx="456">
                        <c:v>-0.01</c:v>
                      </c:pt>
                      <c:pt idx="457">
                        <c:v>-1.12E-2</c:v>
                      </c:pt>
                      <c:pt idx="458">
                        <c:v>-1.12E-2</c:v>
                      </c:pt>
                      <c:pt idx="459">
                        <c:v>-1.12E-2</c:v>
                      </c:pt>
                      <c:pt idx="460">
                        <c:v>-1.12E-2</c:v>
                      </c:pt>
                      <c:pt idx="461">
                        <c:v>-1.12E-2</c:v>
                      </c:pt>
                      <c:pt idx="462">
                        <c:v>-1.12E-2</c:v>
                      </c:pt>
                      <c:pt idx="463">
                        <c:v>-1.12E-2</c:v>
                      </c:pt>
                      <c:pt idx="464">
                        <c:v>-0.01</c:v>
                      </c:pt>
                      <c:pt idx="465">
                        <c:v>-1.12E-2</c:v>
                      </c:pt>
                      <c:pt idx="466">
                        <c:v>-1.12E-2</c:v>
                      </c:pt>
                      <c:pt idx="467">
                        <c:v>-1.12E-2</c:v>
                      </c:pt>
                      <c:pt idx="468">
                        <c:v>-0.01</c:v>
                      </c:pt>
                      <c:pt idx="469">
                        <c:v>-0.01</c:v>
                      </c:pt>
                      <c:pt idx="470">
                        <c:v>-0.01</c:v>
                      </c:pt>
                      <c:pt idx="471">
                        <c:v>-0.01</c:v>
                      </c:pt>
                      <c:pt idx="472">
                        <c:v>-0.01</c:v>
                      </c:pt>
                      <c:pt idx="473">
                        <c:v>-0.01</c:v>
                      </c:pt>
                      <c:pt idx="474">
                        <c:v>-0.01</c:v>
                      </c:pt>
                      <c:pt idx="475">
                        <c:v>-0.01</c:v>
                      </c:pt>
                      <c:pt idx="476">
                        <c:v>-0.01</c:v>
                      </c:pt>
                      <c:pt idx="477">
                        <c:v>-0.01</c:v>
                      </c:pt>
                      <c:pt idx="478">
                        <c:v>-0.01</c:v>
                      </c:pt>
                      <c:pt idx="479">
                        <c:v>-0.01</c:v>
                      </c:pt>
                      <c:pt idx="480">
                        <c:v>-0.01</c:v>
                      </c:pt>
                      <c:pt idx="481">
                        <c:v>-0.01</c:v>
                      </c:pt>
                      <c:pt idx="482">
                        <c:v>-0.01</c:v>
                      </c:pt>
                      <c:pt idx="483">
                        <c:v>-0.01</c:v>
                      </c:pt>
                      <c:pt idx="484">
                        <c:v>-0.01</c:v>
                      </c:pt>
                      <c:pt idx="485">
                        <c:v>-0.01</c:v>
                      </c:pt>
                      <c:pt idx="486">
                        <c:v>-0.01</c:v>
                      </c:pt>
                      <c:pt idx="487">
                        <c:v>-0.01</c:v>
                      </c:pt>
                      <c:pt idx="488">
                        <c:v>-8.8000000000000005E-3</c:v>
                      </c:pt>
                      <c:pt idx="489">
                        <c:v>-8.8000000000000005E-3</c:v>
                      </c:pt>
                      <c:pt idx="490">
                        <c:v>-8.8000000000000005E-3</c:v>
                      </c:pt>
                      <c:pt idx="491">
                        <c:v>-0.01</c:v>
                      </c:pt>
                      <c:pt idx="492">
                        <c:v>-8.8000000000000005E-3</c:v>
                      </c:pt>
                      <c:pt idx="493">
                        <c:v>-8.8000000000000005E-3</c:v>
                      </c:pt>
                      <c:pt idx="494">
                        <c:v>-8.8000000000000005E-3</c:v>
                      </c:pt>
                      <c:pt idx="495">
                        <c:v>-8.8000000000000005E-3</c:v>
                      </c:pt>
                      <c:pt idx="496">
                        <c:v>-8.8000000000000005E-3</c:v>
                      </c:pt>
                      <c:pt idx="497">
                        <c:v>-8.8000000000000005E-3</c:v>
                      </c:pt>
                      <c:pt idx="498">
                        <c:v>-8.8000000000000005E-3</c:v>
                      </c:pt>
                      <c:pt idx="499">
                        <c:v>-8.8000000000000005E-3</c:v>
                      </c:pt>
                      <c:pt idx="500">
                        <c:v>-8.8000000000000005E-3</c:v>
                      </c:pt>
                      <c:pt idx="501">
                        <c:v>-8.8000000000000005E-3</c:v>
                      </c:pt>
                      <c:pt idx="502">
                        <c:v>-8.8000000000000005E-3</c:v>
                      </c:pt>
                      <c:pt idx="503">
                        <c:v>-8.8000000000000005E-3</c:v>
                      </c:pt>
                      <c:pt idx="504">
                        <c:v>-8.8000000000000005E-3</c:v>
                      </c:pt>
                      <c:pt idx="505">
                        <c:v>-8.8000000000000005E-3</c:v>
                      </c:pt>
                      <c:pt idx="506">
                        <c:v>-8.8000000000000005E-3</c:v>
                      </c:pt>
                      <c:pt idx="507">
                        <c:v>-0.01</c:v>
                      </c:pt>
                      <c:pt idx="508">
                        <c:v>-8.8000000000000005E-3</c:v>
                      </c:pt>
                      <c:pt idx="509">
                        <c:v>-8.8000000000000005E-3</c:v>
                      </c:pt>
                      <c:pt idx="510">
                        <c:v>-8.8000000000000005E-3</c:v>
                      </c:pt>
                      <c:pt idx="511">
                        <c:v>-0.01</c:v>
                      </c:pt>
                      <c:pt idx="512">
                        <c:v>-8.8000000000000005E-3</c:v>
                      </c:pt>
                      <c:pt idx="513">
                        <c:v>-8.8000000000000005E-3</c:v>
                      </c:pt>
                      <c:pt idx="514">
                        <c:v>-0.01</c:v>
                      </c:pt>
                      <c:pt idx="515">
                        <c:v>-0.01</c:v>
                      </c:pt>
                      <c:pt idx="516">
                        <c:v>-8.8000000000000005E-3</c:v>
                      </c:pt>
                      <c:pt idx="517">
                        <c:v>-8.8000000000000005E-3</c:v>
                      </c:pt>
                      <c:pt idx="518">
                        <c:v>-8.8000000000000005E-3</c:v>
                      </c:pt>
                      <c:pt idx="519">
                        <c:v>-8.8000000000000005E-3</c:v>
                      </c:pt>
                      <c:pt idx="520">
                        <c:v>-0.01</c:v>
                      </c:pt>
                      <c:pt idx="521">
                        <c:v>-0.01</c:v>
                      </c:pt>
                      <c:pt idx="522">
                        <c:v>-8.8000000000000005E-3</c:v>
                      </c:pt>
                      <c:pt idx="523">
                        <c:v>-8.8000000000000005E-3</c:v>
                      </c:pt>
                      <c:pt idx="524">
                        <c:v>-8.8000000000000005E-3</c:v>
                      </c:pt>
                      <c:pt idx="525">
                        <c:v>-8.8000000000000005E-3</c:v>
                      </c:pt>
                      <c:pt idx="526">
                        <c:v>-8.8000000000000005E-3</c:v>
                      </c:pt>
                      <c:pt idx="527">
                        <c:v>-8.8000000000000005E-3</c:v>
                      </c:pt>
                      <c:pt idx="528">
                        <c:v>-0.01</c:v>
                      </c:pt>
                      <c:pt idx="529">
                        <c:v>-0.01</c:v>
                      </c:pt>
                      <c:pt idx="530">
                        <c:v>-0.01</c:v>
                      </c:pt>
                      <c:pt idx="531">
                        <c:v>-8.8000000000000005E-3</c:v>
                      </c:pt>
                      <c:pt idx="532">
                        <c:v>-0.01</c:v>
                      </c:pt>
                      <c:pt idx="533">
                        <c:v>-8.8000000000000005E-3</c:v>
                      </c:pt>
                      <c:pt idx="534">
                        <c:v>-8.8000000000000005E-3</c:v>
                      </c:pt>
                      <c:pt idx="535">
                        <c:v>-8.8000000000000005E-3</c:v>
                      </c:pt>
                      <c:pt idx="536">
                        <c:v>-8.8000000000000005E-3</c:v>
                      </c:pt>
                      <c:pt idx="537">
                        <c:v>-8.8000000000000005E-3</c:v>
                      </c:pt>
                      <c:pt idx="538">
                        <c:v>-8.8000000000000005E-3</c:v>
                      </c:pt>
                      <c:pt idx="539">
                        <c:v>-8.8000000000000005E-3</c:v>
                      </c:pt>
                      <c:pt idx="540">
                        <c:v>-8.8000000000000005E-3</c:v>
                      </c:pt>
                      <c:pt idx="541">
                        <c:v>-8.8000000000000005E-3</c:v>
                      </c:pt>
                      <c:pt idx="542">
                        <c:v>-8.8000000000000005E-3</c:v>
                      </c:pt>
                      <c:pt idx="543">
                        <c:v>-0.01</c:v>
                      </c:pt>
                      <c:pt idx="544">
                        <c:v>-8.8000000000000005E-3</c:v>
                      </c:pt>
                      <c:pt idx="545">
                        <c:v>-8.8000000000000005E-3</c:v>
                      </c:pt>
                      <c:pt idx="546">
                        <c:v>-8.8000000000000005E-3</c:v>
                      </c:pt>
                      <c:pt idx="547">
                        <c:v>-8.8000000000000005E-3</c:v>
                      </c:pt>
                      <c:pt idx="548">
                        <c:v>-0.01</c:v>
                      </c:pt>
                      <c:pt idx="549">
                        <c:v>-8.8000000000000005E-3</c:v>
                      </c:pt>
                      <c:pt idx="550">
                        <c:v>-8.8000000000000005E-3</c:v>
                      </c:pt>
                      <c:pt idx="551">
                        <c:v>-8.8000000000000005E-3</c:v>
                      </c:pt>
                      <c:pt idx="552">
                        <c:v>-8.8000000000000005E-3</c:v>
                      </c:pt>
                      <c:pt idx="553">
                        <c:v>-8.8000000000000005E-3</c:v>
                      </c:pt>
                      <c:pt idx="554">
                        <c:v>-8.8000000000000005E-3</c:v>
                      </c:pt>
                      <c:pt idx="555">
                        <c:v>-8.8000000000000005E-3</c:v>
                      </c:pt>
                      <c:pt idx="556">
                        <c:v>-8.8000000000000005E-3</c:v>
                      </c:pt>
                      <c:pt idx="557">
                        <c:v>-8.8000000000000005E-3</c:v>
                      </c:pt>
                      <c:pt idx="558">
                        <c:v>-8.8000000000000005E-3</c:v>
                      </c:pt>
                      <c:pt idx="559">
                        <c:v>-8.8000000000000005E-3</c:v>
                      </c:pt>
                      <c:pt idx="560">
                        <c:v>-8.8000000000000005E-3</c:v>
                      </c:pt>
                      <c:pt idx="561">
                        <c:v>-8.8000000000000005E-3</c:v>
                      </c:pt>
                      <c:pt idx="562">
                        <c:v>-8.8000000000000005E-3</c:v>
                      </c:pt>
                      <c:pt idx="563">
                        <c:v>-8.8000000000000005E-3</c:v>
                      </c:pt>
                      <c:pt idx="564">
                        <c:v>-8.8000000000000005E-3</c:v>
                      </c:pt>
                      <c:pt idx="565">
                        <c:v>-8.8000000000000005E-3</c:v>
                      </c:pt>
                      <c:pt idx="566">
                        <c:v>-8.8000000000000005E-3</c:v>
                      </c:pt>
                      <c:pt idx="567">
                        <c:v>-8.8000000000000005E-3</c:v>
                      </c:pt>
                      <c:pt idx="568">
                        <c:v>-8.8000000000000005E-3</c:v>
                      </c:pt>
                      <c:pt idx="569">
                        <c:v>-8.8000000000000005E-3</c:v>
                      </c:pt>
                      <c:pt idx="570">
                        <c:v>-8.8000000000000005E-3</c:v>
                      </c:pt>
                      <c:pt idx="571">
                        <c:v>-8.8000000000000005E-3</c:v>
                      </c:pt>
                      <c:pt idx="572">
                        <c:v>-8.8000000000000005E-3</c:v>
                      </c:pt>
                      <c:pt idx="573">
                        <c:v>-8.8000000000000005E-3</c:v>
                      </c:pt>
                      <c:pt idx="574">
                        <c:v>-8.8000000000000005E-3</c:v>
                      </c:pt>
                      <c:pt idx="575">
                        <c:v>-8.8000000000000005E-3</c:v>
                      </c:pt>
                      <c:pt idx="576">
                        <c:v>-8.8000000000000005E-3</c:v>
                      </c:pt>
                      <c:pt idx="577">
                        <c:v>-8.8000000000000005E-3</c:v>
                      </c:pt>
                      <c:pt idx="578">
                        <c:v>-8.8000000000000005E-3</c:v>
                      </c:pt>
                      <c:pt idx="579">
                        <c:v>-8.8000000000000005E-3</c:v>
                      </c:pt>
                      <c:pt idx="580">
                        <c:v>-8.8000000000000005E-3</c:v>
                      </c:pt>
                      <c:pt idx="581">
                        <c:v>-8.8000000000000005E-3</c:v>
                      </c:pt>
                      <c:pt idx="582">
                        <c:v>-8.8000000000000005E-3</c:v>
                      </c:pt>
                      <c:pt idx="583">
                        <c:v>-8.8000000000000005E-3</c:v>
                      </c:pt>
                      <c:pt idx="584">
                        <c:v>-8.8000000000000005E-3</c:v>
                      </c:pt>
                      <c:pt idx="585">
                        <c:v>-8.8000000000000005E-3</c:v>
                      </c:pt>
                      <c:pt idx="586">
                        <c:v>-8.8000000000000005E-3</c:v>
                      </c:pt>
                      <c:pt idx="587">
                        <c:v>-7.4999999999999997E-3</c:v>
                      </c:pt>
                      <c:pt idx="588">
                        <c:v>-8.8000000000000005E-3</c:v>
                      </c:pt>
                      <c:pt idx="589">
                        <c:v>-8.8000000000000005E-3</c:v>
                      </c:pt>
                      <c:pt idx="590">
                        <c:v>-8.8000000000000005E-3</c:v>
                      </c:pt>
                      <c:pt idx="591">
                        <c:v>-8.8000000000000005E-3</c:v>
                      </c:pt>
                      <c:pt idx="592">
                        <c:v>-8.8000000000000005E-3</c:v>
                      </c:pt>
                      <c:pt idx="593">
                        <c:v>-8.8000000000000005E-3</c:v>
                      </c:pt>
                      <c:pt idx="594">
                        <c:v>-8.8000000000000005E-3</c:v>
                      </c:pt>
                      <c:pt idx="595">
                        <c:v>-8.8000000000000005E-3</c:v>
                      </c:pt>
                      <c:pt idx="596">
                        <c:v>-8.8000000000000005E-3</c:v>
                      </c:pt>
                      <c:pt idx="597">
                        <c:v>-8.8000000000000005E-3</c:v>
                      </c:pt>
                      <c:pt idx="598">
                        <c:v>-8.8000000000000005E-3</c:v>
                      </c:pt>
                      <c:pt idx="599">
                        <c:v>-8.8000000000000005E-3</c:v>
                      </c:pt>
                      <c:pt idx="600">
                        <c:v>-8.8000000000000005E-3</c:v>
                      </c:pt>
                      <c:pt idx="601">
                        <c:v>-8.8000000000000005E-3</c:v>
                      </c:pt>
                      <c:pt idx="602">
                        <c:v>-8.8000000000000005E-3</c:v>
                      </c:pt>
                      <c:pt idx="603">
                        <c:v>-0.01</c:v>
                      </c:pt>
                      <c:pt idx="604">
                        <c:v>-8.8000000000000005E-3</c:v>
                      </c:pt>
                      <c:pt idx="605">
                        <c:v>-8.8000000000000005E-3</c:v>
                      </c:pt>
                      <c:pt idx="606">
                        <c:v>-8.8000000000000005E-3</c:v>
                      </c:pt>
                      <c:pt idx="607">
                        <c:v>-8.8000000000000005E-3</c:v>
                      </c:pt>
                      <c:pt idx="608">
                        <c:v>-8.8000000000000005E-3</c:v>
                      </c:pt>
                      <c:pt idx="609">
                        <c:v>-8.8000000000000005E-3</c:v>
                      </c:pt>
                      <c:pt idx="610">
                        <c:v>-8.8000000000000005E-3</c:v>
                      </c:pt>
                      <c:pt idx="611">
                        <c:v>-8.8000000000000005E-3</c:v>
                      </c:pt>
                      <c:pt idx="612">
                        <c:v>-8.8000000000000005E-3</c:v>
                      </c:pt>
                      <c:pt idx="613">
                        <c:v>-8.8000000000000005E-3</c:v>
                      </c:pt>
                      <c:pt idx="614">
                        <c:v>-8.8000000000000005E-3</c:v>
                      </c:pt>
                      <c:pt idx="615">
                        <c:v>-8.8000000000000005E-3</c:v>
                      </c:pt>
                      <c:pt idx="616">
                        <c:v>-8.8000000000000005E-3</c:v>
                      </c:pt>
                      <c:pt idx="617">
                        <c:v>-8.8000000000000005E-3</c:v>
                      </c:pt>
                      <c:pt idx="618">
                        <c:v>-8.8000000000000005E-3</c:v>
                      </c:pt>
                      <c:pt idx="619">
                        <c:v>-8.8000000000000005E-3</c:v>
                      </c:pt>
                      <c:pt idx="620">
                        <c:v>-8.8000000000000005E-3</c:v>
                      </c:pt>
                      <c:pt idx="621">
                        <c:v>-8.8000000000000005E-3</c:v>
                      </c:pt>
                      <c:pt idx="622">
                        <c:v>-8.8000000000000005E-3</c:v>
                      </c:pt>
                      <c:pt idx="623">
                        <c:v>-8.8000000000000005E-3</c:v>
                      </c:pt>
                      <c:pt idx="624">
                        <c:v>-0.01</c:v>
                      </c:pt>
                      <c:pt idx="625">
                        <c:v>-8.8000000000000005E-3</c:v>
                      </c:pt>
                      <c:pt idx="626">
                        <c:v>-8.8000000000000005E-3</c:v>
                      </c:pt>
                      <c:pt idx="627">
                        <c:v>-8.8000000000000005E-3</c:v>
                      </c:pt>
                      <c:pt idx="628">
                        <c:v>-8.8000000000000005E-3</c:v>
                      </c:pt>
                      <c:pt idx="629">
                        <c:v>-8.8000000000000005E-3</c:v>
                      </c:pt>
                      <c:pt idx="630">
                        <c:v>-8.8000000000000005E-3</c:v>
                      </c:pt>
                      <c:pt idx="631">
                        <c:v>-8.8000000000000005E-3</c:v>
                      </c:pt>
                      <c:pt idx="632">
                        <c:v>-8.8000000000000005E-3</c:v>
                      </c:pt>
                      <c:pt idx="633">
                        <c:v>-8.8000000000000005E-3</c:v>
                      </c:pt>
                      <c:pt idx="634">
                        <c:v>-8.8000000000000005E-3</c:v>
                      </c:pt>
                      <c:pt idx="635">
                        <c:v>-8.8000000000000005E-3</c:v>
                      </c:pt>
                      <c:pt idx="636">
                        <c:v>-8.8000000000000005E-3</c:v>
                      </c:pt>
                      <c:pt idx="637">
                        <c:v>-8.8000000000000005E-3</c:v>
                      </c:pt>
                      <c:pt idx="638">
                        <c:v>-8.8000000000000005E-3</c:v>
                      </c:pt>
                      <c:pt idx="639">
                        <c:v>-8.8000000000000005E-3</c:v>
                      </c:pt>
                      <c:pt idx="640">
                        <c:v>-8.8000000000000005E-3</c:v>
                      </c:pt>
                      <c:pt idx="641">
                        <c:v>-8.8000000000000005E-3</c:v>
                      </c:pt>
                      <c:pt idx="642">
                        <c:v>-8.8000000000000005E-3</c:v>
                      </c:pt>
                      <c:pt idx="643">
                        <c:v>-8.8000000000000005E-3</c:v>
                      </c:pt>
                      <c:pt idx="644">
                        <c:v>-8.8000000000000005E-3</c:v>
                      </c:pt>
                      <c:pt idx="645">
                        <c:v>-8.8000000000000005E-3</c:v>
                      </c:pt>
                      <c:pt idx="646">
                        <c:v>-8.8000000000000005E-3</c:v>
                      </c:pt>
                      <c:pt idx="647">
                        <c:v>-8.8000000000000005E-3</c:v>
                      </c:pt>
                      <c:pt idx="648">
                        <c:v>-8.8000000000000005E-3</c:v>
                      </c:pt>
                      <c:pt idx="649">
                        <c:v>-8.8000000000000005E-3</c:v>
                      </c:pt>
                      <c:pt idx="650">
                        <c:v>-8.8000000000000005E-3</c:v>
                      </c:pt>
                      <c:pt idx="651">
                        <c:v>-8.8000000000000005E-3</c:v>
                      </c:pt>
                      <c:pt idx="652">
                        <c:v>-8.8000000000000005E-3</c:v>
                      </c:pt>
                      <c:pt idx="653">
                        <c:v>-8.8000000000000005E-3</c:v>
                      </c:pt>
                      <c:pt idx="654">
                        <c:v>-8.8000000000000005E-3</c:v>
                      </c:pt>
                      <c:pt idx="655">
                        <c:v>-8.8000000000000005E-3</c:v>
                      </c:pt>
                      <c:pt idx="656">
                        <c:v>-8.8000000000000005E-3</c:v>
                      </c:pt>
                      <c:pt idx="657">
                        <c:v>-8.8000000000000005E-3</c:v>
                      </c:pt>
                      <c:pt idx="658">
                        <c:v>-8.8000000000000005E-3</c:v>
                      </c:pt>
                      <c:pt idx="659">
                        <c:v>-8.8000000000000005E-3</c:v>
                      </c:pt>
                      <c:pt idx="660">
                        <c:v>-7.4999999999999997E-3</c:v>
                      </c:pt>
                      <c:pt idx="661">
                        <c:v>-8.8000000000000005E-3</c:v>
                      </c:pt>
                      <c:pt idx="662">
                        <c:v>-8.8000000000000005E-3</c:v>
                      </c:pt>
                      <c:pt idx="663">
                        <c:v>-8.8000000000000005E-3</c:v>
                      </c:pt>
                      <c:pt idx="664">
                        <c:v>-8.8000000000000005E-3</c:v>
                      </c:pt>
                      <c:pt idx="665">
                        <c:v>-8.8000000000000005E-3</c:v>
                      </c:pt>
                      <c:pt idx="666">
                        <c:v>-8.8000000000000005E-3</c:v>
                      </c:pt>
                      <c:pt idx="667">
                        <c:v>-8.8000000000000005E-3</c:v>
                      </c:pt>
                      <c:pt idx="668">
                        <c:v>-8.8000000000000005E-3</c:v>
                      </c:pt>
                      <c:pt idx="669">
                        <c:v>-8.8000000000000005E-3</c:v>
                      </c:pt>
                      <c:pt idx="670">
                        <c:v>-8.8000000000000005E-3</c:v>
                      </c:pt>
                      <c:pt idx="671">
                        <c:v>-8.8000000000000005E-3</c:v>
                      </c:pt>
                      <c:pt idx="672">
                        <c:v>-8.8000000000000005E-3</c:v>
                      </c:pt>
                      <c:pt idx="673">
                        <c:v>-0.01</c:v>
                      </c:pt>
                      <c:pt idx="674">
                        <c:v>-8.8000000000000005E-3</c:v>
                      </c:pt>
                      <c:pt idx="675">
                        <c:v>-8.8000000000000005E-3</c:v>
                      </c:pt>
                      <c:pt idx="676">
                        <c:v>-0.01</c:v>
                      </c:pt>
                      <c:pt idx="677">
                        <c:v>-8.8000000000000005E-3</c:v>
                      </c:pt>
                      <c:pt idx="678">
                        <c:v>-8.8000000000000005E-3</c:v>
                      </c:pt>
                      <c:pt idx="679">
                        <c:v>-8.8000000000000005E-3</c:v>
                      </c:pt>
                      <c:pt idx="680">
                        <c:v>-8.8000000000000005E-3</c:v>
                      </c:pt>
                      <c:pt idx="681">
                        <c:v>-8.8000000000000005E-3</c:v>
                      </c:pt>
                      <c:pt idx="682">
                        <c:v>-8.8000000000000005E-3</c:v>
                      </c:pt>
                      <c:pt idx="683">
                        <c:v>-8.8000000000000005E-3</c:v>
                      </c:pt>
                      <c:pt idx="684">
                        <c:v>-0.01</c:v>
                      </c:pt>
                      <c:pt idx="685">
                        <c:v>-8.8000000000000005E-3</c:v>
                      </c:pt>
                      <c:pt idx="686">
                        <c:v>-8.8000000000000005E-3</c:v>
                      </c:pt>
                      <c:pt idx="687">
                        <c:v>-8.8000000000000005E-3</c:v>
                      </c:pt>
                      <c:pt idx="688">
                        <c:v>-8.8000000000000005E-3</c:v>
                      </c:pt>
                      <c:pt idx="689">
                        <c:v>-8.8000000000000005E-3</c:v>
                      </c:pt>
                      <c:pt idx="690">
                        <c:v>-8.8000000000000005E-3</c:v>
                      </c:pt>
                      <c:pt idx="691">
                        <c:v>-8.8000000000000005E-3</c:v>
                      </c:pt>
                      <c:pt idx="692">
                        <c:v>-8.8000000000000005E-3</c:v>
                      </c:pt>
                      <c:pt idx="693">
                        <c:v>-8.8000000000000005E-3</c:v>
                      </c:pt>
                      <c:pt idx="694">
                        <c:v>-0.01</c:v>
                      </c:pt>
                      <c:pt idx="695">
                        <c:v>-8.8000000000000005E-3</c:v>
                      </c:pt>
                      <c:pt idx="696">
                        <c:v>-8.8000000000000005E-3</c:v>
                      </c:pt>
                      <c:pt idx="697">
                        <c:v>-8.8000000000000005E-3</c:v>
                      </c:pt>
                      <c:pt idx="698">
                        <c:v>-8.8000000000000005E-3</c:v>
                      </c:pt>
                      <c:pt idx="699">
                        <c:v>-8.8000000000000005E-3</c:v>
                      </c:pt>
                      <c:pt idx="700">
                        <c:v>-8.8000000000000005E-3</c:v>
                      </c:pt>
                      <c:pt idx="701">
                        <c:v>-8.8000000000000005E-3</c:v>
                      </c:pt>
                      <c:pt idx="702">
                        <c:v>-8.8000000000000005E-3</c:v>
                      </c:pt>
                      <c:pt idx="703">
                        <c:v>-8.8000000000000005E-3</c:v>
                      </c:pt>
                      <c:pt idx="704">
                        <c:v>-8.8000000000000005E-3</c:v>
                      </c:pt>
                      <c:pt idx="705">
                        <c:v>-8.8000000000000005E-3</c:v>
                      </c:pt>
                      <c:pt idx="706">
                        <c:v>-8.8000000000000005E-3</c:v>
                      </c:pt>
                      <c:pt idx="707">
                        <c:v>-8.8000000000000005E-3</c:v>
                      </c:pt>
                      <c:pt idx="708">
                        <c:v>-8.8000000000000005E-3</c:v>
                      </c:pt>
                      <c:pt idx="709">
                        <c:v>-8.8000000000000005E-3</c:v>
                      </c:pt>
                      <c:pt idx="710">
                        <c:v>-8.8000000000000005E-3</c:v>
                      </c:pt>
                      <c:pt idx="711">
                        <c:v>-8.8000000000000005E-3</c:v>
                      </c:pt>
                      <c:pt idx="712">
                        <c:v>-8.8000000000000005E-3</c:v>
                      </c:pt>
                      <c:pt idx="713">
                        <c:v>-8.8000000000000005E-3</c:v>
                      </c:pt>
                      <c:pt idx="714">
                        <c:v>-8.8000000000000005E-3</c:v>
                      </c:pt>
                      <c:pt idx="715">
                        <c:v>-8.8000000000000005E-3</c:v>
                      </c:pt>
                      <c:pt idx="716">
                        <c:v>-8.8000000000000005E-3</c:v>
                      </c:pt>
                      <c:pt idx="717">
                        <c:v>-8.8000000000000005E-3</c:v>
                      </c:pt>
                      <c:pt idx="718">
                        <c:v>-8.8000000000000005E-3</c:v>
                      </c:pt>
                      <c:pt idx="719">
                        <c:v>-8.8000000000000005E-3</c:v>
                      </c:pt>
                      <c:pt idx="720">
                        <c:v>-8.8000000000000005E-3</c:v>
                      </c:pt>
                      <c:pt idx="721">
                        <c:v>-8.8000000000000005E-3</c:v>
                      </c:pt>
                      <c:pt idx="722">
                        <c:v>-8.8000000000000005E-3</c:v>
                      </c:pt>
                      <c:pt idx="723">
                        <c:v>-8.8000000000000005E-3</c:v>
                      </c:pt>
                      <c:pt idx="724">
                        <c:v>-8.8000000000000005E-3</c:v>
                      </c:pt>
                      <c:pt idx="725">
                        <c:v>-8.8000000000000005E-3</c:v>
                      </c:pt>
                      <c:pt idx="726">
                        <c:v>-8.8000000000000005E-3</c:v>
                      </c:pt>
                      <c:pt idx="727">
                        <c:v>-8.8000000000000005E-3</c:v>
                      </c:pt>
                      <c:pt idx="728">
                        <c:v>-8.8000000000000005E-3</c:v>
                      </c:pt>
                      <c:pt idx="729">
                        <c:v>-8.8000000000000005E-3</c:v>
                      </c:pt>
                      <c:pt idx="730">
                        <c:v>-8.8000000000000005E-3</c:v>
                      </c:pt>
                      <c:pt idx="731">
                        <c:v>-8.8000000000000005E-3</c:v>
                      </c:pt>
                      <c:pt idx="732">
                        <c:v>-8.8000000000000005E-3</c:v>
                      </c:pt>
                      <c:pt idx="733">
                        <c:v>-8.8000000000000005E-3</c:v>
                      </c:pt>
                      <c:pt idx="734">
                        <c:v>-8.8000000000000005E-3</c:v>
                      </c:pt>
                      <c:pt idx="735">
                        <c:v>-8.8000000000000005E-3</c:v>
                      </c:pt>
                      <c:pt idx="736">
                        <c:v>-8.8000000000000005E-3</c:v>
                      </c:pt>
                      <c:pt idx="737">
                        <c:v>-8.8000000000000005E-3</c:v>
                      </c:pt>
                      <c:pt idx="738">
                        <c:v>-8.8000000000000005E-3</c:v>
                      </c:pt>
                      <c:pt idx="739">
                        <c:v>-8.8000000000000005E-3</c:v>
                      </c:pt>
                      <c:pt idx="740">
                        <c:v>-8.8000000000000005E-3</c:v>
                      </c:pt>
                      <c:pt idx="741">
                        <c:v>-0.01</c:v>
                      </c:pt>
                      <c:pt idx="742">
                        <c:v>-8.8000000000000005E-3</c:v>
                      </c:pt>
                      <c:pt idx="743">
                        <c:v>-8.8000000000000005E-3</c:v>
                      </c:pt>
                      <c:pt idx="744">
                        <c:v>-0.01</c:v>
                      </c:pt>
                      <c:pt idx="745">
                        <c:v>-8.8000000000000005E-3</c:v>
                      </c:pt>
                      <c:pt idx="746">
                        <c:v>-0.01</c:v>
                      </c:pt>
                      <c:pt idx="747">
                        <c:v>-8.8000000000000005E-3</c:v>
                      </c:pt>
                      <c:pt idx="748">
                        <c:v>-0.01</c:v>
                      </c:pt>
                      <c:pt idx="749">
                        <c:v>-0.01</c:v>
                      </c:pt>
                      <c:pt idx="750">
                        <c:v>-0.01</c:v>
                      </c:pt>
                      <c:pt idx="751">
                        <c:v>-0.01</c:v>
                      </c:pt>
                      <c:pt idx="752">
                        <c:v>-0.01</c:v>
                      </c:pt>
                      <c:pt idx="753">
                        <c:v>-0.01</c:v>
                      </c:pt>
                      <c:pt idx="754">
                        <c:v>-0.01</c:v>
                      </c:pt>
                      <c:pt idx="755">
                        <c:v>-0.01</c:v>
                      </c:pt>
                      <c:pt idx="756">
                        <c:v>-0.01</c:v>
                      </c:pt>
                      <c:pt idx="757">
                        <c:v>-0.01</c:v>
                      </c:pt>
                      <c:pt idx="758">
                        <c:v>-0.01</c:v>
                      </c:pt>
                      <c:pt idx="759">
                        <c:v>-0.01</c:v>
                      </c:pt>
                      <c:pt idx="760">
                        <c:v>-0.01</c:v>
                      </c:pt>
                      <c:pt idx="761">
                        <c:v>-8.8000000000000005E-3</c:v>
                      </c:pt>
                      <c:pt idx="762">
                        <c:v>-0.01</c:v>
                      </c:pt>
                      <c:pt idx="763">
                        <c:v>-0.01</c:v>
                      </c:pt>
                      <c:pt idx="764">
                        <c:v>-0.01</c:v>
                      </c:pt>
                      <c:pt idx="765">
                        <c:v>-0.01</c:v>
                      </c:pt>
                      <c:pt idx="766">
                        <c:v>-0.01</c:v>
                      </c:pt>
                      <c:pt idx="767">
                        <c:v>-8.8000000000000005E-3</c:v>
                      </c:pt>
                      <c:pt idx="768">
                        <c:v>-0.01</c:v>
                      </c:pt>
                      <c:pt idx="769">
                        <c:v>-0.01</c:v>
                      </c:pt>
                      <c:pt idx="770">
                        <c:v>-0.01</c:v>
                      </c:pt>
                      <c:pt idx="771">
                        <c:v>-0.01</c:v>
                      </c:pt>
                      <c:pt idx="772">
                        <c:v>-8.8000000000000005E-3</c:v>
                      </c:pt>
                      <c:pt idx="773">
                        <c:v>-0.01</c:v>
                      </c:pt>
                      <c:pt idx="774">
                        <c:v>-0.01</c:v>
                      </c:pt>
                      <c:pt idx="775">
                        <c:v>-0.01</c:v>
                      </c:pt>
                      <c:pt idx="776">
                        <c:v>-0.01</c:v>
                      </c:pt>
                      <c:pt idx="777">
                        <c:v>-0.01</c:v>
                      </c:pt>
                      <c:pt idx="778">
                        <c:v>-0.01</c:v>
                      </c:pt>
                      <c:pt idx="779">
                        <c:v>-0.01</c:v>
                      </c:pt>
                      <c:pt idx="780">
                        <c:v>-1.12E-2</c:v>
                      </c:pt>
                      <c:pt idx="781">
                        <c:v>-0.01</c:v>
                      </c:pt>
                      <c:pt idx="782">
                        <c:v>-0.01</c:v>
                      </c:pt>
                      <c:pt idx="783">
                        <c:v>-0.01</c:v>
                      </c:pt>
                      <c:pt idx="784">
                        <c:v>-0.01</c:v>
                      </c:pt>
                      <c:pt idx="785">
                        <c:v>-1.12E-2</c:v>
                      </c:pt>
                      <c:pt idx="786">
                        <c:v>-0.01</c:v>
                      </c:pt>
                      <c:pt idx="787">
                        <c:v>-0.01</c:v>
                      </c:pt>
                      <c:pt idx="788">
                        <c:v>-0.01</c:v>
                      </c:pt>
                      <c:pt idx="789">
                        <c:v>-0.01</c:v>
                      </c:pt>
                      <c:pt idx="790">
                        <c:v>-0.01</c:v>
                      </c:pt>
                      <c:pt idx="791">
                        <c:v>-8.8000000000000005E-3</c:v>
                      </c:pt>
                      <c:pt idx="792">
                        <c:v>-0.01</c:v>
                      </c:pt>
                      <c:pt idx="793">
                        <c:v>-8.8000000000000005E-3</c:v>
                      </c:pt>
                      <c:pt idx="794">
                        <c:v>-8.8000000000000005E-3</c:v>
                      </c:pt>
                      <c:pt idx="795">
                        <c:v>-8.8000000000000005E-3</c:v>
                      </c:pt>
                      <c:pt idx="796">
                        <c:v>-8.8000000000000005E-3</c:v>
                      </c:pt>
                      <c:pt idx="797">
                        <c:v>-8.8000000000000005E-3</c:v>
                      </c:pt>
                      <c:pt idx="798">
                        <c:v>-8.8000000000000005E-3</c:v>
                      </c:pt>
                      <c:pt idx="799">
                        <c:v>-8.8000000000000005E-3</c:v>
                      </c:pt>
                      <c:pt idx="800">
                        <c:v>-8.8000000000000005E-3</c:v>
                      </c:pt>
                      <c:pt idx="801">
                        <c:v>-8.8000000000000005E-3</c:v>
                      </c:pt>
                      <c:pt idx="802">
                        <c:v>-8.8000000000000005E-3</c:v>
                      </c:pt>
                      <c:pt idx="803">
                        <c:v>-8.8000000000000005E-3</c:v>
                      </c:pt>
                      <c:pt idx="804">
                        <c:v>-8.8000000000000005E-3</c:v>
                      </c:pt>
                      <c:pt idx="805">
                        <c:v>-8.8000000000000005E-3</c:v>
                      </c:pt>
                      <c:pt idx="806">
                        <c:v>-8.8000000000000005E-3</c:v>
                      </c:pt>
                      <c:pt idx="807">
                        <c:v>-8.8000000000000005E-3</c:v>
                      </c:pt>
                      <c:pt idx="808">
                        <c:v>-8.8000000000000005E-3</c:v>
                      </c:pt>
                      <c:pt idx="809">
                        <c:v>-8.8000000000000005E-3</c:v>
                      </c:pt>
                      <c:pt idx="810">
                        <c:v>-8.8000000000000005E-3</c:v>
                      </c:pt>
                      <c:pt idx="811">
                        <c:v>-8.8000000000000005E-3</c:v>
                      </c:pt>
                      <c:pt idx="812">
                        <c:v>-8.8000000000000005E-3</c:v>
                      </c:pt>
                      <c:pt idx="813">
                        <c:v>-8.8000000000000005E-3</c:v>
                      </c:pt>
                      <c:pt idx="814">
                        <c:v>-8.8000000000000005E-3</c:v>
                      </c:pt>
                      <c:pt idx="815">
                        <c:v>-8.8000000000000005E-3</c:v>
                      </c:pt>
                      <c:pt idx="816">
                        <c:v>-0.01</c:v>
                      </c:pt>
                      <c:pt idx="817">
                        <c:v>-8.8000000000000005E-3</c:v>
                      </c:pt>
                      <c:pt idx="818">
                        <c:v>-0.01</c:v>
                      </c:pt>
                      <c:pt idx="819">
                        <c:v>-8.8000000000000005E-3</c:v>
                      </c:pt>
                      <c:pt idx="820">
                        <c:v>-8.8000000000000005E-3</c:v>
                      </c:pt>
                      <c:pt idx="821">
                        <c:v>-0.01</c:v>
                      </c:pt>
                      <c:pt idx="822">
                        <c:v>-8.8000000000000005E-3</c:v>
                      </c:pt>
                      <c:pt idx="823">
                        <c:v>-0.01</c:v>
                      </c:pt>
                      <c:pt idx="824">
                        <c:v>-0.01</c:v>
                      </c:pt>
                      <c:pt idx="825">
                        <c:v>-8.8000000000000005E-3</c:v>
                      </c:pt>
                      <c:pt idx="826">
                        <c:v>-8.8000000000000005E-3</c:v>
                      </c:pt>
                      <c:pt idx="827">
                        <c:v>-8.8000000000000005E-3</c:v>
                      </c:pt>
                      <c:pt idx="828">
                        <c:v>-8.8000000000000005E-3</c:v>
                      </c:pt>
                      <c:pt idx="829">
                        <c:v>-8.8000000000000005E-3</c:v>
                      </c:pt>
                      <c:pt idx="830">
                        <c:v>-0.01</c:v>
                      </c:pt>
                      <c:pt idx="831">
                        <c:v>-0.01</c:v>
                      </c:pt>
                      <c:pt idx="832">
                        <c:v>-8.8000000000000005E-3</c:v>
                      </c:pt>
                      <c:pt idx="833">
                        <c:v>-0.01</c:v>
                      </c:pt>
                      <c:pt idx="834">
                        <c:v>-0.01</c:v>
                      </c:pt>
                      <c:pt idx="835">
                        <c:v>-0.01</c:v>
                      </c:pt>
                      <c:pt idx="836">
                        <c:v>-8.8000000000000005E-3</c:v>
                      </c:pt>
                      <c:pt idx="837">
                        <c:v>-8.8000000000000005E-3</c:v>
                      </c:pt>
                      <c:pt idx="838">
                        <c:v>-0.01</c:v>
                      </c:pt>
                      <c:pt idx="839">
                        <c:v>-0.01</c:v>
                      </c:pt>
                      <c:pt idx="840">
                        <c:v>-0.01</c:v>
                      </c:pt>
                      <c:pt idx="841">
                        <c:v>-0.01</c:v>
                      </c:pt>
                      <c:pt idx="842">
                        <c:v>-0.01</c:v>
                      </c:pt>
                      <c:pt idx="843">
                        <c:v>-0.01</c:v>
                      </c:pt>
                      <c:pt idx="844">
                        <c:v>-0.01</c:v>
                      </c:pt>
                      <c:pt idx="845">
                        <c:v>-0.01</c:v>
                      </c:pt>
                      <c:pt idx="846">
                        <c:v>-0.01</c:v>
                      </c:pt>
                      <c:pt idx="847">
                        <c:v>-0.01</c:v>
                      </c:pt>
                      <c:pt idx="848">
                        <c:v>-0.01</c:v>
                      </c:pt>
                      <c:pt idx="849">
                        <c:v>-0.01</c:v>
                      </c:pt>
                      <c:pt idx="850">
                        <c:v>-0.01</c:v>
                      </c:pt>
                      <c:pt idx="851">
                        <c:v>-0.01</c:v>
                      </c:pt>
                      <c:pt idx="852">
                        <c:v>-0.01</c:v>
                      </c:pt>
                      <c:pt idx="853">
                        <c:v>-8.8000000000000005E-3</c:v>
                      </c:pt>
                      <c:pt idx="854">
                        <c:v>-8.8000000000000005E-3</c:v>
                      </c:pt>
                      <c:pt idx="855">
                        <c:v>-8.8000000000000005E-3</c:v>
                      </c:pt>
                      <c:pt idx="856">
                        <c:v>-0.01</c:v>
                      </c:pt>
                      <c:pt idx="857">
                        <c:v>-8.8000000000000005E-3</c:v>
                      </c:pt>
                      <c:pt idx="858">
                        <c:v>-0.01</c:v>
                      </c:pt>
                      <c:pt idx="859">
                        <c:v>-8.8000000000000005E-3</c:v>
                      </c:pt>
                      <c:pt idx="860">
                        <c:v>-8.8000000000000005E-3</c:v>
                      </c:pt>
                      <c:pt idx="861">
                        <c:v>-0.01</c:v>
                      </c:pt>
                      <c:pt idx="862">
                        <c:v>-8.8000000000000005E-3</c:v>
                      </c:pt>
                      <c:pt idx="863">
                        <c:v>-8.8000000000000005E-3</c:v>
                      </c:pt>
                      <c:pt idx="864">
                        <c:v>-8.8000000000000005E-3</c:v>
                      </c:pt>
                      <c:pt idx="865">
                        <c:v>-8.8000000000000005E-3</c:v>
                      </c:pt>
                      <c:pt idx="866">
                        <c:v>-8.8000000000000005E-3</c:v>
                      </c:pt>
                      <c:pt idx="867">
                        <c:v>-8.8000000000000005E-3</c:v>
                      </c:pt>
                      <c:pt idx="868">
                        <c:v>-8.8000000000000005E-3</c:v>
                      </c:pt>
                      <c:pt idx="869">
                        <c:v>-8.8000000000000005E-3</c:v>
                      </c:pt>
                      <c:pt idx="870">
                        <c:v>-0.01</c:v>
                      </c:pt>
                      <c:pt idx="871">
                        <c:v>-1.12E-2</c:v>
                      </c:pt>
                      <c:pt idx="872">
                        <c:v>-1.12E-2</c:v>
                      </c:pt>
                      <c:pt idx="873">
                        <c:v>-1.2500000000000001E-2</c:v>
                      </c:pt>
                      <c:pt idx="874">
                        <c:v>-1.2500000000000001E-2</c:v>
                      </c:pt>
                      <c:pt idx="875">
                        <c:v>-1.2500000000000001E-2</c:v>
                      </c:pt>
                      <c:pt idx="876">
                        <c:v>-1.2500000000000001E-2</c:v>
                      </c:pt>
                      <c:pt idx="877">
                        <c:v>-1.2500000000000001E-2</c:v>
                      </c:pt>
                      <c:pt idx="878">
                        <c:v>-1.2500000000000001E-2</c:v>
                      </c:pt>
                      <c:pt idx="879">
                        <c:v>-1.2500000000000001E-2</c:v>
                      </c:pt>
                      <c:pt idx="880">
                        <c:v>-1.2500000000000001E-2</c:v>
                      </c:pt>
                      <c:pt idx="881">
                        <c:v>-1.2500000000000001E-2</c:v>
                      </c:pt>
                      <c:pt idx="882">
                        <c:v>-1.2500000000000001E-2</c:v>
                      </c:pt>
                      <c:pt idx="883">
                        <c:v>-1.2500000000000001E-2</c:v>
                      </c:pt>
                      <c:pt idx="884">
                        <c:v>-1.2500000000000001E-2</c:v>
                      </c:pt>
                      <c:pt idx="885">
                        <c:v>-1.2500000000000001E-2</c:v>
                      </c:pt>
                      <c:pt idx="886">
                        <c:v>-1.2500000000000001E-2</c:v>
                      </c:pt>
                      <c:pt idx="887">
                        <c:v>-1.2500000000000001E-2</c:v>
                      </c:pt>
                      <c:pt idx="888">
                        <c:v>-1.2500000000000001E-2</c:v>
                      </c:pt>
                      <c:pt idx="889">
                        <c:v>-1.2500000000000001E-2</c:v>
                      </c:pt>
                      <c:pt idx="890">
                        <c:v>-1.2500000000000001E-2</c:v>
                      </c:pt>
                      <c:pt idx="891">
                        <c:v>-1.2500000000000001E-2</c:v>
                      </c:pt>
                      <c:pt idx="892">
                        <c:v>-1.2500000000000001E-2</c:v>
                      </c:pt>
                      <c:pt idx="893">
                        <c:v>-1.2500000000000001E-2</c:v>
                      </c:pt>
                      <c:pt idx="894">
                        <c:v>-1.2500000000000001E-2</c:v>
                      </c:pt>
                      <c:pt idx="895">
                        <c:v>-1.2500000000000001E-2</c:v>
                      </c:pt>
                      <c:pt idx="896">
                        <c:v>-1.2500000000000001E-2</c:v>
                      </c:pt>
                      <c:pt idx="897">
                        <c:v>-1.37E-2</c:v>
                      </c:pt>
                      <c:pt idx="898">
                        <c:v>-1.2500000000000001E-2</c:v>
                      </c:pt>
                      <c:pt idx="899">
                        <c:v>-1.2500000000000001E-2</c:v>
                      </c:pt>
                      <c:pt idx="900">
                        <c:v>-1.2500000000000001E-2</c:v>
                      </c:pt>
                      <c:pt idx="901">
                        <c:v>-1.2500000000000001E-2</c:v>
                      </c:pt>
                      <c:pt idx="902">
                        <c:v>-1.2500000000000001E-2</c:v>
                      </c:pt>
                      <c:pt idx="903">
                        <c:v>-1.2500000000000001E-2</c:v>
                      </c:pt>
                      <c:pt idx="904">
                        <c:v>-1.2500000000000001E-2</c:v>
                      </c:pt>
                      <c:pt idx="905">
                        <c:v>-1.37E-2</c:v>
                      </c:pt>
                      <c:pt idx="906">
                        <c:v>-1.2500000000000001E-2</c:v>
                      </c:pt>
                      <c:pt idx="907">
                        <c:v>-1.2500000000000001E-2</c:v>
                      </c:pt>
                      <c:pt idx="908">
                        <c:v>-1.2500000000000001E-2</c:v>
                      </c:pt>
                      <c:pt idx="909">
                        <c:v>-1.2500000000000001E-2</c:v>
                      </c:pt>
                      <c:pt idx="910">
                        <c:v>-1.2500000000000001E-2</c:v>
                      </c:pt>
                      <c:pt idx="911">
                        <c:v>-1.2500000000000001E-2</c:v>
                      </c:pt>
                      <c:pt idx="912">
                        <c:v>-1.2500000000000001E-2</c:v>
                      </c:pt>
                      <c:pt idx="913">
                        <c:v>-1.2500000000000001E-2</c:v>
                      </c:pt>
                      <c:pt idx="914">
                        <c:v>-1.2500000000000001E-2</c:v>
                      </c:pt>
                      <c:pt idx="915">
                        <c:v>-1.2500000000000001E-2</c:v>
                      </c:pt>
                      <c:pt idx="916">
                        <c:v>-1.2500000000000001E-2</c:v>
                      </c:pt>
                      <c:pt idx="917">
                        <c:v>-1.2500000000000001E-2</c:v>
                      </c:pt>
                      <c:pt idx="918">
                        <c:v>-1.2500000000000001E-2</c:v>
                      </c:pt>
                      <c:pt idx="919">
                        <c:v>-1.2500000000000001E-2</c:v>
                      </c:pt>
                      <c:pt idx="920">
                        <c:v>-1.2500000000000001E-2</c:v>
                      </c:pt>
                      <c:pt idx="921">
                        <c:v>-1.2500000000000001E-2</c:v>
                      </c:pt>
                      <c:pt idx="922">
                        <c:v>-1.2500000000000001E-2</c:v>
                      </c:pt>
                      <c:pt idx="923">
                        <c:v>-1.2500000000000001E-2</c:v>
                      </c:pt>
                      <c:pt idx="924">
                        <c:v>-1.37E-2</c:v>
                      </c:pt>
                      <c:pt idx="925">
                        <c:v>-1.2500000000000001E-2</c:v>
                      </c:pt>
                      <c:pt idx="926">
                        <c:v>-1.2500000000000001E-2</c:v>
                      </c:pt>
                      <c:pt idx="927">
                        <c:v>-1.2500000000000001E-2</c:v>
                      </c:pt>
                      <c:pt idx="928">
                        <c:v>-1.2500000000000001E-2</c:v>
                      </c:pt>
                      <c:pt idx="929">
                        <c:v>-1.2500000000000001E-2</c:v>
                      </c:pt>
                      <c:pt idx="930">
                        <c:v>-1.2500000000000001E-2</c:v>
                      </c:pt>
                      <c:pt idx="931">
                        <c:v>-1.2500000000000001E-2</c:v>
                      </c:pt>
                      <c:pt idx="932">
                        <c:v>-1.2500000000000001E-2</c:v>
                      </c:pt>
                      <c:pt idx="933">
                        <c:v>-1.2500000000000001E-2</c:v>
                      </c:pt>
                      <c:pt idx="934">
                        <c:v>-1.2500000000000001E-2</c:v>
                      </c:pt>
                      <c:pt idx="935">
                        <c:v>-1.2500000000000001E-2</c:v>
                      </c:pt>
                      <c:pt idx="936">
                        <c:v>-1.2500000000000001E-2</c:v>
                      </c:pt>
                      <c:pt idx="937">
                        <c:v>-1.2500000000000001E-2</c:v>
                      </c:pt>
                      <c:pt idx="938">
                        <c:v>-1.2500000000000001E-2</c:v>
                      </c:pt>
                      <c:pt idx="939">
                        <c:v>-1.2500000000000001E-2</c:v>
                      </c:pt>
                      <c:pt idx="940">
                        <c:v>-1.2500000000000001E-2</c:v>
                      </c:pt>
                      <c:pt idx="941">
                        <c:v>-1.37E-2</c:v>
                      </c:pt>
                      <c:pt idx="942">
                        <c:v>-1.2500000000000001E-2</c:v>
                      </c:pt>
                      <c:pt idx="943">
                        <c:v>-1.2500000000000001E-2</c:v>
                      </c:pt>
                      <c:pt idx="944">
                        <c:v>-1.2500000000000001E-2</c:v>
                      </c:pt>
                      <c:pt idx="945">
                        <c:v>-3.7000000000000002E-3</c:v>
                      </c:pt>
                      <c:pt idx="946">
                        <c:v>5.0000000000000001E-3</c:v>
                      </c:pt>
                      <c:pt idx="947">
                        <c:v>0.01</c:v>
                      </c:pt>
                      <c:pt idx="948">
                        <c:v>1.2500000000000001E-2</c:v>
                      </c:pt>
                      <c:pt idx="949">
                        <c:v>1.2500000000000001E-2</c:v>
                      </c:pt>
                      <c:pt idx="950">
                        <c:v>1.37E-2</c:v>
                      </c:pt>
                      <c:pt idx="951">
                        <c:v>1.4999999999999999E-2</c:v>
                      </c:pt>
                      <c:pt idx="952">
                        <c:v>1.6199999999999999E-2</c:v>
                      </c:pt>
                      <c:pt idx="953">
                        <c:v>1.6199999999999999E-2</c:v>
                      </c:pt>
                      <c:pt idx="954">
                        <c:v>1.6199999999999999E-2</c:v>
                      </c:pt>
                      <c:pt idx="955">
                        <c:v>1.6199999999999999E-2</c:v>
                      </c:pt>
                      <c:pt idx="956">
                        <c:v>1.6199999999999999E-2</c:v>
                      </c:pt>
                      <c:pt idx="957">
                        <c:v>1.6199999999999999E-2</c:v>
                      </c:pt>
                      <c:pt idx="958">
                        <c:v>1.6199999999999999E-2</c:v>
                      </c:pt>
                      <c:pt idx="959">
                        <c:v>1.6199999999999999E-2</c:v>
                      </c:pt>
                      <c:pt idx="960">
                        <c:v>1.6199999999999999E-2</c:v>
                      </c:pt>
                      <c:pt idx="961">
                        <c:v>1.7500000000000002E-2</c:v>
                      </c:pt>
                      <c:pt idx="962">
                        <c:v>1.7500000000000002E-2</c:v>
                      </c:pt>
                      <c:pt idx="963">
                        <c:v>1.7500000000000002E-2</c:v>
                      </c:pt>
                      <c:pt idx="964">
                        <c:v>1.7500000000000002E-2</c:v>
                      </c:pt>
                      <c:pt idx="965">
                        <c:v>1.6199999999999999E-2</c:v>
                      </c:pt>
                      <c:pt idx="966">
                        <c:v>1.7500000000000002E-2</c:v>
                      </c:pt>
                      <c:pt idx="967">
                        <c:v>1.7500000000000002E-2</c:v>
                      </c:pt>
                      <c:pt idx="968">
                        <c:v>1.6199999999999999E-2</c:v>
                      </c:pt>
                      <c:pt idx="969">
                        <c:v>1.6199999999999999E-2</c:v>
                      </c:pt>
                      <c:pt idx="970">
                        <c:v>1.7500000000000002E-2</c:v>
                      </c:pt>
                      <c:pt idx="971">
                        <c:v>1.6199999999999999E-2</c:v>
                      </c:pt>
                      <c:pt idx="972">
                        <c:v>1.6199999999999999E-2</c:v>
                      </c:pt>
                      <c:pt idx="973">
                        <c:v>1.6199999999999999E-2</c:v>
                      </c:pt>
                      <c:pt idx="974">
                        <c:v>1.6199999999999999E-2</c:v>
                      </c:pt>
                      <c:pt idx="975">
                        <c:v>1.6199999999999999E-2</c:v>
                      </c:pt>
                      <c:pt idx="976">
                        <c:v>1.6199999999999999E-2</c:v>
                      </c:pt>
                      <c:pt idx="977">
                        <c:v>1.6199999999999999E-2</c:v>
                      </c:pt>
                      <c:pt idx="978">
                        <c:v>1.6199999999999999E-2</c:v>
                      </c:pt>
                      <c:pt idx="979">
                        <c:v>1.6199999999999999E-2</c:v>
                      </c:pt>
                      <c:pt idx="980">
                        <c:v>1.4999999999999999E-2</c:v>
                      </c:pt>
                      <c:pt idx="981">
                        <c:v>1.6199999999999999E-2</c:v>
                      </c:pt>
                      <c:pt idx="982">
                        <c:v>1.6199999999999999E-2</c:v>
                      </c:pt>
                      <c:pt idx="983">
                        <c:v>1.6199999999999999E-2</c:v>
                      </c:pt>
                      <c:pt idx="984">
                        <c:v>1.6199999999999999E-2</c:v>
                      </c:pt>
                      <c:pt idx="985">
                        <c:v>1.4999999999999999E-2</c:v>
                      </c:pt>
                      <c:pt idx="986">
                        <c:v>1.4999999999999999E-2</c:v>
                      </c:pt>
                      <c:pt idx="987">
                        <c:v>1.4999999999999999E-2</c:v>
                      </c:pt>
                      <c:pt idx="988">
                        <c:v>1.4999999999999999E-2</c:v>
                      </c:pt>
                      <c:pt idx="989">
                        <c:v>1.4999999999999999E-2</c:v>
                      </c:pt>
                      <c:pt idx="990">
                        <c:v>1.4999999999999999E-2</c:v>
                      </c:pt>
                      <c:pt idx="991">
                        <c:v>1.4999999999999999E-2</c:v>
                      </c:pt>
                      <c:pt idx="992">
                        <c:v>1.4999999999999999E-2</c:v>
                      </c:pt>
                      <c:pt idx="993">
                        <c:v>1.4999999999999999E-2</c:v>
                      </c:pt>
                      <c:pt idx="994">
                        <c:v>1.4999999999999999E-2</c:v>
                      </c:pt>
                      <c:pt idx="995">
                        <c:v>1.4999999999999999E-2</c:v>
                      </c:pt>
                      <c:pt idx="996">
                        <c:v>1.4999999999999999E-2</c:v>
                      </c:pt>
                      <c:pt idx="997">
                        <c:v>1.4999999999999999E-2</c:v>
                      </c:pt>
                      <c:pt idx="998">
                        <c:v>1.4999999999999999E-2</c:v>
                      </c:pt>
                      <c:pt idx="999">
                        <c:v>1.4999999999999999E-2</c:v>
                      </c:pt>
                      <c:pt idx="1000">
                        <c:v>1.4999999999999999E-2</c:v>
                      </c:pt>
                      <c:pt idx="1001">
                        <c:v>1.4999999999999999E-2</c:v>
                      </c:pt>
                      <c:pt idx="1002">
                        <c:v>1.4999999999999999E-2</c:v>
                      </c:pt>
                      <c:pt idx="1003">
                        <c:v>1.4999999999999999E-2</c:v>
                      </c:pt>
                      <c:pt idx="1004">
                        <c:v>1.6199999999999999E-2</c:v>
                      </c:pt>
                      <c:pt idx="1005">
                        <c:v>1.4999999999999999E-2</c:v>
                      </c:pt>
                      <c:pt idx="1006">
                        <c:v>1.4999999999999999E-2</c:v>
                      </c:pt>
                      <c:pt idx="1007">
                        <c:v>1.4999999999999999E-2</c:v>
                      </c:pt>
                      <c:pt idx="1008">
                        <c:v>1.4999999999999999E-2</c:v>
                      </c:pt>
                      <c:pt idx="1009">
                        <c:v>1.4999999999999999E-2</c:v>
                      </c:pt>
                      <c:pt idx="1010">
                        <c:v>1.4999999999999999E-2</c:v>
                      </c:pt>
                      <c:pt idx="1011">
                        <c:v>1.4999999999999999E-2</c:v>
                      </c:pt>
                      <c:pt idx="1012">
                        <c:v>1.4999999999999999E-2</c:v>
                      </c:pt>
                      <c:pt idx="1013">
                        <c:v>1.4999999999999999E-2</c:v>
                      </c:pt>
                      <c:pt idx="1014">
                        <c:v>1.4999999999999999E-2</c:v>
                      </c:pt>
                      <c:pt idx="1015">
                        <c:v>1.4999999999999999E-2</c:v>
                      </c:pt>
                      <c:pt idx="1016">
                        <c:v>1.4999999999999999E-2</c:v>
                      </c:pt>
                      <c:pt idx="1017">
                        <c:v>1.4999999999999999E-2</c:v>
                      </c:pt>
                      <c:pt idx="1018">
                        <c:v>1.37E-2</c:v>
                      </c:pt>
                      <c:pt idx="1019">
                        <c:v>1.4999999999999999E-2</c:v>
                      </c:pt>
                      <c:pt idx="1020">
                        <c:v>1.4999999999999999E-2</c:v>
                      </c:pt>
                      <c:pt idx="1021">
                        <c:v>1.4999999999999999E-2</c:v>
                      </c:pt>
                      <c:pt idx="1022">
                        <c:v>1.4999999999999999E-2</c:v>
                      </c:pt>
                      <c:pt idx="1023">
                        <c:v>1.4999999999999999E-2</c:v>
                      </c:pt>
                      <c:pt idx="1024">
                        <c:v>1.4999999999999999E-2</c:v>
                      </c:pt>
                      <c:pt idx="1025">
                        <c:v>1.4999999999999999E-2</c:v>
                      </c:pt>
                      <c:pt idx="1026">
                        <c:v>1.4999999999999999E-2</c:v>
                      </c:pt>
                      <c:pt idx="1027">
                        <c:v>1.4999999999999999E-2</c:v>
                      </c:pt>
                      <c:pt idx="1028">
                        <c:v>1.4999999999999999E-2</c:v>
                      </c:pt>
                      <c:pt idx="1029">
                        <c:v>1.4999999999999999E-2</c:v>
                      </c:pt>
                      <c:pt idx="1030">
                        <c:v>1.4999999999999999E-2</c:v>
                      </c:pt>
                      <c:pt idx="1031">
                        <c:v>1.4999999999999999E-2</c:v>
                      </c:pt>
                      <c:pt idx="1032">
                        <c:v>1.4999999999999999E-2</c:v>
                      </c:pt>
                      <c:pt idx="1033">
                        <c:v>1.4999999999999999E-2</c:v>
                      </c:pt>
                      <c:pt idx="1034">
                        <c:v>1.4999999999999999E-2</c:v>
                      </c:pt>
                      <c:pt idx="1035">
                        <c:v>1.4999999999999999E-2</c:v>
                      </c:pt>
                      <c:pt idx="1036">
                        <c:v>1.4999999999999999E-2</c:v>
                      </c:pt>
                      <c:pt idx="1037">
                        <c:v>1.4999999999999999E-2</c:v>
                      </c:pt>
                      <c:pt idx="1038">
                        <c:v>1.4999999999999999E-2</c:v>
                      </c:pt>
                      <c:pt idx="1039">
                        <c:v>1.4999999999999999E-2</c:v>
                      </c:pt>
                      <c:pt idx="1040">
                        <c:v>1.4999999999999999E-2</c:v>
                      </c:pt>
                      <c:pt idx="1041">
                        <c:v>1.4999999999999999E-2</c:v>
                      </c:pt>
                      <c:pt idx="1042">
                        <c:v>1.4999999999999999E-2</c:v>
                      </c:pt>
                      <c:pt idx="1043">
                        <c:v>1.4999999999999999E-2</c:v>
                      </c:pt>
                      <c:pt idx="1044">
                        <c:v>1.4999999999999999E-2</c:v>
                      </c:pt>
                      <c:pt idx="1045">
                        <c:v>1.4999999999999999E-2</c:v>
                      </c:pt>
                      <c:pt idx="1046">
                        <c:v>1.4999999999999999E-2</c:v>
                      </c:pt>
                      <c:pt idx="1047">
                        <c:v>1.4999999999999999E-2</c:v>
                      </c:pt>
                      <c:pt idx="1048">
                        <c:v>1.37E-2</c:v>
                      </c:pt>
                      <c:pt idx="1049">
                        <c:v>1.37E-2</c:v>
                      </c:pt>
                      <c:pt idx="1050">
                        <c:v>1.4999999999999999E-2</c:v>
                      </c:pt>
                      <c:pt idx="1051">
                        <c:v>1.37E-2</c:v>
                      </c:pt>
                      <c:pt idx="1052">
                        <c:v>1.4999999999999999E-2</c:v>
                      </c:pt>
                      <c:pt idx="1053">
                        <c:v>1.37E-2</c:v>
                      </c:pt>
                      <c:pt idx="1054">
                        <c:v>1.37E-2</c:v>
                      </c:pt>
                      <c:pt idx="1055">
                        <c:v>1.37E-2</c:v>
                      </c:pt>
                      <c:pt idx="1056">
                        <c:v>1.4999999999999999E-2</c:v>
                      </c:pt>
                      <c:pt idx="1057">
                        <c:v>1.37E-2</c:v>
                      </c:pt>
                      <c:pt idx="1058">
                        <c:v>1.37E-2</c:v>
                      </c:pt>
                      <c:pt idx="1059">
                        <c:v>1.4999999999999999E-2</c:v>
                      </c:pt>
                      <c:pt idx="1060">
                        <c:v>1.37E-2</c:v>
                      </c:pt>
                      <c:pt idx="1061">
                        <c:v>1.37E-2</c:v>
                      </c:pt>
                      <c:pt idx="1062">
                        <c:v>1.4999999999999999E-2</c:v>
                      </c:pt>
                      <c:pt idx="1063">
                        <c:v>1.4999999999999999E-2</c:v>
                      </c:pt>
                      <c:pt idx="1064">
                        <c:v>1.4999999999999999E-2</c:v>
                      </c:pt>
                      <c:pt idx="1065">
                        <c:v>1.4999999999999999E-2</c:v>
                      </c:pt>
                      <c:pt idx="1066">
                        <c:v>1.4999999999999999E-2</c:v>
                      </c:pt>
                      <c:pt idx="1067">
                        <c:v>1.4999999999999999E-2</c:v>
                      </c:pt>
                      <c:pt idx="1068">
                        <c:v>1.37E-2</c:v>
                      </c:pt>
                      <c:pt idx="1069">
                        <c:v>1.4999999999999999E-2</c:v>
                      </c:pt>
                      <c:pt idx="1070">
                        <c:v>1.4999999999999999E-2</c:v>
                      </c:pt>
                      <c:pt idx="1071">
                        <c:v>1.4999999999999999E-2</c:v>
                      </c:pt>
                      <c:pt idx="1072">
                        <c:v>1.4999999999999999E-2</c:v>
                      </c:pt>
                      <c:pt idx="1073">
                        <c:v>1.4999999999999999E-2</c:v>
                      </c:pt>
                      <c:pt idx="1074">
                        <c:v>1.4999999999999999E-2</c:v>
                      </c:pt>
                      <c:pt idx="1075">
                        <c:v>1.4999999999999999E-2</c:v>
                      </c:pt>
                      <c:pt idx="1076">
                        <c:v>1.4999999999999999E-2</c:v>
                      </c:pt>
                      <c:pt idx="1077">
                        <c:v>1.4999999999999999E-2</c:v>
                      </c:pt>
                      <c:pt idx="1078">
                        <c:v>1.4999999999999999E-2</c:v>
                      </c:pt>
                      <c:pt idx="1079">
                        <c:v>1.4999999999999999E-2</c:v>
                      </c:pt>
                      <c:pt idx="1080">
                        <c:v>1.4999999999999999E-2</c:v>
                      </c:pt>
                      <c:pt idx="1081">
                        <c:v>1.4999999999999999E-2</c:v>
                      </c:pt>
                      <c:pt idx="1082">
                        <c:v>1.4999999999999999E-2</c:v>
                      </c:pt>
                      <c:pt idx="1083">
                        <c:v>1.4999999999999999E-2</c:v>
                      </c:pt>
                      <c:pt idx="1084">
                        <c:v>1.4999999999999999E-2</c:v>
                      </c:pt>
                      <c:pt idx="1085">
                        <c:v>1.4999999999999999E-2</c:v>
                      </c:pt>
                      <c:pt idx="1086">
                        <c:v>1.4999999999999999E-2</c:v>
                      </c:pt>
                      <c:pt idx="1087">
                        <c:v>1.4999999999999999E-2</c:v>
                      </c:pt>
                      <c:pt idx="1088">
                        <c:v>1.4999999999999999E-2</c:v>
                      </c:pt>
                      <c:pt idx="1089">
                        <c:v>1.4999999999999999E-2</c:v>
                      </c:pt>
                      <c:pt idx="1090">
                        <c:v>1.4999999999999999E-2</c:v>
                      </c:pt>
                      <c:pt idx="1091">
                        <c:v>1.6199999999999999E-2</c:v>
                      </c:pt>
                      <c:pt idx="1092">
                        <c:v>1.4999999999999999E-2</c:v>
                      </c:pt>
                      <c:pt idx="1093">
                        <c:v>1.6199999999999999E-2</c:v>
                      </c:pt>
                      <c:pt idx="1094">
                        <c:v>1.4999999999999999E-2</c:v>
                      </c:pt>
                      <c:pt idx="1095">
                        <c:v>1.6199999999999999E-2</c:v>
                      </c:pt>
                      <c:pt idx="1096">
                        <c:v>1.6199999999999999E-2</c:v>
                      </c:pt>
                      <c:pt idx="1097">
                        <c:v>1.6199999999999999E-2</c:v>
                      </c:pt>
                      <c:pt idx="1098">
                        <c:v>1.6199999999999999E-2</c:v>
                      </c:pt>
                      <c:pt idx="1099">
                        <c:v>1.6199999999999999E-2</c:v>
                      </c:pt>
                      <c:pt idx="1100">
                        <c:v>1.6199999999999999E-2</c:v>
                      </c:pt>
                      <c:pt idx="1101">
                        <c:v>1.6199999999999999E-2</c:v>
                      </c:pt>
                      <c:pt idx="1102">
                        <c:v>1.6199999999999999E-2</c:v>
                      </c:pt>
                      <c:pt idx="1103">
                        <c:v>1.4999999999999999E-2</c:v>
                      </c:pt>
                      <c:pt idx="1104">
                        <c:v>1.6199999999999999E-2</c:v>
                      </c:pt>
                      <c:pt idx="1105">
                        <c:v>1.6199999999999999E-2</c:v>
                      </c:pt>
                      <c:pt idx="1106">
                        <c:v>1.4999999999999999E-2</c:v>
                      </c:pt>
                      <c:pt idx="1107">
                        <c:v>1.6199999999999999E-2</c:v>
                      </c:pt>
                      <c:pt idx="1108">
                        <c:v>1.6199999999999999E-2</c:v>
                      </c:pt>
                      <c:pt idx="1109">
                        <c:v>1.4999999999999999E-2</c:v>
                      </c:pt>
                      <c:pt idx="1110">
                        <c:v>1.6199999999999999E-2</c:v>
                      </c:pt>
                      <c:pt idx="1111">
                        <c:v>1.4999999999999999E-2</c:v>
                      </c:pt>
                      <c:pt idx="1112">
                        <c:v>1.4999999999999999E-2</c:v>
                      </c:pt>
                      <c:pt idx="1113">
                        <c:v>1.6199999999999999E-2</c:v>
                      </c:pt>
                      <c:pt idx="1114">
                        <c:v>1.4999999999999999E-2</c:v>
                      </c:pt>
                      <c:pt idx="1115">
                        <c:v>1.4999999999999999E-2</c:v>
                      </c:pt>
                      <c:pt idx="1116">
                        <c:v>1.4999999999999999E-2</c:v>
                      </c:pt>
                      <c:pt idx="1117">
                        <c:v>1.4999999999999999E-2</c:v>
                      </c:pt>
                      <c:pt idx="1118">
                        <c:v>1.4999999999999999E-2</c:v>
                      </c:pt>
                      <c:pt idx="1119">
                        <c:v>1.4999999999999999E-2</c:v>
                      </c:pt>
                      <c:pt idx="1120">
                        <c:v>1.4999999999999999E-2</c:v>
                      </c:pt>
                      <c:pt idx="1121">
                        <c:v>1.4999999999999999E-2</c:v>
                      </c:pt>
                      <c:pt idx="1122">
                        <c:v>1.4999999999999999E-2</c:v>
                      </c:pt>
                      <c:pt idx="1123">
                        <c:v>1.6199999999999999E-2</c:v>
                      </c:pt>
                      <c:pt idx="1124">
                        <c:v>1.4999999999999999E-2</c:v>
                      </c:pt>
                      <c:pt idx="1125">
                        <c:v>1.4999999999999999E-2</c:v>
                      </c:pt>
                      <c:pt idx="1126">
                        <c:v>1.4999999999999999E-2</c:v>
                      </c:pt>
                      <c:pt idx="1127">
                        <c:v>1.4999999999999999E-2</c:v>
                      </c:pt>
                      <c:pt idx="1128">
                        <c:v>1.4999999999999999E-2</c:v>
                      </c:pt>
                      <c:pt idx="1129">
                        <c:v>1.4999999999999999E-2</c:v>
                      </c:pt>
                      <c:pt idx="1130">
                        <c:v>1.37E-2</c:v>
                      </c:pt>
                      <c:pt idx="1131">
                        <c:v>1.12E-2</c:v>
                      </c:pt>
                      <c:pt idx="1132">
                        <c:v>1.12E-2</c:v>
                      </c:pt>
                      <c:pt idx="1133">
                        <c:v>1.12E-2</c:v>
                      </c:pt>
                      <c:pt idx="1134">
                        <c:v>1.37E-2</c:v>
                      </c:pt>
                      <c:pt idx="1135">
                        <c:v>0.02</c:v>
                      </c:pt>
                      <c:pt idx="1136">
                        <c:v>2.5000000000000001E-2</c:v>
                      </c:pt>
                      <c:pt idx="1137">
                        <c:v>2.75E-2</c:v>
                      </c:pt>
                      <c:pt idx="1138">
                        <c:v>0.03</c:v>
                      </c:pt>
                      <c:pt idx="1139">
                        <c:v>3.1300000000000001E-2</c:v>
                      </c:pt>
                      <c:pt idx="1140">
                        <c:v>3.1300000000000001E-2</c:v>
                      </c:pt>
                      <c:pt idx="1141">
                        <c:v>3.1300000000000001E-2</c:v>
                      </c:pt>
                      <c:pt idx="1142">
                        <c:v>3.2500000000000001E-2</c:v>
                      </c:pt>
                      <c:pt idx="1143">
                        <c:v>3.1300000000000001E-2</c:v>
                      </c:pt>
                      <c:pt idx="1144">
                        <c:v>3.2500000000000001E-2</c:v>
                      </c:pt>
                      <c:pt idx="1145">
                        <c:v>3.2500000000000001E-2</c:v>
                      </c:pt>
                      <c:pt idx="1146">
                        <c:v>3.2500000000000001E-2</c:v>
                      </c:pt>
                      <c:pt idx="1147">
                        <c:v>3.2500000000000001E-2</c:v>
                      </c:pt>
                      <c:pt idx="1148">
                        <c:v>3.1300000000000001E-2</c:v>
                      </c:pt>
                      <c:pt idx="1149">
                        <c:v>3.2500000000000001E-2</c:v>
                      </c:pt>
                      <c:pt idx="1150">
                        <c:v>3.2500000000000001E-2</c:v>
                      </c:pt>
                      <c:pt idx="1151">
                        <c:v>3.2500000000000001E-2</c:v>
                      </c:pt>
                      <c:pt idx="1152">
                        <c:v>3.2500000000000001E-2</c:v>
                      </c:pt>
                      <c:pt idx="1153">
                        <c:v>3.2500000000000001E-2</c:v>
                      </c:pt>
                      <c:pt idx="1154">
                        <c:v>3.2500000000000001E-2</c:v>
                      </c:pt>
                      <c:pt idx="1155">
                        <c:v>3.2500000000000001E-2</c:v>
                      </c:pt>
                      <c:pt idx="1156">
                        <c:v>3.3799999999999997E-2</c:v>
                      </c:pt>
                      <c:pt idx="1157">
                        <c:v>3.5000000000000003E-2</c:v>
                      </c:pt>
                      <c:pt idx="1158">
                        <c:v>3.5000000000000003E-2</c:v>
                      </c:pt>
                      <c:pt idx="1159">
                        <c:v>3.6200000000000003E-2</c:v>
                      </c:pt>
                      <c:pt idx="1160">
                        <c:v>3.6200000000000003E-2</c:v>
                      </c:pt>
                      <c:pt idx="1161">
                        <c:v>3.6200000000000003E-2</c:v>
                      </c:pt>
                      <c:pt idx="1162">
                        <c:v>3.7499999999999999E-2</c:v>
                      </c:pt>
                      <c:pt idx="1163">
                        <c:v>3.7499999999999999E-2</c:v>
                      </c:pt>
                      <c:pt idx="1164">
                        <c:v>3.7499999999999999E-2</c:v>
                      </c:pt>
                      <c:pt idx="1165">
                        <c:v>3.7499999999999999E-2</c:v>
                      </c:pt>
                      <c:pt idx="1166">
                        <c:v>3.7499999999999999E-2</c:v>
                      </c:pt>
                      <c:pt idx="1167">
                        <c:v>3.7499999999999999E-2</c:v>
                      </c:pt>
                      <c:pt idx="1168">
                        <c:v>3.7499999999999999E-2</c:v>
                      </c:pt>
                      <c:pt idx="1169">
                        <c:v>3.7499999999999999E-2</c:v>
                      </c:pt>
                      <c:pt idx="1170">
                        <c:v>3.7499999999999999E-2</c:v>
                      </c:pt>
                      <c:pt idx="1171">
                        <c:v>3.8800000000000001E-2</c:v>
                      </c:pt>
                      <c:pt idx="1172">
                        <c:v>3.8800000000000001E-2</c:v>
                      </c:pt>
                      <c:pt idx="1173">
                        <c:v>3.8800000000000001E-2</c:v>
                      </c:pt>
                      <c:pt idx="1174">
                        <c:v>3.8800000000000001E-2</c:v>
                      </c:pt>
                      <c:pt idx="1175">
                        <c:v>3.8800000000000001E-2</c:v>
                      </c:pt>
                      <c:pt idx="1176">
                        <c:v>3.8800000000000001E-2</c:v>
                      </c:pt>
                      <c:pt idx="1177">
                        <c:v>3.8800000000000001E-2</c:v>
                      </c:pt>
                      <c:pt idx="1178">
                        <c:v>3.8800000000000001E-2</c:v>
                      </c:pt>
                      <c:pt idx="1179">
                        <c:v>3.8800000000000001E-2</c:v>
                      </c:pt>
                      <c:pt idx="1180">
                        <c:v>3.8800000000000001E-2</c:v>
                      </c:pt>
                      <c:pt idx="1181">
                        <c:v>3.8800000000000001E-2</c:v>
                      </c:pt>
                      <c:pt idx="1182">
                        <c:v>3.8800000000000001E-2</c:v>
                      </c:pt>
                      <c:pt idx="1183">
                        <c:v>3.8800000000000001E-2</c:v>
                      </c:pt>
                      <c:pt idx="1184">
                        <c:v>3.8800000000000001E-2</c:v>
                      </c:pt>
                      <c:pt idx="1185">
                        <c:v>0.04</c:v>
                      </c:pt>
                      <c:pt idx="1186">
                        <c:v>0.04</c:v>
                      </c:pt>
                      <c:pt idx="1187">
                        <c:v>3.8800000000000001E-2</c:v>
                      </c:pt>
                      <c:pt idx="1188">
                        <c:v>0.04</c:v>
                      </c:pt>
                      <c:pt idx="1189">
                        <c:v>0.04</c:v>
                      </c:pt>
                      <c:pt idx="1190">
                        <c:v>3.8800000000000001E-2</c:v>
                      </c:pt>
                      <c:pt idx="1191">
                        <c:v>3.8800000000000001E-2</c:v>
                      </c:pt>
                      <c:pt idx="1192">
                        <c:v>0.04</c:v>
                      </c:pt>
                      <c:pt idx="1193">
                        <c:v>3.8800000000000001E-2</c:v>
                      </c:pt>
                      <c:pt idx="1194">
                        <c:v>3.8800000000000001E-2</c:v>
                      </c:pt>
                      <c:pt idx="1195">
                        <c:v>0.04</c:v>
                      </c:pt>
                      <c:pt idx="1196">
                        <c:v>3.8800000000000001E-2</c:v>
                      </c:pt>
                      <c:pt idx="1197">
                        <c:v>3.8800000000000001E-2</c:v>
                      </c:pt>
                      <c:pt idx="1198">
                        <c:v>0.04</c:v>
                      </c:pt>
                      <c:pt idx="1199">
                        <c:v>0.04</c:v>
                      </c:pt>
                      <c:pt idx="1200">
                        <c:v>3.8800000000000001E-2</c:v>
                      </c:pt>
                      <c:pt idx="1201">
                        <c:v>0.04</c:v>
                      </c:pt>
                      <c:pt idx="1202">
                        <c:v>3.8800000000000001E-2</c:v>
                      </c:pt>
                      <c:pt idx="1203">
                        <c:v>3.8800000000000001E-2</c:v>
                      </c:pt>
                      <c:pt idx="1204">
                        <c:v>3.8800000000000001E-2</c:v>
                      </c:pt>
                      <c:pt idx="1205">
                        <c:v>0.04</c:v>
                      </c:pt>
                      <c:pt idx="1206">
                        <c:v>3.8800000000000001E-2</c:v>
                      </c:pt>
                      <c:pt idx="1207">
                        <c:v>3.8800000000000001E-2</c:v>
                      </c:pt>
                      <c:pt idx="1208">
                        <c:v>3.8800000000000001E-2</c:v>
                      </c:pt>
                      <c:pt idx="1209">
                        <c:v>3.8800000000000001E-2</c:v>
                      </c:pt>
                      <c:pt idx="1210">
                        <c:v>3.8800000000000001E-2</c:v>
                      </c:pt>
                      <c:pt idx="1211">
                        <c:v>3.8800000000000001E-2</c:v>
                      </c:pt>
                      <c:pt idx="1212">
                        <c:v>3.8800000000000001E-2</c:v>
                      </c:pt>
                      <c:pt idx="1213">
                        <c:v>3.8800000000000001E-2</c:v>
                      </c:pt>
                      <c:pt idx="1214">
                        <c:v>3.8800000000000001E-2</c:v>
                      </c:pt>
                      <c:pt idx="1215">
                        <c:v>3.8800000000000001E-2</c:v>
                      </c:pt>
                      <c:pt idx="1216">
                        <c:v>3.8800000000000001E-2</c:v>
                      </c:pt>
                      <c:pt idx="1217">
                        <c:v>3.8800000000000001E-2</c:v>
                      </c:pt>
                      <c:pt idx="1218">
                        <c:v>3.7499999999999999E-2</c:v>
                      </c:pt>
                      <c:pt idx="1219">
                        <c:v>3.8800000000000001E-2</c:v>
                      </c:pt>
                      <c:pt idx="1220">
                        <c:v>3.8800000000000001E-2</c:v>
                      </c:pt>
                      <c:pt idx="1221">
                        <c:v>3.8800000000000001E-2</c:v>
                      </c:pt>
                      <c:pt idx="1222">
                        <c:v>3.8800000000000001E-2</c:v>
                      </c:pt>
                      <c:pt idx="1223">
                        <c:v>3.8800000000000001E-2</c:v>
                      </c:pt>
                      <c:pt idx="1224">
                        <c:v>3.7499999999999999E-2</c:v>
                      </c:pt>
                      <c:pt idx="1225">
                        <c:v>3.8800000000000001E-2</c:v>
                      </c:pt>
                      <c:pt idx="1226">
                        <c:v>3.7499999999999999E-2</c:v>
                      </c:pt>
                      <c:pt idx="1227">
                        <c:v>3.8800000000000001E-2</c:v>
                      </c:pt>
                      <c:pt idx="1228">
                        <c:v>3.7499999999999999E-2</c:v>
                      </c:pt>
                      <c:pt idx="1229">
                        <c:v>3.8800000000000001E-2</c:v>
                      </c:pt>
                      <c:pt idx="1230">
                        <c:v>3.8800000000000001E-2</c:v>
                      </c:pt>
                      <c:pt idx="1231">
                        <c:v>3.7499999999999999E-2</c:v>
                      </c:pt>
                      <c:pt idx="1232">
                        <c:v>3.8800000000000001E-2</c:v>
                      </c:pt>
                      <c:pt idx="1233">
                        <c:v>3.8800000000000001E-2</c:v>
                      </c:pt>
                      <c:pt idx="1234">
                        <c:v>3.7499999999999999E-2</c:v>
                      </c:pt>
                      <c:pt idx="1235">
                        <c:v>3.8800000000000001E-2</c:v>
                      </c:pt>
                      <c:pt idx="1236">
                        <c:v>3.7499999999999999E-2</c:v>
                      </c:pt>
                      <c:pt idx="1237">
                        <c:v>3.7499999999999999E-2</c:v>
                      </c:pt>
                      <c:pt idx="1238">
                        <c:v>3.7499999999999999E-2</c:v>
                      </c:pt>
                      <c:pt idx="1239">
                        <c:v>3.7499999999999999E-2</c:v>
                      </c:pt>
                      <c:pt idx="1240">
                        <c:v>3.8800000000000001E-2</c:v>
                      </c:pt>
                      <c:pt idx="1241">
                        <c:v>3.7499999999999999E-2</c:v>
                      </c:pt>
                      <c:pt idx="1242">
                        <c:v>3.7499999999999999E-2</c:v>
                      </c:pt>
                      <c:pt idx="1243">
                        <c:v>3.7499999999999999E-2</c:v>
                      </c:pt>
                      <c:pt idx="1244">
                        <c:v>3.7499999999999999E-2</c:v>
                      </c:pt>
                      <c:pt idx="1245">
                        <c:v>3.7499999999999999E-2</c:v>
                      </c:pt>
                      <c:pt idx="1246">
                        <c:v>3.7499999999999999E-2</c:v>
                      </c:pt>
                      <c:pt idx="1247">
                        <c:v>3.7499999999999999E-2</c:v>
                      </c:pt>
                      <c:pt idx="1248">
                        <c:v>3.7499999999999999E-2</c:v>
                      </c:pt>
                      <c:pt idx="1249">
                        <c:v>3.7499999999999999E-2</c:v>
                      </c:pt>
                      <c:pt idx="1250">
                        <c:v>3.7499999999999999E-2</c:v>
                      </c:pt>
                      <c:pt idx="1251">
                        <c:v>3.7499999999999999E-2</c:v>
                      </c:pt>
                      <c:pt idx="1252">
                        <c:v>3.7499999999999999E-2</c:v>
                      </c:pt>
                      <c:pt idx="1253">
                        <c:v>3.7499999999999999E-2</c:v>
                      </c:pt>
                      <c:pt idx="1254">
                        <c:v>3.7499999999999999E-2</c:v>
                      </c:pt>
                      <c:pt idx="1255">
                        <c:v>3.7499999999999999E-2</c:v>
                      </c:pt>
                      <c:pt idx="1256">
                        <c:v>3.7499999999999999E-2</c:v>
                      </c:pt>
                      <c:pt idx="1257">
                        <c:v>3.8800000000000001E-2</c:v>
                      </c:pt>
                      <c:pt idx="1258">
                        <c:v>0.04</c:v>
                      </c:pt>
                      <c:pt idx="1259">
                        <c:v>4.1200000000000001E-2</c:v>
                      </c:pt>
                      <c:pt idx="1260">
                        <c:v>4.2500000000000003E-2</c:v>
                      </c:pt>
                      <c:pt idx="1261">
                        <c:v>4.3799999999999999E-2</c:v>
                      </c:pt>
                      <c:pt idx="1262">
                        <c:v>4.4999999999999998E-2</c:v>
                      </c:pt>
                      <c:pt idx="1263">
                        <c:v>4.6199999999999998E-2</c:v>
                      </c:pt>
                      <c:pt idx="1264">
                        <c:v>0.13</c:v>
                      </c:pt>
                      <c:pt idx="1265">
                        <c:v>0.14879999999999999</c:v>
                      </c:pt>
                      <c:pt idx="1266">
                        <c:v>0.1338</c:v>
                      </c:pt>
                      <c:pt idx="1267">
                        <c:v>0.13250000000000001</c:v>
                      </c:pt>
                      <c:pt idx="1268">
                        <c:v>0.13500000000000001</c:v>
                      </c:pt>
                      <c:pt idx="1269">
                        <c:v>0.13500000000000001</c:v>
                      </c:pt>
                      <c:pt idx="1270">
                        <c:v>0.14119999999999999</c:v>
                      </c:pt>
                      <c:pt idx="1271">
                        <c:v>0.14249999999999999</c:v>
                      </c:pt>
                      <c:pt idx="1272">
                        <c:v>0.14630000000000001</c:v>
                      </c:pt>
                      <c:pt idx="1273">
                        <c:v>0.14749999999999999</c:v>
                      </c:pt>
                      <c:pt idx="1274">
                        <c:v>0.14879999999999999</c:v>
                      </c:pt>
                      <c:pt idx="1275">
                        <c:v>0.15129999999999999</c:v>
                      </c:pt>
                      <c:pt idx="1276">
                        <c:v>0.15379999999999999</c:v>
                      </c:pt>
                      <c:pt idx="1277">
                        <c:v>0.155</c:v>
                      </c:pt>
                      <c:pt idx="1278">
                        <c:v>0.15629999999999999</c:v>
                      </c:pt>
                      <c:pt idx="1279">
                        <c:v>0.15629999999999999</c:v>
                      </c:pt>
                      <c:pt idx="1280">
                        <c:v>0.1575</c:v>
                      </c:pt>
                      <c:pt idx="1281">
                        <c:v>0.1575</c:v>
                      </c:pt>
                      <c:pt idx="1282">
                        <c:v>0.1575</c:v>
                      </c:pt>
                      <c:pt idx="1283">
                        <c:v>0.15629999999999999</c:v>
                      </c:pt>
                      <c:pt idx="1284">
                        <c:v>0.155</c:v>
                      </c:pt>
                      <c:pt idx="1285">
                        <c:v>0.15379999999999999</c:v>
                      </c:pt>
                      <c:pt idx="1286">
                        <c:v>0.1525</c:v>
                      </c:pt>
                      <c:pt idx="1287">
                        <c:v>0.15129999999999999</c:v>
                      </c:pt>
                      <c:pt idx="1288">
                        <c:v>0.15129999999999999</c:v>
                      </c:pt>
                      <c:pt idx="1289">
                        <c:v>0.15</c:v>
                      </c:pt>
                      <c:pt idx="1290">
                        <c:v>0.15</c:v>
                      </c:pt>
                      <c:pt idx="1291">
                        <c:v>0.15</c:v>
                      </c:pt>
                      <c:pt idx="1292">
                        <c:v>0.15129999999999999</c:v>
                      </c:pt>
                      <c:pt idx="1293">
                        <c:v>0.15129999999999999</c:v>
                      </c:pt>
                      <c:pt idx="1294">
                        <c:v>0.15129999999999999</c:v>
                      </c:pt>
                      <c:pt idx="1295">
                        <c:v>0.15</c:v>
                      </c:pt>
                      <c:pt idx="1296">
                        <c:v>0.14879999999999999</c:v>
                      </c:pt>
                      <c:pt idx="1297">
                        <c:v>0.14879999999999999</c:v>
                      </c:pt>
                      <c:pt idx="1298">
                        <c:v>0.14879999999999999</c:v>
                      </c:pt>
                      <c:pt idx="1299">
                        <c:v>0.14879999999999999</c:v>
                      </c:pt>
                      <c:pt idx="1300">
                        <c:v>0.14879999999999999</c:v>
                      </c:pt>
                      <c:pt idx="1301">
                        <c:v>0.14879999999999999</c:v>
                      </c:pt>
                      <c:pt idx="1302">
                        <c:v>0.14749999999999999</c:v>
                      </c:pt>
                      <c:pt idx="1303">
                        <c:v>0.14749999999999999</c:v>
                      </c:pt>
                      <c:pt idx="1304">
                        <c:v>0.14749999999999999</c:v>
                      </c:pt>
                      <c:pt idx="1305">
                        <c:v>0.14630000000000001</c:v>
                      </c:pt>
                      <c:pt idx="1306">
                        <c:v>0.14630000000000001</c:v>
                      </c:pt>
                      <c:pt idx="1307">
                        <c:v>0.14630000000000001</c:v>
                      </c:pt>
                      <c:pt idx="1308">
                        <c:v>0.14499999999999999</c:v>
                      </c:pt>
                      <c:pt idx="1309">
                        <c:v>0.14630000000000001</c:v>
                      </c:pt>
                      <c:pt idx="1310">
                        <c:v>0.14499999999999999</c:v>
                      </c:pt>
                      <c:pt idx="1311">
                        <c:v>0.14499999999999999</c:v>
                      </c:pt>
                      <c:pt idx="1312">
                        <c:v>0.14499999999999999</c:v>
                      </c:pt>
                      <c:pt idx="1313">
                        <c:v>0.14499999999999999</c:v>
                      </c:pt>
                      <c:pt idx="1314">
                        <c:v>0.14499999999999999</c:v>
                      </c:pt>
                      <c:pt idx="1315">
                        <c:v>0.14380000000000001</c:v>
                      </c:pt>
                      <c:pt idx="1316">
                        <c:v>0.14499999999999999</c:v>
                      </c:pt>
                      <c:pt idx="1317">
                        <c:v>0.14380000000000001</c:v>
                      </c:pt>
                      <c:pt idx="1318">
                        <c:v>0.14499999999999999</c:v>
                      </c:pt>
                      <c:pt idx="1319">
                        <c:v>0.14380000000000001</c:v>
                      </c:pt>
                      <c:pt idx="1320">
                        <c:v>0.14380000000000001</c:v>
                      </c:pt>
                      <c:pt idx="1321">
                        <c:v>0.14380000000000001</c:v>
                      </c:pt>
                      <c:pt idx="1322">
                        <c:v>0.14380000000000001</c:v>
                      </c:pt>
                      <c:pt idx="1323">
                        <c:v>0.14380000000000001</c:v>
                      </c:pt>
                      <c:pt idx="1324">
                        <c:v>0.14380000000000001</c:v>
                      </c:pt>
                      <c:pt idx="1325">
                        <c:v>0.14380000000000001</c:v>
                      </c:pt>
                      <c:pt idx="1326">
                        <c:v>0.14249999999999999</c:v>
                      </c:pt>
                      <c:pt idx="1327">
                        <c:v>0.14249999999999999</c:v>
                      </c:pt>
                      <c:pt idx="1328">
                        <c:v>0.14249999999999999</c:v>
                      </c:pt>
                      <c:pt idx="1329">
                        <c:v>0.14249999999999999</c:v>
                      </c:pt>
                      <c:pt idx="1330">
                        <c:v>0.14249999999999999</c:v>
                      </c:pt>
                      <c:pt idx="1331">
                        <c:v>0.14119999999999999</c:v>
                      </c:pt>
                      <c:pt idx="1332">
                        <c:v>0.14119999999999999</c:v>
                      </c:pt>
                      <c:pt idx="1333">
                        <c:v>0.14249999999999999</c:v>
                      </c:pt>
                      <c:pt idx="1334">
                        <c:v>0.14119999999999999</c:v>
                      </c:pt>
                      <c:pt idx="1335">
                        <c:v>0.14000000000000001</c:v>
                      </c:pt>
                      <c:pt idx="1336">
                        <c:v>0.14119999999999999</c:v>
                      </c:pt>
                      <c:pt idx="1337">
                        <c:v>0.14119999999999999</c:v>
                      </c:pt>
                      <c:pt idx="1338">
                        <c:v>0.14119999999999999</c:v>
                      </c:pt>
                      <c:pt idx="1339">
                        <c:v>0.14119999999999999</c:v>
                      </c:pt>
                      <c:pt idx="1340">
                        <c:v>0.14119999999999999</c:v>
                      </c:pt>
                      <c:pt idx="1341">
                        <c:v>0.14119999999999999</c:v>
                      </c:pt>
                      <c:pt idx="1342">
                        <c:v>0.14249999999999999</c:v>
                      </c:pt>
                      <c:pt idx="1343">
                        <c:v>0.14249999999999999</c:v>
                      </c:pt>
                      <c:pt idx="1344">
                        <c:v>0.14119999999999999</c:v>
                      </c:pt>
                      <c:pt idx="1345">
                        <c:v>0.14249999999999999</c:v>
                      </c:pt>
                      <c:pt idx="1346">
                        <c:v>0.14249999999999999</c:v>
                      </c:pt>
                      <c:pt idx="1347">
                        <c:v>0.14119999999999999</c:v>
                      </c:pt>
                      <c:pt idx="1348">
                        <c:v>0.14249999999999999</c:v>
                      </c:pt>
                      <c:pt idx="1349">
                        <c:v>0.14249999999999999</c:v>
                      </c:pt>
                      <c:pt idx="1350">
                        <c:v>0.14119999999999999</c:v>
                      </c:pt>
                      <c:pt idx="1351">
                        <c:v>0.14249999999999999</c:v>
                      </c:pt>
                      <c:pt idx="1352">
                        <c:v>0.14380000000000001</c:v>
                      </c:pt>
                      <c:pt idx="1353">
                        <c:v>0.14249999999999999</c:v>
                      </c:pt>
                      <c:pt idx="1354">
                        <c:v>0.14380000000000001</c:v>
                      </c:pt>
                      <c:pt idx="1355">
                        <c:v>0.14380000000000001</c:v>
                      </c:pt>
                      <c:pt idx="1356">
                        <c:v>0.14380000000000001</c:v>
                      </c:pt>
                      <c:pt idx="1357">
                        <c:v>0.14380000000000001</c:v>
                      </c:pt>
                      <c:pt idx="1358">
                        <c:v>0.14499999999999999</c:v>
                      </c:pt>
                      <c:pt idx="1359">
                        <c:v>0.14499999999999999</c:v>
                      </c:pt>
                      <c:pt idx="1360">
                        <c:v>0.14380000000000001</c:v>
                      </c:pt>
                      <c:pt idx="1361">
                        <c:v>0.14499999999999999</c:v>
                      </c:pt>
                      <c:pt idx="1362">
                        <c:v>0.14499999999999999</c:v>
                      </c:pt>
                      <c:pt idx="1363">
                        <c:v>0.14499999999999999</c:v>
                      </c:pt>
                      <c:pt idx="1364">
                        <c:v>0.14499999999999999</c:v>
                      </c:pt>
                      <c:pt idx="1365">
                        <c:v>0.14499999999999999</c:v>
                      </c:pt>
                      <c:pt idx="1366">
                        <c:v>0.14499999999999999</c:v>
                      </c:pt>
                      <c:pt idx="1367">
                        <c:v>0.14499999999999999</c:v>
                      </c:pt>
                      <c:pt idx="1368">
                        <c:v>0.14499999999999999</c:v>
                      </c:pt>
                      <c:pt idx="1369">
                        <c:v>0.14630000000000001</c:v>
                      </c:pt>
                      <c:pt idx="1370">
                        <c:v>0.14499999999999999</c:v>
                      </c:pt>
                      <c:pt idx="1371">
                        <c:v>0.14499999999999999</c:v>
                      </c:pt>
                      <c:pt idx="1372">
                        <c:v>0.14499999999999999</c:v>
                      </c:pt>
                      <c:pt idx="1373">
                        <c:v>0.14499999999999999</c:v>
                      </c:pt>
                      <c:pt idx="1374">
                        <c:v>0.14499999999999999</c:v>
                      </c:pt>
                      <c:pt idx="1375">
                        <c:v>0.14499999999999999</c:v>
                      </c:pt>
                      <c:pt idx="1376">
                        <c:v>0.14499999999999999</c:v>
                      </c:pt>
                      <c:pt idx="1377">
                        <c:v>0.14499999999999999</c:v>
                      </c:pt>
                      <c:pt idx="1378">
                        <c:v>0.14499999999999999</c:v>
                      </c:pt>
                      <c:pt idx="1379">
                        <c:v>0.14499999999999999</c:v>
                      </c:pt>
                      <c:pt idx="1380">
                        <c:v>0.14499999999999999</c:v>
                      </c:pt>
                      <c:pt idx="1381">
                        <c:v>0.14499999999999999</c:v>
                      </c:pt>
                      <c:pt idx="1382">
                        <c:v>0.14380000000000001</c:v>
                      </c:pt>
                      <c:pt idx="1383">
                        <c:v>0.14499999999999999</c:v>
                      </c:pt>
                      <c:pt idx="1384">
                        <c:v>0.14499999999999999</c:v>
                      </c:pt>
                      <c:pt idx="1385">
                        <c:v>0.14499999999999999</c:v>
                      </c:pt>
                      <c:pt idx="1386">
                        <c:v>0.14380000000000001</c:v>
                      </c:pt>
                      <c:pt idx="1387">
                        <c:v>0.14749999999999999</c:v>
                      </c:pt>
                      <c:pt idx="1388">
                        <c:v>0.10879999999999999</c:v>
                      </c:pt>
                      <c:pt idx="1389">
                        <c:v>9.2499999999999999E-2</c:v>
                      </c:pt>
                      <c:pt idx="1390">
                        <c:v>8.8800000000000004E-2</c:v>
                      </c:pt>
                      <c:pt idx="1391">
                        <c:v>8.6199999999999999E-2</c:v>
                      </c:pt>
                      <c:pt idx="1392">
                        <c:v>8.5000000000000006E-2</c:v>
                      </c:pt>
                      <c:pt idx="1393">
                        <c:v>8.5000000000000006E-2</c:v>
                      </c:pt>
                      <c:pt idx="1394">
                        <c:v>8.2500000000000004E-2</c:v>
                      </c:pt>
                      <c:pt idx="1395">
                        <c:v>6.25E-2</c:v>
                      </c:pt>
                      <c:pt idx="1396">
                        <c:v>4.3799999999999999E-2</c:v>
                      </c:pt>
                      <c:pt idx="1397">
                        <c:v>3.1300000000000001E-2</c:v>
                      </c:pt>
                      <c:pt idx="1398">
                        <c:v>2.3800000000000002E-2</c:v>
                      </c:pt>
                      <c:pt idx="1399">
                        <c:v>0.02</c:v>
                      </c:pt>
                      <c:pt idx="1400">
                        <c:v>1.6199999999999999E-2</c:v>
                      </c:pt>
                      <c:pt idx="1401">
                        <c:v>1.4999999999999999E-2</c:v>
                      </c:pt>
                      <c:pt idx="1402">
                        <c:v>1.37E-2</c:v>
                      </c:pt>
                      <c:pt idx="1403">
                        <c:v>1.37E-2</c:v>
                      </c:pt>
                      <c:pt idx="1404">
                        <c:v>1.2500000000000001E-2</c:v>
                      </c:pt>
                      <c:pt idx="1405">
                        <c:v>1.2500000000000001E-2</c:v>
                      </c:pt>
                      <c:pt idx="1406">
                        <c:v>1.37E-2</c:v>
                      </c:pt>
                      <c:pt idx="1407">
                        <c:v>1.37E-2</c:v>
                      </c:pt>
                      <c:pt idx="1408">
                        <c:v>1.8800000000000001E-2</c:v>
                      </c:pt>
                      <c:pt idx="1409">
                        <c:v>2.3800000000000002E-2</c:v>
                      </c:pt>
                      <c:pt idx="1410">
                        <c:v>2.8799999999999999E-2</c:v>
                      </c:pt>
                      <c:pt idx="1411">
                        <c:v>0.03</c:v>
                      </c:pt>
                      <c:pt idx="1412">
                        <c:v>3.2500000000000001E-2</c:v>
                      </c:pt>
                      <c:pt idx="1413">
                        <c:v>3.7499999999999999E-2</c:v>
                      </c:pt>
                      <c:pt idx="1414">
                        <c:v>4.2500000000000003E-2</c:v>
                      </c:pt>
                      <c:pt idx="1415">
                        <c:v>4.6199999999999998E-2</c:v>
                      </c:pt>
                      <c:pt idx="1416">
                        <c:v>0.05</c:v>
                      </c:pt>
                      <c:pt idx="1417">
                        <c:v>5.2499999999999998E-2</c:v>
                      </c:pt>
                      <c:pt idx="1418">
                        <c:v>5.2499999999999998E-2</c:v>
                      </c:pt>
                      <c:pt idx="1419">
                        <c:v>5.3699999999999998E-2</c:v>
                      </c:pt>
                      <c:pt idx="1420">
                        <c:v>5.5E-2</c:v>
                      </c:pt>
                      <c:pt idx="1421">
                        <c:v>5.5E-2</c:v>
                      </c:pt>
                      <c:pt idx="1422">
                        <c:v>5.5E-2</c:v>
                      </c:pt>
                      <c:pt idx="1423">
                        <c:v>5.5E-2</c:v>
                      </c:pt>
                      <c:pt idx="1424">
                        <c:v>5.5E-2</c:v>
                      </c:pt>
                      <c:pt idx="1425">
                        <c:v>5.3699999999999998E-2</c:v>
                      </c:pt>
                      <c:pt idx="1426">
                        <c:v>5.3699999999999998E-2</c:v>
                      </c:pt>
                      <c:pt idx="1427">
                        <c:v>5.2499999999999998E-2</c:v>
                      </c:pt>
                      <c:pt idx="1428">
                        <c:v>5.2499999999999998E-2</c:v>
                      </c:pt>
                      <c:pt idx="1429">
                        <c:v>5.2499999999999998E-2</c:v>
                      </c:pt>
                      <c:pt idx="1430">
                        <c:v>5.1299999999999998E-2</c:v>
                      </c:pt>
                      <c:pt idx="1431">
                        <c:v>5.1299999999999998E-2</c:v>
                      </c:pt>
                      <c:pt idx="1432">
                        <c:v>0.05</c:v>
                      </c:pt>
                      <c:pt idx="1433">
                        <c:v>4.8800000000000003E-2</c:v>
                      </c:pt>
                      <c:pt idx="1434">
                        <c:v>0.05</c:v>
                      </c:pt>
                      <c:pt idx="1435">
                        <c:v>4.8800000000000003E-2</c:v>
                      </c:pt>
                      <c:pt idx="1436">
                        <c:v>0.05</c:v>
                      </c:pt>
                      <c:pt idx="1437">
                        <c:v>5.2499999999999998E-2</c:v>
                      </c:pt>
                      <c:pt idx="1438">
                        <c:v>5.3699999999999998E-2</c:v>
                      </c:pt>
                      <c:pt idx="1439">
                        <c:v>5.3699999999999998E-2</c:v>
                      </c:pt>
                      <c:pt idx="1440">
                        <c:v>5.5E-2</c:v>
                      </c:pt>
                      <c:pt idx="1441">
                        <c:v>5.7500000000000002E-2</c:v>
                      </c:pt>
                      <c:pt idx="1442">
                        <c:v>5.7500000000000002E-2</c:v>
                      </c:pt>
                      <c:pt idx="1443">
                        <c:v>5.7500000000000002E-2</c:v>
                      </c:pt>
                      <c:pt idx="1444">
                        <c:v>5.8799999999999998E-2</c:v>
                      </c:pt>
                      <c:pt idx="1445">
                        <c:v>5.8799999999999998E-2</c:v>
                      </c:pt>
                      <c:pt idx="1446">
                        <c:v>5.8799999999999998E-2</c:v>
                      </c:pt>
                      <c:pt idx="1447">
                        <c:v>0.1162</c:v>
                      </c:pt>
                      <c:pt idx="1448">
                        <c:v>0.14380000000000001</c:v>
                      </c:pt>
                      <c:pt idx="1449">
                        <c:v>0.15379999999999999</c:v>
                      </c:pt>
                      <c:pt idx="1450">
                        <c:v>0.14630000000000001</c:v>
                      </c:pt>
                      <c:pt idx="1451">
                        <c:v>0.13619999999999999</c:v>
                      </c:pt>
                      <c:pt idx="1452">
                        <c:v>0.1575</c:v>
                      </c:pt>
                      <c:pt idx="1453">
                        <c:v>0.16619999999999999</c:v>
                      </c:pt>
                      <c:pt idx="1454">
                        <c:v>0.1575</c:v>
                      </c:pt>
                      <c:pt idx="1455">
                        <c:v>0.15379999999999999</c:v>
                      </c:pt>
                      <c:pt idx="1456">
                        <c:v>0.1525</c:v>
                      </c:pt>
                      <c:pt idx="1457">
                        <c:v>0.15129999999999999</c:v>
                      </c:pt>
                      <c:pt idx="1458">
                        <c:v>0.1638</c:v>
                      </c:pt>
                      <c:pt idx="1459">
                        <c:v>0.1638</c:v>
                      </c:pt>
                      <c:pt idx="1460">
                        <c:v>0.1638</c:v>
                      </c:pt>
                      <c:pt idx="1461">
                        <c:v>0.16500000000000001</c:v>
                      </c:pt>
                      <c:pt idx="1462">
                        <c:v>0.16250000000000001</c:v>
                      </c:pt>
                      <c:pt idx="1463">
                        <c:v>0.16120000000000001</c:v>
                      </c:pt>
                      <c:pt idx="1464">
                        <c:v>0.16</c:v>
                      </c:pt>
                      <c:pt idx="1465">
                        <c:v>0.16</c:v>
                      </c:pt>
                      <c:pt idx="1466">
                        <c:v>0.1588</c:v>
                      </c:pt>
                      <c:pt idx="1467">
                        <c:v>0.1575</c:v>
                      </c:pt>
                      <c:pt idx="1468">
                        <c:v>0.15629999999999999</c:v>
                      </c:pt>
                      <c:pt idx="1469">
                        <c:v>0.155</c:v>
                      </c:pt>
                      <c:pt idx="1470">
                        <c:v>0.15629999999999999</c:v>
                      </c:pt>
                      <c:pt idx="1471">
                        <c:v>0.15629999999999999</c:v>
                      </c:pt>
                      <c:pt idx="1472">
                        <c:v>0.155</c:v>
                      </c:pt>
                      <c:pt idx="1473">
                        <c:v>0.15379999999999999</c:v>
                      </c:pt>
                      <c:pt idx="1474">
                        <c:v>0.15379999999999999</c:v>
                      </c:pt>
                      <c:pt idx="1475">
                        <c:v>0.15379999999999999</c:v>
                      </c:pt>
                      <c:pt idx="1476">
                        <c:v>0.15379999999999999</c:v>
                      </c:pt>
                      <c:pt idx="1477">
                        <c:v>0.15379999999999999</c:v>
                      </c:pt>
                      <c:pt idx="1478">
                        <c:v>0.15379999999999999</c:v>
                      </c:pt>
                      <c:pt idx="1479">
                        <c:v>0.15379999999999999</c:v>
                      </c:pt>
                      <c:pt idx="1480">
                        <c:v>0.1525</c:v>
                      </c:pt>
                      <c:pt idx="1481">
                        <c:v>0.1525</c:v>
                      </c:pt>
                      <c:pt idx="1482">
                        <c:v>0.1525</c:v>
                      </c:pt>
                      <c:pt idx="1483">
                        <c:v>0.1525</c:v>
                      </c:pt>
                      <c:pt idx="1484">
                        <c:v>0.1525</c:v>
                      </c:pt>
                      <c:pt idx="1485">
                        <c:v>0.1525</c:v>
                      </c:pt>
                      <c:pt idx="1486">
                        <c:v>0.15</c:v>
                      </c:pt>
                      <c:pt idx="1487">
                        <c:v>0.15129999999999999</c:v>
                      </c:pt>
                      <c:pt idx="1488">
                        <c:v>0.15129999999999999</c:v>
                      </c:pt>
                      <c:pt idx="1489">
                        <c:v>0.15</c:v>
                      </c:pt>
                      <c:pt idx="1490">
                        <c:v>0.15129999999999999</c:v>
                      </c:pt>
                      <c:pt idx="1491">
                        <c:v>0.15129999999999999</c:v>
                      </c:pt>
                      <c:pt idx="1492">
                        <c:v>0.15129999999999999</c:v>
                      </c:pt>
                      <c:pt idx="1493">
                        <c:v>0.15129999999999999</c:v>
                      </c:pt>
                      <c:pt idx="1494">
                        <c:v>0.15129999999999999</c:v>
                      </c:pt>
                      <c:pt idx="1495">
                        <c:v>0.1525</c:v>
                      </c:pt>
                      <c:pt idx="1496">
                        <c:v>0.15129999999999999</c:v>
                      </c:pt>
                      <c:pt idx="1497">
                        <c:v>0.15129999999999999</c:v>
                      </c:pt>
                      <c:pt idx="1498">
                        <c:v>0.15129999999999999</c:v>
                      </c:pt>
                      <c:pt idx="1499">
                        <c:v>0.1525</c:v>
                      </c:pt>
                      <c:pt idx="1500">
                        <c:v>0.1525</c:v>
                      </c:pt>
                      <c:pt idx="1501">
                        <c:v>0.15129999999999999</c:v>
                      </c:pt>
                      <c:pt idx="1502">
                        <c:v>0.15129999999999999</c:v>
                      </c:pt>
                      <c:pt idx="1503">
                        <c:v>0.15</c:v>
                      </c:pt>
                      <c:pt idx="1504">
                        <c:v>0.15129999999999999</c:v>
                      </c:pt>
                      <c:pt idx="1505">
                        <c:v>0.15</c:v>
                      </c:pt>
                      <c:pt idx="1506">
                        <c:v>0.15</c:v>
                      </c:pt>
                      <c:pt idx="1507">
                        <c:v>0.15129999999999999</c:v>
                      </c:pt>
                      <c:pt idx="1508">
                        <c:v>0.15</c:v>
                      </c:pt>
                      <c:pt idx="1509">
                        <c:v>0.15</c:v>
                      </c:pt>
                      <c:pt idx="1510">
                        <c:v>0.15</c:v>
                      </c:pt>
                      <c:pt idx="1511">
                        <c:v>0.15</c:v>
                      </c:pt>
                      <c:pt idx="1512">
                        <c:v>0.15</c:v>
                      </c:pt>
                      <c:pt idx="1513">
                        <c:v>0.15</c:v>
                      </c:pt>
                      <c:pt idx="1514">
                        <c:v>0.15</c:v>
                      </c:pt>
                      <c:pt idx="1515">
                        <c:v>0.15</c:v>
                      </c:pt>
                      <c:pt idx="1516">
                        <c:v>0.1525</c:v>
                      </c:pt>
                      <c:pt idx="1517">
                        <c:v>0.15379999999999999</c:v>
                      </c:pt>
                      <c:pt idx="1518">
                        <c:v>0.155</c:v>
                      </c:pt>
                      <c:pt idx="1519">
                        <c:v>0.155</c:v>
                      </c:pt>
                      <c:pt idx="1520">
                        <c:v>0.15629999999999999</c:v>
                      </c:pt>
                      <c:pt idx="1521">
                        <c:v>0.15629999999999999</c:v>
                      </c:pt>
                      <c:pt idx="1522">
                        <c:v>0.1575</c:v>
                      </c:pt>
                      <c:pt idx="1523">
                        <c:v>0.15629999999999999</c:v>
                      </c:pt>
                      <c:pt idx="1524">
                        <c:v>0.15629999999999999</c:v>
                      </c:pt>
                      <c:pt idx="1525">
                        <c:v>0.1575</c:v>
                      </c:pt>
                      <c:pt idx="1526">
                        <c:v>0.15629999999999999</c:v>
                      </c:pt>
                      <c:pt idx="1527">
                        <c:v>0.155</c:v>
                      </c:pt>
                      <c:pt idx="1528">
                        <c:v>0.155</c:v>
                      </c:pt>
                      <c:pt idx="1529">
                        <c:v>0.15379999999999999</c:v>
                      </c:pt>
                      <c:pt idx="1530">
                        <c:v>0.15379999999999999</c:v>
                      </c:pt>
                      <c:pt idx="1531">
                        <c:v>0.15379999999999999</c:v>
                      </c:pt>
                      <c:pt idx="1532">
                        <c:v>0.15379999999999999</c:v>
                      </c:pt>
                      <c:pt idx="1533">
                        <c:v>0.15379999999999999</c:v>
                      </c:pt>
                      <c:pt idx="1534">
                        <c:v>0.15379999999999999</c:v>
                      </c:pt>
                      <c:pt idx="1535">
                        <c:v>0.15379999999999999</c:v>
                      </c:pt>
                      <c:pt idx="1536">
                        <c:v>0.15379999999999999</c:v>
                      </c:pt>
                      <c:pt idx="1537">
                        <c:v>0.15379999999999999</c:v>
                      </c:pt>
                      <c:pt idx="1538">
                        <c:v>0.15379999999999999</c:v>
                      </c:pt>
                      <c:pt idx="1539">
                        <c:v>0.15379999999999999</c:v>
                      </c:pt>
                      <c:pt idx="1540">
                        <c:v>0.155</c:v>
                      </c:pt>
                      <c:pt idx="1541">
                        <c:v>0.155</c:v>
                      </c:pt>
                      <c:pt idx="1542">
                        <c:v>0.15629999999999999</c:v>
                      </c:pt>
                      <c:pt idx="1543">
                        <c:v>0.15629999999999999</c:v>
                      </c:pt>
                      <c:pt idx="1544">
                        <c:v>0.15629999999999999</c:v>
                      </c:pt>
                      <c:pt idx="1545">
                        <c:v>0.1575</c:v>
                      </c:pt>
                      <c:pt idx="1546">
                        <c:v>0.1575</c:v>
                      </c:pt>
                      <c:pt idx="1547">
                        <c:v>0.1575</c:v>
                      </c:pt>
                      <c:pt idx="1548">
                        <c:v>0.1575</c:v>
                      </c:pt>
                      <c:pt idx="1549">
                        <c:v>0.1575</c:v>
                      </c:pt>
                      <c:pt idx="1550">
                        <c:v>0.1588</c:v>
                      </c:pt>
                      <c:pt idx="1551">
                        <c:v>0.1588</c:v>
                      </c:pt>
                      <c:pt idx="1552">
                        <c:v>0.16</c:v>
                      </c:pt>
                      <c:pt idx="1553">
                        <c:v>0.16</c:v>
                      </c:pt>
                      <c:pt idx="1554">
                        <c:v>0.16120000000000001</c:v>
                      </c:pt>
                      <c:pt idx="1555">
                        <c:v>0.16500000000000001</c:v>
                      </c:pt>
                      <c:pt idx="1556">
                        <c:v>0.16750000000000001</c:v>
                      </c:pt>
                      <c:pt idx="1557">
                        <c:v>0.16880000000000001</c:v>
                      </c:pt>
                      <c:pt idx="1558">
                        <c:v>0.17</c:v>
                      </c:pt>
                      <c:pt idx="1559">
                        <c:v>0.17</c:v>
                      </c:pt>
                      <c:pt idx="1560">
                        <c:v>0.17130000000000001</c:v>
                      </c:pt>
                      <c:pt idx="1561">
                        <c:v>0.17130000000000001</c:v>
                      </c:pt>
                      <c:pt idx="1562">
                        <c:v>0.17</c:v>
                      </c:pt>
                      <c:pt idx="1563">
                        <c:v>0.17130000000000001</c:v>
                      </c:pt>
                      <c:pt idx="1564">
                        <c:v>0.17380000000000001</c:v>
                      </c:pt>
                      <c:pt idx="1565">
                        <c:v>0.17499999999999999</c:v>
                      </c:pt>
                      <c:pt idx="1566">
                        <c:v>0.17630000000000001</c:v>
                      </c:pt>
                      <c:pt idx="1567">
                        <c:v>0.17749999999999999</c:v>
                      </c:pt>
                      <c:pt idx="1568">
                        <c:v>0.17879999999999999</c:v>
                      </c:pt>
                      <c:pt idx="1569">
                        <c:v>0.17879999999999999</c:v>
                      </c:pt>
                      <c:pt idx="1570">
                        <c:v>0.1812</c:v>
                      </c:pt>
                      <c:pt idx="1571">
                        <c:v>0.1825</c:v>
                      </c:pt>
                      <c:pt idx="1572">
                        <c:v>0.1812</c:v>
                      </c:pt>
                      <c:pt idx="1573">
                        <c:v>0.18379999999999999</c:v>
                      </c:pt>
                      <c:pt idx="1574">
                        <c:v>0.18379999999999999</c:v>
                      </c:pt>
                      <c:pt idx="1575">
                        <c:v>0.185</c:v>
                      </c:pt>
                      <c:pt idx="1576">
                        <c:v>0.185</c:v>
                      </c:pt>
                      <c:pt idx="1577">
                        <c:v>0.185</c:v>
                      </c:pt>
                      <c:pt idx="1578">
                        <c:v>0.185</c:v>
                      </c:pt>
                      <c:pt idx="1579">
                        <c:v>0.18379999999999999</c:v>
                      </c:pt>
                      <c:pt idx="1580">
                        <c:v>0.185</c:v>
                      </c:pt>
                      <c:pt idx="1581">
                        <c:v>0.185</c:v>
                      </c:pt>
                      <c:pt idx="1582">
                        <c:v>0.18379999999999999</c:v>
                      </c:pt>
                      <c:pt idx="1583">
                        <c:v>0.18379999999999999</c:v>
                      </c:pt>
                      <c:pt idx="1584">
                        <c:v>0.18379999999999999</c:v>
                      </c:pt>
                      <c:pt idx="1585">
                        <c:v>0.18379999999999999</c:v>
                      </c:pt>
                      <c:pt idx="1586">
                        <c:v>0.185</c:v>
                      </c:pt>
                      <c:pt idx="1587">
                        <c:v>0.18629999999999999</c:v>
                      </c:pt>
                      <c:pt idx="1588">
                        <c:v>0.1888</c:v>
                      </c:pt>
                      <c:pt idx="1589">
                        <c:v>0.1875</c:v>
                      </c:pt>
                      <c:pt idx="1590">
                        <c:v>0.18629999999999999</c:v>
                      </c:pt>
                      <c:pt idx="1591">
                        <c:v>0.1812</c:v>
                      </c:pt>
                      <c:pt idx="1592">
                        <c:v>0.1925</c:v>
                      </c:pt>
                      <c:pt idx="1593">
                        <c:v>0.1925</c:v>
                      </c:pt>
                      <c:pt idx="1594">
                        <c:v>0.1925</c:v>
                      </c:pt>
                      <c:pt idx="1595">
                        <c:v>0.19500000000000001</c:v>
                      </c:pt>
                      <c:pt idx="1596">
                        <c:v>0.1925</c:v>
                      </c:pt>
                      <c:pt idx="1597">
                        <c:v>0.19500000000000001</c:v>
                      </c:pt>
                      <c:pt idx="1598">
                        <c:v>0.185</c:v>
                      </c:pt>
                      <c:pt idx="1599">
                        <c:v>0.1963</c:v>
                      </c:pt>
                      <c:pt idx="1600">
                        <c:v>0.1938</c:v>
                      </c:pt>
                      <c:pt idx="1601">
                        <c:v>0.1925</c:v>
                      </c:pt>
                      <c:pt idx="1602">
                        <c:v>0.19500000000000001</c:v>
                      </c:pt>
                      <c:pt idx="1603">
                        <c:v>0.1938</c:v>
                      </c:pt>
                      <c:pt idx="1604">
                        <c:v>0.1938</c:v>
                      </c:pt>
                      <c:pt idx="1605">
                        <c:v>0.1925</c:v>
                      </c:pt>
                      <c:pt idx="1606">
                        <c:v>0.1913</c:v>
                      </c:pt>
                      <c:pt idx="1607">
                        <c:v>0.19500000000000001</c:v>
                      </c:pt>
                      <c:pt idx="1608">
                        <c:v>0.1925</c:v>
                      </c:pt>
                      <c:pt idx="1609">
                        <c:v>0.19</c:v>
                      </c:pt>
                      <c:pt idx="1610">
                        <c:v>0.19</c:v>
                      </c:pt>
                      <c:pt idx="1611">
                        <c:v>0.19</c:v>
                      </c:pt>
                      <c:pt idx="1612">
                        <c:v>0.19</c:v>
                      </c:pt>
                      <c:pt idx="1613">
                        <c:v>0.1925</c:v>
                      </c:pt>
                      <c:pt idx="1614">
                        <c:v>0.1925</c:v>
                      </c:pt>
                      <c:pt idx="1615">
                        <c:v>0.1938</c:v>
                      </c:pt>
                      <c:pt idx="1616">
                        <c:v>0.19750000000000001</c:v>
                      </c:pt>
                      <c:pt idx="1617">
                        <c:v>0.19</c:v>
                      </c:pt>
                      <c:pt idx="1618">
                        <c:v>0.1925</c:v>
                      </c:pt>
                      <c:pt idx="1619">
                        <c:v>0.2</c:v>
                      </c:pt>
                      <c:pt idx="1620">
                        <c:v>0.1988</c:v>
                      </c:pt>
                      <c:pt idx="1621">
                        <c:v>0.1963</c:v>
                      </c:pt>
                      <c:pt idx="1622">
                        <c:v>0.19500000000000001</c:v>
                      </c:pt>
                      <c:pt idx="1623">
                        <c:v>0.1963</c:v>
                      </c:pt>
                      <c:pt idx="1624">
                        <c:v>0.19500000000000001</c:v>
                      </c:pt>
                      <c:pt idx="1625">
                        <c:v>0.19500000000000001</c:v>
                      </c:pt>
                      <c:pt idx="1626">
                        <c:v>0.1925</c:v>
                      </c:pt>
                      <c:pt idx="1627">
                        <c:v>0.1925</c:v>
                      </c:pt>
                      <c:pt idx="1628">
                        <c:v>0.19500000000000001</c:v>
                      </c:pt>
                      <c:pt idx="1629">
                        <c:v>0.1913</c:v>
                      </c:pt>
                      <c:pt idx="1630">
                        <c:v>0.1888</c:v>
                      </c:pt>
                      <c:pt idx="1631">
                        <c:v>0.1963</c:v>
                      </c:pt>
                      <c:pt idx="1632">
                        <c:v>0.1988</c:v>
                      </c:pt>
                      <c:pt idx="1633">
                        <c:v>0.1963</c:v>
                      </c:pt>
                      <c:pt idx="1634">
                        <c:v>0.1963</c:v>
                      </c:pt>
                      <c:pt idx="1635">
                        <c:v>0.19750000000000001</c:v>
                      </c:pt>
                      <c:pt idx="1636">
                        <c:v>0.19500000000000001</c:v>
                      </c:pt>
                      <c:pt idx="1637">
                        <c:v>0.19750000000000001</c:v>
                      </c:pt>
                      <c:pt idx="1638">
                        <c:v>0.19750000000000001</c:v>
                      </c:pt>
                      <c:pt idx="1639">
                        <c:v>0.1963</c:v>
                      </c:pt>
                      <c:pt idx="1640">
                        <c:v>0.1875</c:v>
                      </c:pt>
                      <c:pt idx="1641">
                        <c:v>0.20250000000000001</c:v>
                      </c:pt>
                      <c:pt idx="1642">
                        <c:v>0.19500000000000001</c:v>
                      </c:pt>
                      <c:pt idx="1643">
                        <c:v>0.20250000000000001</c:v>
                      </c:pt>
                      <c:pt idx="1644">
                        <c:v>0.20250000000000001</c:v>
                      </c:pt>
                      <c:pt idx="1645">
                        <c:v>0.20119999999999999</c:v>
                      </c:pt>
                      <c:pt idx="1646">
                        <c:v>0.2</c:v>
                      </c:pt>
                      <c:pt idx="1647">
                        <c:v>0.20119999999999999</c:v>
                      </c:pt>
                      <c:pt idx="1648">
                        <c:v>0.20380000000000001</c:v>
                      </c:pt>
                      <c:pt idx="1649">
                        <c:v>0.20250000000000001</c:v>
                      </c:pt>
                      <c:pt idx="1650">
                        <c:v>0.20119999999999999</c:v>
                      </c:pt>
                      <c:pt idx="1651">
                        <c:v>0.20499999999999999</c:v>
                      </c:pt>
                      <c:pt idx="1652">
                        <c:v>0.20499999999999999</c:v>
                      </c:pt>
                      <c:pt idx="1653">
                        <c:v>0.20499999999999999</c:v>
                      </c:pt>
                      <c:pt idx="1654">
                        <c:v>0.20619999999999999</c:v>
                      </c:pt>
                      <c:pt idx="1655">
                        <c:v>0.20880000000000001</c:v>
                      </c:pt>
                      <c:pt idx="1656">
                        <c:v>0.20880000000000001</c:v>
                      </c:pt>
                      <c:pt idx="1657">
                        <c:v>0.20880000000000001</c:v>
                      </c:pt>
                      <c:pt idx="1658">
                        <c:v>0.20749999999999999</c:v>
                      </c:pt>
                      <c:pt idx="1659">
                        <c:v>0.21379999999999999</c:v>
                      </c:pt>
                      <c:pt idx="1660">
                        <c:v>0.21129999999999999</c:v>
                      </c:pt>
                      <c:pt idx="1661">
                        <c:v>0.2175</c:v>
                      </c:pt>
                      <c:pt idx="1662">
                        <c:v>0.21129999999999999</c:v>
                      </c:pt>
                      <c:pt idx="1663">
                        <c:v>0.215</c:v>
                      </c:pt>
                      <c:pt idx="1664">
                        <c:v>0.22120000000000001</c:v>
                      </c:pt>
                      <c:pt idx="1665">
                        <c:v>0.21879999999999999</c:v>
                      </c:pt>
                      <c:pt idx="1666">
                        <c:v>0.2175</c:v>
                      </c:pt>
                      <c:pt idx="1667">
                        <c:v>0.2175</c:v>
                      </c:pt>
                      <c:pt idx="1668">
                        <c:v>0.21879999999999999</c:v>
                      </c:pt>
                      <c:pt idx="1669">
                        <c:v>0.2175</c:v>
                      </c:pt>
                      <c:pt idx="1670">
                        <c:v>0.2175</c:v>
                      </c:pt>
                      <c:pt idx="1671">
                        <c:v>0.2175</c:v>
                      </c:pt>
                      <c:pt idx="1672">
                        <c:v>0.21629999999999999</c:v>
                      </c:pt>
                      <c:pt idx="1673">
                        <c:v>0.21629999999999999</c:v>
                      </c:pt>
                      <c:pt idx="1674">
                        <c:v>0.21629999999999999</c:v>
                      </c:pt>
                      <c:pt idx="1675">
                        <c:v>0.21629999999999999</c:v>
                      </c:pt>
                      <c:pt idx="1676">
                        <c:v>0.21629999999999999</c:v>
                      </c:pt>
                      <c:pt idx="1677">
                        <c:v>0.2175</c:v>
                      </c:pt>
                      <c:pt idx="1678">
                        <c:v>0.2175</c:v>
                      </c:pt>
                      <c:pt idx="1679">
                        <c:v>0.21879999999999999</c:v>
                      </c:pt>
                      <c:pt idx="1680">
                        <c:v>0.22</c:v>
                      </c:pt>
                      <c:pt idx="1681">
                        <c:v>0.22</c:v>
                      </c:pt>
                      <c:pt idx="1682">
                        <c:v>0.22120000000000001</c:v>
                      </c:pt>
                      <c:pt idx="1683">
                        <c:v>0.2225</c:v>
                      </c:pt>
                      <c:pt idx="1684">
                        <c:v>0.22370000000000001</c:v>
                      </c:pt>
                      <c:pt idx="1685">
                        <c:v>0.22500000000000001</c:v>
                      </c:pt>
                      <c:pt idx="1686">
                        <c:v>0.22370000000000001</c:v>
                      </c:pt>
                      <c:pt idx="1687">
                        <c:v>0.2225</c:v>
                      </c:pt>
                      <c:pt idx="1688">
                        <c:v>0.22</c:v>
                      </c:pt>
                      <c:pt idx="1689">
                        <c:v>0.21879999999999999</c:v>
                      </c:pt>
                      <c:pt idx="1690">
                        <c:v>0.21629999999999999</c:v>
                      </c:pt>
                      <c:pt idx="1691">
                        <c:v>0.215</c:v>
                      </c:pt>
                      <c:pt idx="1692">
                        <c:v>0.215</c:v>
                      </c:pt>
                      <c:pt idx="1693">
                        <c:v>0.215</c:v>
                      </c:pt>
                      <c:pt idx="1694">
                        <c:v>0.215</c:v>
                      </c:pt>
                      <c:pt idx="1695">
                        <c:v>0.215</c:v>
                      </c:pt>
                      <c:pt idx="1696">
                        <c:v>0.215</c:v>
                      </c:pt>
                      <c:pt idx="1697">
                        <c:v>0.215</c:v>
                      </c:pt>
                      <c:pt idx="1698">
                        <c:v>0.21629999999999999</c:v>
                      </c:pt>
                      <c:pt idx="1699">
                        <c:v>0.2175</c:v>
                      </c:pt>
                      <c:pt idx="1700">
                        <c:v>0.2175</c:v>
                      </c:pt>
                      <c:pt idx="1701">
                        <c:v>0.2175</c:v>
                      </c:pt>
                      <c:pt idx="1702">
                        <c:v>0.21629999999999999</c:v>
                      </c:pt>
                      <c:pt idx="1703">
                        <c:v>0.21629999999999999</c:v>
                      </c:pt>
                      <c:pt idx="1704">
                        <c:v>0.2175</c:v>
                      </c:pt>
                      <c:pt idx="1705">
                        <c:v>0.21879999999999999</c:v>
                      </c:pt>
                      <c:pt idx="1706">
                        <c:v>0.22</c:v>
                      </c:pt>
                      <c:pt idx="1707">
                        <c:v>0.21879999999999999</c:v>
                      </c:pt>
                      <c:pt idx="1708">
                        <c:v>0.21879999999999999</c:v>
                      </c:pt>
                      <c:pt idx="1709">
                        <c:v>0.21879999999999999</c:v>
                      </c:pt>
                      <c:pt idx="1710">
                        <c:v>0.21879999999999999</c:v>
                      </c:pt>
                      <c:pt idx="1711">
                        <c:v>0.2175</c:v>
                      </c:pt>
                      <c:pt idx="1712">
                        <c:v>0.21879999999999999</c:v>
                      </c:pt>
                      <c:pt idx="1713">
                        <c:v>0.21879999999999999</c:v>
                      </c:pt>
                      <c:pt idx="1714">
                        <c:v>0.22</c:v>
                      </c:pt>
                      <c:pt idx="1715">
                        <c:v>0.21879999999999999</c:v>
                      </c:pt>
                      <c:pt idx="1716">
                        <c:v>0.22</c:v>
                      </c:pt>
                      <c:pt idx="1717">
                        <c:v>0.2225</c:v>
                      </c:pt>
                      <c:pt idx="1718">
                        <c:v>0.22500000000000001</c:v>
                      </c:pt>
                      <c:pt idx="1719">
                        <c:v>0.23</c:v>
                      </c:pt>
                      <c:pt idx="1720">
                        <c:v>0.23369999999999999</c:v>
                      </c:pt>
                      <c:pt idx="1721">
                        <c:v>0.23369999999999999</c:v>
                      </c:pt>
                      <c:pt idx="1722">
                        <c:v>0.2387</c:v>
                      </c:pt>
                      <c:pt idx="1723">
                        <c:v>0.2387</c:v>
                      </c:pt>
                      <c:pt idx="1724">
                        <c:v>0.2387</c:v>
                      </c:pt>
                      <c:pt idx="1725">
                        <c:v>0.2412</c:v>
                      </c:pt>
                      <c:pt idx="1726">
                        <c:v>0.2437</c:v>
                      </c:pt>
                      <c:pt idx="1727">
                        <c:v>0.245</c:v>
                      </c:pt>
                      <c:pt idx="1728">
                        <c:v>0.2487</c:v>
                      </c:pt>
                      <c:pt idx="1729">
                        <c:v>0.25</c:v>
                      </c:pt>
                      <c:pt idx="1730">
                        <c:v>0.2525</c:v>
                      </c:pt>
                      <c:pt idx="1731">
                        <c:v>0.25369999999999998</c:v>
                      </c:pt>
                      <c:pt idx="1732">
                        <c:v>0.2525</c:v>
                      </c:pt>
                      <c:pt idx="1733">
                        <c:v>0.25369999999999998</c:v>
                      </c:pt>
                      <c:pt idx="1734">
                        <c:v>0.25369999999999998</c:v>
                      </c:pt>
                      <c:pt idx="1735">
                        <c:v>0.2525</c:v>
                      </c:pt>
                      <c:pt idx="1736">
                        <c:v>0.2525</c:v>
                      </c:pt>
                      <c:pt idx="1737">
                        <c:v>0.25369999999999998</c:v>
                      </c:pt>
                      <c:pt idx="1738">
                        <c:v>0.25</c:v>
                      </c:pt>
                      <c:pt idx="1739">
                        <c:v>0.2475</c:v>
                      </c:pt>
                      <c:pt idx="1740">
                        <c:v>0.2487</c:v>
                      </c:pt>
                      <c:pt idx="1741">
                        <c:v>0.2475</c:v>
                      </c:pt>
                      <c:pt idx="1742">
                        <c:v>0.2462</c:v>
                      </c:pt>
                      <c:pt idx="1743">
                        <c:v>0.2462</c:v>
                      </c:pt>
                      <c:pt idx="1744">
                        <c:v>0.2462</c:v>
                      </c:pt>
                      <c:pt idx="1745">
                        <c:v>0.245</c:v>
                      </c:pt>
                      <c:pt idx="1746">
                        <c:v>0.245</c:v>
                      </c:pt>
                      <c:pt idx="1747">
                        <c:v>0.2475</c:v>
                      </c:pt>
                      <c:pt idx="1748">
                        <c:v>0.2487</c:v>
                      </c:pt>
                      <c:pt idx="1749">
                        <c:v>0.2487</c:v>
                      </c:pt>
                      <c:pt idx="1750">
                        <c:v>0.2487</c:v>
                      </c:pt>
                      <c:pt idx="1751">
                        <c:v>0.25</c:v>
                      </c:pt>
                      <c:pt idx="1752">
                        <c:v>0.25</c:v>
                      </c:pt>
                      <c:pt idx="1753">
                        <c:v>0.25</c:v>
                      </c:pt>
                      <c:pt idx="1754">
                        <c:v>0.25</c:v>
                      </c:pt>
                      <c:pt idx="1755">
                        <c:v>0.255</c:v>
                      </c:pt>
                      <c:pt idx="1756">
                        <c:v>0.2525</c:v>
                      </c:pt>
                      <c:pt idx="1757">
                        <c:v>0.25629999999999997</c:v>
                      </c:pt>
                      <c:pt idx="1758">
                        <c:v>0.255</c:v>
                      </c:pt>
                      <c:pt idx="1759">
                        <c:v>0.255</c:v>
                      </c:pt>
                      <c:pt idx="1760">
                        <c:v>0.25750000000000001</c:v>
                      </c:pt>
                      <c:pt idx="1761">
                        <c:v>0.25750000000000001</c:v>
                      </c:pt>
                      <c:pt idx="1762">
                        <c:v>0.25750000000000001</c:v>
                      </c:pt>
                      <c:pt idx="1763">
                        <c:v>0.25879999999999997</c:v>
                      </c:pt>
                      <c:pt idx="1764">
                        <c:v>0.26</c:v>
                      </c:pt>
                      <c:pt idx="1765">
                        <c:v>0.26</c:v>
                      </c:pt>
                      <c:pt idx="1766">
                        <c:v>0.25629999999999997</c:v>
                      </c:pt>
                      <c:pt idx="1767">
                        <c:v>0.25879999999999997</c:v>
                      </c:pt>
                      <c:pt idx="1768">
                        <c:v>0.25879999999999997</c:v>
                      </c:pt>
                      <c:pt idx="1769">
                        <c:v>0.25750000000000001</c:v>
                      </c:pt>
                      <c:pt idx="1770">
                        <c:v>0.25750000000000001</c:v>
                      </c:pt>
                      <c:pt idx="1771">
                        <c:v>0.25879999999999997</c:v>
                      </c:pt>
                      <c:pt idx="1772">
                        <c:v>0.255</c:v>
                      </c:pt>
                      <c:pt idx="1773">
                        <c:v>0.25629999999999997</c:v>
                      </c:pt>
                      <c:pt idx="1774">
                        <c:v>0.25629999999999997</c:v>
                      </c:pt>
                      <c:pt idx="1775">
                        <c:v>0.25629999999999997</c:v>
                      </c:pt>
                      <c:pt idx="1776">
                        <c:v>0.255</c:v>
                      </c:pt>
                      <c:pt idx="1777">
                        <c:v>0.25629999999999997</c:v>
                      </c:pt>
                      <c:pt idx="1778">
                        <c:v>0.25750000000000001</c:v>
                      </c:pt>
                      <c:pt idx="1779">
                        <c:v>0.25750000000000001</c:v>
                      </c:pt>
                      <c:pt idx="1780">
                        <c:v>0.25369999999999998</c:v>
                      </c:pt>
                      <c:pt idx="1781">
                        <c:v>0.255</c:v>
                      </c:pt>
                      <c:pt idx="1782">
                        <c:v>0.25369999999999998</c:v>
                      </c:pt>
                      <c:pt idx="1783">
                        <c:v>0.25369999999999998</c:v>
                      </c:pt>
                      <c:pt idx="1784">
                        <c:v>0.255</c:v>
                      </c:pt>
                      <c:pt idx="1785">
                        <c:v>0.25879999999999997</c:v>
                      </c:pt>
                      <c:pt idx="1786">
                        <c:v>0.26</c:v>
                      </c:pt>
                      <c:pt idx="1787">
                        <c:v>0.25879999999999997</c:v>
                      </c:pt>
                      <c:pt idx="1788">
                        <c:v>0.25629999999999997</c:v>
                      </c:pt>
                      <c:pt idx="1789">
                        <c:v>0.26119999999999999</c:v>
                      </c:pt>
                      <c:pt idx="1790">
                        <c:v>0.26119999999999999</c:v>
                      </c:pt>
                      <c:pt idx="1791">
                        <c:v>0.26</c:v>
                      </c:pt>
                      <c:pt idx="1792">
                        <c:v>0.26119999999999999</c:v>
                      </c:pt>
                      <c:pt idx="1793">
                        <c:v>0.26119999999999999</c:v>
                      </c:pt>
                      <c:pt idx="1794">
                        <c:v>0.26</c:v>
                      </c:pt>
                      <c:pt idx="1795">
                        <c:v>0.26119999999999999</c:v>
                      </c:pt>
                      <c:pt idx="1796">
                        <c:v>0.26250000000000001</c:v>
                      </c:pt>
                      <c:pt idx="1797">
                        <c:v>0.26250000000000001</c:v>
                      </c:pt>
                      <c:pt idx="1798">
                        <c:v>0.26250000000000001</c:v>
                      </c:pt>
                      <c:pt idx="1799">
                        <c:v>0.26119999999999999</c:v>
                      </c:pt>
                      <c:pt idx="1800">
                        <c:v>0.26</c:v>
                      </c:pt>
                      <c:pt idx="1801">
                        <c:v>0.25879999999999997</c:v>
                      </c:pt>
                      <c:pt idx="1802">
                        <c:v>0.26119999999999999</c:v>
                      </c:pt>
                      <c:pt idx="1803">
                        <c:v>0.25750000000000001</c:v>
                      </c:pt>
                      <c:pt idx="1804">
                        <c:v>0.25879999999999997</c:v>
                      </c:pt>
                      <c:pt idx="1805">
                        <c:v>0.25750000000000001</c:v>
                      </c:pt>
                      <c:pt idx="1806">
                        <c:v>0.26</c:v>
                      </c:pt>
                      <c:pt idx="1807">
                        <c:v>0.26119999999999999</c:v>
                      </c:pt>
                      <c:pt idx="1808">
                        <c:v>0.26</c:v>
                      </c:pt>
                      <c:pt idx="1809">
                        <c:v>0.26119999999999999</c:v>
                      </c:pt>
                      <c:pt idx="1810">
                        <c:v>0.25879999999999997</c:v>
                      </c:pt>
                      <c:pt idx="1811">
                        <c:v>0.26250000000000001</c:v>
                      </c:pt>
                      <c:pt idx="1812">
                        <c:v>0.26119999999999999</c:v>
                      </c:pt>
                      <c:pt idx="1813">
                        <c:v>0.26119999999999999</c:v>
                      </c:pt>
                      <c:pt idx="1814">
                        <c:v>0.26</c:v>
                      </c:pt>
                      <c:pt idx="1815">
                        <c:v>0.26</c:v>
                      </c:pt>
                      <c:pt idx="1816">
                        <c:v>0.26</c:v>
                      </c:pt>
                      <c:pt idx="1817">
                        <c:v>0.25879999999999997</c:v>
                      </c:pt>
                      <c:pt idx="1818">
                        <c:v>0.25879999999999997</c:v>
                      </c:pt>
                      <c:pt idx="1819">
                        <c:v>0.25750000000000001</c:v>
                      </c:pt>
                      <c:pt idx="1820">
                        <c:v>0.25750000000000001</c:v>
                      </c:pt>
                      <c:pt idx="1821">
                        <c:v>0.25750000000000001</c:v>
                      </c:pt>
                      <c:pt idx="1822">
                        <c:v>0.26119999999999999</c:v>
                      </c:pt>
                      <c:pt idx="1823">
                        <c:v>0.25879999999999997</c:v>
                      </c:pt>
                      <c:pt idx="1824">
                        <c:v>0.25879999999999997</c:v>
                      </c:pt>
                      <c:pt idx="1825">
                        <c:v>0.26119999999999999</c:v>
                      </c:pt>
                      <c:pt idx="1826">
                        <c:v>0.26119999999999999</c:v>
                      </c:pt>
                      <c:pt idx="1827">
                        <c:v>0.26119999999999999</c:v>
                      </c:pt>
                      <c:pt idx="1828">
                        <c:v>0.26369999999999999</c:v>
                      </c:pt>
                      <c:pt idx="1829">
                        <c:v>0.26119999999999999</c:v>
                      </c:pt>
                      <c:pt idx="1830">
                        <c:v>0.26250000000000001</c:v>
                      </c:pt>
                      <c:pt idx="1831">
                        <c:v>0.26369999999999999</c:v>
                      </c:pt>
                      <c:pt idx="1832">
                        <c:v>0.26250000000000001</c:v>
                      </c:pt>
                      <c:pt idx="1833">
                        <c:v>0.26369999999999999</c:v>
                      </c:pt>
                      <c:pt idx="1834">
                        <c:v>0.26250000000000001</c:v>
                      </c:pt>
                      <c:pt idx="1835">
                        <c:v>0.26250000000000001</c:v>
                      </c:pt>
                      <c:pt idx="1836">
                        <c:v>0.26119999999999999</c:v>
                      </c:pt>
                      <c:pt idx="1837">
                        <c:v>0.26119999999999999</c:v>
                      </c:pt>
                      <c:pt idx="1838">
                        <c:v>0.26</c:v>
                      </c:pt>
                      <c:pt idx="1839">
                        <c:v>0.26250000000000001</c:v>
                      </c:pt>
                      <c:pt idx="1840">
                        <c:v>0.26119999999999999</c:v>
                      </c:pt>
                      <c:pt idx="1841">
                        <c:v>0.26119999999999999</c:v>
                      </c:pt>
                      <c:pt idx="1842">
                        <c:v>0.26119999999999999</c:v>
                      </c:pt>
                      <c:pt idx="1843">
                        <c:v>0.26250000000000001</c:v>
                      </c:pt>
                      <c:pt idx="1844">
                        <c:v>0.26</c:v>
                      </c:pt>
                      <c:pt idx="1845">
                        <c:v>0.26</c:v>
                      </c:pt>
                      <c:pt idx="1846">
                        <c:v>0.26</c:v>
                      </c:pt>
                      <c:pt idx="1847">
                        <c:v>0.26</c:v>
                      </c:pt>
                      <c:pt idx="1848">
                        <c:v>0.26</c:v>
                      </c:pt>
                      <c:pt idx="1849">
                        <c:v>0.26</c:v>
                      </c:pt>
                      <c:pt idx="1850">
                        <c:v>0.26</c:v>
                      </c:pt>
                      <c:pt idx="1851">
                        <c:v>0.26</c:v>
                      </c:pt>
                      <c:pt idx="1852">
                        <c:v>0.26</c:v>
                      </c:pt>
                      <c:pt idx="1853">
                        <c:v>0.26</c:v>
                      </c:pt>
                      <c:pt idx="1854">
                        <c:v>0.26</c:v>
                      </c:pt>
                      <c:pt idx="1855">
                        <c:v>0.26</c:v>
                      </c:pt>
                      <c:pt idx="1856">
                        <c:v>0.26</c:v>
                      </c:pt>
                      <c:pt idx="1857">
                        <c:v>0.26</c:v>
                      </c:pt>
                      <c:pt idx="1858">
                        <c:v>0.26</c:v>
                      </c:pt>
                      <c:pt idx="1859">
                        <c:v>0.26</c:v>
                      </c:pt>
                      <c:pt idx="1860">
                        <c:v>0.26119999999999999</c:v>
                      </c:pt>
                      <c:pt idx="1861">
                        <c:v>0.26250000000000001</c:v>
                      </c:pt>
                      <c:pt idx="1862">
                        <c:v>0.26369999999999999</c:v>
                      </c:pt>
                      <c:pt idx="1863">
                        <c:v>0.26119999999999999</c:v>
                      </c:pt>
                      <c:pt idx="1864">
                        <c:v>0.26119999999999999</c:v>
                      </c:pt>
                      <c:pt idx="1865">
                        <c:v>0.26369999999999999</c:v>
                      </c:pt>
                      <c:pt idx="1866">
                        <c:v>0.26369999999999999</c:v>
                      </c:pt>
                      <c:pt idx="1867">
                        <c:v>0.26369999999999999</c:v>
                      </c:pt>
                      <c:pt idx="1868">
                        <c:v>0.26369999999999999</c:v>
                      </c:pt>
                      <c:pt idx="1869">
                        <c:v>0.26369999999999999</c:v>
                      </c:pt>
                      <c:pt idx="1870">
                        <c:v>0.26500000000000001</c:v>
                      </c:pt>
                      <c:pt idx="1871">
                        <c:v>0.26500000000000001</c:v>
                      </c:pt>
                      <c:pt idx="1872">
                        <c:v>0.26369999999999999</c:v>
                      </c:pt>
                      <c:pt idx="1873">
                        <c:v>0.26500000000000001</c:v>
                      </c:pt>
                      <c:pt idx="1874">
                        <c:v>0.26629999999999998</c:v>
                      </c:pt>
                      <c:pt idx="1875">
                        <c:v>0.26629999999999998</c:v>
                      </c:pt>
                      <c:pt idx="1876">
                        <c:v>0.26629999999999998</c:v>
                      </c:pt>
                      <c:pt idx="1877">
                        <c:v>0.26629999999999998</c:v>
                      </c:pt>
                      <c:pt idx="1878">
                        <c:v>0.26869999999999999</c:v>
                      </c:pt>
                      <c:pt idx="1879">
                        <c:v>0.27</c:v>
                      </c:pt>
                      <c:pt idx="1880">
                        <c:v>0.27</c:v>
                      </c:pt>
                      <c:pt idx="1881">
                        <c:v>0.27129999999999999</c:v>
                      </c:pt>
                      <c:pt idx="1882">
                        <c:v>0.27250000000000002</c:v>
                      </c:pt>
                      <c:pt idx="1883">
                        <c:v>0.27250000000000002</c:v>
                      </c:pt>
                      <c:pt idx="1884">
                        <c:v>0.27250000000000002</c:v>
                      </c:pt>
                      <c:pt idx="1885">
                        <c:v>0.2737</c:v>
                      </c:pt>
                      <c:pt idx="1886">
                        <c:v>0.2737</c:v>
                      </c:pt>
                      <c:pt idx="1887">
                        <c:v>0.27500000000000002</c:v>
                      </c:pt>
                      <c:pt idx="1888">
                        <c:v>0.27500000000000002</c:v>
                      </c:pt>
                      <c:pt idx="1889">
                        <c:v>0.27629999999999999</c:v>
                      </c:pt>
                      <c:pt idx="1890">
                        <c:v>0.27500000000000002</c:v>
                      </c:pt>
                      <c:pt idx="1891">
                        <c:v>0.27500000000000002</c:v>
                      </c:pt>
                      <c:pt idx="1892">
                        <c:v>0.27629999999999999</c:v>
                      </c:pt>
                      <c:pt idx="1893">
                        <c:v>0.27129999999999999</c:v>
                      </c:pt>
                      <c:pt idx="1894">
                        <c:v>0.2737</c:v>
                      </c:pt>
                      <c:pt idx="1895">
                        <c:v>0.27</c:v>
                      </c:pt>
                      <c:pt idx="1896">
                        <c:v>0.2737</c:v>
                      </c:pt>
                      <c:pt idx="1897">
                        <c:v>0.2737</c:v>
                      </c:pt>
                      <c:pt idx="1898">
                        <c:v>0.2737</c:v>
                      </c:pt>
                      <c:pt idx="1899">
                        <c:v>0.2737</c:v>
                      </c:pt>
                      <c:pt idx="1900">
                        <c:v>0.2737</c:v>
                      </c:pt>
                      <c:pt idx="1901">
                        <c:v>0.27250000000000002</c:v>
                      </c:pt>
                      <c:pt idx="1902">
                        <c:v>0.27250000000000002</c:v>
                      </c:pt>
                      <c:pt idx="1903">
                        <c:v>0.27250000000000002</c:v>
                      </c:pt>
                      <c:pt idx="1904">
                        <c:v>0.2737</c:v>
                      </c:pt>
                      <c:pt idx="1905">
                        <c:v>0.2737</c:v>
                      </c:pt>
                      <c:pt idx="1906">
                        <c:v>0.27250000000000002</c:v>
                      </c:pt>
                      <c:pt idx="1907">
                        <c:v>0.27250000000000002</c:v>
                      </c:pt>
                      <c:pt idx="1908">
                        <c:v>0.27250000000000002</c:v>
                      </c:pt>
                      <c:pt idx="1909">
                        <c:v>0.27129999999999999</c:v>
                      </c:pt>
                      <c:pt idx="1910">
                        <c:v>0.27250000000000002</c:v>
                      </c:pt>
                      <c:pt idx="1911">
                        <c:v>0.27250000000000002</c:v>
                      </c:pt>
                      <c:pt idx="1912">
                        <c:v>0.2737</c:v>
                      </c:pt>
                      <c:pt idx="1913">
                        <c:v>0.27500000000000002</c:v>
                      </c:pt>
                      <c:pt idx="1914">
                        <c:v>0.27500000000000002</c:v>
                      </c:pt>
                      <c:pt idx="1915">
                        <c:v>0.2737</c:v>
                      </c:pt>
                      <c:pt idx="1916">
                        <c:v>0.27250000000000002</c:v>
                      </c:pt>
                      <c:pt idx="1917">
                        <c:v>0.2737</c:v>
                      </c:pt>
                      <c:pt idx="1918">
                        <c:v>0.27250000000000002</c:v>
                      </c:pt>
                      <c:pt idx="1919">
                        <c:v>0.27250000000000002</c:v>
                      </c:pt>
                      <c:pt idx="1920">
                        <c:v>0.27500000000000002</c:v>
                      </c:pt>
                      <c:pt idx="1921">
                        <c:v>0.2737</c:v>
                      </c:pt>
                      <c:pt idx="1922">
                        <c:v>0.27250000000000002</c:v>
                      </c:pt>
                      <c:pt idx="1923">
                        <c:v>0.27250000000000002</c:v>
                      </c:pt>
                      <c:pt idx="1924">
                        <c:v>0.2737</c:v>
                      </c:pt>
                      <c:pt idx="1925">
                        <c:v>0.27250000000000002</c:v>
                      </c:pt>
                      <c:pt idx="1926">
                        <c:v>0.27250000000000002</c:v>
                      </c:pt>
                      <c:pt idx="1927">
                        <c:v>0.2737</c:v>
                      </c:pt>
                      <c:pt idx="1928">
                        <c:v>0.27250000000000002</c:v>
                      </c:pt>
                      <c:pt idx="1929">
                        <c:v>0.27250000000000002</c:v>
                      </c:pt>
                      <c:pt idx="1930">
                        <c:v>0.27250000000000002</c:v>
                      </c:pt>
                      <c:pt idx="1931">
                        <c:v>0.27250000000000002</c:v>
                      </c:pt>
                      <c:pt idx="1932">
                        <c:v>0.27250000000000002</c:v>
                      </c:pt>
                      <c:pt idx="1933">
                        <c:v>0.27250000000000002</c:v>
                      </c:pt>
                      <c:pt idx="1934">
                        <c:v>0.27250000000000002</c:v>
                      </c:pt>
                      <c:pt idx="1935">
                        <c:v>0.27250000000000002</c:v>
                      </c:pt>
                      <c:pt idx="1936">
                        <c:v>0.2737</c:v>
                      </c:pt>
                      <c:pt idx="1937">
                        <c:v>0.27129999999999999</c:v>
                      </c:pt>
                      <c:pt idx="1938">
                        <c:v>0.27129999999999999</c:v>
                      </c:pt>
                      <c:pt idx="1939">
                        <c:v>0.27250000000000002</c:v>
                      </c:pt>
                      <c:pt idx="1940">
                        <c:v>0.2737</c:v>
                      </c:pt>
                      <c:pt idx="1941">
                        <c:v>0.27250000000000002</c:v>
                      </c:pt>
                      <c:pt idx="1942">
                        <c:v>0.27500000000000002</c:v>
                      </c:pt>
                      <c:pt idx="1943">
                        <c:v>0.27629999999999999</c:v>
                      </c:pt>
                      <c:pt idx="1944">
                        <c:v>0.27500000000000002</c:v>
                      </c:pt>
                      <c:pt idx="1945">
                        <c:v>0.27500000000000002</c:v>
                      </c:pt>
                      <c:pt idx="1946">
                        <c:v>0.27500000000000002</c:v>
                      </c:pt>
                      <c:pt idx="1947">
                        <c:v>0.27629999999999999</c:v>
                      </c:pt>
                      <c:pt idx="1948">
                        <c:v>0.27629999999999999</c:v>
                      </c:pt>
                      <c:pt idx="1949">
                        <c:v>0.27500000000000002</c:v>
                      </c:pt>
                      <c:pt idx="1950">
                        <c:v>0.2737</c:v>
                      </c:pt>
                      <c:pt idx="1951">
                        <c:v>0.27500000000000002</c:v>
                      </c:pt>
                      <c:pt idx="1952">
                        <c:v>0.2737</c:v>
                      </c:pt>
                      <c:pt idx="1953">
                        <c:v>0.27500000000000002</c:v>
                      </c:pt>
                      <c:pt idx="1954">
                        <c:v>0.27629999999999999</c:v>
                      </c:pt>
                      <c:pt idx="1955">
                        <c:v>0.27500000000000002</c:v>
                      </c:pt>
                      <c:pt idx="1956">
                        <c:v>0.27129999999999999</c:v>
                      </c:pt>
                      <c:pt idx="1957">
                        <c:v>0.27</c:v>
                      </c:pt>
                      <c:pt idx="1958">
                        <c:v>0.27</c:v>
                      </c:pt>
                      <c:pt idx="1959">
                        <c:v>0.27</c:v>
                      </c:pt>
                      <c:pt idx="1960">
                        <c:v>0.26869999999999999</c:v>
                      </c:pt>
                      <c:pt idx="1961">
                        <c:v>0.27</c:v>
                      </c:pt>
                      <c:pt idx="1962">
                        <c:v>0.27</c:v>
                      </c:pt>
                      <c:pt idx="1963">
                        <c:v>0.26869999999999999</c:v>
                      </c:pt>
                      <c:pt idx="1964">
                        <c:v>0.26629999999999998</c:v>
                      </c:pt>
                      <c:pt idx="1965">
                        <c:v>0.26500000000000001</c:v>
                      </c:pt>
                      <c:pt idx="1966">
                        <c:v>0.26369999999999999</c:v>
                      </c:pt>
                      <c:pt idx="1967">
                        <c:v>0.26119999999999999</c:v>
                      </c:pt>
                      <c:pt idx="1968">
                        <c:v>0.26119999999999999</c:v>
                      </c:pt>
                      <c:pt idx="1969">
                        <c:v>0.26</c:v>
                      </c:pt>
                      <c:pt idx="1970">
                        <c:v>0.25879999999999997</c:v>
                      </c:pt>
                      <c:pt idx="1971">
                        <c:v>0.25879999999999997</c:v>
                      </c:pt>
                      <c:pt idx="1972">
                        <c:v>0.25750000000000001</c:v>
                      </c:pt>
                      <c:pt idx="1973">
                        <c:v>0.25750000000000001</c:v>
                      </c:pt>
                      <c:pt idx="1974">
                        <c:v>0.255</c:v>
                      </c:pt>
                      <c:pt idx="1975">
                        <c:v>0.255</c:v>
                      </c:pt>
                      <c:pt idx="1976">
                        <c:v>0.25369999999999998</c:v>
                      </c:pt>
                      <c:pt idx="1977">
                        <c:v>0.25369999999999998</c:v>
                      </c:pt>
                      <c:pt idx="1978">
                        <c:v>0.25369999999999998</c:v>
                      </c:pt>
                      <c:pt idx="1979">
                        <c:v>0.25369999999999998</c:v>
                      </c:pt>
                      <c:pt idx="1980">
                        <c:v>0.25130000000000002</c:v>
                      </c:pt>
                      <c:pt idx="1981">
                        <c:v>0.2525</c:v>
                      </c:pt>
                      <c:pt idx="1982">
                        <c:v>0.25369999999999998</c:v>
                      </c:pt>
                      <c:pt idx="1983">
                        <c:v>0.25130000000000002</c:v>
                      </c:pt>
                      <c:pt idx="1984">
                        <c:v>0.25130000000000002</c:v>
                      </c:pt>
                      <c:pt idx="1985">
                        <c:v>0.25130000000000002</c:v>
                      </c:pt>
                      <c:pt idx="1986">
                        <c:v>0.25130000000000002</c:v>
                      </c:pt>
                      <c:pt idx="1987">
                        <c:v>0.25</c:v>
                      </c:pt>
                      <c:pt idx="1988">
                        <c:v>0.2487</c:v>
                      </c:pt>
                      <c:pt idx="1989">
                        <c:v>0.2475</c:v>
                      </c:pt>
                      <c:pt idx="1990">
                        <c:v>0.2462</c:v>
                      </c:pt>
                      <c:pt idx="1991">
                        <c:v>0.2437</c:v>
                      </c:pt>
                      <c:pt idx="1992">
                        <c:v>0.2437</c:v>
                      </c:pt>
                      <c:pt idx="1993">
                        <c:v>0.2437</c:v>
                      </c:pt>
                      <c:pt idx="1994">
                        <c:v>0.2437</c:v>
                      </c:pt>
                      <c:pt idx="1995">
                        <c:v>0.2437</c:v>
                      </c:pt>
                      <c:pt idx="1996">
                        <c:v>0.24249999999999999</c:v>
                      </c:pt>
                      <c:pt idx="1997">
                        <c:v>0.2412</c:v>
                      </c:pt>
                      <c:pt idx="1998">
                        <c:v>0.24249999999999999</c:v>
                      </c:pt>
                      <c:pt idx="1999">
                        <c:v>0.2437</c:v>
                      </c:pt>
                      <c:pt idx="2000">
                        <c:v>0.2412</c:v>
                      </c:pt>
                      <c:pt idx="2001">
                        <c:v>0.2412</c:v>
                      </c:pt>
                      <c:pt idx="2002">
                        <c:v>0.24249999999999999</c:v>
                      </c:pt>
                      <c:pt idx="2003">
                        <c:v>0.24249999999999999</c:v>
                      </c:pt>
                      <c:pt idx="2004">
                        <c:v>0.24249999999999999</c:v>
                      </c:pt>
                      <c:pt idx="2005">
                        <c:v>0.24249999999999999</c:v>
                      </c:pt>
                      <c:pt idx="2006">
                        <c:v>0.24249999999999999</c:v>
                      </c:pt>
                      <c:pt idx="2007">
                        <c:v>0.24249999999999999</c:v>
                      </c:pt>
                      <c:pt idx="2008">
                        <c:v>0.24249999999999999</c:v>
                      </c:pt>
                      <c:pt idx="2009">
                        <c:v>0.2437</c:v>
                      </c:pt>
                      <c:pt idx="2010">
                        <c:v>0.24249999999999999</c:v>
                      </c:pt>
                      <c:pt idx="2011">
                        <c:v>0.2437</c:v>
                      </c:pt>
                      <c:pt idx="2012">
                        <c:v>0.2437</c:v>
                      </c:pt>
                      <c:pt idx="2013">
                        <c:v>0.24249999999999999</c:v>
                      </c:pt>
                      <c:pt idx="2014">
                        <c:v>0.2437</c:v>
                      </c:pt>
                      <c:pt idx="2015">
                        <c:v>0.2437</c:v>
                      </c:pt>
                      <c:pt idx="2016">
                        <c:v>0.2437</c:v>
                      </c:pt>
                      <c:pt idx="2017">
                        <c:v>0.2437</c:v>
                      </c:pt>
                      <c:pt idx="2018">
                        <c:v>0.2437</c:v>
                      </c:pt>
                      <c:pt idx="2019">
                        <c:v>0.2437</c:v>
                      </c:pt>
                      <c:pt idx="2020">
                        <c:v>0.2437</c:v>
                      </c:pt>
                      <c:pt idx="2021">
                        <c:v>0.2437</c:v>
                      </c:pt>
                      <c:pt idx="2022">
                        <c:v>0.245</c:v>
                      </c:pt>
                      <c:pt idx="2023">
                        <c:v>0.245</c:v>
                      </c:pt>
                      <c:pt idx="2024">
                        <c:v>0.245</c:v>
                      </c:pt>
                      <c:pt idx="2025">
                        <c:v>0.245</c:v>
                      </c:pt>
                      <c:pt idx="2026">
                        <c:v>0.2437</c:v>
                      </c:pt>
                      <c:pt idx="2027">
                        <c:v>0.245</c:v>
                      </c:pt>
                      <c:pt idx="2028">
                        <c:v>0.2462</c:v>
                      </c:pt>
                      <c:pt idx="2029">
                        <c:v>0.2462</c:v>
                      </c:pt>
                      <c:pt idx="2030">
                        <c:v>0.2462</c:v>
                      </c:pt>
                      <c:pt idx="2031">
                        <c:v>0.2462</c:v>
                      </c:pt>
                      <c:pt idx="2032">
                        <c:v>0.2475</c:v>
                      </c:pt>
                      <c:pt idx="2033">
                        <c:v>0.2475</c:v>
                      </c:pt>
                      <c:pt idx="2034">
                        <c:v>0.2475</c:v>
                      </c:pt>
                      <c:pt idx="2035">
                        <c:v>0.2462</c:v>
                      </c:pt>
                      <c:pt idx="2036">
                        <c:v>0.2475</c:v>
                      </c:pt>
                      <c:pt idx="2037">
                        <c:v>0.2475</c:v>
                      </c:pt>
                      <c:pt idx="2038">
                        <c:v>0.245</c:v>
                      </c:pt>
                      <c:pt idx="2039">
                        <c:v>0.2462</c:v>
                      </c:pt>
                      <c:pt idx="2040">
                        <c:v>0.245</c:v>
                      </c:pt>
                      <c:pt idx="2041">
                        <c:v>0.2462</c:v>
                      </c:pt>
                      <c:pt idx="2042">
                        <c:v>0.2462</c:v>
                      </c:pt>
                      <c:pt idx="2043">
                        <c:v>0.2462</c:v>
                      </c:pt>
                      <c:pt idx="2044">
                        <c:v>0.2462</c:v>
                      </c:pt>
                      <c:pt idx="2045">
                        <c:v>0.2462</c:v>
                      </c:pt>
                      <c:pt idx="2046">
                        <c:v>0.2462</c:v>
                      </c:pt>
                      <c:pt idx="2047">
                        <c:v>0.2462</c:v>
                      </c:pt>
                      <c:pt idx="2048">
                        <c:v>0.2462</c:v>
                      </c:pt>
                      <c:pt idx="2049">
                        <c:v>0.2462</c:v>
                      </c:pt>
                      <c:pt idx="2050">
                        <c:v>0.245</c:v>
                      </c:pt>
                      <c:pt idx="2051">
                        <c:v>0.245</c:v>
                      </c:pt>
                      <c:pt idx="2052">
                        <c:v>0.245</c:v>
                      </c:pt>
                      <c:pt idx="2053">
                        <c:v>0.245</c:v>
                      </c:pt>
                      <c:pt idx="2054">
                        <c:v>0.2462</c:v>
                      </c:pt>
                      <c:pt idx="2055">
                        <c:v>0.2437</c:v>
                      </c:pt>
                      <c:pt idx="2056">
                        <c:v>0.2437</c:v>
                      </c:pt>
                      <c:pt idx="2057">
                        <c:v>0.24249999999999999</c:v>
                      </c:pt>
                      <c:pt idx="2058">
                        <c:v>0.2437</c:v>
                      </c:pt>
                      <c:pt idx="2059">
                        <c:v>0.2437</c:v>
                      </c:pt>
                      <c:pt idx="2060">
                        <c:v>0.2437</c:v>
                      </c:pt>
                      <c:pt idx="2061">
                        <c:v>0.245</c:v>
                      </c:pt>
                      <c:pt idx="2062">
                        <c:v>0.2437</c:v>
                      </c:pt>
                      <c:pt idx="2063">
                        <c:v>0.2437</c:v>
                      </c:pt>
                      <c:pt idx="2064">
                        <c:v>0.2437</c:v>
                      </c:pt>
                      <c:pt idx="2065">
                        <c:v>0.24249999999999999</c:v>
                      </c:pt>
                      <c:pt idx="2066">
                        <c:v>0.24249999999999999</c:v>
                      </c:pt>
                      <c:pt idx="2067">
                        <c:v>0.2437</c:v>
                      </c:pt>
                      <c:pt idx="2068">
                        <c:v>0.2437</c:v>
                      </c:pt>
                      <c:pt idx="2069">
                        <c:v>0.2437</c:v>
                      </c:pt>
                      <c:pt idx="2070">
                        <c:v>0.245</c:v>
                      </c:pt>
                      <c:pt idx="2071">
                        <c:v>0.245</c:v>
                      </c:pt>
                      <c:pt idx="2072">
                        <c:v>0.245</c:v>
                      </c:pt>
                      <c:pt idx="2073">
                        <c:v>0.245</c:v>
                      </c:pt>
                      <c:pt idx="2074">
                        <c:v>0.245</c:v>
                      </c:pt>
                      <c:pt idx="2075">
                        <c:v>0.2462</c:v>
                      </c:pt>
                      <c:pt idx="2076">
                        <c:v>0.2437</c:v>
                      </c:pt>
                      <c:pt idx="2077">
                        <c:v>0.2437</c:v>
                      </c:pt>
                      <c:pt idx="2078">
                        <c:v>0.2437</c:v>
                      </c:pt>
                      <c:pt idx="2079">
                        <c:v>0.2437</c:v>
                      </c:pt>
                      <c:pt idx="2080">
                        <c:v>0.2437</c:v>
                      </c:pt>
                      <c:pt idx="2081">
                        <c:v>0.2437</c:v>
                      </c:pt>
                      <c:pt idx="2082">
                        <c:v>0.2437</c:v>
                      </c:pt>
                      <c:pt idx="2083">
                        <c:v>0.2437</c:v>
                      </c:pt>
                      <c:pt idx="2084">
                        <c:v>0.24249999999999999</c:v>
                      </c:pt>
                      <c:pt idx="2085">
                        <c:v>0.2437</c:v>
                      </c:pt>
                      <c:pt idx="2086">
                        <c:v>0.2437</c:v>
                      </c:pt>
                      <c:pt idx="2087">
                        <c:v>0.2437</c:v>
                      </c:pt>
                      <c:pt idx="2088">
                        <c:v>0.24249999999999999</c:v>
                      </c:pt>
                      <c:pt idx="2089">
                        <c:v>0.2437</c:v>
                      </c:pt>
                      <c:pt idx="2090">
                        <c:v>0.2437</c:v>
                      </c:pt>
                      <c:pt idx="2091">
                        <c:v>0.2437</c:v>
                      </c:pt>
                      <c:pt idx="2092">
                        <c:v>0.245</c:v>
                      </c:pt>
                      <c:pt idx="2093">
                        <c:v>0.2437</c:v>
                      </c:pt>
                      <c:pt idx="2094">
                        <c:v>0.245</c:v>
                      </c:pt>
                      <c:pt idx="2095">
                        <c:v>0.24249999999999999</c:v>
                      </c:pt>
                      <c:pt idx="2096">
                        <c:v>0.24249999999999999</c:v>
                      </c:pt>
                      <c:pt idx="2097">
                        <c:v>0.24249999999999999</c:v>
                      </c:pt>
                      <c:pt idx="2098">
                        <c:v>0.2437</c:v>
                      </c:pt>
                      <c:pt idx="2099">
                        <c:v>0.2437</c:v>
                      </c:pt>
                      <c:pt idx="2100">
                        <c:v>0.2437</c:v>
                      </c:pt>
                      <c:pt idx="2101">
                        <c:v>0.2462</c:v>
                      </c:pt>
                      <c:pt idx="2102">
                        <c:v>0.2437</c:v>
                      </c:pt>
                      <c:pt idx="2103">
                        <c:v>0.245</c:v>
                      </c:pt>
                      <c:pt idx="2104">
                        <c:v>0.245</c:v>
                      </c:pt>
                      <c:pt idx="2105">
                        <c:v>0.245</c:v>
                      </c:pt>
                      <c:pt idx="2106">
                        <c:v>0.245</c:v>
                      </c:pt>
                      <c:pt idx="2107">
                        <c:v>0.245</c:v>
                      </c:pt>
                      <c:pt idx="2108">
                        <c:v>0.245</c:v>
                      </c:pt>
                      <c:pt idx="2109">
                        <c:v>0.245</c:v>
                      </c:pt>
                      <c:pt idx="2110">
                        <c:v>0.2462</c:v>
                      </c:pt>
                      <c:pt idx="2111">
                        <c:v>0.2437</c:v>
                      </c:pt>
                      <c:pt idx="2112">
                        <c:v>0.2437</c:v>
                      </c:pt>
                      <c:pt idx="2113">
                        <c:v>0.245</c:v>
                      </c:pt>
                      <c:pt idx="2114">
                        <c:v>0.2437</c:v>
                      </c:pt>
                      <c:pt idx="2115">
                        <c:v>0.2437</c:v>
                      </c:pt>
                      <c:pt idx="2116">
                        <c:v>0.245</c:v>
                      </c:pt>
                      <c:pt idx="2117">
                        <c:v>0.2437</c:v>
                      </c:pt>
                      <c:pt idx="2118">
                        <c:v>0.245</c:v>
                      </c:pt>
                      <c:pt idx="2119">
                        <c:v>0.245</c:v>
                      </c:pt>
                      <c:pt idx="2120">
                        <c:v>0.245</c:v>
                      </c:pt>
                      <c:pt idx="2121">
                        <c:v>0.245</c:v>
                      </c:pt>
                      <c:pt idx="2122">
                        <c:v>0.245</c:v>
                      </c:pt>
                      <c:pt idx="2123">
                        <c:v>0.245</c:v>
                      </c:pt>
                      <c:pt idx="2124">
                        <c:v>0.245</c:v>
                      </c:pt>
                      <c:pt idx="2125">
                        <c:v>0.2462</c:v>
                      </c:pt>
                      <c:pt idx="2126">
                        <c:v>0.245</c:v>
                      </c:pt>
                      <c:pt idx="2127">
                        <c:v>0.2462</c:v>
                      </c:pt>
                      <c:pt idx="2128">
                        <c:v>0.245</c:v>
                      </c:pt>
                      <c:pt idx="2129">
                        <c:v>0.245</c:v>
                      </c:pt>
                      <c:pt idx="2130">
                        <c:v>0.245</c:v>
                      </c:pt>
                      <c:pt idx="2131">
                        <c:v>0.245</c:v>
                      </c:pt>
                      <c:pt idx="2132">
                        <c:v>0.2462</c:v>
                      </c:pt>
                      <c:pt idx="2133">
                        <c:v>0.245</c:v>
                      </c:pt>
                      <c:pt idx="2134">
                        <c:v>0.245</c:v>
                      </c:pt>
                      <c:pt idx="2135">
                        <c:v>0.245</c:v>
                      </c:pt>
                      <c:pt idx="2136">
                        <c:v>0.2437</c:v>
                      </c:pt>
                      <c:pt idx="2137">
                        <c:v>0.2437</c:v>
                      </c:pt>
                      <c:pt idx="2138">
                        <c:v>0.245</c:v>
                      </c:pt>
                      <c:pt idx="2139">
                        <c:v>0.2437</c:v>
                      </c:pt>
                      <c:pt idx="2140">
                        <c:v>0.245</c:v>
                      </c:pt>
                      <c:pt idx="2141">
                        <c:v>0.2437</c:v>
                      </c:pt>
                      <c:pt idx="2142">
                        <c:v>0.2437</c:v>
                      </c:pt>
                      <c:pt idx="2143">
                        <c:v>0.2437</c:v>
                      </c:pt>
                      <c:pt idx="2144">
                        <c:v>0.2437</c:v>
                      </c:pt>
                      <c:pt idx="2145">
                        <c:v>0.2437</c:v>
                      </c:pt>
                      <c:pt idx="2146">
                        <c:v>0.24249999999999999</c:v>
                      </c:pt>
                      <c:pt idx="2147">
                        <c:v>0.24249999999999999</c:v>
                      </c:pt>
                      <c:pt idx="2148">
                        <c:v>0.24249999999999999</c:v>
                      </c:pt>
                      <c:pt idx="2149">
                        <c:v>0.2437</c:v>
                      </c:pt>
                      <c:pt idx="2150">
                        <c:v>0.2437</c:v>
                      </c:pt>
                      <c:pt idx="2151">
                        <c:v>0.2437</c:v>
                      </c:pt>
                      <c:pt idx="2152">
                        <c:v>0.24249999999999999</c:v>
                      </c:pt>
                      <c:pt idx="2153">
                        <c:v>0.24249999999999999</c:v>
                      </c:pt>
                      <c:pt idx="2154">
                        <c:v>0.24249999999999999</c:v>
                      </c:pt>
                      <c:pt idx="2155">
                        <c:v>0.2412</c:v>
                      </c:pt>
                      <c:pt idx="2156">
                        <c:v>0.24</c:v>
                      </c:pt>
                      <c:pt idx="2157">
                        <c:v>0.2412</c:v>
                      </c:pt>
                      <c:pt idx="2158">
                        <c:v>0.2412</c:v>
                      </c:pt>
                      <c:pt idx="2159">
                        <c:v>0.2412</c:v>
                      </c:pt>
                      <c:pt idx="2160">
                        <c:v>0.24249999999999999</c:v>
                      </c:pt>
                      <c:pt idx="2161">
                        <c:v>0.2412</c:v>
                      </c:pt>
                      <c:pt idx="2162">
                        <c:v>0.2412</c:v>
                      </c:pt>
                      <c:pt idx="2163">
                        <c:v>0.2412</c:v>
                      </c:pt>
                      <c:pt idx="2164">
                        <c:v>0.24249999999999999</c:v>
                      </c:pt>
                      <c:pt idx="2165">
                        <c:v>0.2412</c:v>
                      </c:pt>
                      <c:pt idx="2166">
                        <c:v>0.2412</c:v>
                      </c:pt>
                      <c:pt idx="2167">
                        <c:v>0.24249999999999999</c:v>
                      </c:pt>
                      <c:pt idx="2168">
                        <c:v>0.2412</c:v>
                      </c:pt>
                      <c:pt idx="2169">
                        <c:v>0.24249999999999999</c:v>
                      </c:pt>
                      <c:pt idx="2170">
                        <c:v>0.24</c:v>
                      </c:pt>
                      <c:pt idx="2171">
                        <c:v>0.24</c:v>
                      </c:pt>
                      <c:pt idx="2172">
                        <c:v>0.2387</c:v>
                      </c:pt>
                      <c:pt idx="2173">
                        <c:v>0.2387</c:v>
                      </c:pt>
                      <c:pt idx="2174">
                        <c:v>0.24</c:v>
                      </c:pt>
                      <c:pt idx="2175">
                        <c:v>0.24</c:v>
                      </c:pt>
                      <c:pt idx="2176">
                        <c:v>0.2412</c:v>
                      </c:pt>
                      <c:pt idx="2177">
                        <c:v>0.2412</c:v>
                      </c:pt>
                      <c:pt idx="2178">
                        <c:v>0.24249999999999999</c:v>
                      </c:pt>
                      <c:pt idx="2179">
                        <c:v>0.24249999999999999</c:v>
                      </c:pt>
                      <c:pt idx="2180">
                        <c:v>0.24249999999999999</c:v>
                      </c:pt>
                      <c:pt idx="2181">
                        <c:v>0.2412</c:v>
                      </c:pt>
                      <c:pt idx="2182">
                        <c:v>0.24</c:v>
                      </c:pt>
                      <c:pt idx="2183">
                        <c:v>0.24249999999999999</c:v>
                      </c:pt>
                      <c:pt idx="2184">
                        <c:v>0.24249999999999999</c:v>
                      </c:pt>
                      <c:pt idx="2185">
                        <c:v>0.2437</c:v>
                      </c:pt>
                      <c:pt idx="2186">
                        <c:v>0.24249999999999999</c:v>
                      </c:pt>
                      <c:pt idx="2187">
                        <c:v>0.2437</c:v>
                      </c:pt>
                      <c:pt idx="2188">
                        <c:v>0.2437</c:v>
                      </c:pt>
                      <c:pt idx="2189">
                        <c:v>0.2437</c:v>
                      </c:pt>
                      <c:pt idx="2190">
                        <c:v>0.24249999999999999</c:v>
                      </c:pt>
                      <c:pt idx="2191">
                        <c:v>0.245</c:v>
                      </c:pt>
                      <c:pt idx="2192">
                        <c:v>0.245</c:v>
                      </c:pt>
                      <c:pt idx="2193">
                        <c:v>0.2437</c:v>
                      </c:pt>
                      <c:pt idx="2194">
                        <c:v>0.245</c:v>
                      </c:pt>
                      <c:pt idx="2195">
                        <c:v>0.245</c:v>
                      </c:pt>
                      <c:pt idx="2196">
                        <c:v>0.245</c:v>
                      </c:pt>
                      <c:pt idx="2197">
                        <c:v>0.2437</c:v>
                      </c:pt>
                      <c:pt idx="2198">
                        <c:v>0.2437</c:v>
                      </c:pt>
                      <c:pt idx="2199">
                        <c:v>0.24249999999999999</c:v>
                      </c:pt>
                      <c:pt idx="2200">
                        <c:v>0.2437</c:v>
                      </c:pt>
                      <c:pt idx="2201">
                        <c:v>0.2437</c:v>
                      </c:pt>
                      <c:pt idx="2202">
                        <c:v>0.24249999999999999</c:v>
                      </c:pt>
                      <c:pt idx="2203">
                        <c:v>0.2437</c:v>
                      </c:pt>
                      <c:pt idx="2204">
                        <c:v>0.2437</c:v>
                      </c:pt>
                      <c:pt idx="2205">
                        <c:v>0.2437</c:v>
                      </c:pt>
                      <c:pt idx="2206">
                        <c:v>0.2437</c:v>
                      </c:pt>
                      <c:pt idx="2207">
                        <c:v>0.2437</c:v>
                      </c:pt>
                      <c:pt idx="2208">
                        <c:v>0.2437</c:v>
                      </c:pt>
                      <c:pt idx="2209">
                        <c:v>0.2437</c:v>
                      </c:pt>
                      <c:pt idx="2210">
                        <c:v>0.24249999999999999</c:v>
                      </c:pt>
                      <c:pt idx="2211">
                        <c:v>0.2412</c:v>
                      </c:pt>
                      <c:pt idx="2212">
                        <c:v>0.2412</c:v>
                      </c:pt>
                      <c:pt idx="2213">
                        <c:v>0.2412</c:v>
                      </c:pt>
                      <c:pt idx="2214">
                        <c:v>0.24</c:v>
                      </c:pt>
                      <c:pt idx="2215">
                        <c:v>0.2412</c:v>
                      </c:pt>
                      <c:pt idx="2216">
                        <c:v>0.2412</c:v>
                      </c:pt>
                      <c:pt idx="2217">
                        <c:v>0.24249999999999999</c:v>
                      </c:pt>
                      <c:pt idx="2218">
                        <c:v>0.24</c:v>
                      </c:pt>
                      <c:pt idx="2219">
                        <c:v>0.2412</c:v>
                      </c:pt>
                      <c:pt idx="2220">
                        <c:v>0.24249999999999999</c:v>
                      </c:pt>
                      <c:pt idx="2221">
                        <c:v>0.24249999999999999</c:v>
                      </c:pt>
                      <c:pt idx="2222">
                        <c:v>0.24249999999999999</c:v>
                      </c:pt>
                      <c:pt idx="2223">
                        <c:v>0.24249999999999999</c:v>
                      </c:pt>
                      <c:pt idx="2224">
                        <c:v>0.24249999999999999</c:v>
                      </c:pt>
                      <c:pt idx="2225">
                        <c:v>0.2412</c:v>
                      </c:pt>
                      <c:pt idx="2226">
                        <c:v>0.24249999999999999</c:v>
                      </c:pt>
                      <c:pt idx="2227">
                        <c:v>0.24249999999999999</c:v>
                      </c:pt>
                      <c:pt idx="2228">
                        <c:v>0.24249999999999999</c:v>
                      </c:pt>
                      <c:pt idx="2229">
                        <c:v>0.2412</c:v>
                      </c:pt>
                      <c:pt idx="2230">
                        <c:v>0.2412</c:v>
                      </c:pt>
                      <c:pt idx="2231">
                        <c:v>0.2412</c:v>
                      </c:pt>
                      <c:pt idx="2232">
                        <c:v>0.2412</c:v>
                      </c:pt>
                      <c:pt idx="2233">
                        <c:v>0.24</c:v>
                      </c:pt>
                      <c:pt idx="2234">
                        <c:v>0.2175</c:v>
                      </c:pt>
                      <c:pt idx="2235">
                        <c:v>0.14879999999999999</c:v>
                      </c:pt>
                      <c:pt idx="2236">
                        <c:v>0.1188</c:v>
                      </c:pt>
                      <c:pt idx="2237">
                        <c:v>0.10249999999999999</c:v>
                      </c:pt>
                      <c:pt idx="2238">
                        <c:v>9.2499999999999999E-2</c:v>
                      </c:pt>
                      <c:pt idx="2239">
                        <c:v>8.7499999999999994E-2</c:v>
                      </c:pt>
                      <c:pt idx="2240">
                        <c:v>8.3799999999999999E-2</c:v>
                      </c:pt>
                      <c:pt idx="2241">
                        <c:v>8.1199999999999994E-2</c:v>
                      </c:pt>
                      <c:pt idx="2242">
                        <c:v>8.1199999999999994E-2</c:v>
                      </c:pt>
                      <c:pt idx="2243">
                        <c:v>0.08</c:v>
                      </c:pt>
                      <c:pt idx="2244">
                        <c:v>7.8799999999999995E-2</c:v>
                      </c:pt>
                      <c:pt idx="2245">
                        <c:v>7.8799999999999995E-2</c:v>
                      </c:pt>
                      <c:pt idx="2246">
                        <c:v>7.6200000000000004E-2</c:v>
                      </c:pt>
                      <c:pt idx="2247">
                        <c:v>7.4999999999999997E-2</c:v>
                      </c:pt>
                      <c:pt idx="2248">
                        <c:v>7.3800000000000004E-2</c:v>
                      </c:pt>
                      <c:pt idx="2249">
                        <c:v>7.1300000000000002E-2</c:v>
                      </c:pt>
                      <c:pt idx="2250">
                        <c:v>7.1300000000000002E-2</c:v>
                      </c:pt>
                      <c:pt idx="2251">
                        <c:v>6.88E-2</c:v>
                      </c:pt>
                      <c:pt idx="2252">
                        <c:v>6.7500000000000004E-2</c:v>
                      </c:pt>
                      <c:pt idx="2253">
                        <c:v>6.5000000000000002E-2</c:v>
                      </c:pt>
                      <c:pt idx="2254">
                        <c:v>6.3799999999999996E-2</c:v>
                      </c:pt>
                      <c:pt idx="2255">
                        <c:v>6.25E-2</c:v>
                      </c:pt>
                      <c:pt idx="2256">
                        <c:v>6.1199999999999997E-2</c:v>
                      </c:pt>
                      <c:pt idx="2257">
                        <c:v>0.06</c:v>
                      </c:pt>
                      <c:pt idx="2258">
                        <c:v>5.8799999999999998E-2</c:v>
                      </c:pt>
                      <c:pt idx="2259">
                        <c:v>5.7500000000000002E-2</c:v>
                      </c:pt>
                      <c:pt idx="2260">
                        <c:v>5.62E-2</c:v>
                      </c:pt>
                      <c:pt idx="2261">
                        <c:v>5.5E-2</c:v>
                      </c:pt>
                      <c:pt idx="2262">
                        <c:v>5.3699999999999998E-2</c:v>
                      </c:pt>
                      <c:pt idx="2263">
                        <c:v>5.2499999999999998E-2</c:v>
                      </c:pt>
                      <c:pt idx="2264">
                        <c:v>5.2499999999999998E-2</c:v>
                      </c:pt>
                      <c:pt idx="2265">
                        <c:v>5.1299999999999998E-2</c:v>
                      </c:pt>
                      <c:pt idx="2266">
                        <c:v>0.05</c:v>
                      </c:pt>
                      <c:pt idx="2267">
                        <c:v>4.8800000000000003E-2</c:v>
                      </c:pt>
                      <c:pt idx="2268">
                        <c:v>4.7500000000000001E-2</c:v>
                      </c:pt>
                      <c:pt idx="2269">
                        <c:v>4.7500000000000001E-2</c:v>
                      </c:pt>
                      <c:pt idx="2270">
                        <c:v>4.6199999999999998E-2</c:v>
                      </c:pt>
                      <c:pt idx="2271">
                        <c:v>4.6199999999999998E-2</c:v>
                      </c:pt>
                      <c:pt idx="2272">
                        <c:v>4.4999999999999998E-2</c:v>
                      </c:pt>
                      <c:pt idx="2273">
                        <c:v>4.4999999999999998E-2</c:v>
                      </c:pt>
                      <c:pt idx="2274">
                        <c:v>4.3799999999999999E-2</c:v>
                      </c:pt>
                      <c:pt idx="2275">
                        <c:v>4.3799999999999999E-2</c:v>
                      </c:pt>
                      <c:pt idx="2276">
                        <c:v>4.3799999999999999E-2</c:v>
                      </c:pt>
                      <c:pt idx="2277">
                        <c:v>4.3799999999999999E-2</c:v>
                      </c:pt>
                      <c:pt idx="2278">
                        <c:v>4.3799999999999999E-2</c:v>
                      </c:pt>
                      <c:pt idx="2279">
                        <c:v>4.2500000000000003E-2</c:v>
                      </c:pt>
                      <c:pt idx="2280">
                        <c:v>4.2500000000000003E-2</c:v>
                      </c:pt>
                      <c:pt idx="2281">
                        <c:v>4.1200000000000001E-2</c:v>
                      </c:pt>
                      <c:pt idx="2282">
                        <c:v>4.1200000000000001E-2</c:v>
                      </c:pt>
                      <c:pt idx="2283">
                        <c:v>4.1200000000000001E-2</c:v>
                      </c:pt>
                      <c:pt idx="2284">
                        <c:v>0.04</c:v>
                      </c:pt>
                      <c:pt idx="2285">
                        <c:v>0.04</c:v>
                      </c:pt>
                      <c:pt idx="2286">
                        <c:v>0.04</c:v>
                      </c:pt>
                      <c:pt idx="2287">
                        <c:v>0.04</c:v>
                      </c:pt>
                      <c:pt idx="2288">
                        <c:v>0.04</c:v>
                      </c:pt>
                      <c:pt idx="2289">
                        <c:v>0.04</c:v>
                      </c:pt>
                      <c:pt idx="2290">
                        <c:v>3.8800000000000001E-2</c:v>
                      </c:pt>
                      <c:pt idx="2291">
                        <c:v>3.8800000000000001E-2</c:v>
                      </c:pt>
                      <c:pt idx="2292">
                        <c:v>3.8800000000000001E-2</c:v>
                      </c:pt>
                      <c:pt idx="2293">
                        <c:v>3.8800000000000001E-2</c:v>
                      </c:pt>
                      <c:pt idx="2294">
                        <c:v>3.7499999999999999E-2</c:v>
                      </c:pt>
                      <c:pt idx="2295">
                        <c:v>3.7499999999999999E-2</c:v>
                      </c:pt>
                      <c:pt idx="2296">
                        <c:v>3.7499999999999999E-2</c:v>
                      </c:pt>
                      <c:pt idx="2297">
                        <c:v>3.7499999999999999E-2</c:v>
                      </c:pt>
                      <c:pt idx="2298">
                        <c:v>3.7499999999999999E-2</c:v>
                      </c:pt>
                      <c:pt idx="2299">
                        <c:v>3.6200000000000003E-2</c:v>
                      </c:pt>
                      <c:pt idx="2300">
                        <c:v>3.7499999999999999E-2</c:v>
                      </c:pt>
                      <c:pt idx="2301">
                        <c:v>3.6200000000000003E-2</c:v>
                      </c:pt>
                      <c:pt idx="2302">
                        <c:v>3.6200000000000003E-2</c:v>
                      </c:pt>
                      <c:pt idx="2303">
                        <c:v>3.6200000000000003E-2</c:v>
                      </c:pt>
                      <c:pt idx="2304">
                        <c:v>3.6200000000000003E-2</c:v>
                      </c:pt>
                      <c:pt idx="2305">
                        <c:v>3.6200000000000003E-2</c:v>
                      </c:pt>
                      <c:pt idx="2306">
                        <c:v>3.5000000000000003E-2</c:v>
                      </c:pt>
                      <c:pt idx="2307">
                        <c:v>3.6200000000000003E-2</c:v>
                      </c:pt>
                      <c:pt idx="2308">
                        <c:v>3.6200000000000003E-2</c:v>
                      </c:pt>
                      <c:pt idx="2309">
                        <c:v>3.5000000000000003E-2</c:v>
                      </c:pt>
                      <c:pt idx="2310">
                        <c:v>3.5000000000000003E-2</c:v>
                      </c:pt>
                      <c:pt idx="2311">
                        <c:v>3.5000000000000003E-2</c:v>
                      </c:pt>
                      <c:pt idx="2312">
                        <c:v>3.5000000000000003E-2</c:v>
                      </c:pt>
                      <c:pt idx="2313">
                        <c:v>3.5000000000000003E-2</c:v>
                      </c:pt>
                      <c:pt idx="2314">
                        <c:v>3.5000000000000003E-2</c:v>
                      </c:pt>
                      <c:pt idx="2315">
                        <c:v>3.5000000000000003E-2</c:v>
                      </c:pt>
                      <c:pt idx="2316">
                        <c:v>3.5000000000000003E-2</c:v>
                      </c:pt>
                      <c:pt idx="2317">
                        <c:v>3.5000000000000003E-2</c:v>
                      </c:pt>
                      <c:pt idx="2318">
                        <c:v>3.3799999999999997E-2</c:v>
                      </c:pt>
                      <c:pt idx="2319">
                        <c:v>3.3799999999999997E-2</c:v>
                      </c:pt>
                      <c:pt idx="2320">
                        <c:v>3.3799999999999997E-2</c:v>
                      </c:pt>
                      <c:pt idx="2321">
                        <c:v>3.3799999999999997E-2</c:v>
                      </c:pt>
                      <c:pt idx="2322">
                        <c:v>3.2500000000000001E-2</c:v>
                      </c:pt>
                      <c:pt idx="2323">
                        <c:v>3.3799999999999997E-2</c:v>
                      </c:pt>
                      <c:pt idx="2324">
                        <c:v>3.3799999999999997E-2</c:v>
                      </c:pt>
                      <c:pt idx="2325">
                        <c:v>3.2500000000000001E-2</c:v>
                      </c:pt>
                      <c:pt idx="2326">
                        <c:v>3.2500000000000001E-2</c:v>
                      </c:pt>
                      <c:pt idx="2327">
                        <c:v>3.2500000000000001E-2</c:v>
                      </c:pt>
                      <c:pt idx="2328">
                        <c:v>3.2500000000000001E-2</c:v>
                      </c:pt>
                      <c:pt idx="2329">
                        <c:v>3.2500000000000001E-2</c:v>
                      </c:pt>
                      <c:pt idx="2330">
                        <c:v>3.1300000000000001E-2</c:v>
                      </c:pt>
                      <c:pt idx="2331">
                        <c:v>3.1300000000000001E-2</c:v>
                      </c:pt>
                      <c:pt idx="2332">
                        <c:v>3.1300000000000001E-2</c:v>
                      </c:pt>
                      <c:pt idx="2333">
                        <c:v>3.1300000000000001E-2</c:v>
                      </c:pt>
                      <c:pt idx="2334">
                        <c:v>3.1300000000000001E-2</c:v>
                      </c:pt>
                      <c:pt idx="2335">
                        <c:v>3.1300000000000001E-2</c:v>
                      </c:pt>
                      <c:pt idx="2336">
                        <c:v>3.1300000000000001E-2</c:v>
                      </c:pt>
                      <c:pt idx="2337">
                        <c:v>3.1300000000000001E-2</c:v>
                      </c:pt>
                      <c:pt idx="2338">
                        <c:v>3.1300000000000001E-2</c:v>
                      </c:pt>
                      <c:pt idx="2339">
                        <c:v>3.1300000000000001E-2</c:v>
                      </c:pt>
                      <c:pt idx="2340">
                        <c:v>3.1300000000000001E-2</c:v>
                      </c:pt>
                      <c:pt idx="2341">
                        <c:v>0.03</c:v>
                      </c:pt>
                      <c:pt idx="2342">
                        <c:v>3.1300000000000001E-2</c:v>
                      </c:pt>
                      <c:pt idx="2343">
                        <c:v>0.03</c:v>
                      </c:pt>
                      <c:pt idx="2344">
                        <c:v>0.03</c:v>
                      </c:pt>
                      <c:pt idx="2345">
                        <c:v>0.03</c:v>
                      </c:pt>
                      <c:pt idx="2346">
                        <c:v>0.03</c:v>
                      </c:pt>
                      <c:pt idx="2347">
                        <c:v>0.03</c:v>
                      </c:pt>
                      <c:pt idx="2348">
                        <c:v>0.03</c:v>
                      </c:pt>
                      <c:pt idx="2349">
                        <c:v>0.03</c:v>
                      </c:pt>
                      <c:pt idx="2350">
                        <c:v>0.03</c:v>
                      </c:pt>
                      <c:pt idx="2351">
                        <c:v>0.03</c:v>
                      </c:pt>
                      <c:pt idx="2352">
                        <c:v>0.03</c:v>
                      </c:pt>
                      <c:pt idx="2353">
                        <c:v>2.8799999999999999E-2</c:v>
                      </c:pt>
                      <c:pt idx="2354">
                        <c:v>2.8799999999999999E-2</c:v>
                      </c:pt>
                      <c:pt idx="2355">
                        <c:v>2.8799999999999999E-2</c:v>
                      </c:pt>
                      <c:pt idx="2356">
                        <c:v>2.75E-2</c:v>
                      </c:pt>
                      <c:pt idx="2357">
                        <c:v>2.8799999999999999E-2</c:v>
                      </c:pt>
                      <c:pt idx="2358">
                        <c:v>2.75E-2</c:v>
                      </c:pt>
                      <c:pt idx="2359">
                        <c:v>2.75E-2</c:v>
                      </c:pt>
                      <c:pt idx="2360">
                        <c:v>2.63E-2</c:v>
                      </c:pt>
                      <c:pt idx="2361">
                        <c:v>2.63E-2</c:v>
                      </c:pt>
                      <c:pt idx="2362">
                        <c:v>2.63E-2</c:v>
                      </c:pt>
                      <c:pt idx="2363">
                        <c:v>2.75E-2</c:v>
                      </c:pt>
                      <c:pt idx="2364">
                        <c:v>2.75E-2</c:v>
                      </c:pt>
                      <c:pt idx="2365">
                        <c:v>2.63E-2</c:v>
                      </c:pt>
                      <c:pt idx="2366">
                        <c:v>2.5000000000000001E-2</c:v>
                      </c:pt>
                      <c:pt idx="2367">
                        <c:v>2.5000000000000001E-2</c:v>
                      </c:pt>
                      <c:pt idx="2368">
                        <c:v>2.5000000000000001E-2</c:v>
                      </c:pt>
                      <c:pt idx="2369">
                        <c:v>2.5000000000000001E-2</c:v>
                      </c:pt>
                      <c:pt idx="2370">
                        <c:v>2.3800000000000002E-2</c:v>
                      </c:pt>
                      <c:pt idx="2371">
                        <c:v>2.3800000000000002E-2</c:v>
                      </c:pt>
                      <c:pt idx="2372">
                        <c:v>2.3800000000000002E-2</c:v>
                      </c:pt>
                      <c:pt idx="2373">
                        <c:v>2.3800000000000002E-2</c:v>
                      </c:pt>
                      <c:pt idx="2374">
                        <c:v>2.3800000000000002E-2</c:v>
                      </c:pt>
                      <c:pt idx="2375">
                        <c:v>2.3800000000000002E-2</c:v>
                      </c:pt>
                      <c:pt idx="2376">
                        <c:v>2.3800000000000002E-2</c:v>
                      </c:pt>
                      <c:pt idx="2377">
                        <c:v>2.3800000000000002E-2</c:v>
                      </c:pt>
                      <c:pt idx="2378">
                        <c:v>2.3800000000000002E-2</c:v>
                      </c:pt>
                      <c:pt idx="2379">
                        <c:v>2.3800000000000002E-2</c:v>
                      </c:pt>
                      <c:pt idx="2380">
                        <c:v>2.3800000000000002E-2</c:v>
                      </c:pt>
                      <c:pt idx="2381">
                        <c:v>2.2499999999999999E-2</c:v>
                      </c:pt>
                      <c:pt idx="2382">
                        <c:v>2.2499999999999999E-2</c:v>
                      </c:pt>
                      <c:pt idx="2383">
                        <c:v>2.3800000000000002E-2</c:v>
                      </c:pt>
                      <c:pt idx="2384">
                        <c:v>2.3800000000000002E-2</c:v>
                      </c:pt>
                      <c:pt idx="2385">
                        <c:v>2.2499999999999999E-2</c:v>
                      </c:pt>
                      <c:pt idx="2386">
                        <c:v>2.2499999999999999E-2</c:v>
                      </c:pt>
                      <c:pt idx="2387">
                        <c:v>2.2499999999999999E-2</c:v>
                      </c:pt>
                      <c:pt idx="2388">
                        <c:v>2.2499999999999999E-2</c:v>
                      </c:pt>
                      <c:pt idx="2389">
                        <c:v>2.2499999999999999E-2</c:v>
                      </c:pt>
                      <c:pt idx="2390">
                        <c:v>2.2499999999999999E-2</c:v>
                      </c:pt>
                      <c:pt idx="2391">
                        <c:v>2.2499999999999999E-2</c:v>
                      </c:pt>
                      <c:pt idx="2392">
                        <c:v>2.2499999999999999E-2</c:v>
                      </c:pt>
                      <c:pt idx="2393">
                        <c:v>2.2499999999999999E-2</c:v>
                      </c:pt>
                      <c:pt idx="2394">
                        <c:v>2.2499999999999999E-2</c:v>
                      </c:pt>
                      <c:pt idx="2395">
                        <c:v>2.12E-2</c:v>
                      </c:pt>
                      <c:pt idx="2396">
                        <c:v>2.12E-2</c:v>
                      </c:pt>
                      <c:pt idx="2397">
                        <c:v>2.12E-2</c:v>
                      </c:pt>
                      <c:pt idx="2398">
                        <c:v>2.12E-2</c:v>
                      </c:pt>
                      <c:pt idx="2399">
                        <c:v>2.12E-2</c:v>
                      </c:pt>
                      <c:pt idx="2400">
                        <c:v>2.12E-2</c:v>
                      </c:pt>
                      <c:pt idx="2401">
                        <c:v>2.12E-2</c:v>
                      </c:pt>
                      <c:pt idx="2402">
                        <c:v>2.2499999999999999E-2</c:v>
                      </c:pt>
                      <c:pt idx="2403">
                        <c:v>2.12E-2</c:v>
                      </c:pt>
                      <c:pt idx="2404">
                        <c:v>2.12E-2</c:v>
                      </c:pt>
                      <c:pt idx="2405">
                        <c:v>2.12E-2</c:v>
                      </c:pt>
                      <c:pt idx="2406">
                        <c:v>2.12E-2</c:v>
                      </c:pt>
                      <c:pt idx="2407">
                        <c:v>2.12E-2</c:v>
                      </c:pt>
                      <c:pt idx="2408">
                        <c:v>0.02</c:v>
                      </c:pt>
                      <c:pt idx="2409">
                        <c:v>2.12E-2</c:v>
                      </c:pt>
                      <c:pt idx="2410">
                        <c:v>2.12E-2</c:v>
                      </c:pt>
                      <c:pt idx="2411">
                        <c:v>2.12E-2</c:v>
                      </c:pt>
                      <c:pt idx="2412">
                        <c:v>2.12E-2</c:v>
                      </c:pt>
                      <c:pt idx="2413">
                        <c:v>2.12E-2</c:v>
                      </c:pt>
                      <c:pt idx="2414">
                        <c:v>2.12E-2</c:v>
                      </c:pt>
                      <c:pt idx="2415">
                        <c:v>0.02</c:v>
                      </c:pt>
                      <c:pt idx="2416">
                        <c:v>0.02</c:v>
                      </c:pt>
                      <c:pt idx="2417">
                        <c:v>0.02</c:v>
                      </c:pt>
                      <c:pt idx="2418">
                        <c:v>0.02</c:v>
                      </c:pt>
                      <c:pt idx="2419">
                        <c:v>0.02</c:v>
                      </c:pt>
                      <c:pt idx="2420">
                        <c:v>0.02</c:v>
                      </c:pt>
                      <c:pt idx="2421">
                        <c:v>0.02</c:v>
                      </c:pt>
                      <c:pt idx="2422">
                        <c:v>0.02</c:v>
                      </c:pt>
                      <c:pt idx="2423">
                        <c:v>0.02</c:v>
                      </c:pt>
                      <c:pt idx="2424">
                        <c:v>0.02</c:v>
                      </c:pt>
                      <c:pt idx="2425">
                        <c:v>0.02</c:v>
                      </c:pt>
                      <c:pt idx="2426">
                        <c:v>0.02</c:v>
                      </c:pt>
                      <c:pt idx="2427">
                        <c:v>0.02</c:v>
                      </c:pt>
                      <c:pt idx="2428">
                        <c:v>1.8800000000000001E-2</c:v>
                      </c:pt>
                      <c:pt idx="2429">
                        <c:v>1.8800000000000001E-2</c:v>
                      </c:pt>
                      <c:pt idx="2430">
                        <c:v>1.8800000000000001E-2</c:v>
                      </c:pt>
                      <c:pt idx="2431">
                        <c:v>0.02</c:v>
                      </c:pt>
                      <c:pt idx="2432">
                        <c:v>1.8800000000000001E-2</c:v>
                      </c:pt>
                      <c:pt idx="2433">
                        <c:v>0.02</c:v>
                      </c:pt>
                      <c:pt idx="2434">
                        <c:v>1.8800000000000001E-2</c:v>
                      </c:pt>
                      <c:pt idx="2435">
                        <c:v>0.02</c:v>
                      </c:pt>
                      <c:pt idx="2436">
                        <c:v>1.8800000000000001E-2</c:v>
                      </c:pt>
                      <c:pt idx="2437">
                        <c:v>1.8800000000000001E-2</c:v>
                      </c:pt>
                      <c:pt idx="2438">
                        <c:v>1.8800000000000001E-2</c:v>
                      </c:pt>
                      <c:pt idx="2439">
                        <c:v>1.8800000000000001E-2</c:v>
                      </c:pt>
                      <c:pt idx="2440">
                        <c:v>1.8800000000000001E-2</c:v>
                      </c:pt>
                      <c:pt idx="2441">
                        <c:v>1.8800000000000001E-2</c:v>
                      </c:pt>
                      <c:pt idx="2442">
                        <c:v>1.8800000000000001E-2</c:v>
                      </c:pt>
                      <c:pt idx="2443">
                        <c:v>1.8800000000000001E-2</c:v>
                      </c:pt>
                      <c:pt idx="2444">
                        <c:v>1.8800000000000001E-2</c:v>
                      </c:pt>
                      <c:pt idx="2445">
                        <c:v>1.8800000000000001E-2</c:v>
                      </c:pt>
                      <c:pt idx="2446">
                        <c:v>1.8800000000000001E-2</c:v>
                      </c:pt>
                      <c:pt idx="2447">
                        <c:v>1.7500000000000002E-2</c:v>
                      </c:pt>
                      <c:pt idx="2448">
                        <c:v>1.8800000000000001E-2</c:v>
                      </c:pt>
                      <c:pt idx="2449">
                        <c:v>1.8800000000000001E-2</c:v>
                      </c:pt>
                      <c:pt idx="2450">
                        <c:v>1.8800000000000001E-2</c:v>
                      </c:pt>
                      <c:pt idx="2451">
                        <c:v>1.7500000000000002E-2</c:v>
                      </c:pt>
                      <c:pt idx="2452">
                        <c:v>1.7500000000000002E-2</c:v>
                      </c:pt>
                      <c:pt idx="2453">
                        <c:v>1.7500000000000002E-2</c:v>
                      </c:pt>
                      <c:pt idx="2454">
                        <c:v>1.7500000000000002E-2</c:v>
                      </c:pt>
                      <c:pt idx="2455">
                        <c:v>1.7500000000000002E-2</c:v>
                      </c:pt>
                      <c:pt idx="2456">
                        <c:v>1.7500000000000002E-2</c:v>
                      </c:pt>
                      <c:pt idx="2457">
                        <c:v>1.7500000000000002E-2</c:v>
                      </c:pt>
                      <c:pt idx="2458">
                        <c:v>1.7500000000000002E-2</c:v>
                      </c:pt>
                      <c:pt idx="2459">
                        <c:v>1.7500000000000002E-2</c:v>
                      </c:pt>
                      <c:pt idx="2460">
                        <c:v>1.7500000000000002E-2</c:v>
                      </c:pt>
                      <c:pt idx="2461">
                        <c:v>1.7500000000000002E-2</c:v>
                      </c:pt>
                      <c:pt idx="2462">
                        <c:v>1.7500000000000002E-2</c:v>
                      </c:pt>
                      <c:pt idx="2463">
                        <c:v>1.7500000000000002E-2</c:v>
                      </c:pt>
                      <c:pt idx="2464">
                        <c:v>1.7500000000000002E-2</c:v>
                      </c:pt>
                      <c:pt idx="2465">
                        <c:v>1.7500000000000002E-2</c:v>
                      </c:pt>
                      <c:pt idx="2466">
                        <c:v>1.7500000000000002E-2</c:v>
                      </c:pt>
                      <c:pt idx="2467">
                        <c:v>1.7500000000000002E-2</c:v>
                      </c:pt>
                      <c:pt idx="2468">
                        <c:v>1.7500000000000002E-2</c:v>
                      </c:pt>
                      <c:pt idx="2469">
                        <c:v>1.6199999999999999E-2</c:v>
                      </c:pt>
                      <c:pt idx="2470">
                        <c:v>1.6199999999999999E-2</c:v>
                      </c:pt>
                      <c:pt idx="2471">
                        <c:v>1.6199999999999999E-2</c:v>
                      </c:pt>
                      <c:pt idx="2472">
                        <c:v>1.6199999999999999E-2</c:v>
                      </c:pt>
                      <c:pt idx="2473">
                        <c:v>1.7500000000000002E-2</c:v>
                      </c:pt>
                      <c:pt idx="2474">
                        <c:v>1.6199999999999999E-2</c:v>
                      </c:pt>
                      <c:pt idx="2475">
                        <c:v>1.6199999999999999E-2</c:v>
                      </c:pt>
                      <c:pt idx="2476">
                        <c:v>1.6199999999999999E-2</c:v>
                      </c:pt>
                      <c:pt idx="2477">
                        <c:v>1.6199999999999999E-2</c:v>
                      </c:pt>
                      <c:pt idx="2478">
                        <c:v>1.6199999999999999E-2</c:v>
                      </c:pt>
                      <c:pt idx="2479">
                        <c:v>1.6199999999999999E-2</c:v>
                      </c:pt>
                      <c:pt idx="2480">
                        <c:v>1.6199999999999999E-2</c:v>
                      </c:pt>
                      <c:pt idx="2481">
                        <c:v>1.6199999999999999E-2</c:v>
                      </c:pt>
                      <c:pt idx="2482">
                        <c:v>1.6199999999999999E-2</c:v>
                      </c:pt>
                      <c:pt idx="2483">
                        <c:v>1.6199999999999999E-2</c:v>
                      </c:pt>
                      <c:pt idx="2484">
                        <c:v>1.6199999999999999E-2</c:v>
                      </c:pt>
                      <c:pt idx="2485">
                        <c:v>1.6199999999999999E-2</c:v>
                      </c:pt>
                      <c:pt idx="2486">
                        <c:v>1.6199999999999999E-2</c:v>
                      </c:pt>
                      <c:pt idx="2487">
                        <c:v>1.6199999999999999E-2</c:v>
                      </c:pt>
                      <c:pt idx="2488">
                        <c:v>1.6199999999999999E-2</c:v>
                      </c:pt>
                      <c:pt idx="2489">
                        <c:v>1.6199999999999999E-2</c:v>
                      </c:pt>
                      <c:pt idx="2490">
                        <c:v>1.6199999999999999E-2</c:v>
                      </c:pt>
                      <c:pt idx="2491">
                        <c:v>1.6199999999999999E-2</c:v>
                      </c:pt>
                      <c:pt idx="2492">
                        <c:v>1.6199999999999999E-2</c:v>
                      </c:pt>
                      <c:pt idx="2493">
                        <c:v>1.6199999999999999E-2</c:v>
                      </c:pt>
                      <c:pt idx="2494">
                        <c:v>1.4999999999999999E-2</c:v>
                      </c:pt>
                      <c:pt idx="2495">
                        <c:v>1.6199999999999999E-2</c:v>
                      </c:pt>
                      <c:pt idx="2496">
                        <c:v>1.6199999999999999E-2</c:v>
                      </c:pt>
                      <c:pt idx="2497">
                        <c:v>1.6199999999999999E-2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94E-4868-BB4E-2C0559BC64E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strRef>
              <c:f>Processed_data!$G$2</c:f>
              <c:strCache>
                <c:ptCount val="1"/>
                <c:pt idx="0">
                  <c:v>EQ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Processed_data!$G$3:$G$2500</c:f>
              <c:numCache>
                <c:formatCode>General</c:formatCode>
                <c:ptCount val="2498"/>
                <c:pt idx="0">
                  <c:v>2.3461538461538459E-6</c:v>
                </c:pt>
                <c:pt idx="1">
                  <c:v>2.3461538461538459E-6</c:v>
                </c:pt>
                <c:pt idx="2">
                  <c:v>2.3461538461538459E-6</c:v>
                </c:pt>
                <c:pt idx="3">
                  <c:v>2.3461538461538459E-6</c:v>
                </c:pt>
                <c:pt idx="4">
                  <c:v>2.3461538461538459E-6</c:v>
                </c:pt>
                <c:pt idx="5">
                  <c:v>2.3461538461538459E-6</c:v>
                </c:pt>
                <c:pt idx="6">
                  <c:v>2.3461538461538459E-6</c:v>
                </c:pt>
                <c:pt idx="7">
                  <c:v>2.3461538461538459E-6</c:v>
                </c:pt>
                <c:pt idx="8">
                  <c:v>2.3461538461538459E-6</c:v>
                </c:pt>
                <c:pt idx="9">
                  <c:v>2.3461538461538459E-6</c:v>
                </c:pt>
                <c:pt idx="10">
                  <c:v>2.3349282296650717E-6</c:v>
                </c:pt>
                <c:pt idx="11">
                  <c:v>2.3461538461538459E-6</c:v>
                </c:pt>
                <c:pt idx="12">
                  <c:v>2.3461538461538459E-6</c:v>
                </c:pt>
                <c:pt idx="13">
                  <c:v>2.3461538461538459E-6</c:v>
                </c:pt>
                <c:pt idx="14">
                  <c:v>2.3461538461538459E-6</c:v>
                </c:pt>
                <c:pt idx="15">
                  <c:v>2.3461538461538459E-6</c:v>
                </c:pt>
                <c:pt idx="16">
                  <c:v>2.3461538461538459E-6</c:v>
                </c:pt>
                <c:pt idx="17">
                  <c:v>2.3461538461538459E-6</c:v>
                </c:pt>
                <c:pt idx="18">
                  <c:v>2.3461538461538459E-6</c:v>
                </c:pt>
                <c:pt idx="19">
                  <c:v>2.3461538461538459E-6</c:v>
                </c:pt>
                <c:pt idx="20">
                  <c:v>2.3461538461538459E-6</c:v>
                </c:pt>
                <c:pt idx="21">
                  <c:v>2.3461538461538459E-6</c:v>
                </c:pt>
                <c:pt idx="22">
                  <c:v>2.0528846153846153E-6</c:v>
                </c:pt>
                <c:pt idx="23">
                  <c:v>2.3461538461538459E-6</c:v>
                </c:pt>
                <c:pt idx="24">
                  <c:v>2.3461538461538459E-6</c:v>
                </c:pt>
                <c:pt idx="25">
                  <c:v>2.3461538461538459E-6</c:v>
                </c:pt>
                <c:pt idx="26">
                  <c:v>2.3461538461538459E-6</c:v>
                </c:pt>
                <c:pt idx="27">
                  <c:v>2.3461538461538459E-6</c:v>
                </c:pt>
                <c:pt idx="28">
                  <c:v>2.0528846153846153E-6</c:v>
                </c:pt>
                <c:pt idx="29">
                  <c:v>2.3461538461538459E-6</c:v>
                </c:pt>
                <c:pt idx="30">
                  <c:v>2.3461538461538459E-6</c:v>
                </c:pt>
                <c:pt idx="31">
                  <c:v>2.3461538461538459E-6</c:v>
                </c:pt>
                <c:pt idx="32">
                  <c:v>2.0430622009569377E-6</c:v>
                </c:pt>
                <c:pt idx="33">
                  <c:v>2.3349282296650717E-6</c:v>
                </c:pt>
                <c:pt idx="34">
                  <c:v>2.3349282296650717E-6</c:v>
                </c:pt>
                <c:pt idx="35">
                  <c:v>2.3349282296650717E-6</c:v>
                </c:pt>
                <c:pt idx="36">
                  <c:v>4.3403846153846152E-5</c:v>
                </c:pt>
                <c:pt idx="37">
                  <c:v>4.0471153846153847E-5</c:v>
                </c:pt>
                <c:pt idx="38">
                  <c:v>3.3139423076923073E-5</c:v>
                </c:pt>
                <c:pt idx="39">
                  <c:v>2.8153846153846151E-5</c:v>
                </c:pt>
                <c:pt idx="40">
                  <c:v>2.3461538461538459E-6</c:v>
                </c:pt>
                <c:pt idx="41">
                  <c:v>2.3461538461538459E-6</c:v>
                </c:pt>
                <c:pt idx="42">
                  <c:v>2.3461538461538459E-6</c:v>
                </c:pt>
                <c:pt idx="43">
                  <c:v>2.3574879227053136E-6</c:v>
                </c:pt>
                <c:pt idx="44">
                  <c:v>2.3574879227053136E-6</c:v>
                </c:pt>
                <c:pt idx="45">
                  <c:v>2.3574879227053136E-6</c:v>
                </c:pt>
                <c:pt idx="46">
                  <c:v>2.3574879227053136E-6</c:v>
                </c:pt>
                <c:pt idx="47">
                  <c:v>2.3574879227053136E-6</c:v>
                </c:pt>
                <c:pt idx="48">
                  <c:v>2.3574879227053136E-6</c:v>
                </c:pt>
                <c:pt idx="49">
                  <c:v>2.3574879227053136E-6</c:v>
                </c:pt>
                <c:pt idx="50">
                  <c:v>2.3574879227053136E-6</c:v>
                </c:pt>
                <c:pt idx="51">
                  <c:v>2.3574879227053136E-6</c:v>
                </c:pt>
                <c:pt idx="52">
                  <c:v>2.3574879227053136E-6</c:v>
                </c:pt>
                <c:pt idx="53">
                  <c:v>2.3574879227053136E-6</c:v>
                </c:pt>
                <c:pt idx="54">
                  <c:v>2.3689320388349511E-6</c:v>
                </c:pt>
                <c:pt idx="55">
                  <c:v>2.3689320388349511E-6</c:v>
                </c:pt>
                <c:pt idx="56">
                  <c:v>2.3689320388349511E-6</c:v>
                </c:pt>
                <c:pt idx="57">
                  <c:v>2.3689320388349511E-6</c:v>
                </c:pt>
                <c:pt idx="58">
                  <c:v>2.3689320388349511E-6</c:v>
                </c:pt>
                <c:pt idx="59">
                  <c:v>2.3689320388349511E-6</c:v>
                </c:pt>
                <c:pt idx="60">
                  <c:v>2.3689320388349511E-6</c:v>
                </c:pt>
                <c:pt idx="61">
                  <c:v>2.3689320388349511E-6</c:v>
                </c:pt>
                <c:pt idx="62">
                  <c:v>2.3574879227053136E-6</c:v>
                </c:pt>
                <c:pt idx="63">
                  <c:v>2.3574879227053136E-6</c:v>
                </c:pt>
                <c:pt idx="64">
                  <c:v>2.0728155339805823E-6</c:v>
                </c:pt>
                <c:pt idx="65">
                  <c:v>2.3689320388349511E-6</c:v>
                </c:pt>
                <c:pt idx="66">
                  <c:v>2.3689320388349511E-6</c:v>
                </c:pt>
                <c:pt idx="67">
                  <c:v>2.3689320388349511E-6</c:v>
                </c:pt>
                <c:pt idx="68">
                  <c:v>2.3689320388349511E-6</c:v>
                </c:pt>
                <c:pt idx="69">
                  <c:v>2.3574879227053136E-6</c:v>
                </c:pt>
                <c:pt idx="70">
                  <c:v>2.3574879227053136E-6</c:v>
                </c:pt>
                <c:pt idx="71">
                  <c:v>2.3574879227053136E-6</c:v>
                </c:pt>
                <c:pt idx="72">
                  <c:v>2.3574879227053136E-6</c:v>
                </c:pt>
                <c:pt idx="73">
                  <c:v>2.3574879227053136E-6</c:v>
                </c:pt>
                <c:pt idx="74">
                  <c:v>2.3574879227053136E-6</c:v>
                </c:pt>
                <c:pt idx="75">
                  <c:v>2.3574879227053136E-6</c:v>
                </c:pt>
                <c:pt idx="76">
                  <c:v>2.3574879227053136E-6</c:v>
                </c:pt>
                <c:pt idx="77">
                  <c:v>2.3574879227053136E-6</c:v>
                </c:pt>
                <c:pt idx="78">
                  <c:v>2.3574879227053136E-6</c:v>
                </c:pt>
                <c:pt idx="79">
                  <c:v>2.0628019323671496E-6</c:v>
                </c:pt>
                <c:pt idx="80">
                  <c:v>2.0628019323671496E-6</c:v>
                </c:pt>
                <c:pt idx="81">
                  <c:v>2.3574879227053136E-6</c:v>
                </c:pt>
                <c:pt idx="82">
                  <c:v>2.3574879227053136E-6</c:v>
                </c:pt>
                <c:pt idx="83">
                  <c:v>2.3574879227053136E-6</c:v>
                </c:pt>
                <c:pt idx="84">
                  <c:v>2.3461538461538459E-6</c:v>
                </c:pt>
                <c:pt idx="85">
                  <c:v>2.3461538461538459E-6</c:v>
                </c:pt>
                <c:pt idx="86">
                  <c:v>2.3461538461538459E-6</c:v>
                </c:pt>
                <c:pt idx="87">
                  <c:v>2.3461538461538459E-6</c:v>
                </c:pt>
                <c:pt idx="88">
                  <c:v>2.3461538461538459E-6</c:v>
                </c:pt>
                <c:pt idx="89">
                  <c:v>2.3461538461538459E-6</c:v>
                </c:pt>
                <c:pt idx="90">
                  <c:v>2.3461538461538459E-6</c:v>
                </c:pt>
                <c:pt idx="91">
                  <c:v>2.3461538461538459E-6</c:v>
                </c:pt>
                <c:pt idx="92">
                  <c:v>2.3461538461538459E-6</c:v>
                </c:pt>
                <c:pt idx="93">
                  <c:v>2.3461538461538459E-6</c:v>
                </c:pt>
                <c:pt idx="94">
                  <c:v>2.3461538461538459E-6</c:v>
                </c:pt>
                <c:pt idx="95">
                  <c:v>2.3461538461538459E-6</c:v>
                </c:pt>
                <c:pt idx="96">
                  <c:v>2.3461538461538459E-6</c:v>
                </c:pt>
                <c:pt idx="97">
                  <c:v>2.3461538461538459E-6</c:v>
                </c:pt>
                <c:pt idx="98">
                  <c:v>2.3461538461538459E-6</c:v>
                </c:pt>
                <c:pt idx="99">
                  <c:v>2.3461538461538459E-6</c:v>
                </c:pt>
                <c:pt idx="100">
                  <c:v>2.3461538461538459E-6</c:v>
                </c:pt>
                <c:pt idx="101">
                  <c:v>2.3461538461538459E-6</c:v>
                </c:pt>
                <c:pt idx="102">
                  <c:v>2.3461538461538459E-6</c:v>
                </c:pt>
                <c:pt idx="103">
                  <c:v>2.3461538461538459E-6</c:v>
                </c:pt>
                <c:pt idx="104">
                  <c:v>2.3461538461538459E-6</c:v>
                </c:pt>
                <c:pt idx="105">
                  <c:v>2.3461538461538459E-6</c:v>
                </c:pt>
                <c:pt idx="106">
                  <c:v>2.3461538461538459E-6</c:v>
                </c:pt>
                <c:pt idx="107">
                  <c:v>2.3461538461538459E-6</c:v>
                </c:pt>
                <c:pt idx="108">
                  <c:v>2.3461538461538459E-6</c:v>
                </c:pt>
                <c:pt idx="109">
                  <c:v>2.3461538461538459E-6</c:v>
                </c:pt>
                <c:pt idx="110">
                  <c:v>2.3461538461538459E-6</c:v>
                </c:pt>
                <c:pt idx="111">
                  <c:v>2.3461538461538459E-6</c:v>
                </c:pt>
                <c:pt idx="112">
                  <c:v>2.3461538461538459E-6</c:v>
                </c:pt>
                <c:pt idx="113">
                  <c:v>2.3461538461538459E-6</c:v>
                </c:pt>
                <c:pt idx="114">
                  <c:v>2.3461538461538459E-6</c:v>
                </c:pt>
                <c:pt idx="115">
                  <c:v>2.3461538461538459E-6</c:v>
                </c:pt>
                <c:pt idx="116">
                  <c:v>2.3461538461538459E-6</c:v>
                </c:pt>
                <c:pt idx="117">
                  <c:v>2.3461538461538459E-6</c:v>
                </c:pt>
                <c:pt idx="118">
                  <c:v>2.3461538461538459E-6</c:v>
                </c:pt>
                <c:pt idx="119">
                  <c:v>2.3461538461538459E-6</c:v>
                </c:pt>
                <c:pt idx="120">
                  <c:v>2.3461538461538459E-6</c:v>
                </c:pt>
                <c:pt idx="121">
                  <c:v>2.3574879227053136E-6</c:v>
                </c:pt>
                <c:pt idx="122">
                  <c:v>2.0528846153846153E-6</c:v>
                </c:pt>
                <c:pt idx="123">
                  <c:v>2.3461538461538459E-6</c:v>
                </c:pt>
                <c:pt idx="124">
                  <c:v>2.3461538461538459E-6</c:v>
                </c:pt>
                <c:pt idx="125">
                  <c:v>2.3574879227053136E-6</c:v>
                </c:pt>
                <c:pt idx="126">
                  <c:v>2.3574879227053136E-6</c:v>
                </c:pt>
                <c:pt idx="127">
                  <c:v>2.3574879227053136E-6</c:v>
                </c:pt>
                <c:pt idx="128">
                  <c:v>2.3574879227053136E-6</c:v>
                </c:pt>
                <c:pt idx="129">
                  <c:v>2.3574879227053136E-6</c:v>
                </c:pt>
                <c:pt idx="130">
                  <c:v>2.3574879227053136E-6</c:v>
                </c:pt>
                <c:pt idx="131">
                  <c:v>2.3574879227053136E-6</c:v>
                </c:pt>
                <c:pt idx="132">
                  <c:v>2.3574879227053136E-6</c:v>
                </c:pt>
                <c:pt idx="133">
                  <c:v>2.3574879227053136E-6</c:v>
                </c:pt>
                <c:pt idx="134">
                  <c:v>2.3574879227053136E-6</c:v>
                </c:pt>
                <c:pt idx="135">
                  <c:v>2.3574879227053136E-6</c:v>
                </c:pt>
                <c:pt idx="136">
                  <c:v>2.3574879227053136E-6</c:v>
                </c:pt>
                <c:pt idx="137">
                  <c:v>2.0528846153846153E-6</c:v>
                </c:pt>
                <c:pt idx="138">
                  <c:v>2.3461538461538459E-6</c:v>
                </c:pt>
                <c:pt idx="139">
                  <c:v>2.3461538461538459E-6</c:v>
                </c:pt>
                <c:pt idx="140">
                  <c:v>2.3461538461538459E-6</c:v>
                </c:pt>
                <c:pt idx="141">
                  <c:v>2.3349282296650717E-6</c:v>
                </c:pt>
                <c:pt idx="142">
                  <c:v>2.3349282296650717E-6</c:v>
                </c:pt>
                <c:pt idx="143">
                  <c:v>2.3349282296650717E-6</c:v>
                </c:pt>
                <c:pt idx="144">
                  <c:v>2.3349282296650717E-6</c:v>
                </c:pt>
                <c:pt idx="145">
                  <c:v>2.3238095238095238E-6</c:v>
                </c:pt>
                <c:pt idx="146">
                  <c:v>2.0333333333333335E-6</c:v>
                </c:pt>
                <c:pt idx="147">
                  <c:v>2.3127962085308054E-6</c:v>
                </c:pt>
                <c:pt idx="148">
                  <c:v>2.0236966824644547E-6</c:v>
                </c:pt>
                <c:pt idx="149">
                  <c:v>2.0141509433962261E-6</c:v>
                </c:pt>
                <c:pt idx="150">
                  <c:v>2.0141509433962261E-6</c:v>
                </c:pt>
                <c:pt idx="151">
                  <c:v>2.2910798122065723E-6</c:v>
                </c:pt>
                <c:pt idx="152">
                  <c:v>2.2910798122065723E-6</c:v>
                </c:pt>
                <c:pt idx="153">
                  <c:v>2.2910798122065723E-6</c:v>
                </c:pt>
                <c:pt idx="154">
                  <c:v>2.2910798122065723E-6</c:v>
                </c:pt>
                <c:pt idx="155">
                  <c:v>2.2910798122065723E-6</c:v>
                </c:pt>
                <c:pt idx="156">
                  <c:v>2.2803738317757008E-6</c:v>
                </c:pt>
                <c:pt idx="157">
                  <c:v>2.2803738317757008E-6</c:v>
                </c:pt>
                <c:pt idx="158">
                  <c:v>2.2803738317757008E-6</c:v>
                </c:pt>
                <c:pt idx="159">
                  <c:v>2.2803738317757008E-6</c:v>
                </c:pt>
                <c:pt idx="160">
                  <c:v>2.2803738317757008E-6</c:v>
                </c:pt>
                <c:pt idx="161">
                  <c:v>2.2803738317757008E-6</c:v>
                </c:pt>
                <c:pt idx="162">
                  <c:v>2.2803738317757008E-6</c:v>
                </c:pt>
                <c:pt idx="163">
                  <c:v>7.7532710280373839E-5</c:v>
                </c:pt>
                <c:pt idx="164">
                  <c:v>1.6504205607476634E-4</c:v>
                </c:pt>
                <c:pt idx="165">
                  <c:v>2.280373831775701E-4</c:v>
                </c:pt>
                <c:pt idx="166">
                  <c:v>2.7208837209302325E-4</c:v>
                </c:pt>
                <c:pt idx="167">
                  <c:v>0.33081860465116275</c:v>
                </c:pt>
                <c:pt idx="168">
                  <c:v>0.37507906976744187</c:v>
                </c:pt>
                <c:pt idx="169">
                  <c:v>0.41820465116279071</c:v>
                </c:pt>
                <c:pt idx="170">
                  <c:v>0.49083720930232555</c:v>
                </c:pt>
                <c:pt idx="171">
                  <c:v>0.54587906976744183</c:v>
                </c:pt>
                <c:pt idx="172">
                  <c:v>0.60971495327102798</c:v>
                </c:pt>
                <c:pt idx="173">
                  <c:v>0.67613084112149524</c:v>
                </c:pt>
                <c:pt idx="174">
                  <c:v>0.72515887850467287</c:v>
                </c:pt>
                <c:pt idx="175">
                  <c:v>0.75907943925233634</c:v>
                </c:pt>
                <c:pt idx="176">
                  <c:v>0.78245327102803741</c:v>
                </c:pt>
                <c:pt idx="177">
                  <c:v>0.80611214953271026</c:v>
                </c:pt>
                <c:pt idx="178">
                  <c:v>0.86711214953271032</c:v>
                </c:pt>
                <c:pt idx="179">
                  <c:v>0.91442990654205614</c:v>
                </c:pt>
                <c:pt idx="180">
                  <c:v>0.94778037383177582</c:v>
                </c:pt>
                <c:pt idx="181">
                  <c:v>0.97286448598130837</c:v>
                </c:pt>
                <c:pt idx="182">
                  <c:v>0.99253271028037382</c:v>
                </c:pt>
                <c:pt idx="183">
                  <c:v>1.0126572769953051</c:v>
                </c:pt>
                <c:pt idx="184">
                  <c:v>1.0232535211267604</c:v>
                </c:pt>
                <c:pt idx="185">
                  <c:v>1.0361367924528302</c:v>
                </c:pt>
                <c:pt idx="186">
                  <c:v>1.0459620853080567</c:v>
                </c:pt>
                <c:pt idx="187">
                  <c:v>1.0497203791469194</c:v>
                </c:pt>
                <c:pt idx="188">
                  <c:v>1.0561714285714285</c:v>
                </c:pt>
                <c:pt idx="189">
                  <c:v>1.0567523809523809</c:v>
                </c:pt>
                <c:pt idx="190">
                  <c:v>1.0612248803827751</c:v>
                </c:pt>
                <c:pt idx="191">
                  <c:v>1.0642740384615383</c:v>
                </c:pt>
                <c:pt idx="192">
                  <c:v>1.062514423076923</c:v>
                </c:pt>
                <c:pt idx="193">
                  <c:v>1.0635217391304348</c:v>
                </c:pt>
                <c:pt idx="194">
                  <c:v>1.0605748792270533</c:v>
                </c:pt>
                <c:pt idx="195">
                  <c:v>1.0636504854368931</c:v>
                </c:pt>
                <c:pt idx="196">
                  <c:v>1.0598009708737863</c:v>
                </c:pt>
                <c:pt idx="197">
                  <c:v>1.0598009708737863</c:v>
                </c:pt>
                <c:pt idx="198">
                  <c:v>1.0583203883495143</c:v>
                </c:pt>
                <c:pt idx="199">
                  <c:v>1.0574320388349514</c:v>
                </c:pt>
                <c:pt idx="200">
                  <c:v>1.0577281553398057</c:v>
                </c:pt>
                <c:pt idx="201">
                  <c:v>1.058912621359223</c:v>
                </c:pt>
                <c:pt idx="202">
                  <c:v>1.0574320388349514</c:v>
                </c:pt>
                <c:pt idx="203">
                  <c:v>1.0538786407766989</c:v>
                </c:pt>
                <c:pt idx="204">
                  <c:v>1.0535825242718444</c:v>
                </c:pt>
                <c:pt idx="205">
                  <c:v>1.0532864077669901</c:v>
                </c:pt>
                <c:pt idx="206">
                  <c:v>1.0506213592233009</c:v>
                </c:pt>
                <c:pt idx="207">
                  <c:v>1.0500291262135919</c:v>
                </c:pt>
                <c:pt idx="208">
                  <c:v>1.0476601941747572</c:v>
                </c:pt>
                <c:pt idx="209">
                  <c:v>1.0464757281553396</c:v>
                </c:pt>
                <c:pt idx="210">
                  <c:v>1.0435145631067959</c:v>
                </c:pt>
                <c:pt idx="211">
                  <c:v>1.0432184466019416</c:v>
                </c:pt>
                <c:pt idx="212">
                  <c:v>1.0429223300970871</c:v>
                </c:pt>
                <c:pt idx="213">
                  <c:v>1.041145631067961</c:v>
                </c:pt>
                <c:pt idx="214">
                  <c:v>1.041145631067961</c:v>
                </c:pt>
                <c:pt idx="215">
                  <c:v>1.0405533980582522</c:v>
                </c:pt>
                <c:pt idx="216">
                  <c:v>1.0340531400966182</c:v>
                </c:pt>
                <c:pt idx="217">
                  <c:v>1.0328743961352655</c:v>
                </c:pt>
                <c:pt idx="218">
                  <c:v>1.0302222222222222</c:v>
                </c:pt>
                <c:pt idx="219">
                  <c:v>1.0290434782608695</c:v>
                </c:pt>
                <c:pt idx="220">
                  <c:v>1.0287487922705314</c:v>
                </c:pt>
                <c:pt idx="221">
                  <c:v>1.0275700483091788</c:v>
                </c:pt>
                <c:pt idx="222">
                  <c:v>1.0266859903381642</c:v>
                </c:pt>
                <c:pt idx="223">
                  <c:v>1.0208701923076922</c:v>
                </c:pt>
                <c:pt idx="224">
                  <c:v>1.0211634615384615</c:v>
                </c:pt>
                <c:pt idx="225">
                  <c:v>1.0173509615384615</c:v>
                </c:pt>
                <c:pt idx="226">
                  <c:v>1.0173509615384615</c:v>
                </c:pt>
                <c:pt idx="227">
                  <c:v>1.0182307692307693</c:v>
                </c:pt>
                <c:pt idx="228">
                  <c:v>1.0179374999999999</c:v>
                </c:pt>
                <c:pt idx="229">
                  <c:v>1.01044019138756</c:v>
                </c:pt>
                <c:pt idx="230">
                  <c:v>1.0086889952153109</c:v>
                </c:pt>
                <c:pt idx="231">
                  <c:v>1.006645933014354</c:v>
                </c:pt>
                <c:pt idx="232">
                  <c:v>1.0051866028708134</c:v>
                </c:pt>
                <c:pt idx="233">
                  <c:v>1.0054784688995215</c:v>
                </c:pt>
                <c:pt idx="234">
                  <c:v>1.0057703349282296</c:v>
                </c:pt>
                <c:pt idx="235">
                  <c:v>1.0037272727272728</c:v>
                </c:pt>
                <c:pt idx="236">
                  <c:v>1.0034354066985647</c:v>
                </c:pt>
                <c:pt idx="237">
                  <c:v>1.0034354066985647</c:v>
                </c:pt>
                <c:pt idx="238">
                  <c:v>1.002267942583732</c:v>
                </c:pt>
                <c:pt idx="239">
                  <c:v>1.0019760765550239</c:v>
                </c:pt>
                <c:pt idx="240">
                  <c:v>1.0005167464114832</c:v>
                </c:pt>
                <c:pt idx="241">
                  <c:v>0.99934928229665076</c:v>
                </c:pt>
                <c:pt idx="242">
                  <c:v>0.99788995215311016</c:v>
                </c:pt>
                <c:pt idx="243">
                  <c:v>0.99788995215311016</c:v>
                </c:pt>
                <c:pt idx="244">
                  <c:v>0.99701435406698569</c:v>
                </c:pt>
                <c:pt idx="245">
                  <c:v>0.99788995215311016</c:v>
                </c:pt>
                <c:pt idx="246">
                  <c:v>0.99818181818181817</c:v>
                </c:pt>
                <c:pt idx="247">
                  <c:v>0.99730622009569381</c:v>
                </c:pt>
                <c:pt idx="248">
                  <c:v>0.99916826923076907</c:v>
                </c:pt>
                <c:pt idx="249">
                  <c:v>0.99887499999999996</c:v>
                </c:pt>
                <c:pt idx="250">
                  <c:v>0.99887499999999996</c:v>
                </c:pt>
                <c:pt idx="251">
                  <c:v>0.99652884615384607</c:v>
                </c:pt>
                <c:pt idx="252">
                  <c:v>0.99535576923076918</c:v>
                </c:pt>
                <c:pt idx="253">
                  <c:v>0.99506249999999985</c:v>
                </c:pt>
                <c:pt idx="254">
                  <c:v>0.99388942307692285</c:v>
                </c:pt>
                <c:pt idx="255">
                  <c:v>0.99388942307692285</c:v>
                </c:pt>
                <c:pt idx="256">
                  <c:v>0.99300961538461541</c:v>
                </c:pt>
                <c:pt idx="257">
                  <c:v>0.99154326923076908</c:v>
                </c:pt>
                <c:pt idx="258">
                  <c:v>0.99242307692307685</c:v>
                </c:pt>
                <c:pt idx="259">
                  <c:v>0.99212980769230763</c:v>
                </c:pt>
                <c:pt idx="260">
                  <c:v>0.98949038461538452</c:v>
                </c:pt>
                <c:pt idx="261">
                  <c:v>0.98861057692307674</c:v>
                </c:pt>
                <c:pt idx="262">
                  <c:v>0.98743749999999986</c:v>
                </c:pt>
                <c:pt idx="263">
                  <c:v>0.98597115384615375</c:v>
                </c:pt>
                <c:pt idx="264">
                  <c:v>0.99220772946859903</c:v>
                </c:pt>
                <c:pt idx="265">
                  <c:v>0.98743749999999986</c:v>
                </c:pt>
                <c:pt idx="266">
                  <c:v>0.99368115942028978</c:v>
                </c:pt>
                <c:pt idx="267">
                  <c:v>0.98831730769230763</c:v>
                </c:pt>
                <c:pt idx="268">
                  <c:v>0.98597115384615375</c:v>
                </c:pt>
                <c:pt idx="269">
                  <c:v>0.98597115384615375</c:v>
                </c:pt>
                <c:pt idx="270">
                  <c:v>0.98450480769230764</c:v>
                </c:pt>
                <c:pt idx="271">
                  <c:v>0.98303846153846142</c:v>
                </c:pt>
                <c:pt idx="272">
                  <c:v>0.98069230769230753</c:v>
                </c:pt>
                <c:pt idx="273">
                  <c:v>0.97922596153846131</c:v>
                </c:pt>
                <c:pt idx="274">
                  <c:v>0.97981249999999986</c:v>
                </c:pt>
                <c:pt idx="275">
                  <c:v>0.97893269230769231</c:v>
                </c:pt>
                <c:pt idx="276">
                  <c:v>0.97951923076923064</c:v>
                </c:pt>
                <c:pt idx="277">
                  <c:v>0.97805288461538442</c:v>
                </c:pt>
                <c:pt idx="278">
                  <c:v>0.981304347826087</c:v>
                </c:pt>
                <c:pt idx="279">
                  <c:v>0.98012560386473435</c:v>
                </c:pt>
                <c:pt idx="280">
                  <c:v>0.97953623188405792</c:v>
                </c:pt>
                <c:pt idx="281">
                  <c:v>0.97835748792270527</c:v>
                </c:pt>
                <c:pt idx="282">
                  <c:v>0.97717874396135262</c:v>
                </c:pt>
                <c:pt idx="283">
                  <c:v>0.9786521739130436</c:v>
                </c:pt>
                <c:pt idx="284">
                  <c:v>0.97835748792270527</c:v>
                </c:pt>
                <c:pt idx="285">
                  <c:v>0.97776811594202895</c:v>
                </c:pt>
                <c:pt idx="286">
                  <c:v>0.97835748792270527</c:v>
                </c:pt>
                <c:pt idx="287">
                  <c:v>0.97835748792270527</c:v>
                </c:pt>
                <c:pt idx="288">
                  <c:v>0.97806280193236705</c:v>
                </c:pt>
                <c:pt idx="289">
                  <c:v>0.97717874396135262</c:v>
                </c:pt>
                <c:pt idx="290">
                  <c:v>0.97570531400966176</c:v>
                </c:pt>
                <c:pt idx="291">
                  <c:v>0.9765893719806763</c:v>
                </c:pt>
                <c:pt idx="292">
                  <c:v>0.97511594202898544</c:v>
                </c:pt>
                <c:pt idx="293">
                  <c:v>0.97423188405797101</c:v>
                </c:pt>
                <c:pt idx="294">
                  <c:v>0.97157971014492761</c:v>
                </c:pt>
                <c:pt idx="295">
                  <c:v>0.97128502415458928</c:v>
                </c:pt>
                <c:pt idx="296">
                  <c:v>0.97187439613526572</c:v>
                </c:pt>
                <c:pt idx="297">
                  <c:v>0.97010628019323664</c:v>
                </c:pt>
                <c:pt idx="298">
                  <c:v>0.96981159420289842</c:v>
                </c:pt>
                <c:pt idx="299">
                  <c:v>0.96981159420289842</c:v>
                </c:pt>
                <c:pt idx="300">
                  <c:v>0.96981159420289842</c:v>
                </c:pt>
                <c:pt idx="301">
                  <c:v>0.97010628019323664</c:v>
                </c:pt>
                <c:pt idx="302">
                  <c:v>0.96863285024154577</c:v>
                </c:pt>
                <c:pt idx="303">
                  <c:v>0.96833816425120767</c:v>
                </c:pt>
                <c:pt idx="304">
                  <c:v>0.96804347826086956</c:v>
                </c:pt>
                <c:pt idx="305">
                  <c:v>0.96951690821256031</c:v>
                </c:pt>
                <c:pt idx="306">
                  <c:v>0.8245314009661836</c:v>
                </c:pt>
                <c:pt idx="307">
                  <c:v>0.59497101449275369</c:v>
                </c:pt>
                <c:pt idx="308">
                  <c:v>0.4284734299516908</c:v>
                </c:pt>
                <c:pt idx="309">
                  <c:v>0.30971497584541058</c:v>
                </c:pt>
                <c:pt idx="310">
                  <c:v>2.2337198067632851E-4</c:v>
                </c:pt>
                <c:pt idx="311">
                  <c:v>1.6237198067632852E-4</c:v>
                </c:pt>
                <c:pt idx="312">
                  <c:v>1.1905314009661836E-4</c:v>
                </c:pt>
                <c:pt idx="313">
                  <c:v>8.7227053140096609E-5</c:v>
                </c:pt>
                <c:pt idx="314">
                  <c:v>6.4830917874396133E-5</c:v>
                </c:pt>
                <c:pt idx="315">
                  <c:v>4.9212560386473433E-5</c:v>
                </c:pt>
                <c:pt idx="316">
                  <c:v>3.7719806763285018E-5</c:v>
                </c:pt>
                <c:pt idx="317">
                  <c:v>2.976328502415459E-5</c:v>
                </c:pt>
                <c:pt idx="318">
                  <c:v>2.0628019323671496E-6</c:v>
                </c:pt>
                <c:pt idx="319">
                  <c:v>2.3574879227053136E-6</c:v>
                </c:pt>
                <c:pt idx="320">
                  <c:v>2.3461538461538459E-6</c:v>
                </c:pt>
                <c:pt idx="321">
                  <c:v>2.3574879227053136E-6</c:v>
                </c:pt>
                <c:pt idx="322">
                  <c:v>2.0628019323671496E-6</c:v>
                </c:pt>
                <c:pt idx="323">
                  <c:v>2.0628019323671496E-6</c:v>
                </c:pt>
                <c:pt idx="324">
                  <c:v>4.2140096618357479E-5</c:v>
                </c:pt>
                <c:pt idx="325">
                  <c:v>1.4027053140096616E-4</c:v>
                </c:pt>
                <c:pt idx="326">
                  <c:v>2.6256521739130437E-4</c:v>
                </c:pt>
                <c:pt idx="327">
                  <c:v>0.40489855072463771</c:v>
                </c:pt>
                <c:pt idx="328">
                  <c:v>0.51658454106280194</c:v>
                </c:pt>
                <c:pt idx="329">
                  <c:v>0.63622705314009653</c:v>
                </c:pt>
                <c:pt idx="330">
                  <c:v>0.72964251207729469</c:v>
                </c:pt>
                <c:pt idx="331">
                  <c:v>0.79594685990338154</c:v>
                </c:pt>
                <c:pt idx="332">
                  <c:v>0.8716811594202899</c:v>
                </c:pt>
                <c:pt idx="333">
                  <c:v>0.93238647342995173</c:v>
                </c:pt>
                <c:pt idx="334">
                  <c:v>0.97423188405797101</c:v>
                </c:pt>
                <c:pt idx="335">
                  <c:v>1.0069420289855071</c:v>
                </c:pt>
                <c:pt idx="336">
                  <c:v>1.0296328502415459</c:v>
                </c:pt>
                <c:pt idx="337">
                  <c:v>1.0470193236714975</c:v>
                </c:pt>
                <c:pt idx="338">
                  <c:v>1.0582173913043478</c:v>
                </c:pt>
                <c:pt idx="339">
                  <c:v>1.0647004830917874</c:v>
                </c:pt>
                <c:pt idx="340">
                  <c:v>1.0717729468599033</c:v>
                </c:pt>
                <c:pt idx="341">
                  <c:v>1.0753091787439613</c:v>
                </c:pt>
                <c:pt idx="342">
                  <c:v>1.0758985507246377</c:v>
                </c:pt>
                <c:pt idx="343">
                  <c:v>1.0758985507246377</c:v>
                </c:pt>
                <c:pt idx="344">
                  <c:v>1.0689663461538461</c:v>
                </c:pt>
                <c:pt idx="345">
                  <c:v>1.0695528846153843</c:v>
                </c:pt>
                <c:pt idx="346">
                  <c:v>1.0680865384615383</c:v>
                </c:pt>
                <c:pt idx="347">
                  <c:v>1.066326923076923</c:v>
                </c:pt>
                <c:pt idx="348">
                  <c:v>1.0642740384615383</c:v>
                </c:pt>
                <c:pt idx="349">
                  <c:v>1.0645673076923077</c:v>
                </c:pt>
                <c:pt idx="350">
                  <c:v>1.0619278846153846</c:v>
                </c:pt>
                <c:pt idx="351">
                  <c:v>1.0616346153846152</c:v>
                </c:pt>
                <c:pt idx="352">
                  <c:v>1.0607548076923077</c:v>
                </c:pt>
                <c:pt idx="353">
                  <c:v>1.0592884615384615</c:v>
                </c:pt>
                <c:pt idx="354">
                  <c:v>1.058701923076923</c:v>
                </c:pt>
                <c:pt idx="355">
                  <c:v>1.0617536231884059</c:v>
                </c:pt>
                <c:pt idx="356">
                  <c:v>1.056355769230769</c:v>
                </c:pt>
                <c:pt idx="357">
                  <c:v>1.0554759615384615</c:v>
                </c:pt>
                <c:pt idx="358">
                  <c:v>1.0551826923076921</c:v>
                </c:pt>
                <c:pt idx="359">
                  <c:v>1.0554759615384615</c:v>
                </c:pt>
                <c:pt idx="360">
                  <c:v>1.0551826923076921</c:v>
                </c:pt>
                <c:pt idx="361">
                  <c:v>1.0545961538461539</c:v>
                </c:pt>
                <c:pt idx="362">
                  <c:v>1.0579227053140097</c:v>
                </c:pt>
                <c:pt idx="363">
                  <c:v>1.0552705314009663</c:v>
                </c:pt>
                <c:pt idx="364">
                  <c:v>1.0561545893719806</c:v>
                </c:pt>
                <c:pt idx="365">
                  <c:v>1.0493173076923075</c:v>
                </c:pt>
                <c:pt idx="366">
                  <c:v>1.0496105769230768</c:v>
                </c:pt>
                <c:pt idx="367">
                  <c:v>1.051076923076923</c:v>
                </c:pt>
                <c:pt idx="368">
                  <c:v>1.0513701923076921</c:v>
                </c:pt>
                <c:pt idx="369">
                  <c:v>1.0513701923076921</c:v>
                </c:pt>
                <c:pt idx="370">
                  <c:v>1.0504903846153844</c:v>
                </c:pt>
                <c:pt idx="371">
                  <c:v>1.0478509615384615</c:v>
                </c:pt>
                <c:pt idx="372">
                  <c:v>1.047264423076923</c:v>
                </c:pt>
                <c:pt idx="373">
                  <c:v>1.0460913461538461</c:v>
                </c:pt>
                <c:pt idx="374">
                  <c:v>1.0457980769230768</c:v>
                </c:pt>
                <c:pt idx="375">
                  <c:v>1.0466778846153846</c:v>
                </c:pt>
                <c:pt idx="376">
                  <c:v>1.0452115384615384</c:v>
                </c:pt>
                <c:pt idx="377">
                  <c:v>1.0428653846153846</c:v>
                </c:pt>
                <c:pt idx="378">
                  <c:v>1.043451923076923</c:v>
                </c:pt>
                <c:pt idx="379">
                  <c:v>1.0425721153846153</c:v>
                </c:pt>
                <c:pt idx="380">
                  <c:v>1.043451923076923</c:v>
                </c:pt>
                <c:pt idx="381">
                  <c:v>1.0413990384615384</c:v>
                </c:pt>
                <c:pt idx="382">
                  <c:v>1.0425721153846153</c:v>
                </c:pt>
                <c:pt idx="383">
                  <c:v>1.0402259615384615</c:v>
                </c:pt>
                <c:pt idx="384">
                  <c:v>1.0402259615384615</c:v>
                </c:pt>
                <c:pt idx="385">
                  <c:v>1.0378798076923077</c:v>
                </c:pt>
                <c:pt idx="386">
                  <c:v>1.0393461538461537</c:v>
                </c:pt>
                <c:pt idx="387">
                  <c:v>1.0405192307692306</c:v>
                </c:pt>
                <c:pt idx="388">
                  <c:v>1.0329138755980862</c:v>
                </c:pt>
                <c:pt idx="389">
                  <c:v>1.0317464114832535</c:v>
                </c:pt>
                <c:pt idx="390">
                  <c:v>1.03233014354067</c:v>
                </c:pt>
                <c:pt idx="391">
                  <c:v>1.0302870813397129</c:v>
                </c:pt>
                <c:pt idx="392">
                  <c:v>1.0299952153110048</c:v>
                </c:pt>
                <c:pt idx="393">
                  <c:v>1.0302870813397129</c:v>
                </c:pt>
                <c:pt idx="394">
                  <c:v>1.0308708133971294</c:v>
                </c:pt>
                <c:pt idx="395">
                  <c:v>1.0308708133971294</c:v>
                </c:pt>
                <c:pt idx="396">
                  <c:v>1.0299952153110048</c:v>
                </c:pt>
                <c:pt idx="397">
                  <c:v>1.0273684210526317</c:v>
                </c:pt>
                <c:pt idx="398">
                  <c:v>1.0267846889952152</c:v>
                </c:pt>
                <c:pt idx="399">
                  <c:v>1.0256172248803828</c:v>
                </c:pt>
                <c:pt idx="400">
                  <c:v>1.0241578947368422</c:v>
                </c:pt>
                <c:pt idx="401">
                  <c:v>1.0244497607655503</c:v>
                </c:pt>
                <c:pt idx="402">
                  <c:v>1.0229904306220097</c:v>
                </c:pt>
                <c:pt idx="403">
                  <c:v>1.023866028708134</c:v>
                </c:pt>
                <c:pt idx="404">
                  <c:v>1.028201923076923</c:v>
                </c:pt>
                <c:pt idx="405">
                  <c:v>1.0290817307692306</c:v>
                </c:pt>
                <c:pt idx="406">
                  <c:v>1.0287884615384615</c:v>
                </c:pt>
                <c:pt idx="407">
                  <c:v>1.0287884615384615</c:v>
                </c:pt>
                <c:pt idx="408">
                  <c:v>1.0290817307692306</c:v>
                </c:pt>
                <c:pt idx="409">
                  <c:v>1.0284951923076922</c:v>
                </c:pt>
                <c:pt idx="410">
                  <c:v>1.028201923076923</c:v>
                </c:pt>
                <c:pt idx="411">
                  <c:v>1.0293749999999999</c:v>
                </c:pt>
                <c:pt idx="412">
                  <c:v>1.0270288461538462</c:v>
                </c:pt>
                <c:pt idx="413">
                  <c:v>1.0316956521739129</c:v>
                </c:pt>
                <c:pt idx="414">
                  <c:v>1.0293381642512076</c:v>
                </c:pt>
                <c:pt idx="415">
                  <c:v>1.0290434782608695</c:v>
                </c:pt>
                <c:pt idx="416">
                  <c:v>1.0275700483091788</c:v>
                </c:pt>
                <c:pt idx="417">
                  <c:v>1.0255072463768116</c:v>
                </c:pt>
                <c:pt idx="418">
                  <c:v>1.0272753623188406</c:v>
                </c:pt>
                <c:pt idx="419">
                  <c:v>1.0290434782608695</c:v>
                </c:pt>
                <c:pt idx="420">
                  <c:v>1.0281594202898552</c:v>
                </c:pt>
                <c:pt idx="421">
                  <c:v>1.0269806763285023</c:v>
                </c:pt>
                <c:pt idx="422">
                  <c:v>1.0275700483091788</c:v>
                </c:pt>
                <c:pt idx="423">
                  <c:v>1.0322621359223301</c:v>
                </c:pt>
                <c:pt idx="424">
                  <c:v>1.0328543689320386</c:v>
                </c:pt>
                <c:pt idx="425">
                  <c:v>1.0316699029126213</c:v>
                </c:pt>
                <c:pt idx="426">
                  <c:v>1.0325582524271844</c:v>
                </c:pt>
                <c:pt idx="427">
                  <c:v>1.0337427184466017</c:v>
                </c:pt>
                <c:pt idx="428">
                  <c:v>1.0310776699029125</c:v>
                </c:pt>
                <c:pt idx="429">
                  <c:v>1.0325582524271844</c:v>
                </c:pt>
                <c:pt idx="430">
                  <c:v>1.0319660194174756</c:v>
                </c:pt>
                <c:pt idx="431">
                  <c:v>1.0290048543689319</c:v>
                </c:pt>
                <c:pt idx="432">
                  <c:v>1.0287087378640776</c:v>
                </c:pt>
                <c:pt idx="433">
                  <c:v>1.0301893203883494</c:v>
                </c:pt>
                <c:pt idx="434">
                  <c:v>1.0307815533980582</c:v>
                </c:pt>
                <c:pt idx="435">
                  <c:v>1.0304854368932037</c:v>
                </c:pt>
                <c:pt idx="436">
                  <c:v>1.0278203883495145</c:v>
                </c:pt>
                <c:pt idx="437">
                  <c:v>1.0213816425120772</c:v>
                </c:pt>
                <c:pt idx="438">
                  <c:v>1.0225603864734301</c:v>
                </c:pt>
                <c:pt idx="439">
                  <c:v>1.0222657004830917</c:v>
                </c:pt>
                <c:pt idx="440">
                  <c:v>1.0182307692307693</c:v>
                </c:pt>
                <c:pt idx="441">
                  <c:v>1.0161778846153846</c:v>
                </c:pt>
                <c:pt idx="442">
                  <c:v>1.0150048076923077</c:v>
                </c:pt>
                <c:pt idx="443">
                  <c:v>1.0098564593301436</c:v>
                </c:pt>
                <c:pt idx="444">
                  <c:v>1.0095645933014354</c:v>
                </c:pt>
                <c:pt idx="445">
                  <c:v>1.0033047619047619</c:v>
                </c:pt>
                <c:pt idx="446">
                  <c:v>1.003595238095238</c:v>
                </c:pt>
                <c:pt idx="447">
                  <c:v>0.99999526066350697</c:v>
                </c:pt>
                <c:pt idx="448">
                  <c:v>0.99999526066350697</c:v>
                </c:pt>
                <c:pt idx="449">
                  <c:v>0.99671698113207552</c:v>
                </c:pt>
                <c:pt idx="450">
                  <c:v>0.99758018867924536</c:v>
                </c:pt>
                <c:pt idx="451">
                  <c:v>0.99642924528301891</c:v>
                </c:pt>
                <c:pt idx="452">
                  <c:v>0.99203755868544596</c:v>
                </c:pt>
                <c:pt idx="453">
                  <c:v>0.99089201877934263</c:v>
                </c:pt>
                <c:pt idx="454">
                  <c:v>0.98774178403755863</c:v>
                </c:pt>
                <c:pt idx="455">
                  <c:v>0.9865962441314553</c:v>
                </c:pt>
                <c:pt idx="456">
                  <c:v>0.98774178403755863</c:v>
                </c:pt>
                <c:pt idx="457">
                  <c:v>0.98398130841121501</c:v>
                </c:pt>
                <c:pt idx="458">
                  <c:v>0.98398130841121501</c:v>
                </c:pt>
                <c:pt idx="459">
                  <c:v>0.98654672897196249</c:v>
                </c:pt>
                <c:pt idx="460">
                  <c:v>0.98597663551401882</c:v>
                </c:pt>
                <c:pt idx="461">
                  <c:v>0.98569158878504681</c:v>
                </c:pt>
                <c:pt idx="462">
                  <c:v>0.98597663551401882</c:v>
                </c:pt>
                <c:pt idx="463">
                  <c:v>0.9874018691588784</c:v>
                </c:pt>
                <c:pt idx="464">
                  <c:v>0.98569158878504681</c:v>
                </c:pt>
                <c:pt idx="465">
                  <c:v>0.98398130841121501</c:v>
                </c:pt>
                <c:pt idx="466">
                  <c:v>0.98312616822429899</c:v>
                </c:pt>
                <c:pt idx="467">
                  <c:v>0.98831455399061019</c:v>
                </c:pt>
                <c:pt idx="468">
                  <c:v>0.9918254716981133</c:v>
                </c:pt>
                <c:pt idx="469">
                  <c:v>1.0015619047619047</c:v>
                </c:pt>
                <c:pt idx="470">
                  <c:v>1.0069377990430624</c:v>
                </c:pt>
                <c:pt idx="471">
                  <c:v>1.0060622009569378</c:v>
                </c:pt>
                <c:pt idx="472">
                  <c:v>1.0106057692307693</c:v>
                </c:pt>
                <c:pt idx="473">
                  <c:v>1.0111923076923075</c:v>
                </c:pt>
                <c:pt idx="474">
                  <c:v>1.0148985507246375</c:v>
                </c:pt>
                <c:pt idx="475">
                  <c:v>1.0140144927536232</c:v>
                </c:pt>
                <c:pt idx="476">
                  <c:v>1.0116570048309179</c:v>
                </c:pt>
                <c:pt idx="477">
                  <c:v>1.0107729468599034</c:v>
                </c:pt>
                <c:pt idx="478">
                  <c:v>1.0095942028985507</c:v>
                </c:pt>
                <c:pt idx="479">
                  <c:v>1.0159757281553397</c:v>
                </c:pt>
                <c:pt idx="480">
                  <c:v>1.0159757281553397</c:v>
                </c:pt>
                <c:pt idx="481">
                  <c:v>1.0150873786407766</c:v>
                </c:pt>
                <c:pt idx="482">
                  <c:v>1.0144951456310678</c:v>
                </c:pt>
                <c:pt idx="483">
                  <c:v>1.0118300970873786</c:v>
                </c:pt>
                <c:pt idx="484">
                  <c:v>1.0194439024390245</c:v>
                </c:pt>
                <c:pt idx="485">
                  <c:v>1.0215268292682924</c:v>
                </c:pt>
                <c:pt idx="486">
                  <c:v>1.028029411764706</c:v>
                </c:pt>
                <c:pt idx="487">
                  <c:v>1.0277303921568628</c:v>
                </c:pt>
                <c:pt idx="488">
                  <c:v>1.0309901477832513</c:v>
                </c:pt>
                <c:pt idx="489">
                  <c:v>1.0354900990099007</c:v>
                </c:pt>
                <c:pt idx="490">
                  <c:v>1.0348861386138615</c:v>
                </c:pt>
                <c:pt idx="491">
                  <c:v>1.0391243781094526</c:v>
                </c:pt>
                <c:pt idx="492">
                  <c:v>1.0406417910447758</c:v>
                </c:pt>
                <c:pt idx="493">
                  <c:v>1.039731343283582</c:v>
                </c:pt>
                <c:pt idx="494">
                  <c:v>1.0434049999999999</c:v>
                </c:pt>
                <c:pt idx="495">
                  <c:v>1.0424899999999999</c:v>
                </c:pt>
                <c:pt idx="496">
                  <c:v>1.0443199999999999</c:v>
                </c:pt>
                <c:pt idx="497">
                  <c:v>1.0424899999999999</c:v>
                </c:pt>
                <c:pt idx="498">
                  <c:v>1.0430999999999999</c:v>
                </c:pt>
                <c:pt idx="499">
                  <c:v>1.0430999999999999</c:v>
                </c:pt>
                <c:pt idx="500">
                  <c:v>1.0443199999999999</c:v>
                </c:pt>
                <c:pt idx="501">
                  <c:v>1.0464549999999999</c:v>
                </c:pt>
                <c:pt idx="502">
                  <c:v>1.0443199999999999</c:v>
                </c:pt>
                <c:pt idx="503">
                  <c:v>1.0443199999999999</c:v>
                </c:pt>
                <c:pt idx="504">
                  <c:v>1.0437099999999999</c:v>
                </c:pt>
                <c:pt idx="505">
                  <c:v>1.0424899999999999</c:v>
                </c:pt>
                <c:pt idx="506">
                  <c:v>1.0434049999999999</c:v>
                </c:pt>
                <c:pt idx="507">
                  <c:v>1.0440149999999999</c:v>
                </c:pt>
                <c:pt idx="508">
                  <c:v>1.0434049999999999</c:v>
                </c:pt>
                <c:pt idx="509">
                  <c:v>1.0373034825870646</c:v>
                </c:pt>
                <c:pt idx="510">
                  <c:v>1.0391243781094526</c:v>
                </c:pt>
                <c:pt idx="511">
                  <c:v>1.0388208955223879</c:v>
                </c:pt>
                <c:pt idx="512">
                  <c:v>1.0385174129353234</c:v>
                </c:pt>
                <c:pt idx="513">
                  <c:v>1.0376069651741291</c:v>
                </c:pt>
                <c:pt idx="514">
                  <c:v>1.0360895522388058</c:v>
                </c:pt>
                <c:pt idx="515">
                  <c:v>1.0300544554455446</c:v>
                </c:pt>
                <c:pt idx="516">
                  <c:v>1.043039603960396</c:v>
                </c:pt>
                <c:pt idx="517">
                  <c:v>1.0563267326732673</c:v>
                </c:pt>
                <c:pt idx="518">
                  <c:v>1.0665940594059407</c:v>
                </c:pt>
                <c:pt idx="519">
                  <c:v>1.0768613861386138</c:v>
                </c:pt>
                <c:pt idx="520">
                  <c:v>1.0841089108910891</c:v>
                </c:pt>
                <c:pt idx="521">
                  <c:v>1.0901485148514851</c:v>
                </c:pt>
                <c:pt idx="522">
                  <c:v>1.0940742574257427</c:v>
                </c:pt>
                <c:pt idx="523">
                  <c:v>1.1034356435643564</c:v>
                </c:pt>
                <c:pt idx="524">
                  <c:v>1.1064554455445545</c:v>
                </c:pt>
                <c:pt idx="525">
                  <c:v>1.1073613861386138</c:v>
                </c:pt>
                <c:pt idx="526">
                  <c:v>1.108871287128713</c:v>
                </c:pt>
                <c:pt idx="527">
                  <c:v>1.108569306930693</c:v>
                </c:pt>
                <c:pt idx="528">
                  <c:v>1.1076633663366338</c:v>
                </c:pt>
                <c:pt idx="529">
                  <c:v>1.1049455445544554</c:v>
                </c:pt>
                <c:pt idx="530">
                  <c:v>1.1028316831683169</c:v>
                </c:pt>
                <c:pt idx="531">
                  <c:v>1.0958965517241377</c:v>
                </c:pt>
                <c:pt idx="532">
                  <c:v>1.102529702970297</c:v>
                </c:pt>
                <c:pt idx="533">
                  <c:v>1.0995099009900988</c:v>
                </c:pt>
                <c:pt idx="534">
                  <c:v>1.0986039603960396</c:v>
                </c:pt>
                <c:pt idx="535">
                  <c:v>1.0970940594059404</c:v>
                </c:pt>
                <c:pt idx="536">
                  <c:v>1.0973960396039604</c:v>
                </c:pt>
                <c:pt idx="537">
                  <c:v>1.0986039603960396</c:v>
                </c:pt>
                <c:pt idx="538">
                  <c:v>1.0973960396039604</c:v>
                </c:pt>
                <c:pt idx="539">
                  <c:v>1.0989059405940593</c:v>
                </c:pt>
                <c:pt idx="540">
                  <c:v>1.0980000000000001</c:v>
                </c:pt>
                <c:pt idx="541">
                  <c:v>1.0992079207920793</c:v>
                </c:pt>
                <c:pt idx="542">
                  <c:v>1.0983019801980196</c:v>
                </c:pt>
                <c:pt idx="543">
                  <c:v>1.0980000000000001</c:v>
                </c:pt>
                <c:pt idx="544">
                  <c:v>1.101019801980198</c:v>
                </c:pt>
                <c:pt idx="545">
                  <c:v>1.104373134328358</c:v>
                </c:pt>
                <c:pt idx="546">
                  <c:v>1.1031592039800993</c:v>
                </c:pt>
                <c:pt idx="547">
                  <c:v>1.1019452736318407</c:v>
                </c:pt>
                <c:pt idx="548">
                  <c:v>1.1010348258706466</c:v>
                </c:pt>
                <c:pt idx="549">
                  <c:v>1.1019452736318407</c:v>
                </c:pt>
                <c:pt idx="550">
                  <c:v>1.1013383084577113</c:v>
                </c:pt>
                <c:pt idx="551">
                  <c:v>1.1001243781094525</c:v>
                </c:pt>
                <c:pt idx="552">
                  <c:v>1.0976965174129352</c:v>
                </c:pt>
                <c:pt idx="553">
                  <c:v>1.0979999999999999</c:v>
                </c:pt>
                <c:pt idx="554">
                  <c:v>1.1010348258706466</c:v>
                </c:pt>
                <c:pt idx="555">
                  <c:v>1.0998208955223878</c:v>
                </c:pt>
                <c:pt idx="556">
                  <c:v>1.1050149999999999</c:v>
                </c:pt>
                <c:pt idx="557">
                  <c:v>1.1071499999999999</c:v>
                </c:pt>
                <c:pt idx="558">
                  <c:v>1.1065400000000001</c:v>
                </c:pt>
                <c:pt idx="559">
                  <c:v>1.1068449999999999</c:v>
                </c:pt>
                <c:pt idx="560">
                  <c:v>1.1074549999999999</c:v>
                </c:pt>
                <c:pt idx="561">
                  <c:v>1.1047099999999999</c:v>
                </c:pt>
                <c:pt idx="562">
                  <c:v>1.1037949999999999</c:v>
                </c:pt>
                <c:pt idx="563">
                  <c:v>1.1108743718592964</c:v>
                </c:pt>
                <c:pt idx="564">
                  <c:v>1.1105678391959799</c:v>
                </c:pt>
                <c:pt idx="565">
                  <c:v>1.1102613065326634</c:v>
                </c:pt>
                <c:pt idx="566">
                  <c:v>1.1053199999999999</c:v>
                </c:pt>
                <c:pt idx="567">
                  <c:v>1.1013550000000001</c:v>
                </c:pt>
                <c:pt idx="568">
                  <c:v>1.1019649999999999</c:v>
                </c:pt>
                <c:pt idx="569">
                  <c:v>1.1013550000000001</c:v>
                </c:pt>
                <c:pt idx="570">
                  <c:v>1.1016600000000001</c:v>
                </c:pt>
                <c:pt idx="571">
                  <c:v>1.1037949999999999</c:v>
                </c:pt>
                <c:pt idx="572">
                  <c:v>1.1053199999999999</c:v>
                </c:pt>
                <c:pt idx="573">
                  <c:v>1.1044049999999999</c:v>
                </c:pt>
                <c:pt idx="574">
                  <c:v>1.1007449999999999</c:v>
                </c:pt>
                <c:pt idx="575">
                  <c:v>1.1004399999999999</c:v>
                </c:pt>
                <c:pt idx="576">
                  <c:v>1.0989149999999999</c:v>
                </c:pt>
                <c:pt idx="577">
                  <c:v>1.0995249999999999</c:v>
                </c:pt>
                <c:pt idx="578">
                  <c:v>1.0973899999999999</c:v>
                </c:pt>
                <c:pt idx="579">
                  <c:v>1.0998299999999999</c:v>
                </c:pt>
                <c:pt idx="580">
                  <c:v>1.1019649999999999</c:v>
                </c:pt>
                <c:pt idx="581">
                  <c:v>1.0998299999999999</c:v>
                </c:pt>
                <c:pt idx="582">
                  <c:v>1.0995249999999999</c:v>
                </c:pt>
                <c:pt idx="583">
                  <c:v>1.1013550000000001</c:v>
                </c:pt>
                <c:pt idx="584">
                  <c:v>1.1016600000000001</c:v>
                </c:pt>
                <c:pt idx="585">
                  <c:v>1.0998299999999999</c:v>
                </c:pt>
                <c:pt idx="586">
                  <c:v>1.0937512437810943</c:v>
                </c:pt>
                <c:pt idx="587">
                  <c:v>1.097089552238806</c:v>
                </c:pt>
                <c:pt idx="588">
                  <c:v>1.098910447761194</c:v>
                </c:pt>
                <c:pt idx="589">
                  <c:v>1.0958756218905472</c:v>
                </c:pt>
                <c:pt idx="590">
                  <c:v>1.0967860696517411</c:v>
                </c:pt>
                <c:pt idx="591">
                  <c:v>1.1001243781094525</c:v>
                </c:pt>
                <c:pt idx="592">
                  <c:v>1.0992139303482586</c:v>
                </c:pt>
                <c:pt idx="593">
                  <c:v>1.0946616915422887</c:v>
                </c:pt>
                <c:pt idx="594">
                  <c:v>1.0943582089552237</c:v>
                </c:pt>
                <c:pt idx="595">
                  <c:v>1.0922338308457711</c:v>
                </c:pt>
                <c:pt idx="596">
                  <c:v>1.0874306930693067</c:v>
                </c:pt>
                <c:pt idx="597">
                  <c:v>1.0862227722772275</c:v>
                </c:pt>
                <c:pt idx="598">
                  <c:v>1.0874306930693067</c:v>
                </c:pt>
                <c:pt idx="599">
                  <c:v>1.0853168316831683</c:v>
                </c:pt>
                <c:pt idx="600">
                  <c:v>1.0931442786069649</c:v>
                </c:pt>
                <c:pt idx="601">
                  <c:v>1.0895445544554456</c:v>
                </c:pt>
                <c:pt idx="602">
                  <c:v>1.0919303482587064</c:v>
                </c:pt>
                <c:pt idx="603">
                  <c:v>1.0850148514851483</c:v>
                </c:pt>
                <c:pt idx="604">
                  <c:v>1.0850148514851483</c:v>
                </c:pt>
                <c:pt idx="605">
                  <c:v>1.0871287128712872</c:v>
                </c:pt>
                <c:pt idx="606">
                  <c:v>1.0868267326732675</c:v>
                </c:pt>
                <c:pt idx="607">
                  <c:v>1.0865247524752475</c:v>
                </c:pt>
                <c:pt idx="608">
                  <c:v>1.0850148514851483</c:v>
                </c:pt>
                <c:pt idx="609">
                  <c:v>1.0868267326732675</c:v>
                </c:pt>
                <c:pt idx="610">
                  <c:v>1.0937512437810943</c:v>
                </c:pt>
                <c:pt idx="611">
                  <c:v>1.091323383084577</c:v>
                </c:pt>
                <c:pt idx="612">
                  <c:v>1.0888955223880594</c:v>
                </c:pt>
                <c:pt idx="613">
                  <c:v>1.0919303482587064</c:v>
                </c:pt>
                <c:pt idx="614">
                  <c:v>1.0904129353233831</c:v>
                </c:pt>
                <c:pt idx="615">
                  <c:v>1.091323383084577</c:v>
                </c:pt>
                <c:pt idx="616">
                  <c:v>1.0907164179104476</c:v>
                </c:pt>
                <c:pt idx="617">
                  <c:v>1.0898059701492537</c:v>
                </c:pt>
                <c:pt idx="618">
                  <c:v>1.0931442786069649</c:v>
                </c:pt>
                <c:pt idx="619">
                  <c:v>1.091323383084577</c:v>
                </c:pt>
                <c:pt idx="620">
                  <c:v>1.0904129353233831</c:v>
                </c:pt>
                <c:pt idx="621">
                  <c:v>1.0898059701492537</c:v>
                </c:pt>
                <c:pt idx="622">
                  <c:v>1.0885920398009949</c:v>
                </c:pt>
                <c:pt idx="623">
                  <c:v>1.0876815920398009</c:v>
                </c:pt>
                <c:pt idx="624">
                  <c:v>1.0910199004975123</c:v>
                </c:pt>
                <c:pt idx="625">
                  <c:v>1.0876815920398009</c:v>
                </c:pt>
                <c:pt idx="626">
                  <c:v>1.0858606965174129</c:v>
                </c:pt>
                <c:pt idx="627">
                  <c:v>1.0849502487562188</c:v>
                </c:pt>
                <c:pt idx="628">
                  <c:v>1.0861641791044774</c:v>
                </c:pt>
                <c:pt idx="629">
                  <c:v>1.0843432835820894</c:v>
                </c:pt>
                <c:pt idx="630">
                  <c:v>1.0849502487562188</c:v>
                </c:pt>
                <c:pt idx="631">
                  <c:v>1.0825223880597015</c:v>
                </c:pt>
                <c:pt idx="632">
                  <c:v>1.08373631840796</c:v>
                </c:pt>
                <c:pt idx="633">
                  <c:v>1.0861641791044774</c:v>
                </c:pt>
                <c:pt idx="634">
                  <c:v>1.0852537313432835</c:v>
                </c:pt>
                <c:pt idx="635">
                  <c:v>1.0840398009950247</c:v>
                </c:pt>
                <c:pt idx="636">
                  <c:v>1.0840398009950247</c:v>
                </c:pt>
                <c:pt idx="637">
                  <c:v>1.0849502487562188</c:v>
                </c:pt>
                <c:pt idx="638">
                  <c:v>1.0840398009950247</c:v>
                </c:pt>
                <c:pt idx="639">
                  <c:v>1.0915949999999999</c:v>
                </c:pt>
                <c:pt idx="640">
                  <c:v>1.0894600000000001</c:v>
                </c:pt>
                <c:pt idx="641">
                  <c:v>1.0885449999999999</c:v>
                </c:pt>
                <c:pt idx="642">
                  <c:v>1.0891550000000001</c:v>
                </c:pt>
                <c:pt idx="643">
                  <c:v>1.0894600000000001</c:v>
                </c:pt>
                <c:pt idx="644">
                  <c:v>1.0912899999999999</c:v>
                </c:pt>
                <c:pt idx="645">
                  <c:v>1.0888499999999999</c:v>
                </c:pt>
                <c:pt idx="646">
                  <c:v>1.0879350000000001</c:v>
                </c:pt>
                <c:pt idx="647">
                  <c:v>1.0854949999999999</c:v>
                </c:pt>
                <c:pt idx="648">
                  <c:v>1.0845800000000001</c:v>
                </c:pt>
                <c:pt idx="649">
                  <c:v>1.0870199999999999</c:v>
                </c:pt>
                <c:pt idx="650">
                  <c:v>1.0934020100502513</c:v>
                </c:pt>
                <c:pt idx="651">
                  <c:v>1.0924824120603014</c:v>
                </c:pt>
                <c:pt idx="652">
                  <c:v>1.0842750000000001</c:v>
                </c:pt>
                <c:pt idx="653">
                  <c:v>1.0830550000000001</c:v>
                </c:pt>
                <c:pt idx="654">
                  <c:v>1.0851899999999999</c:v>
                </c:pt>
                <c:pt idx="655">
                  <c:v>1.0876299999999999</c:v>
                </c:pt>
                <c:pt idx="656">
                  <c:v>1.0885449999999999</c:v>
                </c:pt>
                <c:pt idx="657">
                  <c:v>1.0864099999999999</c:v>
                </c:pt>
                <c:pt idx="658">
                  <c:v>1.0854949999999999</c:v>
                </c:pt>
                <c:pt idx="659">
                  <c:v>1.0870199999999999</c:v>
                </c:pt>
                <c:pt idx="660">
                  <c:v>1.0845800000000001</c:v>
                </c:pt>
                <c:pt idx="661">
                  <c:v>1.0830550000000001</c:v>
                </c:pt>
                <c:pt idx="662">
                  <c:v>1.0815299999999999</c:v>
                </c:pt>
                <c:pt idx="663">
                  <c:v>1.0854949999999999</c:v>
                </c:pt>
                <c:pt idx="664">
                  <c:v>1.0830550000000001</c:v>
                </c:pt>
                <c:pt idx="665">
                  <c:v>1.0836649999999999</c:v>
                </c:pt>
                <c:pt idx="666">
                  <c:v>1.0821399999999999</c:v>
                </c:pt>
                <c:pt idx="667">
                  <c:v>1.0824449999999999</c:v>
                </c:pt>
                <c:pt idx="668">
                  <c:v>1.0845800000000001</c:v>
                </c:pt>
                <c:pt idx="669">
                  <c:v>1.0827499999999999</c:v>
                </c:pt>
                <c:pt idx="670">
                  <c:v>1.0815299999999999</c:v>
                </c:pt>
                <c:pt idx="671">
                  <c:v>1.0854949999999999</c:v>
                </c:pt>
                <c:pt idx="672">
                  <c:v>1.0851899999999999</c:v>
                </c:pt>
                <c:pt idx="673">
                  <c:v>1.0851899999999999</c:v>
                </c:pt>
                <c:pt idx="674">
                  <c:v>1.0839699999999999</c:v>
                </c:pt>
                <c:pt idx="675">
                  <c:v>1.0788805970149253</c:v>
                </c:pt>
                <c:pt idx="676">
                  <c:v>1.0785771144278604</c:v>
                </c:pt>
                <c:pt idx="677">
                  <c:v>1.0782736318407959</c:v>
                </c:pt>
                <c:pt idx="678">
                  <c:v>1.0776666666666666</c:v>
                </c:pt>
                <c:pt idx="679">
                  <c:v>1.0770597014925372</c:v>
                </c:pt>
                <c:pt idx="680">
                  <c:v>1.0788805970149253</c:v>
                </c:pt>
                <c:pt idx="681">
                  <c:v>1.0797910447761192</c:v>
                </c:pt>
                <c:pt idx="682">
                  <c:v>1.0785771144278604</c:v>
                </c:pt>
                <c:pt idx="683">
                  <c:v>1.0758457711442784</c:v>
                </c:pt>
                <c:pt idx="684">
                  <c:v>1.0776666666666666</c:v>
                </c:pt>
                <c:pt idx="685">
                  <c:v>1.0773631840796019</c:v>
                </c:pt>
                <c:pt idx="686">
                  <c:v>1.0776666666666666</c:v>
                </c:pt>
                <c:pt idx="687">
                  <c:v>1.0800945273631839</c:v>
                </c:pt>
                <c:pt idx="688">
                  <c:v>1.0785771144278604</c:v>
                </c:pt>
                <c:pt idx="689">
                  <c:v>1.075238805970149</c:v>
                </c:pt>
                <c:pt idx="690">
                  <c:v>1.0773631840796019</c:v>
                </c:pt>
                <c:pt idx="691">
                  <c:v>1.0813084577114427</c:v>
                </c:pt>
                <c:pt idx="692">
                  <c:v>1.0773631840796019</c:v>
                </c:pt>
                <c:pt idx="693">
                  <c:v>1.0776666666666666</c:v>
                </c:pt>
                <c:pt idx="694">
                  <c:v>1.0755422885572137</c:v>
                </c:pt>
                <c:pt idx="695">
                  <c:v>1.0782736318407959</c:v>
                </c:pt>
                <c:pt idx="696">
                  <c:v>1.075238805970149</c:v>
                </c:pt>
                <c:pt idx="697">
                  <c:v>1.0758457711442784</c:v>
                </c:pt>
                <c:pt idx="698">
                  <c:v>1.0758457711442784</c:v>
                </c:pt>
                <c:pt idx="699">
                  <c:v>1.0740248756218904</c:v>
                </c:pt>
                <c:pt idx="700">
                  <c:v>1.0725074626865669</c:v>
                </c:pt>
                <c:pt idx="701">
                  <c:v>1.070686567164179</c:v>
                </c:pt>
                <c:pt idx="702">
                  <c:v>1.0761492537313431</c:v>
                </c:pt>
                <c:pt idx="703">
                  <c:v>1.0767562189054725</c:v>
                </c:pt>
                <c:pt idx="704">
                  <c:v>1.075238805970149</c:v>
                </c:pt>
                <c:pt idx="705">
                  <c:v>1.0746318407960198</c:v>
                </c:pt>
                <c:pt idx="706">
                  <c:v>1.0749353233830845</c:v>
                </c:pt>
                <c:pt idx="707">
                  <c:v>1.076452736318408</c:v>
                </c:pt>
                <c:pt idx="708">
                  <c:v>1.0773631840796019</c:v>
                </c:pt>
                <c:pt idx="709">
                  <c:v>1.0755422885572137</c:v>
                </c:pt>
                <c:pt idx="710">
                  <c:v>1.0746318407960198</c:v>
                </c:pt>
                <c:pt idx="711">
                  <c:v>1.0770597014925372</c:v>
                </c:pt>
                <c:pt idx="712">
                  <c:v>1.0779701492537312</c:v>
                </c:pt>
                <c:pt idx="713">
                  <c:v>1.075238805970149</c:v>
                </c:pt>
                <c:pt idx="714">
                  <c:v>1.0746318407960198</c:v>
                </c:pt>
                <c:pt idx="715">
                  <c:v>1.075238805970149</c:v>
                </c:pt>
                <c:pt idx="716">
                  <c:v>1.0743283582089551</c:v>
                </c:pt>
                <c:pt idx="717">
                  <c:v>1.0755422885572137</c:v>
                </c:pt>
                <c:pt idx="718">
                  <c:v>1.0755422885572137</c:v>
                </c:pt>
                <c:pt idx="719">
                  <c:v>1.075238805970149</c:v>
                </c:pt>
                <c:pt idx="720">
                  <c:v>1.0761492537313431</c:v>
                </c:pt>
                <c:pt idx="721">
                  <c:v>1.0806149999999999</c:v>
                </c:pt>
                <c:pt idx="722">
                  <c:v>1.0821399999999999</c:v>
                </c:pt>
                <c:pt idx="723">
                  <c:v>1.0815299999999999</c:v>
                </c:pt>
                <c:pt idx="724">
                  <c:v>1.0806149999999999</c:v>
                </c:pt>
                <c:pt idx="725">
                  <c:v>1.0793949999999999</c:v>
                </c:pt>
                <c:pt idx="726">
                  <c:v>1.0815299999999999</c:v>
                </c:pt>
                <c:pt idx="727">
                  <c:v>1.0793949999999999</c:v>
                </c:pt>
                <c:pt idx="728">
                  <c:v>1.0809199999999999</c:v>
                </c:pt>
                <c:pt idx="729">
                  <c:v>1.0775649999999999</c:v>
                </c:pt>
                <c:pt idx="730">
                  <c:v>1.0751249999999999</c:v>
                </c:pt>
                <c:pt idx="731">
                  <c:v>1.0766499999999999</c:v>
                </c:pt>
                <c:pt idx="732">
                  <c:v>1.0778699999999999</c:v>
                </c:pt>
                <c:pt idx="733">
                  <c:v>1.0775649999999999</c:v>
                </c:pt>
                <c:pt idx="734">
                  <c:v>1.0778699999999999</c:v>
                </c:pt>
                <c:pt idx="735">
                  <c:v>1.0781750000000001</c:v>
                </c:pt>
                <c:pt idx="736">
                  <c:v>1.0778699999999999</c:v>
                </c:pt>
                <c:pt idx="737">
                  <c:v>1.0757349999999999</c:v>
                </c:pt>
                <c:pt idx="738">
                  <c:v>1.0790899999999999</c:v>
                </c:pt>
                <c:pt idx="739">
                  <c:v>1.0781750000000001</c:v>
                </c:pt>
                <c:pt idx="740">
                  <c:v>1.0715970149253731</c:v>
                </c:pt>
                <c:pt idx="741">
                  <c:v>1.0719004975124378</c:v>
                </c:pt>
                <c:pt idx="742">
                  <c:v>1.0700796019900496</c:v>
                </c:pt>
                <c:pt idx="743">
                  <c:v>1.0662920792079209</c:v>
                </c:pt>
                <c:pt idx="744">
                  <c:v>1.0623663366336633</c:v>
                </c:pt>
                <c:pt idx="745">
                  <c:v>1.0574334975369457</c:v>
                </c:pt>
                <c:pt idx="746">
                  <c:v>1.0574334975369457</c:v>
                </c:pt>
                <c:pt idx="747">
                  <c:v>1.0519509803921567</c:v>
                </c:pt>
                <c:pt idx="748">
                  <c:v>1.0519509803921567</c:v>
                </c:pt>
                <c:pt idx="749">
                  <c:v>1.0522500000000001</c:v>
                </c:pt>
                <c:pt idx="750">
                  <c:v>1.0483073170731707</c:v>
                </c:pt>
                <c:pt idx="751">
                  <c:v>1.0456292682926829</c:v>
                </c:pt>
                <c:pt idx="752">
                  <c:v>1.0402572815533979</c:v>
                </c:pt>
                <c:pt idx="753">
                  <c:v>1.0402572815533979</c:v>
                </c:pt>
                <c:pt idx="754">
                  <c:v>1.0396650485436894</c:v>
                </c:pt>
                <c:pt idx="755">
                  <c:v>1.0369999999999999</c:v>
                </c:pt>
                <c:pt idx="756">
                  <c:v>1.0369999999999999</c:v>
                </c:pt>
                <c:pt idx="757">
                  <c:v>1.0375893719806764</c:v>
                </c:pt>
                <c:pt idx="758">
                  <c:v>1.0355265700483089</c:v>
                </c:pt>
                <c:pt idx="759">
                  <c:v>1.0364106280193237</c:v>
                </c:pt>
                <c:pt idx="760">
                  <c:v>1.0361159420289856</c:v>
                </c:pt>
                <c:pt idx="761">
                  <c:v>1.0317211538461537</c:v>
                </c:pt>
                <c:pt idx="762">
                  <c:v>1.0346425120772949</c:v>
                </c:pt>
                <c:pt idx="763">
                  <c:v>1.0346425120772949</c:v>
                </c:pt>
                <c:pt idx="764">
                  <c:v>1.0381787439613526</c:v>
                </c:pt>
                <c:pt idx="765">
                  <c:v>1.0408309178743962</c:v>
                </c:pt>
                <c:pt idx="766">
                  <c:v>1.0317211538461537</c:v>
                </c:pt>
                <c:pt idx="767">
                  <c:v>1.0317211538461537</c:v>
                </c:pt>
                <c:pt idx="768">
                  <c:v>1.0343478260869565</c:v>
                </c:pt>
                <c:pt idx="769">
                  <c:v>1.0331690821256039</c:v>
                </c:pt>
                <c:pt idx="770">
                  <c:v>1.0325797101449274</c:v>
                </c:pt>
                <c:pt idx="771">
                  <c:v>1.0322850241545893</c:v>
                </c:pt>
                <c:pt idx="772">
                  <c:v>1.0337584541062801</c:v>
                </c:pt>
                <c:pt idx="773">
                  <c:v>1.0337584541062801</c:v>
                </c:pt>
                <c:pt idx="774">
                  <c:v>1.0325797101449274</c:v>
                </c:pt>
                <c:pt idx="775">
                  <c:v>1.0337584541062801</c:v>
                </c:pt>
                <c:pt idx="776">
                  <c:v>1.0331690821256039</c:v>
                </c:pt>
                <c:pt idx="777">
                  <c:v>1.0311062801932367</c:v>
                </c:pt>
                <c:pt idx="778">
                  <c:v>1.0311062801932367</c:v>
                </c:pt>
                <c:pt idx="779">
                  <c:v>1.0311062801932367</c:v>
                </c:pt>
                <c:pt idx="780">
                  <c:v>1.0311062801932367</c:v>
                </c:pt>
                <c:pt idx="781">
                  <c:v>1.0337584541062801</c:v>
                </c:pt>
                <c:pt idx="782">
                  <c:v>1.0396650485436894</c:v>
                </c:pt>
                <c:pt idx="783">
                  <c:v>1.0381844660194173</c:v>
                </c:pt>
                <c:pt idx="784">
                  <c:v>1.037888349514563</c:v>
                </c:pt>
                <c:pt idx="785">
                  <c:v>1.0453317073170729</c:v>
                </c:pt>
                <c:pt idx="786">
                  <c:v>1.0507549019607842</c:v>
                </c:pt>
                <c:pt idx="787">
                  <c:v>1.0489607843137254</c:v>
                </c:pt>
                <c:pt idx="788">
                  <c:v>1.0526256157635467</c:v>
                </c:pt>
                <c:pt idx="789">
                  <c:v>1.0541280788177338</c:v>
                </c:pt>
                <c:pt idx="790">
                  <c:v>1.0593465346534654</c:v>
                </c:pt>
                <c:pt idx="791">
                  <c:v>1.0593465346534654</c:v>
                </c:pt>
                <c:pt idx="792">
                  <c:v>1.0655273631840796</c:v>
                </c:pt>
                <c:pt idx="793">
                  <c:v>1.0676517412935322</c:v>
                </c:pt>
                <c:pt idx="794">
                  <c:v>1.0658308457711443</c:v>
                </c:pt>
                <c:pt idx="795">
                  <c:v>1.0678049999999999</c:v>
                </c:pt>
                <c:pt idx="796">
                  <c:v>1.0681099999999999</c:v>
                </c:pt>
                <c:pt idx="797">
                  <c:v>1.0650599999999999</c:v>
                </c:pt>
                <c:pt idx="798">
                  <c:v>1.0644500000000001</c:v>
                </c:pt>
                <c:pt idx="799">
                  <c:v>1.0682663316582914</c:v>
                </c:pt>
                <c:pt idx="800">
                  <c:v>1.0694924623115578</c:v>
                </c:pt>
                <c:pt idx="801">
                  <c:v>1.0710251256281409</c:v>
                </c:pt>
                <c:pt idx="802">
                  <c:v>1.070105527638191</c:v>
                </c:pt>
                <c:pt idx="803">
                  <c:v>1.0685728643216081</c:v>
                </c:pt>
                <c:pt idx="804">
                  <c:v>1.0673467336683418</c:v>
                </c:pt>
                <c:pt idx="805">
                  <c:v>1.0661206030150754</c:v>
                </c:pt>
                <c:pt idx="806">
                  <c:v>1.0670402010050251</c:v>
                </c:pt>
                <c:pt idx="807">
                  <c:v>1.0670402010050251</c:v>
                </c:pt>
                <c:pt idx="808">
                  <c:v>1.070105527638191</c:v>
                </c:pt>
                <c:pt idx="809">
                  <c:v>1.0704120603015075</c:v>
                </c:pt>
                <c:pt idx="810">
                  <c:v>1.0716381909547739</c:v>
                </c:pt>
                <c:pt idx="811">
                  <c:v>1.0710251256281409</c:v>
                </c:pt>
                <c:pt idx="812">
                  <c:v>1.0667336683417086</c:v>
                </c:pt>
                <c:pt idx="813">
                  <c:v>1.0655075376884422</c:v>
                </c:pt>
                <c:pt idx="814">
                  <c:v>1.0604849999999999</c:v>
                </c:pt>
                <c:pt idx="815">
                  <c:v>1.0623149999999999</c:v>
                </c:pt>
                <c:pt idx="816">
                  <c:v>1.0638399999999999</c:v>
                </c:pt>
                <c:pt idx="817">
                  <c:v>1.0638399999999999</c:v>
                </c:pt>
                <c:pt idx="818">
                  <c:v>1.0641449999999999</c:v>
                </c:pt>
                <c:pt idx="819">
                  <c:v>1.0662799999999999</c:v>
                </c:pt>
                <c:pt idx="820">
                  <c:v>1.0684149999999999</c:v>
                </c:pt>
                <c:pt idx="821">
                  <c:v>1.0671949999999999</c:v>
                </c:pt>
                <c:pt idx="822">
                  <c:v>1.0650599999999999</c:v>
                </c:pt>
                <c:pt idx="823">
                  <c:v>1.0656700000000001</c:v>
                </c:pt>
                <c:pt idx="824">
                  <c:v>1.0668899999999999</c:v>
                </c:pt>
                <c:pt idx="825">
                  <c:v>1.058547263681592</c:v>
                </c:pt>
                <c:pt idx="826">
                  <c:v>1.0576368159203977</c:v>
                </c:pt>
                <c:pt idx="827">
                  <c:v>1.0561194029850745</c:v>
                </c:pt>
                <c:pt idx="828">
                  <c:v>1.058547263681592</c:v>
                </c:pt>
                <c:pt idx="829">
                  <c:v>1.056930693069307</c:v>
                </c:pt>
                <c:pt idx="830">
                  <c:v>1.0560247524752473</c:v>
                </c:pt>
                <c:pt idx="831">
                  <c:v>1.0514950495049504</c:v>
                </c:pt>
                <c:pt idx="832">
                  <c:v>1.0527029702970296</c:v>
                </c:pt>
                <c:pt idx="833">
                  <c:v>1.0502871287128712</c:v>
                </c:pt>
                <c:pt idx="834">
                  <c:v>1.0502871287128712</c:v>
                </c:pt>
                <c:pt idx="835">
                  <c:v>1.0527029702970296</c:v>
                </c:pt>
                <c:pt idx="836">
                  <c:v>1.0511930693069305</c:v>
                </c:pt>
                <c:pt idx="837">
                  <c:v>1.0475693069306928</c:v>
                </c:pt>
                <c:pt idx="838">
                  <c:v>1.0475693069306928</c:v>
                </c:pt>
                <c:pt idx="839">
                  <c:v>1.048777227722772</c:v>
                </c:pt>
                <c:pt idx="840">
                  <c:v>1.0527029702970296</c:v>
                </c:pt>
                <c:pt idx="841">
                  <c:v>1.0527029702970296</c:v>
                </c:pt>
                <c:pt idx="842">
                  <c:v>1.0502871287128712</c:v>
                </c:pt>
                <c:pt idx="843">
                  <c:v>1.0496831683168317</c:v>
                </c:pt>
                <c:pt idx="844">
                  <c:v>1.0524009900990097</c:v>
                </c:pt>
                <c:pt idx="845">
                  <c:v>1.0514950495049504</c:v>
                </c:pt>
                <c:pt idx="846">
                  <c:v>1.0561194029850745</c:v>
                </c:pt>
                <c:pt idx="847">
                  <c:v>1.0533880597014924</c:v>
                </c:pt>
                <c:pt idx="848">
                  <c:v>1.0533880597014924</c:v>
                </c:pt>
                <c:pt idx="849">
                  <c:v>1.0503532338308457</c:v>
                </c:pt>
                <c:pt idx="850">
                  <c:v>1.0512636815920395</c:v>
                </c:pt>
                <c:pt idx="851">
                  <c:v>1.0552089552238804</c:v>
                </c:pt>
                <c:pt idx="852">
                  <c:v>1.0555124378109451</c:v>
                </c:pt>
                <c:pt idx="853">
                  <c:v>1.0533880597014924</c:v>
                </c:pt>
                <c:pt idx="854">
                  <c:v>1.0568249999999999</c:v>
                </c:pt>
                <c:pt idx="855">
                  <c:v>1.0562149999999999</c:v>
                </c:pt>
                <c:pt idx="856">
                  <c:v>1.0601799999999999</c:v>
                </c:pt>
                <c:pt idx="857">
                  <c:v>1.0620099999999999</c:v>
                </c:pt>
                <c:pt idx="858">
                  <c:v>1.0629249999999999</c:v>
                </c:pt>
                <c:pt idx="859">
                  <c:v>1.0595700000000001</c:v>
                </c:pt>
                <c:pt idx="860">
                  <c:v>1.0595700000000001</c:v>
                </c:pt>
                <c:pt idx="861">
                  <c:v>1.0601799999999999</c:v>
                </c:pt>
                <c:pt idx="862">
                  <c:v>1.0604849999999999</c:v>
                </c:pt>
                <c:pt idx="863">
                  <c:v>1.0601799999999999</c:v>
                </c:pt>
                <c:pt idx="864">
                  <c:v>1.0610949999999999</c:v>
                </c:pt>
                <c:pt idx="865">
                  <c:v>1.0595700000000001</c:v>
                </c:pt>
                <c:pt idx="866">
                  <c:v>1.0577399999999999</c:v>
                </c:pt>
                <c:pt idx="867">
                  <c:v>1.0562149999999999</c:v>
                </c:pt>
                <c:pt idx="868">
                  <c:v>1.0577399999999999</c:v>
                </c:pt>
                <c:pt idx="869">
                  <c:v>1.0110749999999999</c:v>
                </c:pt>
                <c:pt idx="870">
                  <c:v>0.87443499999999996</c:v>
                </c:pt>
                <c:pt idx="871">
                  <c:v>0.68381000000000003</c:v>
                </c:pt>
                <c:pt idx="872">
                  <c:v>0.50050499999999998</c:v>
                </c:pt>
                <c:pt idx="873">
                  <c:v>0.36111999999999994</c:v>
                </c:pt>
                <c:pt idx="874">
                  <c:v>2.6107999999999996E-4</c:v>
                </c:pt>
                <c:pt idx="875">
                  <c:v>1.8971000000000003E-4</c:v>
                </c:pt>
                <c:pt idx="876">
                  <c:v>1.3908E-4</c:v>
                </c:pt>
                <c:pt idx="877">
                  <c:v>1.0278499999999999E-4</c:v>
                </c:pt>
                <c:pt idx="878">
                  <c:v>7.5944999999999992E-5</c:v>
                </c:pt>
                <c:pt idx="879">
                  <c:v>5.7339999999999996E-5</c:v>
                </c:pt>
                <c:pt idx="880">
                  <c:v>4.3919999999999993E-5</c:v>
                </c:pt>
                <c:pt idx="881">
                  <c:v>3.4159999999999998E-5</c:v>
                </c:pt>
                <c:pt idx="882">
                  <c:v>2.1349999999999999E-6</c:v>
                </c:pt>
                <c:pt idx="883">
                  <c:v>2.1349999999999999E-6</c:v>
                </c:pt>
                <c:pt idx="884">
                  <c:v>2.1349999999999999E-6</c:v>
                </c:pt>
                <c:pt idx="885">
                  <c:v>2.1349999999999999E-6</c:v>
                </c:pt>
                <c:pt idx="886">
                  <c:v>2.1349999999999999E-6</c:v>
                </c:pt>
                <c:pt idx="887">
                  <c:v>2.1349999999999999E-6</c:v>
                </c:pt>
                <c:pt idx="888">
                  <c:v>1.8299999999999998E-6</c:v>
                </c:pt>
                <c:pt idx="889">
                  <c:v>2.1243781094527358E-6</c:v>
                </c:pt>
                <c:pt idx="890">
                  <c:v>2.1349999999999999E-6</c:v>
                </c:pt>
                <c:pt idx="891">
                  <c:v>2.1243781094527358E-6</c:v>
                </c:pt>
                <c:pt idx="892">
                  <c:v>2.1243781094527358E-6</c:v>
                </c:pt>
                <c:pt idx="893">
                  <c:v>2.1243781094527358E-6</c:v>
                </c:pt>
                <c:pt idx="894">
                  <c:v>2.1243781094527358E-6</c:v>
                </c:pt>
                <c:pt idx="895">
                  <c:v>2.1243781094527358E-6</c:v>
                </c:pt>
                <c:pt idx="896">
                  <c:v>2.1243781094527358E-6</c:v>
                </c:pt>
                <c:pt idx="897">
                  <c:v>2.1243781094527358E-6</c:v>
                </c:pt>
                <c:pt idx="898">
                  <c:v>2.1243781094527358E-6</c:v>
                </c:pt>
                <c:pt idx="899">
                  <c:v>2.1243781094527358E-6</c:v>
                </c:pt>
                <c:pt idx="900">
                  <c:v>2.1243781094527358E-6</c:v>
                </c:pt>
                <c:pt idx="901">
                  <c:v>2.1243781094527358E-6</c:v>
                </c:pt>
                <c:pt idx="902">
                  <c:v>2.1243781094527358E-6</c:v>
                </c:pt>
                <c:pt idx="903">
                  <c:v>2.1243781094527358E-6</c:v>
                </c:pt>
                <c:pt idx="904">
                  <c:v>2.1243781094527358E-6</c:v>
                </c:pt>
                <c:pt idx="905">
                  <c:v>2.1243781094527358E-6</c:v>
                </c:pt>
                <c:pt idx="906">
                  <c:v>2.1243781094527358E-6</c:v>
                </c:pt>
                <c:pt idx="907">
                  <c:v>2.1243781094527358E-6</c:v>
                </c:pt>
                <c:pt idx="908">
                  <c:v>1.8208955223880595E-6</c:v>
                </c:pt>
                <c:pt idx="909">
                  <c:v>2.1243781094527358E-6</c:v>
                </c:pt>
                <c:pt idx="910">
                  <c:v>2.1243781094527358E-6</c:v>
                </c:pt>
                <c:pt idx="911">
                  <c:v>2.1243781094527358E-6</c:v>
                </c:pt>
                <c:pt idx="912">
                  <c:v>2.1243781094527358E-6</c:v>
                </c:pt>
                <c:pt idx="913">
                  <c:v>1.8208955223880595E-6</c:v>
                </c:pt>
                <c:pt idx="914">
                  <c:v>2.1243781094527358E-6</c:v>
                </c:pt>
                <c:pt idx="915">
                  <c:v>2.1243781094527358E-6</c:v>
                </c:pt>
                <c:pt idx="916">
                  <c:v>2.1243781094527358E-6</c:v>
                </c:pt>
                <c:pt idx="917">
                  <c:v>2.1243781094527358E-6</c:v>
                </c:pt>
                <c:pt idx="918">
                  <c:v>2.1243781094527358E-6</c:v>
                </c:pt>
                <c:pt idx="919">
                  <c:v>2.1243781094527358E-6</c:v>
                </c:pt>
                <c:pt idx="920">
                  <c:v>2.1243781094527358E-6</c:v>
                </c:pt>
                <c:pt idx="921">
                  <c:v>2.1243781094527358E-6</c:v>
                </c:pt>
                <c:pt idx="922">
                  <c:v>2.1243781094527358E-6</c:v>
                </c:pt>
                <c:pt idx="923">
                  <c:v>2.1243781094527358E-6</c:v>
                </c:pt>
                <c:pt idx="924">
                  <c:v>1.8208955223880595E-6</c:v>
                </c:pt>
                <c:pt idx="925">
                  <c:v>2.1243781094527358E-6</c:v>
                </c:pt>
                <c:pt idx="926">
                  <c:v>1.8299999999999998E-6</c:v>
                </c:pt>
                <c:pt idx="927">
                  <c:v>1.8299999999999998E-6</c:v>
                </c:pt>
                <c:pt idx="928">
                  <c:v>2.1349999999999999E-6</c:v>
                </c:pt>
                <c:pt idx="929">
                  <c:v>2.1349999999999999E-6</c:v>
                </c:pt>
                <c:pt idx="930">
                  <c:v>2.1349999999999999E-6</c:v>
                </c:pt>
                <c:pt idx="931">
                  <c:v>2.1349999999999999E-6</c:v>
                </c:pt>
                <c:pt idx="932">
                  <c:v>2.1349999999999999E-6</c:v>
                </c:pt>
                <c:pt idx="933">
                  <c:v>2.1349999999999999E-6</c:v>
                </c:pt>
                <c:pt idx="934">
                  <c:v>2.1349999999999999E-6</c:v>
                </c:pt>
                <c:pt idx="935">
                  <c:v>2.1349999999999999E-6</c:v>
                </c:pt>
                <c:pt idx="936">
                  <c:v>2.1457286432160805E-6</c:v>
                </c:pt>
                <c:pt idx="937">
                  <c:v>2.1349999999999999E-6</c:v>
                </c:pt>
                <c:pt idx="938">
                  <c:v>1.8299999999999998E-6</c:v>
                </c:pt>
                <c:pt idx="939">
                  <c:v>2.1349999999999999E-6</c:v>
                </c:pt>
                <c:pt idx="940">
                  <c:v>1.8299999999999998E-6</c:v>
                </c:pt>
                <c:pt idx="941">
                  <c:v>1.8299999999999998E-6</c:v>
                </c:pt>
                <c:pt idx="942">
                  <c:v>2.1349999999999999E-6</c:v>
                </c:pt>
                <c:pt idx="943">
                  <c:v>1.8299999999999998E-6</c:v>
                </c:pt>
                <c:pt idx="944">
                  <c:v>1.8391959798994976E-6</c:v>
                </c:pt>
                <c:pt idx="945">
                  <c:v>2.1457286432160805E-6</c:v>
                </c:pt>
                <c:pt idx="946">
                  <c:v>2.1457286432160805E-6</c:v>
                </c:pt>
                <c:pt idx="947">
                  <c:v>2.1457286432160805E-6</c:v>
                </c:pt>
                <c:pt idx="948">
                  <c:v>2.1457286432160805E-6</c:v>
                </c:pt>
                <c:pt idx="949">
                  <c:v>2.1457286432160805E-6</c:v>
                </c:pt>
                <c:pt idx="950">
                  <c:v>2.1457286432160805E-6</c:v>
                </c:pt>
                <c:pt idx="951">
                  <c:v>2.1457286432160805E-6</c:v>
                </c:pt>
                <c:pt idx="952">
                  <c:v>2.1457286432160805E-6</c:v>
                </c:pt>
                <c:pt idx="953">
                  <c:v>2.1457286432160805E-6</c:v>
                </c:pt>
                <c:pt idx="954">
                  <c:v>2.1457286432160805E-6</c:v>
                </c:pt>
                <c:pt idx="955">
                  <c:v>2.1457286432160805E-6</c:v>
                </c:pt>
                <c:pt idx="956">
                  <c:v>1.8391959798994976E-6</c:v>
                </c:pt>
                <c:pt idx="957">
                  <c:v>2.1457286432160805E-6</c:v>
                </c:pt>
                <c:pt idx="958">
                  <c:v>2.1457286432160805E-6</c:v>
                </c:pt>
                <c:pt idx="959">
                  <c:v>1.8299999999999998E-6</c:v>
                </c:pt>
                <c:pt idx="960">
                  <c:v>2.1349999999999999E-6</c:v>
                </c:pt>
                <c:pt idx="961">
                  <c:v>2.1349999999999999E-6</c:v>
                </c:pt>
                <c:pt idx="962">
                  <c:v>2.1349999999999999E-6</c:v>
                </c:pt>
                <c:pt idx="963">
                  <c:v>2.1349999999999999E-6</c:v>
                </c:pt>
                <c:pt idx="964">
                  <c:v>2.1349999999999999E-6</c:v>
                </c:pt>
                <c:pt idx="965">
                  <c:v>2.1349999999999999E-6</c:v>
                </c:pt>
                <c:pt idx="966">
                  <c:v>2.1349999999999999E-6</c:v>
                </c:pt>
                <c:pt idx="967">
                  <c:v>2.1349999999999999E-6</c:v>
                </c:pt>
                <c:pt idx="968">
                  <c:v>1.8299999999999998E-6</c:v>
                </c:pt>
                <c:pt idx="969">
                  <c:v>2.1349999999999999E-6</c:v>
                </c:pt>
                <c:pt idx="970">
                  <c:v>2.1349999999999999E-6</c:v>
                </c:pt>
                <c:pt idx="971">
                  <c:v>2.1349999999999999E-6</c:v>
                </c:pt>
                <c:pt idx="972">
                  <c:v>2.1349999999999999E-6</c:v>
                </c:pt>
                <c:pt idx="973">
                  <c:v>2.1349999999999999E-6</c:v>
                </c:pt>
                <c:pt idx="974">
                  <c:v>2.1349999999999999E-6</c:v>
                </c:pt>
                <c:pt idx="975">
                  <c:v>2.1349999999999999E-6</c:v>
                </c:pt>
                <c:pt idx="976">
                  <c:v>2.1349999999999999E-6</c:v>
                </c:pt>
                <c:pt idx="977">
                  <c:v>1.8299999999999998E-6</c:v>
                </c:pt>
                <c:pt idx="978">
                  <c:v>2.1349999999999999E-6</c:v>
                </c:pt>
                <c:pt idx="979">
                  <c:v>2.1243781094527358E-6</c:v>
                </c:pt>
                <c:pt idx="980">
                  <c:v>2.1243781094527358E-6</c:v>
                </c:pt>
                <c:pt idx="981">
                  <c:v>1.8208955223880595E-6</c:v>
                </c:pt>
                <c:pt idx="982">
                  <c:v>2.1243781094527358E-6</c:v>
                </c:pt>
                <c:pt idx="983">
                  <c:v>2.1243781094527358E-6</c:v>
                </c:pt>
                <c:pt idx="984">
                  <c:v>2.1243781094527358E-6</c:v>
                </c:pt>
                <c:pt idx="985">
                  <c:v>1.8208955223880595E-6</c:v>
                </c:pt>
                <c:pt idx="986">
                  <c:v>1.8208955223880595E-6</c:v>
                </c:pt>
                <c:pt idx="987">
                  <c:v>2.1138613861386137E-6</c:v>
                </c:pt>
                <c:pt idx="988">
                  <c:v>2.1138613861386137E-6</c:v>
                </c:pt>
                <c:pt idx="989">
                  <c:v>1.8118811881188117E-6</c:v>
                </c:pt>
                <c:pt idx="990">
                  <c:v>2.1138613861386137E-6</c:v>
                </c:pt>
                <c:pt idx="991">
                  <c:v>1.8118811881188117E-6</c:v>
                </c:pt>
                <c:pt idx="992">
                  <c:v>1.8118811881188117E-6</c:v>
                </c:pt>
                <c:pt idx="993">
                  <c:v>2.1034482758620686E-6</c:v>
                </c:pt>
                <c:pt idx="994">
                  <c:v>2.1034482758620686E-6</c:v>
                </c:pt>
                <c:pt idx="995">
                  <c:v>2.1034482758620686E-6</c:v>
                </c:pt>
                <c:pt idx="996">
                  <c:v>1.8118811881188117E-6</c:v>
                </c:pt>
                <c:pt idx="997">
                  <c:v>1.8118811881188117E-6</c:v>
                </c:pt>
                <c:pt idx="998">
                  <c:v>1.8118811881188117E-6</c:v>
                </c:pt>
                <c:pt idx="999">
                  <c:v>2.1138613861386137E-6</c:v>
                </c:pt>
                <c:pt idx="1000">
                  <c:v>2.1243781094527358E-6</c:v>
                </c:pt>
                <c:pt idx="1001">
                  <c:v>1.8208955223880595E-6</c:v>
                </c:pt>
                <c:pt idx="1002">
                  <c:v>2.1243781094527358E-6</c:v>
                </c:pt>
                <c:pt idx="1003">
                  <c:v>1.8208955223880595E-6</c:v>
                </c:pt>
                <c:pt idx="1004">
                  <c:v>2.1243781094527358E-6</c:v>
                </c:pt>
                <c:pt idx="1005">
                  <c:v>2.1243781094527358E-6</c:v>
                </c:pt>
                <c:pt idx="1006">
                  <c:v>2.1243781094527358E-6</c:v>
                </c:pt>
                <c:pt idx="1007">
                  <c:v>2.1243781094527358E-6</c:v>
                </c:pt>
                <c:pt idx="1008">
                  <c:v>1.8208955223880595E-6</c:v>
                </c:pt>
                <c:pt idx="1009">
                  <c:v>2.1243781094527358E-6</c:v>
                </c:pt>
                <c:pt idx="1010">
                  <c:v>1.8299999999999998E-6</c:v>
                </c:pt>
                <c:pt idx="1011">
                  <c:v>2.1349999999999999E-6</c:v>
                </c:pt>
                <c:pt idx="1012">
                  <c:v>2.1349999999999999E-6</c:v>
                </c:pt>
                <c:pt idx="1013">
                  <c:v>2.1349999999999999E-6</c:v>
                </c:pt>
                <c:pt idx="1014">
                  <c:v>1.8299999999999998E-6</c:v>
                </c:pt>
                <c:pt idx="1015">
                  <c:v>2.1349999999999999E-6</c:v>
                </c:pt>
                <c:pt idx="1016">
                  <c:v>2.1349999999999999E-6</c:v>
                </c:pt>
                <c:pt idx="1017">
                  <c:v>2.1349999999999999E-6</c:v>
                </c:pt>
                <c:pt idx="1018">
                  <c:v>2.1349999999999999E-6</c:v>
                </c:pt>
                <c:pt idx="1019">
                  <c:v>2.1457286432160805E-6</c:v>
                </c:pt>
                <c:pt idx="1020">
                  <c:v>2.1457286432160805E-6</c:v>
                </c:pt>
                <c:pt idx="1021">
                  <c:v>1.8391959798994976E-6</c:v>
                </c:pt>
                <c:pt idx="1022">
                  <c:v>1.8391959798994976E-6</c:v>
                </c:pt>
                <c:pt idx="1023">
                  <c:v>2.1457286432160805E-6</c:v>
                </c:pt>
                <c:pt idx="1024">
                  <c:v>1.8391959798994976E-6</c:v>
                </c:pt>
                <c:pt idx="1025">
                  <c:v>2.1457286432160805E-6</c:v>
                </c:pt>
                <c:pt idx="1026">
                  <c:v>1.8391959798994976E-6</c:v>
                </c:pt>
                <c:pt idx="1027">
                  <c:v>2.1457286432160805E-6</c:v>
                </c:pt>
                <c:pt idx="1028">
                  <c:v>2.1457286432160805E-6</c:v>
                </c:pt>
                <c:pt idx="1029">
                  <c:v>2.1457286432160805E-6</c:v>
                </c:pt>
                <c:pt idx="1030">
                  <c:v>2.1457286432160805E-6</c:v>
                </c:pt>
                <c:pt idx="1031">
                  <c:v>2.1457286432160805E-6</c:v>
                </c:pt>
                <c:pt idx="1032">
                  <c:v>2.1457286432160805E-6</c:v>
                </c:pt>
                <c:pt idx="1033">
                  <c:v>2.1457286432160805E-6</c:v>
                </c:pt>
                <c:pt idx="1034">
                  <c:v>2.1457286432160805E-6</c:v>
                </c:pt>
                <c:pt idx="1035">
                  <c:v>2.1457286432160805E-6</c:v>
                </c:pt>
                <c:pt idx="1036">
                  <c:v>1.8299999999999998E-6</c:v>
                </c:pt>
                <c:pt idx="1037">
                  <c:v>2.1349999999999999E-6</c:v>
                </c:pt>
                <c:pt idx="1038">
                  <c:v>2.1349999999999999E-6</c:v>
                </c:pt>
                <c:pt idx="1039">
                  <c:v>2.1349999999999999E-6</c:v>
                </c:pt>
                <c:pt idx="1040">
                  <c:v>2.1243781094527358E-6</c:v>
                </c:pt>
                <c:pt idx="1041">
                  <c:v>1.8208955223880595E-6</c:v>
                </c:pt>
                <c:pt idx="1042">
                  <c:v>1.8118811881188117E-6</c:v>
                </c:pt>
                <c:pt idx="1043">
                  <c:v>1.8118811881188117E-6</c:v>
                </c:pt>
                <c:pt idx="1044">
                  <c:v>2.1138613861386137E-6</c:v>
                </c:pt>
                <c:pt idx="1045">
                  <c:v>2.1034482758620686E-6</c:v>
                </c:pt>
                <c:pt idx="1046">
                  <c:v>1.8029556650246304E-6</c:v>
                </c:pt>
                <c:pt idx="1047">
                  <c:v>1.7941176470588235E-6</c:v>
                </c:pt>
                <c:pt idx="1048">
                  <c:v>2.0931372549019607E-6</c:v>
                </c:pt>
                <c:pt idx="1049">
                  <c:v>2.0829268292682924E-6</c:v>
                </c:pt>
                <c:pt idx="1050">
                  <c:v>2.0829268292682924E-6</c:v>
                </c:pt>
                <c:pt idx="1051">
                  <c:v>2.0829268292682924E-6</c:v>
                </c:pt>
                <c:pt idx="1052">
                  <c:v>2.0728155339805823E-6</c:v>
                </c:pt>
                <c:pt idx="1053">
                  <c:v>2.0728155339805823E-6</c:v>
                </c:pt>
                <c:pt idx="1054">
                  <c:v>1.7766990291262135E-6</c:v>
                </c:pt>
                <c:pt idx="1055">
                  <c:v>1.7766990291262135E-6</c:v>
                </c:pt>
                <c:pt idx="1056">
                  <c:v>1.7766990291262135E-6</c:v>
                </c:pt>
                <c:pt idx="1057">
                  <c:v>2.0628019323671496E-6</c:v>
                </c:pt>
                <c:pt idx="1058">
                  <c:v>2.0628019323671496E-6</c:v>
                </c:pt>
                <c:pt idx="1059">
                  <c:v>2.0628019323671496E-6</c:v>
                </c:pt>
                <c:pt idx="1060">
                  <c:v>2.0628019323671496E-6</c:v>
                </c:pt>
                <c:pt idx="1061">
                  <c:v>2.0628019323671496E-6</c:v>
                </c:pt>
                <c:pt idx="1062">
                  <c:v>1.7681159420289853E-6</c:v>
                </c:pt>
                <c:pt idx="1063">
                  <c:v>1.7681159420289853E-6</c:v>
                </c:pt>
                <c:pt idx="1064">
                  <c:v>2.0628019323671496E-6</c:v>
                </c:pt>
                <c:pt idx="1065">
                  <c:v>2.0628019323671496E-6</c:v>
                </c:pt>
                <c:pt idx="1066">
                  <c:v>2.0628019323671496E-6</c:v>
                </c:pt>
                <c:pt idx="1067">
                  <c:v>2.0628019323671496E-6</c:v>
                </c:pt>
                <c:pt idx="1068">
                  <c:v>2.0628019323671496E-6</c:v>
                </c:pt>
                <c:pt idx="1069">
                  <c:v>1.7681159420289853E-6</c:v>
                </c:pt>
                <c:pt idx="1070">
                  <c:v>2.0728155339805823E-6</c:v>
                </c:pt>
                <c:pt idx="1071">
                  <c:v>2.0728155339805823E-6</c:v>
                </c:pt>
                <c:pt idx="1072">
                  <c:v>2.0728155339805823E-6</c:v>
                </c:pt>
                <c:pt idx="1073">
                  <c:v>2.0728155339805823E-6</c:v>
                </c:pt>
                <c:pt idx="1074">
                  <c:v>1.7766990291262135E-6</c:v>
                </c:pt>
                <c:pt idx="1075">
                  <c:v>2.0728155339805823E-6</c:v>
                </c:pt>
                <c:pt idx="1076">
                  <c:v>2.0728155339805823E-6</c:v>
                </c:pt>
                <c:pt idx="1077">
                  <c:v>1.7766990291262135E-6</c:v>
                </c:pt>
                <c:pt idx="1078">
                  <c:v>2.0728155339805823E-6</c:v>
                </c:pt>
                <c:pt idx="1079">
                  <c:v>2.0728155339805823E-6</c:v>
                </c:pt>
                <c:pt idx="1080">
                  <c:v>2.0728155339805823E-6</c:v>
                </c:pt>
                <c:pt idx="1081">
                  <c:v>2.0728155339805823E-6</c:v>
                </c:pt>
                <c:pt idx="1082">
                  <c:v>2.0829268292682924E-6</c:v>
                </c:pt>
                <c:pt idx="1083">
                  <c:v>2.0829268292682924E-6</c:v>
                </c:pt>
                <c:pt idx="1084">
                  <c:v>2.0829268292682924E-6</c:v>
                </c:pt>
                <c:pt idx="1085">
                  <c:v>2.0829268292682924E-6</c:v>
                </c:pt>
                <c:pt idx="1086">
                  <c:v>2.0931372549019607E-6</c:v>
                </c:pt>
                <c:pt idx="1087">
                  <c:v>1.8029556650246304E-6</c:v>
                </c:pt>
                <c:pt idx="1088">
                  <c:v>2.1034482758620686E-6</c:v>
                </c:pt>
                <c:pt idx="1089">
                  <c:v>2.1138613861386137E-6</c:v>
                </c:pt>
                <c:pt idx="1090">
                  <c:v>1.8118811881188117E-6</c:v>
                </c:pt>
                <c:pt idx="1091">
                  <c:v>2.1243781094527358E-6</c:v>
                </c:pt>
                <c:pt idx="1092">
                  <c:v>1.8208955223880595E-6</c:v>
                </c:pt>
                <c:pt idx="1093">
                  <c:v>2.1349999999999999E-6</c:v>
                </c:pt>
                <c:pt idx="1094">
                  <c:v>1.8299999999999998E-6</c:v>
                </c:pt>
                <c:pt idx="1095">
                  <c:v>2.1457286432160805E-6</c:v>
                </c:pt>
                <c:pt idx="1096">
                  <c:v>2.1457286432160805E-6</c:v>
                </c:pt>
                <c:pt idx="1097">
                  <c:v>2.1457286432160805E-6</c:v>
                </c:pt>
                <c:pt idx="1098">
                  <c:v>1.8391959798994976E-6</c:v>
                </c:pt>
                <c:pt idx="1099">
                  <c:v>2.1457286432160805E-6</c:v>
                </c:pt>
                <c:pt idx="1100">
                  <c:v>2.1457286432160805E-6</c:v>
                </c:pt>
                <c:pt idx="1101">
                  <c:v>2.1457286432160805E-6</c:v>
                </c:pt>
                <c:pt idx="1102">
                  <c:v>2.1457286432160805E-6</c:v>
                </c:pt>
                <c:pt idx="1103">
                  <c:v>2.1457286432160805E-6</c:v>
                </c:pt>
                <c:pt idx="1104">
                  <c:v>1.8391959798994976E-6</c:v>
                </c:pt>
                <c:pt idx="1105">
                  <c:v>2.1457286432160805E-6</c:v>
                </c:pt>
                <c:pt idx="1106">
                  <c:v>2.1457286432160805E-6</c:v>
                </c:pt>
                <c:pt idx="1107">
                  <c:v>2.1457286432160805E-6</c:v>
                </c:pt>
                <c:pt idx="1108">
                  <c:v>1.8299999999999998E-6</c:v>
                </c:pt>
                <c:pt idx="1109">
                  <c:v>1.8299999999999998E-6</c:v>
                </c:pt>
                <c:pt idx="1110">
                  <c:v>2.1349999999999999E-6</c:v>
                </c:pt>
                <c:pt idx="1111">
                  <c:v>2.1349999999999999E-6</c:v>
                </c:pt>
                <c:pt idx="1112">
                  <c:v>1.8299999999999998E-6</c:v>
                </c:pt>
                <c:pt idx="1113">
                  <c:v>1.8299999999999998E-6</c:v>
                </c:pt>
                <c:pt idx="1114">
                  <c:v>2.1243781094527358E-6</c:v>
                </c:pt>
                <c:pt idx="1115">
                  <c:v>1.8208955223880595E-6</c:v>
                </c:pt>
                <c:pt idx="1116">
                  <c:v>1.8208955223880595E-6</c:v>
                </c:pt>
                <c:pt idx="1117">
                  <c:v>1.8208955223880595E-6</c:v>
                </c:pt>
                <c:pt idx="1118">
                  <c:v>1.8208955223880595E-6</c:v>
                </c:pt>
                <c:pt idx="1119">
                  <c:v>2.1243781094527358E-6</c:v>
                </c:pt>
                <c:pt idx="1120">
                  <c:v>1.8118811881188117E-6</c:v>
                </c:pt>
                <c:pt idx="1121">
                  <c:v>1.8208955223880595E-6</c:v>
                </c:pt>
                <c:pt idx="1122">
                  <c:v>1.8208955223880595E-6</c:v>
                </c:pt>
                <c:pt idx="1123">
                  <c:v>1.8208955223880595E-6</c:v>
                </c:pt>
                <c:pt idx="1124">
                  <c:v>2.1243781094527358E-6</c:v>
                </c:pt>
                <c:pt idx="1125">
                  <c:v>2.1243781094527358E-6</c:v>
                </c:pt>
                <c:pt idx="1126">
                  <c:v>2.1243781094527358E-6</c:v>
                </c:pt>
                <c:pt idx="1127">
                  <c:v>1.8208955223880595E-6</c:v>
                </c:pt>
                <c:pt idx="1128">
                  <c:v>1.8208955223880595E-6</c:v>
                </c:pt>
                <c:pt idx="1129">
                  <c:v>1.8118811881188117E-6</c:v>
                </c:pt>
                <c:pt idx="1130">
                  <c:v>2.1138613861386137E-6</c:v>
                </c:pt>
                <c:pt idx="1131">
                  <c:v>1.8118811881188117E-6</c:v>
                </c:pt>
                <c:pt idx="1132">
                  <c:v>2.1138613861386137E-6</c:v>
                </c:pt>
                <c:pt idx="1133">
                  <c:v>2.1138613861386137E-6</c:v>
                </c:pt>
                <c:pt idx="1134">
                  <c:v>2.1138613861386137E-6</c:v>
                </c:pt>
                <c:pt idx="1135">
                  <c:v>1.8118811881188117E-6</c:v>
                </c:pt>
                <c:pt idx="1136">
                  <c:v>2.1138613861386137E-6</c:v>
                </c:pt>
                <c:pt idx="1137">
                  <c:v>2.1138613861386137E-6</c:v>
                </c:pt>
                <c:pt idx="1138">
                  <c:v>2.1138613861386137E-6</c:v>
                </c:pt>
                <c:pt idx="1139">
                  <c:v>2.1138613861386137E-6</c:v>
                </c:pt>
                <c:pt idx="1140">
                  <c:v>1.8208955223880595E-6</c:v>
                </c:pt>
                <c:pt idx="1141">
                  <c:v>1.8208955223880595E-6</c:v>
                </c:pt>
                <c:pt idx="1142">
                  <c:v>2.1243781094527358E-6</c:v>
                </c:pt>
                <c:pt idx="1143">
                  <c:v>2.1243781094527358E-6</c:v>
                </c:pt>
                <c:pt idx="1144">
                  <c:v>2.1243781094527358E-6</c:v>
                </c:pt>
                <c:pt idx="1145">
                  <c:v>2.1243781094527358E-6</c:v>
                </c:pt>
                <c:pt idx="1146">
                  <c:v>1.8208955223880595E-6</c:v>
                </c:pt>
                <c:pt idx="1147">
                  <c:v>2.1243781094527358E-6</c:v>
                </c:pt>
                <c:pt idx="1148">
                  <c:v>1.8208955223880595E-6</c:v>
                </c:pt>
                <c:pt idx="1149">
                  <c:v>1.8208955223880595E-6</c:v>
                </c:pt>
                <c:pt idx="1150">
                  <c:v>2.1349999999999999E-6</c:v>
                </c:pt>
                <c:pt idx="1151">
                  <c:v>1.8299999999999998E-6</c:v>
                </c:pt>
                <c:pt idx="1152">
                  <c:v>1.8299999999999998E-6</c:v>
                </c:pt>
                <c:pt idx="1153">
                  <c:v>1.8299999999999998E-6</c:v>
                </c:pt>
                <c:pt idx="1154">
                  <c:v>2.1349999999999999E-6</c:v>
                </c:pt>
                <c:pt idx="1155">
                  <c:v>1.8299999999999998E-6</c:v>
                </c:pt>
                <c:pt idx="1156">
                  <c:v>2.1349999999999999E-6</c:v>
                </c:pt>
                <c:pt idx="1157">
                  <c:v>1.8391959798994976E-6</c:v>
                </c:pt>
                <c:pt idx="1158">
                  <c:v>1.8391959798994976E-6</c:v>
                </c:pt>
                <c:pt idx="1159">
                  <c:v>2.1457286432160805E-6</c:v>
                </c:pt>
                <c:pt idx="1160">
                  <c:v>1.8391959798994976E-6</c:v>
                </c:pt>
                <c:pt idx="1161">
                  <c:v>2.1457286432160805E-6</c:v>
                </c:pt>
                <c:pt idx="1162">
                  <c:v>2.1457286432160805E-6</c:v>
                </c:pt>
                <c:pt idx="1163">
                  <c:v>1.8391959798994976E-6</c:v>
                </c:pt>
                <c:pt idx="1164">
                  <c:v>2.1457286432160805E-6</c:v>
                </c:pt>
                <c:pt idx="1165">
                  <c:v>2.1457286432160805E-6</c:v>
                </c:pt>
                <c:pt idx="1166">
                  <c:v>1.8391959798994976E-6</c:v>
                </c:pt>
                <c:pt idx="1167">
                  <c:v>1.8391959798994976E-6</c:v>
                </c:pt>
                <c:pt idx="1168">
                  <c:v>1.8391959798994976E-6</c:v>
                </c:pt>
                <c:pt idx="1169">
                  <c:v>2.1457286432160805E-6</c:v>
                </c:pt>
                <c:pt idx="1170">
                  <c:v>1.8391959798994976E-6</c:v>
                </c:pt>
                <c:pt idx="1171">
                  <c:v>1.8391959798994976E-6</c:v>
                </c:pt>
                <c:pt idx="1172">
                  <c:v>2.1457286432160805E-6</c:v>
                </c:pt>
                <c:pt idx="1173">
                  <c:v>1.8391959798994976E-6</c:v>
                </c:pt>
                <c:pt idx="1174">
                  <c:v>1.8391959798994976E-6</c:v>
                </c:pt>
                <c:pt idx="1175">
                  <c:v>2.1457286432160805E-6</c:v>
                </c:pt>
                <c:pt idx="1176">
                  <c:v>1.8391959798994976E-6</c:v>
                </c:pt>
                <c:pt idx="1177">
                  <c:v>2.1457286432160805E-6</c:v>
                </c:pt>
                <c:pt idx="1178">
                  <c:v>2.1457286432160805E-6</c:v>
                </c:pt>
                <c:pt idx="1179">
                  <c:v>1.8391959798994976E-6</c:v>
                </c:pt>
                <c:pt idx="1180">
                  <c:v>1.8299999999999998E-6</c:v>
                </c:pt>
                <c:pt idx="1181">
                  <c:v>2.1349999999999999E-6</c:v>
                </c:pt>
                <c:pt idx="1182">
                  <c:v>1.8299999999999998E-6</c:v>
                </c:pt>
                <c:pt idx="1183">
                  <c:v>1.8299999999999998E-6</c:v>
                </c:pt>
                <c:pt idx="1184">
                  <c:v>2.1349999999999999E-6</c:v>
                </c:pt>
                <c:pt idx="1185">
                  <c:v>2.1349999999999999E-6</c:v>
                </c:pt>
                <c:pt idx="1186">
                  <c:v>2.1349999999999999E-6</c:v>
                </c:pt>
                <c:pt idx="1187">
                  <c:v>2.1349999999999999E-6</c:v>
                </c:pt>
                <c:pt idx="1188">
                  <c:v>2.1349999999999999E-6</c:v>
                </c:pt>
                <c:pt idx="1189">
                  <c:v>2.1349999999999999E-6</c:v>
                </c:pt>
                <c:pt idx="1190">
                  <c:v>2.1349999999999999E-6</c:v>
                </c:pt>
                <c:pt idx="1191">
                  <c:v>2.1243781094527358E-6</c:v>
                </c:pt>
                <c:pt idx="1192">
                  <c:v>1.8208955223880595E-6</c:v>
                </c:pt>
                <c:pt idx="1193">
                  <c:v>1.8208955223880595E-6</c:v>
                </c:pt>
                <c:pt idx="1194">
                  <c:v>1.8208955223880595E-6</c:v>
                </c:pt>
                <c:pt idx="1195">
                  <c:v>2.1243781094527358E-6</c:v>
                </c:pt>
                <c:pt idx="1196">
                  <c:v>2.1243781094527358E-6</c:v>
                </c:pt>
                <c:pt idx="1197">
                  <c:v>1.8208955223880595E-6</c:v>
                </c:pt>
                <c:pt idx="1198">
                  <c:v>1.8208955223880595E-6</c:v>
                </c:pt>
                <c:pt idx="1199">
                  <c:v>2.1243781094527358E-6</c:v>
                </c:pt>
                <c:pt idx="1200">
                  <c:v>2.1243781094527358E-6</c:v>
                </c:pt>
                <c:pt idx="1201">
                  <c:v>1.8208955223880595E-6</c:v>
                </c:pt>
                <c:pt idx="1202">
                  <c:v>2.1243781094527358E-6</c:v>
                </c:pt>
                <c:pt idx="1203">
                  <c:v>1.8208955223880595E-6</c:v>
                </c:pt>
                <c:pt idx="1204">
                  <c:v>1.8208955223880595E-6</c:v>
                </c:pt>
                <c:pt idx="1205">
                  <c:v>1.8208955223880595E-6</c:v>
                </c:pt>
                <c:pt idx="1206">
                  <c:v>2.1243781094527358E-6</c:v>
                </c:pt>
                <c:pt idx="1207">
                  <c:v>2.1243781094527358E-6</c:v>
                </c:pt>
                <c:pt idx="1208">
                  <c:v>2.1243781094527358E-6</c:v>
                </c:pt>
                <c:pt idx="1209">
                  <c:v>2.1243781094527358E-6</c:v>
                </c:pt>
                <c:pt idx="1210">
                  <c:v>1.8208955223880595E-6</c:v>
                </c:pt>
                <c:pt idx="1211">
                  <c:v>2.1243781094527358E-6</c:v>
                </c:pt>
                <c:pt idx="1212">
                  <c:v>2.1243781094527358E-6</c:v>
                </c:pt>
                <c:pt idx="1213">
                  <c:v>2.1243781094527358E-6</c:v>
                </c:pt>
                <c:pt idx="1214">
                  <c:v>1.8208955223880595E-6</c:v>
                </c:pt>
                <c:pt idx="1215">
                  <c:v>1.8208955223880595E-6</c:v>
                </c:pt>
                <c:pt idx="1216">
                  <c:v>1.8208955223880595E-6</c:v>
                </c:pt>
                <c:pt idx="1217">
                  <c:v>1.8299999999999998E-6</c:v>
                </c:pt>
                <c:pt idx="1218">
                  <c:v>1.8299999999999998E-6</c:v>
                </c:pt>
                <c:pt idx="1219">
                  <c:v>2.1349999999999999E-6</c:v>
                </c:pt>
                <c:pt idx="1220">
                  <c:v>1.8299999999999998E-6</c:v>
                </c:pt>
                <c:pt idx="1221">
                  <c:v>1.8208955223880595E-6</c:v>
                </c:pt>
                <c:pt idx="1222">
                  <c:v>1.8208955223880595E-6</c:v>
                </c:pt>
                <c:pt idx="1223">
                  <c:v>1.8299999999999998E-6</c:v>
                </c:pt>
                <c:pt idx="1224">
                  <c:v>2.1243781094527358E-6</c:v>
                </c:pt>
                <c:pt idx="1225">
                  <c:v>1.8208955223880595E-6</c:v>
                </c:pt>
                <c:pt idx="1226">
                  <c:v>1.8208955223880595E-6</c:v>
                </c:pt>
                <c:pt idx="1227">
                  <c:v>1.8208955223880595E-6</c:v>
                </c:pt>
                <c:pt idx="1228">
                  <c:v>1.8208955223880595E-6</c:v>
                </c:pt>
                <c:pt idx="1229">
                  <c:v>1.8208955223880595E-6</c:v>
                </c:pt>
                <c:pt idx="1230">
                  <c:v>1.8208955223880595E-6</c:v>
                </c:pt>
                <c:pt idx="1231">
                  <c:v>1.8208955223880595E-6</c:v>
                </c:pt>
                <c:pt idx="1232">
                  <c:v>2.1243781094527358E-6</c:v>
                </c:pt>
                <c:pt idx="1233">
                  <c:v>1.8208955223880595E-6</c:v>
                </c:pt>
                <c:pt idx="1234">
                  <c:v>2.1243781094527358E-6</c:v>
                </c:pt>
                <c:pt idx="1235">
                  <c:v>1.8208955223880595E-6</c:v>
                </c:pt>
                <c:pt idx="1236">
                  <c:v>1.8208955223880595E-6</c:v>
                </c:pt>
                <c:pt idx="1237">
                  <c:v>2.1349999999999999E-6</c:v>
                </c:pt>
                <c:pt idx="1238">
                  <c:v>1.8299999999999998E-6</c:v>
                </c:pt>
                <c:pt idx="1239">
                  <c:v>2.1349999999999999E-6</c:v>
                </c:pt>
                <c:pt idx="1240">
                  <c:v>1.8299999999999998E-6</c:v>
                </c:pt>
                <c:pt idx="1241">
                  <c:v>1.8299999999999998E-6</c:v>
                </c:pt>
                <c:pt idx="1242">
                  <c:v>2.1349999999999999E-6</c:v>
                </c:pt>
                <c:pt idx="1243">
                  <c:v>1.8299999999999998E-6</c:v>
                </c:pt>
                <c:pt idx="1244">
                  <c:v>1.8391959798994976E-6</c:v>
                </c:pt>
                <c:pt idx="1245">
                  <c:v>1.8299999999999998E-6</c:v>
                </c:pt>
                <c:pt idx="1246">
                  <c:v>1.8299999999999998E-6</c:v>
                </c:pt>
                <c:pt idx="1247">
                  <c:v>1.8299999999999998E-6</c:v>
                </c:pt>
                <c:pt idx="1248">
                  <c:v>2.1457286432160805E-6</c:v>
                </c:pt>
                <c:pt idx="1249">
                  <c:v>1.8299999999999998E-6</c:v>
                </c:pt>
                <c:pt idx="1250">
                  <c:v>2.1349999999999999E-6</c:v>
                </c:pt>
                <c:pt idx="1251">
                  <c:v>2.1457286432160805E-6</c:v>
                </c:pt>
                <c:pt idx="1252">
                  <c:v>1.8391959798994976E-6</c:v>
                </c:pt>
                <c:pt idx="1253">
                  <c:v>1.8391959798994976E-6</c:v>
                </c:pt>
                <c:pt idx="1254">
                  <c:v>1.8391959798994976E-6</c:v>
                </c:pt>
                <c:pt idx="1255">
                  <c:v>1.8391959798994976E-6</c:v>
                </c:pt>
                <c:pt idx="1256">
                  <c:v>2.1457286432160805E-6</c:v>
                </c:pt>
                <c:pt idx="1257">
                  <c:v>6.8663316582914577E-5</c:v>
                </c:pt>
                <c:pt idx="1258">
                  <c:v>1.1556281407035175E-4</c:v>
                </c:pt>
                <c:pt idx="1259">
                  <c:v>1.5909045226130655E-4</c:v>
                </c:pt>
                <c:pt idx="1260">
                  <c:v>2.1273366834170853E-4</c:v>
                </c:pt>
                <c:pt idx="1261">
                  <c:v>2.9641708542713568E-4</c:v>
                </c:pt>
                <c:pt idx="1262">
                  <c:v>0.35680402010050249</c:v>
                </c:pt>
                <c:pt idx="1263">
                  <c:v>0.40891457286432159</c:v>
                </c:pt>
                <c:pt idx="1264">
                  <c:v>0.51620100502512567</c:v>
                </c:pt>
                <c:pt idx="1265">
                  <c:v>0.60601507537688448</c:v>
                </c:pt>
                <c:pt idx="1266">
                  <c:v>0.67130653266331664</c:v>
                </c:pt>
                <c:pt idx="1267">
                  <c:v>0.71003999999999989</c:v>
                </c:pt>
                <c:pt idx="1268">
                  <c:v>0.74053999999999987</c:v>
                </c:pt>
                <c:pt idx="1269">
                  <c:v>0.77652999999999994</c:v>
                </c:pt>
                <c:pt idx="1270">
                  <c:v>0.80946999999999991</c:v>
                </c:pt>
                <c:pt idx="1271">
                  <c:v>0.84149499999999988</c:v>
                </c:pt>
                <c:pt idx="1272">
                  <c:v>0.87809499999999996</c:v>
                </c:pt>
                <c:pt idx="1273">
                  <c:v>0.90554499999999993</c:v>
                </c:pt>
                <c:pt idx="1274">
                  <c:v>0.92597999999999991</c:v>
                </c:pt>
                <c:pt idx="1275">
                  <c:v>0.9393999999999999</c:v>
                </c:pt>
                <c:pt idx="1276">
                  <c:v>0.94977</c:v>
                </c:pt>
                <c:pt idx="1277">
                  <c:v>0.95830999999999988</c:v>
                </c:pt>
                <c:pt idx="1278">
                  <c:v>0.96410499999999988</c:v>
                </c:pt>
                <c:pt idx="1279">
                  <c:v>0.96837499999999999</c:v>
                </c:pt>
                <c:pt idx="1280">
                  <c:v>0.96959499999999987</c:v>
                </c:pt>
                <c:pt idx="1281">
                  <c:v>0.97050999999999987</c:v>
                </c:pt>
                <c:pt idx="1282">
                  <c:v>0.97020499999999987</c:v>
                </c:pt>
                <c:pt idx="1283">
                  <c:v>0.97050999999999987</c:v>
                </c:pt>
                <c:pt idx="1284">
                  <c:v>0.96654499999999999</c:v>
                </c:pt>
                <c:pt idx="1285">
                  <c:v>0.96623999999999999</c:v>
                </c:pt>
                <c:pt idx="1286">
                  <c:v>0.96143283582089534</c:v>
                </c:pt>
                <c:pt idx="1287">
                  <c:v>0.96021890547263666</c:v>
                </c:pt>
                <c:pt idx="1288">
                  <c:v>0.95870149253731318</c:v>
                </c:pt>
                <c:pt idx="1289">
                  <c:v>0.95809452736318401</c:v>
                </c:pt>
                <c:pt idx="1290">
                  <c:v>0.95657711442786064</c:v>
                </c:pt>
                <c:pt idx="1291">
                  <c:v>0.96750248756218893</c:v>
                </c:pt>
                <c:pt idx="1292">
                  <c:v>0.97691044776119385</c:v>
                </c:pt>
                <c:pt idx="1293">
                  <c:v>0.98358706467661683</c:v>
                </c:pt>
                <c:pt idx="1294">
                  <c:v>0.99056716417910418</c:v>
                </c:pt>
                <c:pt idx="1295">
                  <c:v>0.99208457711442777</c:v>
                </c:pt>
                <c:pt idx="1296">
                  <c:v>0.99633333333333329</c:v>
                </c:pt>
                <c:pt idx="1297">
                  <c:v>0.99815422885572125</c:v>
                </c:pt>
                <c:pt idx="1298">
                  <c:v>1.001189054726368</c:v>
                </c:pt>
                <c:pt idx="1299">
                  <c:v>1.00392039800995</c:v>
                </c:pt>
                <c:pt idx="1300">
                  <c:v>1.0072587064676615</c:v>
                </c:pt>
                <c:pt idx="1301">
                  <c:v>1.009686567164179</c:v>
                </c:pt>
                <c:pt idx="1302">
                  <c:v>1.014542288557214</c:v>
                </c:pt>
                <c:pt idx="1303">
                  <c:v>1.0178805970149252</c:v>
                </c:pt>
                <c:pt idx="1304">
                  <c:v>1.0224328358208954</c:v>
                </c:pt>
                <c:pt idx="1305">
                  <c:v>1.0285024875621889</c:v>
                </c:pt>
                <c:pt idx="1306">
                  <c:v>1.0330547263681591</c:v>
                </c:pt>
                <c:pt idx="1307">
                  <c:v>1.0385174129353234</c:v>
                </c:pt>
                <c:pt idx="1308">
                  <c:v>1.0412487562189054</c:v>
                </c:pt>
                <c:pt idx="1309">
                  <c:v>1.0415522388059701</c:v>
                </c:pt>
                <c:pt idx="1310">
                  <c:v>1.0427661691542287</c:v>
                </c:pt>
                <c:pt idx="1311">
                  <c:v>1.0403383084577114</c:v>
                </c:pt>
                <c:pt idx="1312">
                  <c:v>1.0360895522388058</c:v>
                </c:pt>
                <c:pt idx="1313">
                  <c:v>1.032144278606965</c:v>
                </c:pt>
                <c:pt idx="1314">
                  <c:v>1.0324477611940299</c:v>
                </c:pt>
                <c:pt idx="1315">
                  <c:v>1.0330547263681591</c:v>
                </c:pt>
                <c:pt idx="1316">
                  <c:v>1.0348756218905473</c:v>
                </c:pt>
                <c:pt idx="1317">
                  <c:v>1.0376069651741291</c:v>
                </c:pt>
                <c:pt idx="1318">
                  <c:v>1.039731343283582</c:v>
                </c:pt>
                <c:pt idx="1319">
                  <c:v>1.0479799999999999</c:v>
                </c:pt>
                <c:pt idx="1320">
                  <c:v>1.0513349999999999</c:v>
                </c:pt>
                <c:pt idx="1321">
                  <c:v>1.0537750000000001</c:v>
                </c:pt>
                <c:pt idx="1322">
                  <c:v>1.0565199999999999</c:v>
                </c:pt>
                <c:pt idx="1323">
                  <c:v>1.0577399999999999</c:v>
                </c:pt>
                <c:pt idx="1324">
                  <c:v>1.0565199999999999</c:v>
                </c:pt>
                <c:pt idx="1325">
                  <c:v>1.0556049999999999</c:v>
                </c:pt>
                <c:pt idx="1326">
                  <c:v>1.0534700000000001</c:v>
                </c:pt>
                <c:pt idx="1327">
                  <c:v>1.0495049999999999</c:v>
                </c:pt>
                <c:pt idx="1328">
                  <c:v>1.0458449999999999</c:v>
                </c:pt>
                <c:pt idx="1329">
                  <c:v>1.0449299999999999</c:v>
                </c:pt>
                <c:pt idx="1330">
                  <c:v>1.0440149999999999</c:v>
                </c:pt>
                <c:pt idx="1331">
                  <c:v>1.0440149999999999</c:v>
                </c:pt>
                <c:pt idx="1332">
                  <c:v>1.0430999999999999</c:v>
                </c:pt>
                <c:pt idx="1333">
                  <c:v>1.0434049999999999</c:v>
                </c:pt>
                <c:pt idx="1334">
                  <c:v>1.0400499999999999</c:v>
                </c:pt>
                <c:pt idx="1335">
                  <c:v>1.0391349999999999</c:v>
                </c:pt>
                <c:pt idx="1336">
                  <c:v>1.0391349999999999</c:v>
                </c:pt>
                <c:pt idx="1337">
                  <c:v>1.0406599999999999</c:v>
                </c:pt>
                <c:pt idx="1338">
                  <c:v>1.0403549999999999</c:v>
                </c:pt>
                <c:pt idx="1339">
                  <c:v>1.0394399999999999</c:v>
                </c:pt>
                <c:pt idx="1340">
                  <c:v>1.0369999999999999</c:v>
                </c:pt>
                <c:pt idx="1341">
                  <c:v>1.0342549999999999</c:v>
                </c:pt>
                <c:pt idx="1342">
                  <c:v>1.0306268656716417</c:v>
                </c:pt>
                <c:pt idx="1343">
                  <c:v>1.0297164179104477</c:v>
                </c:pt>
                <c:pt idx="1344">
                  <c:v>1.027592039800995</c:v>
                </c:pt>
                <c:pt idx="1345">
                  <c:v>1.0225049504950494</c:v>
                </c:pt>
                <c:pt idx="1346">
                  <c:v>1.0228069306930694</c:v>
                </c:pt>
                <c:pt idx="1347">
                  <c:v>1.017167487684729</c:v>
                </c:pt>
                <c:pt idx="1348">
                  <c:v>1.0168669950738916</c:v>
                </c:pt>
                <c:pt idx="1349">
                  <c:v>1.0100882352941178</c:v>
                </c:pt>
                <c:pt idx="1350">
                  <c:v>1.0082941176470588</c:v>
                </c:pt>
                <c:pt idx="1351">
                  <c:v>1.0103872549019608</c:v>
                </c:pt>
                <c:pt idx="1352">
                  <c:v>1.0097892156862744</c:v>
                </c:pt>
                <c:pt idx="1353">
                  <c:v>1.0048634146341462</c:v>
                </c:pt>
                <c:pt idx="1354">
                  <c:v>1.003970731707317</c:v>
                </c:pt>
                <c:pt idx="1355">
                  <c:v>0.99939320388349495</c:v>
                </c:pt>
                <c:pt idx="1356">
                  <c:v>0.99968932038834935</c:v>
                </c:pt>
                <c:pt idx="1357">
                  <c:v>0.99702427184466014</c:v>
                </c:pt>
                <c:pt idx="1358">
                  <c:v>0.99909708737864056</c:v>
                </c:pt>
                <c:pt idx="1359">
                  <c:v>0.99850485436893188</c:v>
                </c:pt>
                <c:pt idx="1360">
                  <c:v>0.99613592233009696</c:v>
                </c:pt>
                <c:pt idx="1361">
                  <c:v>0.99554368932038817</c:v>
                </c:pt>
                <c:pt idx="1362">
                  <c:v>0.99406310679611642</c:v>
                </c:pt>
                <c:pt idx="1363">
                  <c:v>0.99317475728155324</c:v>
                </c:pt>
                <c:pt idx="1364">
                  <c:v>0.99465533980582499</c:v>
                </c:pt>
                <c:pt idx="1365">
                  <c:v>0.995247572815534</c:v>
                </c:pt>
                <c:pt idx="1366">
                  <c:v>0.99228640776699018</c:v>
                </c:pt>
                <c:pt idx="1367">
                  <c:v>0.99228640776699018</c:v>
                </c:pt>
                <c:pt idx="1368">
                  <c:v>0.99050970873786404</c:v>
                </c:pt>
                <c:pt idx="1369">
                  <c:v>0.98932524271844646</c:v>
                </c:pt>
                <c:pt idx="1370">
                  <c:v>0.9911019417475726</c:v>
                </c:pt>
                <c:pt idx="1371">
                  <c:v>0.99139805825242699</c:v>
                </c:pt>
                <c:pt idx="1372">
                  <c:v>0.99139805825242699</c:v>
                </c:pt>
                <c:pt idx="1373">
                  <c:v>0.99376699029126192</c:v>
                </c:pt>
                <c:pt idx="1374">
                  <c:v>0.99139805825242699</c:v>
                </c:pt>
                <c:pt idx="1375">
                  <c:v>0.99317475728155324</c:v>
                </c:pt>
                <c:pt idx="1376">
                  <c:v>0.9916941747572815</c:v>
                </c:pt>
                <c:pt idx="1377">
                  <c:v>0.9911019417475726</c:v>
                </c:pt>
                <c:pt idx="1378">
                  <c:v>0.98932524271844646</c:v>
                </c:pt>
                <c:pt idx="1379">
                  <c:v>0.98784466019417461</c:v>
                </c:pt>
                <c:pt idx="1380">
                  <c:v>0.98784466019417461</c:v>
                </c:pt>
                <c:pt idx="1381">
                  <c:v>0.98725242718446593</c:v>
                </c:pt>
                <c:pt idx="1382">
                  <c:v>0.98725242718446593</c:v>
                </c:pt>
                <c:pt idx="1383">
                  <c:v>0.98932524271844646</c:v>
                </c:pt>
                <c:pt idx="1384">
                  <c:v>0.98725242718446593</c:v>
                </c:pt>
                <c:pt idx="1385">
                  <c:v>0.99296097560975605</c:v>
                </c:pt>
                <c:pt idx="1386">
                  <c:v>0.98307246376811597</c:v>
                </c:pt>
                <c:pt idx="1387">
                  <c:v>0.96183412322274875</c:v>
                </c:pt>
                <c:pt idx="1388">
                  <c:v>0.93900462962962949</c:v>
                </c:pt>
                <c:pt idx="1389">
                  <c:v>0.93589041095890413</c:v>
                </c:pt>
                <c:pt idx="1390">
                  <c:v>0.94165315315315312</c:v>
                </c:pt>
                <c:pt idx="1391">
                  <c:v>0.94604464285714296</c:v>
                </c:pt>
                <c:pt idx="1392">
                  <c:v>0.95078666666666667</c:v>
                </c:pt>
                <c:pt idx="1393">
                  <c:v>0.95891999999999999</c:v>
                </c:pt>
                <c:pt idx="1394">
                  <c:v>1.0136067961165047</c:v>
                </c:pt>
                <c:pt idx="1395">
                  <c:v>0.98649044585987267</c:v>
                </c:pt>
                <c:pt idx="1396">
                  <c:v>0.98028070175438586</c:v>
                </c:pt>
                <c:pt idx="1397">
                  <c:v>0.98120731707317066</c:v>
                </c:pt>
                <c:pt idx="1398">
                  <c:v>9.8840677966101679E-4</c:v>
                </c:pt>
                <c:pt idx="1399">
                  <c:v>9.8451162790697661E-4</c:v>
                </c:pt>
                <c:pt idx="1400">
                  <c:v>9.9567741935483877E-4</c:v>
                </c:pt>
                <c:pt idx="1401">
                  <c:v>9.8395652173913044E-4</c:v>
                </c:pt>
                <c:pt idx="1402">
                  <c:v>9.9752941176470592E-4</c:v>
                </c:pt>
                <c:pt idx="1403">
                  <c:v>1.0624166666666666E-3</c:v>
                </c:pt>
                <c:pt idx="1404">
                  <c:v>1.0844444444444445E-3</c:v>
                </c:pt>
                <c:pt idx="1405">
                  <c:v>7.6249999999999998E-3</c:v>
                </c:pt>
                <c:pt idx="1406">
                  <c:v>3.0804999999999998E-4</c:v>
                </c:pt>
                <c:pt idx="1407">
                  <c:v>9.1500000000000005E-6</c:v>
                </c:pt>
                <c:pt idx="1408">
                  <c:v>5.5454545454545453E-6</c:v>
                </c:pt>
                <c:pt idx="1409">
                  <c:v>4.2558139534883722E-6</c:v>
                </c:pt>
                <c:pt idx="1410">
                  <c:v>3.6237623762376235E-6</c:v>
                </c:pt>
                <c:pt idx="1411">
                  <c:v>3.267857142857143E-6</c:v>
                </c:pt>
                <c:pt idx="1412">
                  <c:v>2.9280000000000002E-6</c:v>
                </c:pt>
                <c:pt idx="1413">
                  <c:v>2.5416666666666663E-6</c:v>
                </c:pt>
                <c:pt idx="1414">
                  <c:v>2.3312101910828026E-6</c:v>
                </c:pt>
                <c:pt idx="1415">
                  <c:v>2.1529411764705882E-6</c:v>
                </c:pt>
                <c:pt idx="1416">
                  <c:v>2.0333333333333335E-6</c:v>
                </c:pt>
                <c:pt idx="1417">
                  <c:v>1.9572192513368982E-6</c:v>
                </c:pt>
                <c:pt idx="1418">
                  <c:v>1.8963730569948184E-6</c:v>
                </c:pt>
                <c:pt idx="1419">
                  <c:v>1.86734693877551E-6</c:v>
                </c:pt>
                <c:pt idx="1420">
                  <c:v>1.8299999999999998E-6</c:v>
                </c:pt>
                <c:pt idx="1421">
                  <c:v>1.8118811881188117E-6</c:v>
                </c:pt>
                <c:pt idx="1422">
                  <c:v>1.7941176470588235E-6</c:v>
                </c:pt>
                <c:pt idx="1423">
                  <c:v>1.7853658536585366E-6</c:v>
                </c:pt>
                <c:pt idx="1424">
                  <c:v>1.7853658536585366E-6</c:v>
                </c:pt>
                <c:pt idx="1425">
                  <c:v>2.0728155339805823E-6</c:v>
                </c:pt>
                <c:pt idx="1426">
                  <c:v>1.7766990291262135E-6</c:v>
                </c:pt>
                <c:pt idx="1427">
                  <c:v>1.7853658536585366E-6</c:v>
                </c:pt>
                <c:pt idx="1428">
                  <c:v>1.7853658536585366E-6</c:v>
                </c:pt>
                <c:pt idx="1429">
                  <c:v>1.7853658536585366E-6</c:v>
                </c:pt>
                <c:pt idx="1430">
                  <c:v>2.0829268292682924E-6</c:v>
                </c:pt>
                <c:pt idx="1431">
                  <c:v>1.7853658536585366E-6</c:v>
                </c:pt>
                <c:pt idx="1432">
                  <c:v>1.7853658536585366E-6</c:v>
                </c:pt>
                <c:pt idx="1433">
                  <c:v>1.7853658536585366E-6</c:v>
                </c:pt>
                <c:pt idx="1434">
                  <c:v>1.7853658536585366E-6</c:v>
                </c:pt>
                <c:pt idx="1435">
                  <c:v>3.4814634146341466E-5</c:v>
                </c:pt>
                <c:pt idx="1436">
                  <c:v>1.0860975609756097E-4</c:v>
                </c:pt>
                <c:pt idx="1437">
                  <c:v>1.8002439024390242E-4</c:v>
                </c:pt>
                <c:pt idx="1438">
                  <c:v>2.3388292682926826E-4</c:v>
                </c:pt>
                <c:pt idx="1439">
                  <c:v>2.7792195121951221E-4</c:v>
                </c:pt>
                <c:pt idx="1440">
                  <c:v>0.35231219512195117</c:v>
                </c:pt>
                <c:pt idx="1441">
                  <c:v>0.41599024390243894</c:v>
                </c:pt>
                <c:pt idx="1442">
                  <c:v>0.464790243902439</c:v>
                </c:pt>
                <c:pt idx="1443">
                  <c:v>0.5118048780487805</c:v>
                </c:pt>
                <c:pt idx="1444">
                  <c:v>0.5552487804878049</c:v>
                </c:pt>
                <c:pt idx="1445">
                  <c:v>0.58966666666666667</c:v>
                </c:pt>
                <c:pt idx="1446">
                  <c:v>0.61777450980392157</c:v>
                </c:pt>
                <c:pt idx="1447">
                  <c:v>0.64319117647058821</c:v>
                </c:pt>
                <c:pt idx="1448">
                  <c:v>0.66262745098039222</c:v>
                </c:pt>
                <c:pt idx="1449">
                  <c:v>0.68056862745098035</c:v>
                </c:pt>
                <c:pt idx="1450">
                  <c:v>0.69641666666666668</c:v>
                </c:pt>
                <c:pt idx="1451">
                  <c:v>0.708078431372549</c:v>
                </c:pt>
                <c:pt idx="1452">
                  <c:v>0.73678431372549014</c:v>
                </c:pt>
                <c:pt idx="1453">
                  <c:v>0.77954411764705889</c:v>
                </c:pt>
                <c:pt idx="1454">
                  <c:v>0.80914705882352944</c:v>
                </c:pt>
                <c:pt idx="1455">
                  <c:v>0.83067647058823535</c:v>
                </c:pt>
                <c:pt idx="1456">
                  <c:v>0.85160784313725491</c:v>
                </c:pt>
                <c:pt idx="1457">
                  <c:v>0.87082758620689649</c:v>
                </c:pt>
                <c:pt idx="1458">
                  <c:v>0.88525123152709351</c:v>
                </c:pt>
                <c:pt idx="1459">
                  <c:v>0.90598522167487683</c:v>
                </c:pt>
                <c:pt idx="1460">
                  <c:v>0.92311330049261076</c:v>
                </c:pt>
                <c:pt idx="1461">
                  <c:v>0.93543349753694582</c:v>
                </c:pt>
                <c:pt idx="1462">
                  <c:v>0.94835467980295551</c:v>
                </c:pt>
                <c:pt idx="1463">
                  <c:v>0.95496551724137924</c:v>
                </c:pt>
                <c:pt idx="1464">
                  <c:v>0.95857142857142852</c:v>
                </c:pt>
                <c:pt idx="1465">
                  <c:v>0.9621773399014778</c:v>
                </c:pt>
                <c:pt idx="1466">
                  <c:v>0.96638423645320182</c:v>
                </c:pt>
                <c:pt idx="1467">
                  <c:v>0.96788669950738915</c:v>
                </c:pt>
                <c:pt idx="1468">
                  <c:v>0.96968965517241368</c:v>
                </c:pt>
                <c:pt idx="1469">
                  <c:v>0.96912254901960793</c:v>
                </c:pt>
                <c:pt idx="1470">
                  <c:v>0.97720197044334967</c:v>
                </c:pt>
                <c:pt idx="1471">
                  <c:v>0.97420588235294125</c:v>
                </c:pt>
                <c:pt idx="1472">
                  <c:v>0.9768970588235294</c:v>
                </c:pt>
                <c:pt idx="1473">
                  <c:v>0.97958823529411754</c:v>
                </c:pt>
                <c:pt idx="1474">
                  <c:v>0.98287745098039214</c:v>
                </c:pt>
                <c:pt idx="1475">
                  <c:v>0.98347549019607849</c:v>
                </c:pt>
                <c:pt idx="1476">
                  <c:v>0.98556862745098028</c:v>
                </c:pt>
                <c:pt idx="1477">
                  <c:v>0.9909509803921569</c:v>
                </c:pt>
                <c:pt idx="1478">
                  <c:v>1.0054482758620689</c:v>
                </c:pt>
                <c:pt idx="1479">
                  <c:v>1.0078522167487685</c:v>
                </c:pt>
                <c:pt idx="1480">
                  <c:v>1.01235960591133</c:v>
                </c:pt>
                <c:pt idx="1481">
                  <c:v>1.0180689655172412</c:v>
                </c:pt>
                <c:pt idx="1482">
                  <c:v>1.0228768472906402</c:v>
                </c:pt>
                <c:pt idx="1483">
                  <c:v>1.0237783251231527</c:v>
                </c:pt>
                <c:pt idx="1484">
                  <c:v>1.0255812807881772</c:v>
                </c:pt>
                <c:pt idx="1485">
                  <c:v>1.0225763546798028</c:v>
                </c:pt>
                <c:pt idx="1486">
                  <c:v>1.019871921182266</c:v>
                </c:pt>
                <c:pt idx="1487">
                  <c:v>1.0174679802955664</c:v>
                </c:pt>
                <c:pt idx="1488">
                  <c:v>1.0169656862745098</c:v>
                </c:pt>
                <c:pt idx="1489">
                  <c:v>1.0199558823529411</c:v>
                </c:pt>
                <c:pt idx="1490">
                  <c:v>1.0256372549019608</c:v>
                </c:pt>
                <c:pt idx="1491">
                  <c:v>1.0283284313725491</c:v>
                </c:pt>
                <c:pt idx="1492">
                  <c:v>1.0313186274509802</c:v>
                </c:pt>
                <c:pt idx="1493">
                  <c:v>1.0358039215686274</c:v>
                </c:pt>
                <c:pt idx="1494">
                  <c:v>1.0375980392156865</c:v>
                </c:pt>
                <c:pt idx="1495">
                  <c:v>1.0399901960784315</c:v>
                </c:pt>
                <c:pt idx="1496">
                  <c:v>1.0423823529411764</c:v>
                </c:pt>
                <c:pt idx="1497">
                  <c:v>1.0447745098039216</c:v>
                </c:pt>
                <c:pt idx="1498">
                  <c:v>1.0420833333333333</c:v>
                </c:pt>
                <c:pt idx="1499">
                  <c:v>1.0414852941176471</c:v>
                </c:pt>
                <c:pt idx="1500">
                  <c:v>1.0393921568627451</c:v>
                </c:pt>
                <c:pt idx="1501">
                  <c:v>1.0364019607843138</c:v>
                </c:pt>
                <c:pt idx="1502">
                  <c:v>1.0372990196078431</c:v>
                </c:pt>
                <c:pt idx="1503">
                  <c:v>1.0364019607843138</c:v>
                </c:pt>
                <c:pt idx="1504">
                  <c:v>1.0364019607843138</c:v>
                </c:pt>
                <c:pt idx="1505">
                  <c:v>1.0349068627450979</c:v>
                </c:pt>
                <c:pt idx="1506">
                  <c:v>1.0355049019607843</c:v>
                </c:pt>
                <c:pt idx="1507">
                  <c:v>1.0375980392156865</c:v>
                </c:pt>
                <c:pt idx="1508">
                  <c:v>1.0384950980392158</c:v>
                </c:pt>
                <c:pt idx="1509">
                  <c:v>1.0378970588235295</c:v>
                </c:pt>
                <c:pt idx="1510">
                  <c:v>1.034607843137255</c:v>
                </c:pt>
                <c:pt idx="1511">
                  <c:v>1.0319166666666668</c:v>
                </c:pt>
                <c:pt idx="1512">
                  <c:v>1.0322156862745098</c:v>
                </c:pt>
                <c:pt idx="1513">
                  <c:v>1.0307205882352941</c:v>
                </c:pt>
                <c:pt idx="1514">
                  <c:v>1.0292254901960787</c:v>
                </c:pt>
                <c:pt idx="1515">
                  <c:v>1.0230146341463415</c:v>
                </c:pt>
                <c:pt idx="1516">
                  <c:v>1.0134251207729468</c:v>
                </c:pt>
                <c:pt idx="1517">
                  <c:v>1.0082596153846155</c:v>
                </c:pt>
                <c:pt idx="1518">
                  <c:v>1.0057703349282296</c:v>
                </c:pt>
                <c:pt idx="1519">
                  <c:v>0.99836666666666651</c:v>
                </c:pt>
                <c:pt idx="1520">
                  <c:v>0.99276777251184822</c:v>
                </c:pt>
                <c:pt idx="1521">
                  <c:v>0.99190047393364922</c:v>
                </c:pt>
                <c:pt idx="1522">
                  <c:v>0.98578301886792463</c:v>
                </c:pt>
                <c:pt idx="1523">
                  <c:v>0.98376886792452822</c:v>
                </c:pt>
                <c:pt idx="1524">
                  <c:v>0.98434433962264134</c:v>
                </c:pt>
                <c:pt idx="1525">
                  <c:v>0.98376886792452822</c:v>
                </c:pt>
                <c:pt idx="1526">
                  <c:v>0.98549528301886791</c:v>
                </c:pt>
                <c:pt idx="1527">
                  <c:v>0.98376886792452822</c:v>
                </c:pt>
                <c:pt idx="1528">
                  <c:v>0.98261792452830188</c:v>
                </c:pt>
                <c:pt idx="1529">
                  <c:v>0.98233018867924526</c:v>
                </c:pt>
                <c:pt idx="1530">
                  <c:v>0.98348113207547172</c:v>
                </c:pt>
                <c:pt idx="1531">
                  <c:v>0.98204245283018854</c:v>
                </c:pt>
                <c:pt idx="1532">
                  <c:v>0.98290566037735838</c:v>
                </c:pt>
                <c:pt idx="1533">
                  <c:v>0.98060377358490569</c:v>
                </c:pt>
                <c:pt idx="1534">
                  <c:v>0.983193396226415</c:v>
                </c:pt>
                <c:pt idx="1535">
                  <c:v>0.983193396226415</c:v>
                </c:pt>
                <c:pt idx="1536">
                  <c:v>0.98233018867924526</c:v>
                </c:pt>
                <c:pt idx="1537">
                  <c:v>0.98175471698113204</c:v>
                </c:pt>
                <c:pt idx="1538">
                  <c:v>0.98031603773584908</c:v>
                </c:pt>
                <c:pt idx="1539">
                  <c:v>0.98060377358490569</c:v>
                </c:pt>
                <c:pt idx="1540">
                  <c:v>0.98779716981132071</c:v>
                </c:pt>
                <c:pt idx="1541">
                  <c:v>0.99268867924528303</c:v>
                </c:pt>
                <c:pt idx="1542">
                  <c:v>0.99729245283018875</c:v>
                </c:pt>
                <c:pt idx="1543">
                  <c:v>1.0047735849056603</c:v>
                </c:pt>
                <c:pt idx="1544">
                  <c:v>1.0135829383886255</c:v>
                </c:pt>
                <c:pt idx="1545">
                  <c:v>1.0179194312796207</c:v>
                </c:pt>
                <c:pt idx="1546">
                  <c:v>1.0222559241706159</c:v>
                </c:pt>
                <c:pt idx="1547">
                  <c:v>1.0271706161137439</c:v>
                </c:pt>
                <c:pt idx="1548">
                  <c:v>1.026066037735849</c:v>
                </c:pt>
                <c:pt idx="1549">
                  <c:v>1.0309575471698114</c:v>
                </c:pt>
                <c:pt idx="1550">
                  <c:v>1.0491421800947867</c:v>
                </c:pt>
                <c:pt idx="1551">
                  <c:v>1.0563696682464454</c:v>
                </c:pt>
                <c:pt idx="1552">
                  <c:v>1.0638862559241706</c:v>
                </c:pt>
                <c:pt idx="1553">
                  <c:v>1.0690900473933647</c:v>
                </c:pt>
                <c:pt idx="1554">
                  <c:v>1.0589485981308411</c:v>
                </c:pt>
                <c:pt idx="1555">
                  <c:v>1.0550740740740741</c:v>
                </c:pt>
                <c:pt idx="1556">
                  <c:v>1.0467935779816513</c:v>
                </c:pt>
                <c:pt idx="1557">
                  <c:v>1.0445205479452055</c:v>
                </c:pt>
                <c:pt idx="1558">
                  <c:v>1.0431278538812785</c:v>
                </c:pt>
                <c:pt idx="1559">
                  <c:v>1.0375545454545454</c:v>
                </c:pt>
                <c:pt idx="1560">
                  <c:v>1.0347918552036197</c:v>
                </c:pt>
                <c:pt idx="1561">
                  <c:v>1.0312036199095023</c:v>
                </c:pt>
                <c:pt idx="1562">
                  <c:v>1.031755656108597</c:v>
                </c:pt>
                <c:pt idx="1563">
                  <c:v>1.0271081081081082</c:v>
                </c:pt>
                <c:pt idx="1564">
                  <c:v>1.0195714285714288</c:v>
                </c:pt>
                <c:pt idx="1565">
                  <c:v>1.0091991150442476</c:v>
                </c:pt>
                <c:pt idx="1566">
                  <c:v>1.0069030837004405</c:v>
                </c:pt>
                <c:pt idx="1567">
                  <c:v>1.0003464912280702</c:v>
                </c:pt>
                <c:pt idx="1568">
                  <c:v>0.99517903930131013</c:v>
                </c:pt>
                <c:pt idx="1569">
                  <c:v>0.99358078602620081</c:v>
                </c:pt>
                <c:pt idx="1570">
                  <c:v>0.99085217391304337</c:v>
                </c:pt>
                <c:pt idx="1571">
                  <c:v>0.98735497835497821</c:v>
                </c:pt>
                <c:pt idx="1572">
                  <c:v>0.98625431034482747</c:v>
                </c:pt>
                <c:pt idx="1573">
                  <c:v>0.98756896551724127</c:v>
                </c:pt>
                <c:pt idx="1574">
                  <c:v>0.98516309012875536</c:v>
                </c:pt>
                <c:pt idx="1575">
                  <c:v>0.98647210300429167</c:v>
                </c:pt>
                <c:pt idx="1576">
                  <c:v>0.98987553648068671</c:v>
                </c:pt>
                <c:pt idx="1577">
                  <c:v>0.98355982905982908</c:v>
                </c:pt>
                <c:pt idx="1578">
                  <c:v>0.98647210300429167</c:v>
                </c:pt>
                <c:pt idx="1579">
                  <c:v>0.98382051282051275</c:v>
                </c:pt>
                <c:pt idx="1580">
                  <c:v>0.98542489270386258</c:v>
                </c:pt>
                <c:pt idx="1581">
                  <c:v>0.98437768240343326</c:v>
                </c:pt>
                <c:pt idx="1582">
                  <c:v>0.98306866952789684</c:v>
                </c:pt>
                <c:pt idx="1583">
                  <c:v>0.98804291845493553</c:v>
                </c:pt>
                <c:pt idx="1584">
                  <c:v>0.98411587982832605</c:v>
                </c:pt>
                <c:pt idx="1585">
                  <c:v>0.97991025641025631</c:v>
                </c:pt>
                <c:pt idx="1586">
                  <c:v>0.97912820512820509</c:v>
                </c:pt>
                <c:pt idx="1587">
                  <c:v>0.97236595744680843</c:v>
                </c:pt>
                <c:pt idx="1588">
                  <c:v>0.96876271186440666</c:v>
                </c:pt>
                <c:pt idx="1589">
                  <c:v>0.96876271186440666</c:v>
                </c:pt>
                <c:pt idx="1590">
                  <c:v>0.96416033755274255</c:v>
                </c:pt>
                <c:pt idx="1591">
                  <c:v>0.96261603375527438</c:v>
                </c:pt>
                <c:pt idx="1592">
                  <c:v>0.95857142857142852</c:v>
                </c:pt>
                <c:pt idx="1593">
                  <c:v>0.95558158995815901</c:v>
                </c:pt>
                <c:pt idx="1594">
                  <c:v>0.9571129707112972</c:v>
                </c:pt>
                <c:pt idx="1595">
                  <c:v>0.95185416666666656</c:v>
                </c:pt>
                <c:pt idx="1596">
                  <c:v>0.94967634854771765</c:v>
                </c:pt>
                <c:pt idx="1597">
                  <c:v>0.95043568464730266</c:v>
                </c:pt>
                <c:pt idx="1598">
                  <c:v>0.95068879668049777</c:v>
                </c:pt>
                <c:pt idx="1599">
                  <c:v>0.95372614107883813</c:v>
                </c:pt>
                <c:pt idx="1600">
                  <c:v>0.95372614107883813</c:v>
                </c:pt>
                <c:pt idx="1601">
                  <c:v>0.96125833333333321</c:v>
                </c:pt>
                <c:pt idx="1602">
                  <c:v>0.96151249999999988</c:v>
                </c:pt>
                <c:pt idx="1603">
                  <c:v>0.96303749999999999</c:v>
                </c:pt>
                <c:pt idx="1604">
                  <c:v>0.96278333333333321</c:v>
                </c:pt>
                <c:pt idx="1605">
                  <c:v>0.96430833333333321</c:v>
                </c:pt>
                <c:pt idx="1606">
                  <c:v>0.96608749999999999</c:v>
                </c:pt>
                <c:pt idx="1607">
                  <c:v>0.96430833333333321</c:v>
                </c:pt>
                <c:pt idx="1608">
                  <c:v>0.96303749999999999</c:v>
                </c:pt>
                <c:pt idx="1609">
                  <c:v>0.96252916666666655</c:v>
                </c:pt>
                <c:pt idx="1610">
                  <c:v>0.96252916666666655</c:v>
                </c:pt>
                <c:pt idx="1611">
                  <c:v>0.96176666666666655</c:v>
                </c:pt>
                <c:pt idx="1612">
                  <c:v>0.95973333333333322</c:v>
                </c:pt>
                <c:pt idx="1613">
                  <c:v>0.9527136929460579</c:v>
                </c:pt>
                <c:pt idx="1614">
                  <c:v>0.95448547717842314</c:v>
                </c:pt>
                <c:pt idx="1615">
                  <c:v>0.95230578512396691</c:v>
                </c:pt>
                <c:pt idx="1616">
                  <c:v>0.9530619834710744</c:v>
                </c:pt>
                <c:pt idx="1617">
                  <c:v>0.94662962962962949</c:v>
                </c:pt>
                <c:pt idx="1618">
                  <c:v>0.9443703703703703</c:v>
                </c:pt>
                <c:pt idx="1619">
                  <c:v>0.94075000000000009</c:v>
                </c:pt>
                <c:pt idx="1620">
                  <c:v>0.93774999999999997</c:v>
                </c:pt>
                <c:pt idx="1621">
                  <c:v>0.94</c:v>
                </c:pt>
                <c:pt idx="1622">
                  <c:v>0.9395</c:v>
                </c:pt>
                <c:pt idx="1623">
                  <c:v>0.94125000000000014</c:v>
                </c:pt>
                <c:pt idx="1624">
                  <c:v>0.9483868312757201</c:v>
                </c:pt>
                <c:pt idx="1625">
                  <c:v>0.94612757201646092</c:v>
                </c:pt>
                <c:pt idx="1626">
                  <c:v>0.94512345679012344</c:v>
                </c:pt>
                <c:pt idx="1627">
                  <c:v>0.94662962962962949</c:v>
                </c:pt>
                <c:pt idx="1628">
                  <c:v>0.94336625514403272</c:v>
                </c:pt>
                <c:pt idx="1629">
                  <c:v>0.94236213991769535</c:v>
                </c:pt>
                <c:pt idx="1630">
                  <c:v>0.94236213991769535</c:v>
                </c:pt>
                <c:pt idx="1631">
                  <c:v>0.94487242798353899</c:v>
                </c:pt>
                <c:pt idx="1632">
                  <c:v>0.94662962962962949</c:v>
                </c:pt>
                <c:pt idx="1633">
                  <c:v>0.95315637860082303</c:v>
                </c:pt>
                <c:pt idx="1634">
                  <c:v>0.95416049382716039</c:v>
                </c:pt>
                <c:pt idx="1635">
                  <c:v>0.95717283950617271</c:v>
                </c:pt>
                <c:pt idx="1636">
                  <c:v>0.95918106995884778</c:v>
                </c:pt>
                <c:pt idx="1637">
                  <c:v>0.96043621399176948</c:v>
                </c:pt>
                <c:pt idx="1638">
                  <c:v>0.96244444444444432</c:v>
                </c:pt>
                <c:pt idx="1639">
                  <c:v>0.96099999999999997</c:v>
                </c:pt>
                <c:pt idx="1640">
                  <c:v>0.96274999999999999</c:v>
                </c:pt>
                <c:pt idx="1641">
                  <c:v>0.9617500000000001</c:v>
                </c:pt>
                <c:pt idx="1642">
                  <c:v>0.96155918367346926</c:v>
                </c:pt>
                <c:pt idx="1643">
                  <c:v>0.96379999999999999</c:v>
                </c:pt>
                <c:pt idx="1644">
                  <c:v>0.96255510204081629</c:v>
                </c:pt>
                <c:pt idx="1645">
                  <c:v>0.95988211382113808</c:v>
                </c:pt>
                <c:pt idx="1646">
                  <c:v>0.96310569105691046</c:v>
                </c:pt>
                <c:pt idx="1647">
                  <c:v>0.95550202429149789</c:v>
                </c:pt>
                <c:pt idx="1648">
                  <c:v>0.95041935483870954</c:v>
                </c:pt>
                <c:pt idx="1649">
                  <c:v>0.95091129032258059</c:v>
                </c:pt>
                <c:pt idx="1650">
                  <c:v>0.94968145161290329</c:v>
                </c:pt>
                <c:pt idx="1651">
                  <c:v>0.95263306451612906</c:v>
                </c:pt>
                <c:pt idx="1652">
                  <c:v>0.95444176706827311</c:v>
                </c:pt>
                <c:pt idx="1653">
                  <c:v>0.95811646586345378</c:v>
                </c:pt>
                <c:pt idx="1654">
                  <c:v>0.96331199999999995</c:v>
                </c:pt>
                <c:pt idx="1655">
                  <c:v>0.96965600000000007</c:v>
                </c:pt>
                <c:pt idx="1656">
                  <c:v>0.97478486055776881</c:v>
                </c:pt>
                <c:pt idx="1657">
                  <c:v>0.97527380952380938</c:v>
                </c:pt>
                <c:pt idx="1658">
                  <c:v>0.97431225296442692</c:v>
                </c:pt>
                <c:pt idx="1659">
                  <c:v>0.97071653543307079</c:v>
                </c:pt>
                <c:pt idx="1660">
                  <c:v>0.96858431372549025</c:v>
                </c:pt>
                <c:pt idx="1661">
                  <c:v>0.96837499999999999</c:v>
                </c:pt>
                <c:pt idx="1662">
                  <c:v>0.96674319066147874</c:v>
                </c:pt>
                <c:pt idx="1663">
                  <c:v>0.96792996108949414</c:v>
                </c:pt>
                <c:pt idx="1664">
                  <c:v>0.96937984496124008</c:v>
                </c:pt>
                <c:pt idx="1665">
                  <c:v>0.97032558139534875</c:v>
                </c:pt>
                <c:pt idx="1666">
                  <c:v>0.97150775193798444</c:v>
                </c:pt>
                <c:pt idx="1667">
                  <c:v>0.97267704280155631</c:v>
                </c:pt>
                <c:pt idx="1668">
                  <c:v>0.97505058365758746</c:v>
                </c:pt>
                <c:pt idx="1669">
                  <c:v>0.97576264591439688</c:v>
                </c:pt>
                <c:pt idx="1670">
                  <c:v>0.97742412451361882</c:v>
                </c:pt>
                <c:pt idx="1671">
                  <c:v>0.98074708171206215</c:v>
                </c:pt>
                <c:pt idx="1672">
                  <c:v>0.98576953124999966</c:v>
                </c:pt>
                <c:pt idx="1673">
                  <c:v>0.98076562499999986</c:v>
                </c:pt>
                <c:pt idx="1674">
                  <c:v>0.98124218749999992</c:v>
                </c:pt>
                <c:pt idx="1675">
                  <c:v>0.98028906249999981</c:v>
                </c:pt>
                <c:pt idx="1676">
                  <c:v>0.9860078124999998</c:v>
                </c:pt>
                <c:pt idx="1677">
                  <c:v>0.99172656249999991</c:v>
                </c:pt>
                <c:pt idx="1678">
                  <c:v>0.99285214007782085</c:v>
                </c:pt>
                <c:pt idx="1679">
                  <c:v>0.99207751937984479</c:v>
                </c:pt>
                <c:pt idx="1680">
                  <c:v>0.99515116279069749</c:v>
                </c:pt>
                <c:pt idx="1681">
                  <c:v>0.99467829457364321</c:v>
                </c:pt>
                <c:pt idx="1682">
                  <c:v>0.99366409266409272</c:v>
                </c:pt>
                <c:pt idx="1683">
                  <c:v>0.99908108108108118</c:v>
                </c:pt>
                <c:pt idx="1684">
                  <c:v>1.0008692307692306</c:v>
                </c:pt>
                <c:pt idx="1685">
                  <c:v>1.0055615384615384</c:v>
                </c:pt>
                <c:pt idx="1686">
                  <c:v>1.0134478764478765</c:v>
                </c:pt>
                <c:pt idx="1687">
                  <c:v>1.0162741312741312</c:v>
                </c:pt>
                <c:pt idx="1688">
                  <c:v>1.0235232558139533</c:v>
                </c:pt>
                <c:pt idx="1689">
                  <c:v>1.0320155642023345</c:v>
                </c:pt>
                <c:pt idx="1690">
                  <c:v>1.0372382812499998</c:v>
                </c:pt>
                <c:pt idx="1691">
                  <c:v>1.0425019607843136</c:v>
                </c:pt>
                <c:pt idx="1692">
                  <c:v>1.0420235294117646</c:v>
                </c:pt>
                <c:pt idx="1693">
                  <c:v>1.0389137254901961</c:v>
                </c:pt>
                <c:pt idx="1694">
                  <c:v>1.0369999999999999</c:v>
                </c:pt>
                <c:pt idx="1695">
                  <c:v>1.0384352941176471</c:v>
                </c:pt>
                <c:pt idx="1696">
                  <c:v>1.0384352941176471</c:v>
                </c:pt>
                <c:pt idx="1697">
                  <c:v>1.0336640624999998</c:v>
                </c:pt>
                <c:pt idx="1698">
                  <c:v>1.0339023437499999</c:v>
                </c:pt>
                <c:pt idx="1699">
                  <c:v>1.0312812499999999</c:v>
                </c:pt>
                <c:pt idx="1700">
                  <c:v>1.0334257812499998</c:v>
                </c:pt>
                <c:pt idx="1701">
                  <c:v>1.03437890625</c:v>
                </c:pt>
                <c:pt idx="1702">
                  <c:v>1.03628515625</c:v>
                </c:pt>
                <c:pt idx="1703">
                  <c:v>1.0384296874999996</c:v>
                </c:pt>
                <c:pt idx="1704">
                  <c:v>1.0400976562499999</c:v>
                </c:pt>
                <c:pt idx="1705">
                  <c:v>1.0422627450980393</c:v>
                </c:pt>
                <c:pt idx="1706">
                  <c:v>1.0439372549019605</c:v>
                </c:pt>
                <c:pt idx="1707">
                  <c:v>1.0410507812499998</c:v>
                </c:pt>
                <c:pt idx="1708">
                  <c:v>1.0381914062499999</c:v>
                </c:pt>
                <c:pt idx="1709">
                  <c:v>1.0336640624999998</c:v>
                </c:pt>
                <c:pt idx="1710">
                  <c:v>1.0331874999999999</c:v>
                </c:pt>
                <c:pt idx="1711">
                  <c:v>1.0312812499999999</c:v>
                </c:pt>
                <c:pt idx="1712">
                  <c:v>1.0322343749999998</c:v>
                </c:pt>
                <c:pt idx="1713">
                  <c:v>1.0327109374999999</c:v>
                </c:pt>
                <c:pt idx="1714">
                  <c:v>1.0246575875486381</c:v>
                </c:pt>
                <c:pt idx="1715">
                  <c:v>1.0270311284046691</c:v>
                </c:pt>
                <c:pt idx="1716">
                  <c:v>1.0294046692607004</c:v>
                </c:pt>
                <c:pt idx="1717">
                  <c:v>1.0252239382239381</c:v>
                </c:pt>
                <c:pt idx="1718">
                  <c:v>1.0197049808429117</c:v>
                </c:pt>
                <c:pt idx="1719">
                  <c:v>1.0234961832061067</c:v>
                </c:pt>
                <c:pt idx="1720">
                  <c:v>1.0194393939393938</c:v>
                </c:pt>
                <c:pt idx="1721">
                  <c:v>1.0168195488721805</c:v>
                </c:pt>
                <c:pt idx="1722">
                  <c:v>1.0166666666666668</c:v>
                </c:pt>
                <c:pt idx="1723">
                  <c:v>1.0144664179104477</c:v>
                </c:pt>
                <c:pt idx="1724">
                  <c:v>1.0111486988847582</c:v>
                </c:pt>
                <c:pt idx="1725">
                  <c:v>1.0107925925925927</c:v>
                </c:pt>
                <c:pt idx="1726">
                  <c:v>1.0076213235294118</c:v>
                </c:pt>
                <c:pt idx="1727">
                  <c:v>1.0081758241758241</c:v>
                </c:pt>
                <c:pt idx="1728">
                  <c:v>1.0010654545454545</c:v>
                </c:pt>
                <c:pt idx="1729">
                  <c:v>1.0068327272727271</c:v>
                </c:pt>
                <c:pt idx="1730">
                  <c:v>0.9975812274368232</c:v>
                </c:pt>
                <c:pt idx="1731">
                  <c:v>1.0037472924187725</c:v>
                </c:pt>
                <c:pt idx="1732">
                  <c:v>1.0033068592057761</c:v>
                </c:pt>
                <c:pt idx="1733">
                  <c:v>1.0004440433212998</c:v>
                </c:pt>
                <c:pt idx="1734">
                  <c:v>0.99912274368231047</c:v>
                </c:pt>
                <c:pt idx="1735">
                  <c:v>1.0006642599277977</c:v>
                </c:pt>
                <c:pt idx="1736">
                  <c:v>1.0017653429602889</c:v>
                </c:pt>
                <c:pt idx="1737">
                  <c:v>1.001985559566787</c:v>
                </c:pt>
                <c:pt idx="1738">
                  <c:v>1.0013249097472925</c:v>
                </c:pt>
                <c:pt idx="1739">
                  <c:v>1.0051739130434783</c:v>
                </c:pt>
                <c:pt idx="1740">
                  <c:v>1.0060579710144926</c:v>
                </c:pt>
                <c:pt idx="1741">
                  <c:v>1.0074981818181816</c:v>
                </c:pt>
                <c:pt idx="1742">
                  <c:v>1.0092727272727271</c:v>
                </c:pt>
                <c:pt idx="1743">
                  <c:v>1.0083854545454545</c:v>
                </c:pt>
                <c:pt idx="1744">
                  <c:v>1.0094945454545454</c:v>
                </c:pt>
                <c:pt idx="1745">
                  <c:v>1.0099381818181816</c:v>
                </c:pt>
                <c:pt idx="1746">
                  <c:v>1.0073840579710143</c:v>
                </c:pt>
                <c:pt idx="1747">
                  <c:v>1.0013249097472925</c:v>
                </c:pt>
                <c:pt idx="1748">
                  <c:v>0.99684532374100709</c:v>
                </c:pt>
                <c:pt idx="1749">
                  <c:v>1.0003561151079137</c:v>
                </c:pt>
                <c:pt idx="1750">
                  <c:v>0.99808243727598578</c:v>
                </c:pt>
                <c:pt idx="1751">
                  <c:v>0.99983154121863804</c:v>
                </c:pt>
                <c:pt idx="1752">
                  <c:v>0.99742652329749104</c:v>
                </c:pt>
                <c:pt idx="1753">
                  <c:v>0.99436559139784952</c:v>
                </c:pt>
                <c:pt idx="1754">
                  <c:v>0.98863571428571428</c:v>
                </c:pt>
                <c:pt idx="1755">
                  <c:v>0.98533451957295359</c:v>
                </c:pt>
                <c:pt idx="1756">
                  <c:v>0.98313829787234031</c:v>
                </c:pt>
                <c:pt idx="1757">
                  <c:v>0.98419081272084796</c:v>
                </c:pt>
                <c:pt idx="1758">
                  <c:v>0.98569964664310949</c:v>
                </c:pt>
                <c:pt idx="1759">
                  <c:v>0.99065724381625431</c:v>
                </c:pt>
                <c:pt idx="1760">
                  <c:v>0.98523591549295764</c:v>
                </c:pt>
                <c:pt idx="1761">
                  <c:v>0.98652464788732386</c:v>
                </c:pt>
                <c:pt idx="1762">
                  <c:v>0.98306315789473686</c:v>
                </c:pt>
                <c:pt idx="1763">
                  <c:v>0.98220701754385975</c:v>
                </c:pt>
                <c:pt idx="1764">
                  <c:v>0.98370526315789475</c:v>
                </c:pt>
                <c:pt idx="1765">
                  <c:v>0.98156491228070175</c:v>
                </c:pt>
                <c:pt idx="1766">
                  <c:v>0.98092280701754375</c:v>
                </c:pt>
                <c:pt idx="1767">
                  <c:v>0.98113684210526297</c:v>
                </c:pt>
                <c:pt idx="1768">
                  <c:v>0.98588028169014086</c:v>
                </c:pt>
                <c:pt idx="1769">
                  <c:v>0.98670175438596486</c:v>
                </c:pt>
                <c:pt idx="1770">
                  <c:v>0.98734385964912286</c:v>
                </c:pt>
                <c:pt idx="1771">
                  <c:v>0.98931690140845074</c:v>
                </c:pt>
                <c:pt idx="1772">
                  <c:v>0.98824295774647886</c:v>
                </c:pt>
                <c:pt idx="1773">
                  <c:v>0.98888732394366197</c:v>
                </c:pt>
                <c:pt idx="1774">
                  <c:v>0.98588028169014086</c:v>
                </c:pt>
                <c:pt idx="1775">
                  <c:v>0.98867253521126752</c:v>
                </c:pt>
                <c:pt idx="1776">
                  <c:v>0.98477543859649119</c:v>
                </c:pt>
                <c:pt idx="1777">
                  <c:v>0.98370526315789475</c:v>
                </c:pt>
                <c:pt idx="1778">
                  <c:v>0.97921052631578942</c:v>
                </c:pt>
                <c:pt idx="1779">
                  <c:v>0.98049473684210531</c:v>
                </c:pt>
                <c:pt idx="1780">
                  <c:v>0.98113684210526297</c:v>
                </c:pt>
                <c:pt idx="1781">
                  <c:v>0.98199298245614042</c:v>
                </c:pt>
                <c:pt idx="1782">
                  <c:v>0.98391929824561408</c:v>
                </c:pt>
                <c:pt idx="1783">
                  <c:v>0.9774930069930069</c:v>
                </c:pt>
                <c:pt idx="1784">
                  <c:v>0.9774930069930069</c:v>
                </c:pt>
                <c:pt idx="1785">
                  <c:v>0.97408710801393728</c:v>
                </c:pt>
                <c:pt idx="1786">
                  <c:v>0.97153658536585363</c:v>
                </c:pt>
                <c:pt idx="1787">
                  <c:v>0.97070486111111109</c:v>
                </c:pt>
                <c:pt idx="1788">
                  <c:v>0.96861245674740482</c:v>
                </c:pt>
                <c:pt idx="1789">
                  <c:v>0.96840138408304499</c:v>
                </c:pt>
                <c:pt idx="1790">
                  <c:v>0.96903460207612468</c:v>
                </c:pt>
                <c:pt idx="1791">
                  <c:v>0.96716551724137922</c:v>
                </c:pt>
                <c:pt idx="1792">
                  <c:v>0.96464137931034477</c:v>
                </c:pt>
                <c:pt idx="1793">
                  <c:v>0.96800689655172412</c:v>
                </c:pt>
                <c:pt idx="1794">
                  <c:v>0.96527241379310347</c:v>
                </c:pt>
                <c:pt idx="1795">
                  <c:v>0.96989999999999998</c:v>
                </c:pt>
                <c:pt idx="1796">
                  <c:v>0.96653448275862053</c:v>
                </c:pt>
                <c:pt idx="1797">
                  <c:v>0.96821724137931031</c:v>
                </c:pt>
                <c:pt idx="1798">
                  <c:v>0.96632413793103444</c:v>
                </c:pt>
                <c:pt idx="1799">
                  <c:v>0.96800689655172412</c:v>
                </c:pt>
                <c:pt idx="1800">
                  <c:v>0.96695517241379314</c:v>
                </c:pt>
                <c:pt idx="1801">
                  <c:v>0.96779655172413781</c:v>
                </c:pt>
                <c:pt idx="1802">
                  <c:v>0.96506206896551727</c:v>
                </c:pt>
                <c:pt idx="1803">
                  <c:v>0.96821724137931031</c:v>
                </c:pt>
                <c:pt idx="1804">
                  <c:v>0.96842758620689651</c:v>
                </c:pt>
                <c:pt idx="1805">
                  <c:v>0.96842758620689651</c:v>
                </c:pt>
                <c:pt idx="1806">
                  <c:v>0.96758620689655161</c:v>
                </c:pt>
                <c:pt idx="1807">
                  <c:v>0.96737586206896553</c:v>
                </c:pt>
                <c:pt idx="1808">
                  <c:v>0.96987889273356387</c:v>
                </c:pt>
                <c:pt idx="1809">
                  <c:v>0.96755709342560536</c:v>
                </c:pt>
                <c:pt idx="1810">
                  <c:v>0.96586851211072655</c:v>
                </c:pt>
                <c:pt idx="1811">
                  <c:v>0.96185813148788935</c:v>
                </c:pt>
                <c:pt idx="1812">
                  <c:v>0.96101384083044983</c:v>
                </c:pt>
                <c:pt idx="1813">
                  <c:v>0.96396885813148792</c:v>
                </c:pt>
                <c:pt idx="1814">
                  <c:v>0.96523529411764719</c:v>
                </c:pt>
                <c:pt idx="1815">
                  <c:v>0.9654463667820069</c:v>
                </c:pt>
                <c:pt idx="1816">
                  <c:v>0.96882352941176464</c:v>
                </c:pt>
                <c:pt idx="1817">
                  <c:v>0.96903460207612468</c:v>
                </c:pt>
                <c:pt idx="1818">
                  <c:v>0.97177854671280284</c:v>
                </c:pt>
                <c:pt idx="1819">
                  <c:v>0.97135640138408308</c:v>
                </c:pt>
                <c:pt idx="1820">
                  <c:v>0.97241176470588231</c:v>
                </c:pt>
                <c:pt idx="1821">
                  <c:v>0.97515570934256057</c:v>
                </c:pt>
                <c:pt idx="1822">
                  <c:v>0.97789965397923873</c:v>
                </c:pt>
                <c:pt idx="1823">
                  <c:v>0.98212110726643587</c:v>
                </c:pt>
                <c:pt idx="1824">
                  <c:v>0.98423183391003466</c:v>
                </c:pt>
                <c:pt idx="1825">
                  <c:v>0.98254325259515585</c:v>
                </c:pt>
                <c:pt idx="1826">
                  <c:v>0.98127681660899657</c:v>
                </c:pt>
                <c:pt idx="1827">
                  <c:v>0.98444290657439437</c:v>
                </c:pt>
                <c:pt idx="1828">
                  <c:v>0.98212110726643587</c:v>
                </c:pt>
                <c:pt idx="1829">
                  <c:v>0.98254325259515585</c:v>
                </c:pt>
                <c:pt idx="1830">
                  <c:v>0.98338754325259503</c:v>
                </c:pt>
                <c:pt idx="1831">
                  <c:v>0.985287197231834</c:v>
                </c:pt>
                <c:pt idx="1832">
                  <c:v>0.98296539792387538</c:v>
                </c:pt>
                <c:pt idx="1833">
                  <c:v>0.98296539792387538</c:v>
                </c:pt>
                <c:pt idx="1834">
                  <c:v>0.98148788927335651</c:v>
                </c:pt>
                <c:pt idx="1835">
                  <c:v>0.98127681660899657</c:v>
                </c:pt>
                <c:pt idx="1836">
                  <c:v>0.98486505190311413</c:v>
                </c:pt>
                <c:pt idx="1837">
                  <c:v>0.98782006920415222</c:v>
                </c:pt>
                <c:pt idx="1838">
                  <c:v>0.99183044982698965</c:v>
                </c:pt>
                <c:pt idx="1839">
                  <c:v>0.99040277777777774</c:v>
                </c:pt>
                <c:pt idx="1840">
                  <c:v>0.9887083333333333</c:v>
                </c:pt>
                <c:pt idx="1841">
                  <c:v>0.98764930555555552</c:v>
                </c:pt>
                <c:pt idx="1842">
                  <c:v>0.99103819444444441</c:v>
                </c:pt>
                <c:pt idx="1843">
                  <c:v>0.99357986111111096</c:v>
                </c:pt>
                <c:pt idx="1844">
                  <c:v>0.99146180555555552</c:v>
                </c:pt>
                <c:pt idx="1845">
                  <c:v>0.99315624999999996</c:v>
                </c:pt>
                <c:pt idx="1846">
                  <c:v>0.99633333333333329</c:v>
                </c:pt>
                <c:pt idx="1847">
                  <c:v>0.99980487804878049</c:v>
                </c:pt>
                <c:pt idx="1848">
                  <c:v>1.002142857142857</c:v>
                </c:pt>
                <c:pt idx="1849">
                  <c:v>1.0038432055749129</c:v>
                </c:pt>
                <c:pt idx="1850">
                  <c:v>0.99951041666666662</c:v>
                </c:pt>
                <c:pt idx="1851">
                  <c:v>0.99972222222222218</c:v>
                </c:pt>
                <c:pt idx="1852">
                  <c:v>1.0009930555555555</c:v>
                </c:pt>
                <c:pt idx="1853">
                  <c:v>1.0035347222222222</c:v>
                </c:pt>
                <c:pt idx="1854">
                  <c:v>1.0016284722222222</c:v>
                </c:pt>
                <c:pt idx="1855">
                  <c:v>1.0018402777777777</c:v>
                </c:pt>
                <c:pt idx="1856">
                  <c:v>1.0016284722222222</c:v>
                </c:pt>
                <c:pt idx="1857">
                  <c:v>0.9986631944444444</c:v>
                </c:pt>
                <c:pt idx="1858">
                  <c:v>1.002142857142857</c:v>
                </c:pt>
                <c:pt idx="1859">
                  <c:v>1.0009930555555555</c:v>
                </c:pt>
                <c:pt idx="1860">
                  <c:v>1.0037465277777777</c:v>
                </c:pt>
                <c:pt idx="1861">
                  <c:v>1.0064999999999997</c:v>
                </c:pt>
                <c:pt idx="1862">
                  <c:v>1.0122187499999999</c:v>
                </c:pt>
                <c:pt idx="1863">
                  <c:v>1.0156076388888888</c:v>
                </c:pt>
                <c:pt idx="1864">
                  <c:v>1.0168784722222222</c:v>
                </c:pt>
                <c:pt idx="1865">
                  <c:v>1.0219618055555555</c:v>
                </c:pt>
                <c:pt idx="1866">
                  <c:v>1.0225972222222222</c:v>
                </c:pt>
                <c:pt idx="1867">
                  <c:v>1.020267361111111</c:v>
                </c:pt>
                <c:pt idx="1868">
                  <c:v>1.023232638888889</c:v>
                </c:pt>
                <c:pt idx="1869">
                  <c:v>1.0230208333333333</c:v>
                </c:pt>
                <c:pt idx="1870">
                  <c:v>1.0206909722222222</c:v>
                </c:pt>
                <c:pt idx="1871">
                  <c:v>1.0225972222222222</c:v>
                </c:pt>
                <c:pt idx="1872">
                  <c:v>1.024079861111111</c:v>
                </c:pt>
                <c:pt idx="1873">
                  <c:v>1.0268333333333333</c:v>
                </c:pt>
                <c:pt idx="1874">
                  <c:v>1.0291631944444444</c:v>
                </c:pt>
                <c:pt idx="1875">
                  <c:v>1.0291903114186851</c:v>
                </c:pt>
                <c:pt idx="1876">
                  <c:v>1.0306678200692041</c:v>
                </c:pt>
                <c:pt idx="1877">
                  <c:v>1.0271137931034482</c:v>
                </c:pt>
                <c:pt idx="1878">
                  <c:v>1.0256413793103449</c:v>
                </c:pt>
                <c:pt idx="1879">
                  <c:v>1.0206494845360823</c:v>
                </c:pt>
                <c:pt idx="1880">
                  <c:v>1.0235841924398623</c:v>
                </c:pt>
                <c:pt idx="1881">
                  <c:v>1.0227457044673538</c:v>
                </c:pt>
                <c:pt idx="1882">
                  <c:v>1.0244657534246575</c:v>
                </c:pt>
                <c:pt idx="1883">
                  <c:v>1.0232123287671233</c:v>
                </c:pt>
                <c:pt idx="1884">
                  <c:v>1.0193037542662116</c:v>
                </c:pt>
                <c:pt idx="1885">
                  <c:v>1.0187414965986394</c:v>
                </c:pt>
                <c:pt idx="1886">
                  <c:v>1.0179115646258503</c:v>
                </c:pt>
                <c:pt idx="1887">
                  <c:v>1.0123095238095237</c:v>
                </c:pt>
                <c:pt idx="1888">
                  <c:v>1.0088779661016947</c:v>
                </c:pt>
                <c:pt idx="1889">
                  <c:v>1.0103254237288135</c:v>
                </c:pt>
                <c:pt idx="1890">
                  <c:v>1.0136338983050848</c:v>
                </c:pt>
                <c:pt idx="1891">
                  <c:v>1.0109457627118643</c:v>
                </c:pt>
                <c:pt idx="1892">
                  <c:v>1.0074305084745763</c:v>
                </c:pt>
                <c:pt idx="1893">
                  <c:v>1.0086711864406779</c:v>
                </c:pt>
                <c:pt idx="1894">
                  <c:v>1.0092915254237287</c:v>
                </c:pt>
                <c:pt idx="1895">
                  <c:v>1.0063966101694914</c:v>
                </c:pt>
                <c:pt idx="1896">
                  <c:v>1.0094983050847457</c:v>
                </c:pt>
                <c:pt idx="1897">
                  <c:v>1.012806779661017</c:v>
                </c:pt>
                <c:pt idx="1898">
                  <c:v>1.016044217687075</c:v>
                </c:pt>
                <c:pt idx="1899">
                  <c:v>1.0166666666666668</c:v>
                </c:pt>
                <c:pt idx="1900">
                  <c:v>1.0133469387755103</c:v>
                </c:pt>
                <c:pt idx="1901">
                  <c:v>1.0206088435374148</c:v>
                </c:pt>
                <c:pt idx="1902">
                  <c:v>1.0218537414965985</c:v>
                </c:pt>
                <c:pt idx="1903">
                  <c:v>1.022061224489796</c:v>
                </c:pt>
                <c:pt idx="1904">
                  <c:v>1.0189489795918367</c:v>
                </c:pt>
                <c:pt idx="1905">
                  <c:v>1.0193639455782313</c:v>
                </c:pt>
                <c:pt idx="1906">
                  <c:v>1.0156292517006802</c:v>
                </c:pt>
                <c:pt idx="1907">
                  <c:v>1.0179115646258503</c:v>
                </c:pt>
                <c:pt idx="1908">
                  <c:v>1.0189489795918367</c:v>
                </c:pt>
                <c:pt idx="1909">
                  <c:v>1.0183265306122451</c:v>
                </c:pt>
                <c:pt idx="1910">
                  <c:v>1.0164591836734693</c:v>
                </c:pt>
                <c:pt idx="1911">
                  <c:v>1.0203447098976108</c:v>
                </c:pt>
                <c:pt idx="1912">
                  <c:v>1.0226348122866893</c:v>
                </c:pt>
                <c:pt idx="1913">
                  <c:v>1.0205529010238907</c:v>
                </c:pt>
                <c:pt idx="1914">
                  <c:v>1.019928327645051</c:v>
                </c:pt>
                <c:pt idx="1915">
                  <c:v>1.0209692832764503</c:v>
                </c:pt>
                <c:pt idx="1916">
                  <c:v>1.0201365187713312</c:v>
                </c:pt>
                <c:pt idx="1917">
                  <c:v>1.0222184300341297</c:v>
                </c:pt>
                <c:pt idx="1918">
                  <c:v>1.0190955631399314</c:v>
                </c:pt>
                <c:pt idx="1919">
                  <c:v>1.0178464163822525</c:v>
                </c:pt>
                <c:pt idx="1920">
                  <c:v>1.0203447098976108</c:v>
                </c:pt>
                <c:pt idx="1921">
                  <c:v>1.0195119453924915</c:v>
                </c:pt>
                <c:pt idx="1922">
                  <c:v>1.0197201365187711</c:v>
                </c:pt>
                <c:pt idx="1923">
                  <c:v>1.02159385665529</c:v>
                </c:pt>
                <c:pt idx="1924">
                  <c:v>1.0197201365187711</c:v>
                </c:pt>
                <c:pt idx="1925">
                  <c:v>1.0205529010238907</c:v>
                </c:pt>
                <c:pt idx="1926">
                  <c:v>1.0193037542662116</c:v>
                </c:pt>
                <c:pt idx="1927">
                  <c:v>1.0163890784982934</c:v>
                </c:pt>
                <c:pt idx="1928">
                  <c:v>1.0195119453924915</c:v>
                </c:pt>
                <c:pt idx="1929">
                  <c:v>1.0182627986348123</c:v>
                </c:pt>
                <c:pt idx="1930">
                  <c:v>1.014098976109215</c:v>
                </c:pt>
                <c:pt idx="1931">
                  <c:v>1.0221678082191779</c:v>
                </c:pt>
                <c:pt idx="1932">
                  <c:v>1.0259280821917807</c:v>
                </c:pt>
                <c:pt idx="1933">
                  <c:v>1.026345890410959</c:v>
                </c:pt>
                <c:pt idx="1934">
                  <c:v>1.0255102739726027</c:v>
                </c:pt>
                <c:pt idx="1935">
                  <c:v>1.0242568493150686</c:v>
                </c:pt>
                <c:pt idx="1936">
                  <c:v>1.0202876712328768</c:v>
                </c:pt>
                <c:pt idx="1937">
                  <c:v>1.0198698630136984</c:v>
                </c:pt>
                <c:pt idx="1938">
                  <c:v>1.0213321917808218</c:v>
                </c:pt>
                <c:pt idx="1939">
                  <c:v>1.0244657534246575</c:v>
                </c:pt>
                <c:pt idx="1940">
                  <c:v>1.0222184300341297</c:v>
                </c:pt>
                <c:pt idx="1941">
                  <c:v>1.0201365187713312</c:v>
                </c:pt>
                <c:pt idx="1942">
                  <c:v>1.019156462585034</c:v>
                </c:pt>
                <c:pt idx="1943">
                  <c:v>1.0187414965986394</c:v>
                </c:pt>
                <c:pt idx="1944">
                  <c:v>1.016528813559322</c:v>
                </c:pt>
                <c:pt idx="1945">
                  <c:v>1.0122702702702702</c:v>
                </c:pt>
                <c:pt idx="1946">
                  <c:v>1.0120641891891891</c:v>
                </c:pt>
                <c:pt idx="1947">
                  <c:v>1.0100942760942762</c:v>
                </c:pt>
                <c:pt idx="1948">
                  <c:v>1.0100033783783782</c:v>
                </c:pt>
                <c:pt idx="1949">
                  <c:v>1.0095912162162162</c:v>
                </c:pt>
                <c:pt idx="1950">
                  <c:v>1.0120641891891891</c:v>
                </c:pt>
                <c:pt idx="1951">
                  <c:v>1.0138406779661016</c:v>
                </c:pt>
                <c:pt idx="1952">
                  <c:v>1.0117728813559321</c:v>
                </c:pt>
                <c:pt idx="1953">
                  <c:v>1.0062939189189188</c:v>
                </c:pt>
                <c:pt idx="1954">
                  <c:v>1.0086711864406779</c:v>
                </c:pt>
                <c:pt idx="1955">
                  <c:v>1.0108571428571429</c:v>
                </c:pt>
                <c:pt idx="1956">
                  <c:v>1.0136825938566552</c:v>
                </c:pt>
                <c:pt idx="1957">
                  <c:v>1.0161095890410958</c:v>
                </c:pt>
                <c:pt idx="1958">
                  <c:v>1.0196013745704466</c:v>
                </c:pt>
                <c:pt idx="1959">
                  <c:v>1.0216975945017179</c:v>
                </c:pt>
                <c:pt idx="1960">
                  <c:v>1.0206494845360823</c:v>
                </c:pt>
                <c:pt idx="1961">
                  <c:v>1.0191821305841924</c:v>
                </c:pt>
                <c:pt idx="1962">
                  <c:v>1.0225360824742269</c:v>
                </c:pt>
                <c:pt idx="1963">
                  <c:v>1.0253910034602074</c:v>
                </c:pt>
                <c:pt idx="1964">
                  <c:v>1.0270451388888888</c:v>
                </c:pt>
                <c:pt idx="1965">
                  <c:v>1.0274687499999999</c:v>
                </c:pt>
                <c:pt idx="1966">
                  <c:v>1.038493006993007</c:v>
                </c:pt>
                <c:pt idx="1967">
                  <c:v>1.0417087719298246</c:v>
                </c:pt>
                <c:pt idx="1968">
                  <c:v>1.0460211267605635</c:v>
                </c:pt>
                <c:pt idx="1969">
                  <c:v>1.0455915492957746</c:v>
                </c:pt>
                <c:pt idx="1970">
                  <c:v>1.0438975265017667</c:v>
                </c:pt>
                <c:pt idx="1971">
                  <c:v>1.0478156028368795</c:v>
                </c:pt>
                <c:pt idx="1972">
                  <c:v>1.056103202846975</c:v>
                </c:pt>
                <c:pt idx="1973">
                  <c:v>1.0635785714285713</c:v>
                </c:pt>
                <c:pt idx="1974">
                  <c:v>1.0656415770609318</c:v>
                </c:pt>
                <c:pt idx="1975">
                  <c:v>1.0699136690647482</c:v>
                </c:pt>
                <c:pt idx="1976">
                  <c:v>1.0705719424460431</c:v>
                </c:pt>
                <c:pt idx="1977">
                  <c:v>1.0668417266187049</c:v>
                </c:pt>
                <c:pt idx="1978">
                  <c:v>1.0631115107913667</c:v>
                </c:pt>
                <c:pt idx="1979">
                  <c:v>1.0649675090252708</c:v>
                </c:pt>
                <c:pt idx="1980">
                  <c:v>1.0649675090252708</c:v>
                </c:pt>
                <c:pt idx="1981">
                  <c:v>1.0634259927797833</c:v>
                </c:pt>
                <c:pt idx="1982">
                  <c:v>1.0655108695652171</c:v>
                </c:pt>
                <c:pt idx="1983">
                  <c:v>1.0701521739130433</c:v>
                </c:pt>
                <c:pt idx="1984">
                  <c:v>1.071478260869565</c:v>
                </c:pt>
                <c:pt idx="1985">
                  <c:v>1.0674999999999999</c:v>
                </c:pt>
                <c:pt idx="1986">
                  <c:v>1.0760399999999999</c:v>
                </c:pt>
                <c:pt idx="1987">
                  <c:v>1.0790766423357665</c:v>
                </c:pt>
                <c:pt idx="1988">
                  <c:v>1.0792992700729926</c:v>
                </c:pt>
                <c:pt idx="1989">
                  <c:v>1.0834761904761905</c:v>
                </c:pt>
                <c:pt idx="1990">
                  <c:v>1.087420664206642</c:v>
                </c:pt>
                <c:pt idx="1991">
                  <c:v>1.0853948339483392</c:v>
                </c:pt>
                <c:pt idx="1992">
                  <c:v>1.0851697416974169</c:v>
                </c:pt>
                <c:pt idx="1993">
                  <c:v>1.0900925925925924</c:v>
                </c:pt>
                <c:pt idx="1994">
                  <c:v>1.097092936802974</c:v>
                </c:pt>
                <c:pt idx="1995">
                  <c:v>1.0991338289962826</c:v>
                </c:pt>
                <c:pt idx="1996">
                  <c:v>1.0955055762081785</c:v>
                </c:pt>
                <c:pt idx="1997">
                  <c:v>1.0991380597014924</c:v>
                </c:pt>
                <c:pt idx="1998">
                  <c:v>1.0961791044776119</c:v>
                </c:pt>
                <c:pt idx="1999">
                  <c:v>1.0984552238805969</c:v>
                </c:pt>
                <c:pt idx="2000">
                  <c:v>1.105310861423221</c:v>
                </c:pt>
                <c:pt idx="2001">
                  <c:v>1.1071385767790263</c:v>
                </c:pt>
                <c:pt idx="2002">
                  <c:v>1.1080524344569287</c:v>
                </c:pt>
                <c:pt idx="2003">
                  <c:v>1.1043970037453184</c:v>
                </c:pt>
                <c:pt idx="2004">
                  <c:v>1.105996254681648</c:v>
                </c:pt>
                <c:pt idx="2005">
                  <c:v>1.1036902985074626</c:v>
                </c:pt>
                <c:pt idx="2006">
                  <c:v>1.101641791044776</c:v>
                </c:pt>
                <c:pt idx="2007">
                  <c:v>1.1011865671641792</c:v>
                </c:pt>
                <c:pt idx="2008">
                  <c:v>1.1025522388059701</c:v>
                </c:pt>
                <c:pt idx="2009">
                  <c:v>1.1055111940298508</c:v>
                </c:pt>
                <c:pt idx="2010">
                  <c:v>1.1030074626865671</c:v>
                </c:pt>
                <c:pt idx="2011">
                  <c:v>1.1075597014925371</c:v>
                </c:pt>
                <c:pt idx="2012">
                  <c:v>1.1036902985074626</c:v>
                </c:pt>
                <c:pt idx="2013">
                  <c:v>1.1018694029850744</c:v>
                </c:pt>
                <c:pt idx="2014">
                  <c:v>1.0991380597014924</c:v>
                </c:pt>
                <c:pt idx="2015">
                  <c:v>1.0955055762081785</c:v>
                </c:pt>
                <c:pt idx="2016">
                  <c:v>1.0961791044776119</c:v>
                </c:pt>
                <c:pt idx="2017">
                  <c:v>1.0905167286245354</c:v>
                </c:pt>
                <c:pt idx="2018">
                  <c:v>1.0900631970260224</c:v>
                </c:pt>
                <c:pt idx="2019">
                  <c:v>1.0955055762081785</c:v>
                </c:pt>
                <c:pt idx="2020">
                  <c:v>1.0950520446096654</c:v>
                </c:pt>
                <c:pt idx="2021">
                  <c:v>1.0950520446096654</c:v>
                </c:pt>
                <c:pt idx="2022">
                  <c:v>1.0930111524163568</c:v>
                </c:pt>
                <c:pt idx="2023">
                  <c:v>1.0939182156133829</c:v>
                </c:pt>
                <c:pt idx="2024">
                  <c:v>1.0941449814126394</c:v>
                </c:pt>
                <c:pt idx="2025">
                  <c:v>1.0937074074074074</c:v>
                </c:pt>
                <c:pt idx="2026">
                  <c:v>1.0937074074074074</c:v>
                </c:pt>
                <c:pt idx="2027">
                  <c:v>1.0909962962962962</c:v>
                </c:pt>
                <c:pt idx="2028">
                  <c:v>1.0912222222222223</c:v>
                </c:pt>
                <c:pt idx="2029">
                  <c:v>1.0871955719557196</c:v>
                </c:pt>
                <c:pt idx="2030">
                  <c:v>1.0883210332103321</c:v>
                </c:pt>
                <c:pt idx="2031">
                  <c:v>1.0858450184501844</c:v>
                </c:pt>
                <c:pt idx="2032">
                  <c:v>1.0856199261992618</c:v>
                </c:pt>
                <c:pt idx="2033">
                  <c:v>1.0835940959409593</c:v>
                </c:pt>
                <c:pt idx="2034">
                  <c:v>1.0820184501845018</c:v>
                </c:pt>
                <c:pt idx="2035">
                  <c:v>1.0853948339483392</c:v>
                </c:pt>
                <c:pt idx="2036">
                  <c:v>1.0842693726937269</c:v>
                </c:pt>
                <c:pt idx="2037">
                  <c:v>1.0838191881918819</c:v>
                </c:pt>
                <c:pt idx="2038">
                  <c:v>1.0777416974169742</c:v>
                </c:pt>
                <c:pt idx="2039">
                  <c:v>1.0763911439114389</c:v>
                </c:pt>
                <c:pt idx="2040">
                  <c:v>1.0793173431734315</c:v>
                </c:pt>
                <c:pt idx="2041">
                  <c:v>1.0779667896678966</c:v>
                </c:pt>
                <c:pt idx="2042">
                  <c:v>1.0826370370370368</c:v>
                </c:pt>
                <c:pt idx="2043">
                  <c:v>1.0806678966789667</c:v>
                </c:pt>
                <c:pt idx="2044">
                  <c:v>1.0799926199261993</c:v>
                </c:pt>
                <c:pt idx="2045">
                  <c:v>1.0839925925925924</c:v>
                </c:pt>
                <c:pt idx="2046">
                  <c:v>1.0812814814814813</c:v>
                </c:pt>
                <c:pt idx="2047">
                  <c:v>1.0808296296296294</c:v>
                </c:pt>
                <c:pt idx="2048">
                  <c:v>1.0857999999999999</c:v>
                </c:pt>
                <c:pt idx="2049">
                  <c:v>1.0878333333333334</c:v>
                </c:pt>
                <c:pt idx="2050">
                  <c:v>1.0880592592592593</c:v>
                </c:pt>
                <c:pt idx="2051">
                  <c:v>1.0835407407407407</c:v>
                </c:pt>
                <c:pt idx="2052">
                  <c:v>1.0819592592592593</c:v>
                </c:pt>
                <c:pt idx="2053">
                  <c:v>1.0801518518518516</c:v>
                </c:pt>
                <c:pt idx="2054">
                  <c:v>1.0864349442379182</c:v>
                </c:pt>
                <c:pt idx="2055">
                  <c:v>1.0846703703703704</c:v>
                </c:pt>
                <c:pt idx="2056">
                  <c:v>1.0952788104089219</c:v>
                </c:pt>
                <c:pt idx="2057">
                  <c:v>1.0936914498141264</c:v>
                </c:pt>
                <c:pt idx="2058">
                  <c:v>1.0889293680297396</c:v>
                </c:pt>
                <c:pt idx="2059">
                  <c:v>1.0898364312267659</c:v>
                </c:pt>
                <c:pt idx="2060">
                  <c:v>1.0868884758364312</c:v>
                </c:pt>
                <c:pt idx="2061">
                  <c:v>1.0880223048327138</c:v>
                </c:pt>
                <c:pt idx="2062">
                  <c:v>1.0880223048327138</c:v>
                </c:pt>
                <c:pt idx="2063">
                  <c:v>1.0871152416356877</c:v>
                </c:pt>
                <c:pt idx="2064">
                  <c:v>1.0882490706319703</c:v>
                </c:pt>
                <c:pt idx="2065">
                  <c:v>1.087795539033457</c:v>
                </c:pt>
                <c:pt idx="2066">
                  <c:v>1.091650557620818</c:v>
                </c:pt>
                <c:pt idx="2067">
                  <c:v>1.0921040892193308</c:v>
                </c:pt>
                <c:pt idx="2068">
                  <c:v>1.0857546468401489</c:v>
                </c:pt>
                <c:pt idx="2069">
                  <c:v>1.0850743494423791</c:v>
                </c:pt>
                <c:pt idx="2070">
                  <c:v>1.0846208178438663</c:v>
                </c:pt>
                <c:pt idx="2071">
                  <c:v>1.0853011152416356</c:v>
                </c:pt>
                <c:pt idx="2072">
                  <c:v>1.0864349442379182</c:v>
                </c:pt>
                <c:pt idx="2073">
                  <c:v>1.0893828996282529</c:v>
                </c:pt>
                <c:pt idx="2074">
                  <c:v>1.0905167286245354</c:v>
                </c:pt>
                <c:pt idx="2075">
                  <c:v>1.0882490706319703</c:v>
                </c:pt>
                <c:pt idx="2076">
                  <c:v>1.0887026022304833</c:v>
                </c:pt>
                <c:pt idx="2077">
                  <c:v>1.0927843866171003</c:v>
                </c:pt>
                <c:pt idx="2078">
                  <c:v>1.0918773234200745</c:v>
                </c:pt>
                <c:pt idx="2079">
                  <c:v>1.0913992537313431</c:v>
                </c:pt>
                <c:pt idx="2080">
                  <c:v>1.0882126865671642</c:v>
                </c:pt>
                <c:pt idx="2081">
                  <c:v>1.0873022388059701</c:v>
                </c:pt>
                <c:pt idx="2082">
                  <c:v>1.0882126865671642</c:v>
                </c:pt>
                <c:pt idx="2083">
                  <c:v>1.0911716417910444</c:v>
                </c:pt>
                <c:pt idx="2084">
                  <c:v>1.0880223048327138</c:v>
                </c:pt>
                <c:pt idx="2085">
                  <c:v>1.0859814126394052</c:v>
                </c:pt>
                <c:pt idx="2086">
                  <c:v>1.0893507462686565</c:v>
                </c:pt>
                <c:pt idx="2087">
                  <c:v>1.0866194029850744</c:v>
                </c:pt>
                <c:pt idx="2088">
                  <c:v>1.0832602230483273</c:v>
                </c:pt>
                <c:pt idx="2089">
                  <c:v>1.0816728624535314</c:v>
                </c:pt>
                <c:pt idx="2090">
                  <c:v>1.0807657992565056</c:v>
                </c:pt>
                <c:pt idx="2091">
                  <c:v>1.0812193308550186</c:v>
                </c:pt>
                <c:pt idx="2092">
                  <c:v>1.0755501858736061</c:v>
                </c:pt>
                <c:pt idx="2093">
                  <c:v>1.0769107806691449</c:v>
                </c:pt>
                <c:pt idx="2094">
                  <c:v>1.077817843866171</c:v>
                </c:pt>
                <c:pt idx="2095">
                  <c:v>1.0784981412639405</c:v>
                </c:pt>
                <c:pt idx="2096">
                  <c:v>1.0784981412639405</c:v>
                </c:pt>
                <c:pt idx="2097">
                  <c:v>1.0757769516728624</c:v>
                </c:pt>
                <c:pt idx="2098">
                  <c:v>1.0741895910780668</c:v>
                </c:pt>
                <c:pt idx="2099">
                  <c:v>1.0739628252788105</c:v>
                </c:pt>
                <c:pt idx="2100">
                  <c:v>1.0764572490706319</c:v>
                </c:pt>
                <c:pt idx="2101">
                  <c:v>1.0762304832713756</c:v>
                </c:pt>
                <c:pt idx="2102">
                  <c:v>1.0753234200743493</c:v>
                </c:pt>
                <c:pt idx="2103">
                  <c:v>1.077817843866171</c:v>
                </c:pt>
                <c:pt idx="2104">
                  <c:v>1.0755501858736061</c:v>
                </c:pt>
                <c:pt idx="2105">
                  <c:v>1.0731481481481482</c:v>
                </c:pt>
                <c:pt idx="2106">
                  <c:v>1.0781185185185185</c:v>
                </c:pt>
                <c:pt idx="2107">
                  <c:v>1.0754074074074074</c:v>
                </c:pt>
                <c:pt idx="2108">
                  <c:v>1.0749555555555554</c:v>
                </c:pt>
                <c:pt idx="2109">
                  <c:v>1.0713407407407407</c:v>
                </c:pt>
                <c:pt idx="2110">
                  <c:v>1.073825925925926</c:v>
                </c:pt>
                <c:pt idx="2111">
                  <c:v>1.0767629629629629</c:v>
                </c:pt>
                <c:pt idx="2112">
                  <c:v>1.0774407407407407</c:v>
                </c:pt>
                <c:pt idx="2113">
                  <c:v>1.0772148148148146</c:v>
                </c:pt>
                <c:pt idx="2114">
                  <c:v>1.0749555555555554</c:v>
                </c:pt>
                <c:pt idx="2115">
                  <c:v>1.073825925925926</c:v>
                </c:pt>
                <c:pt idx="2116">
                  <c:v>1.0765370370370368</c:v>
                </c:pt>
                <c:pt idx="2117">
                  <c:v>1.0783444444444443</c:v>
                </c:pt>
                <c:pt idx="2118">
                  <c:v>1.0790222222222221</c:v>
                </c:pt>
                <c:pt idx="2119">
                  <c:v>1.079925925925926</c:v>
                </c:pt>
                <c:pt idx="2120">
                  <c:v>1.0774407407407407</c:v>
                </c:pt>
                <c:pt idx="2121">
                  <c:v>1.0729222222222221</c:v>
                </c:pt>
                <c:pt idx="2122">
                  <c:v>1.0740518518518516</c:v>
                </c:pt>
                <c:pt idx="2123">
                  <c:v>1.0745037037037037</c:v>
                </c:pt>
                <c:pt idx="2124">
                  <c:v>1.0745037037037037</c:v>
                </c:pt>
                <c:pt idx="2125">
                  <c:v>1.0729222222222221</c:v>
                </c:pt>
                <c:pt idx="2126">
                  <c:v>1.0749555555555554</c:v>
                </c:pt>
                <c:pt idx="2127">
                  <c:v>1.0715666666666666</c:v>
                </c:pt>
                <c:pt idx="2128">
                  <c:v>1.0699851851851852</c:v>
                </c:pt>
                <c:pt idx="2129">
                  <c:v>1.0665962962962963</c:v>
                </c:pt>
                <c:pt idx="2130">
                  <c:v>1.0715666666666666</c:v>
                </c:pt>
                <c:pt idx="2131">
                  <c:v>1.0704370370370371</c:v>
                </c:pt>
                <c:pt idx="2132">
                  <c:v>1.0739628252788105</c:v>
                </c:pt>
                <c:pt idx="2133">
                  <c:v>1.077817843866171</c:v>
                </c:pt>
                <c:pt idx="2134">
                  <c:v>1.0762304832713756</c:v>
                </c:pt>
                <c:pt idx="2135">
                  <c:v>1.0771375464684014</c:v>
                </c:pt>
                <c:pt idx="2136">
                  <c:v>1.0780446096654275</c:v>
                </c:pt>
                <c:pt idx="2137">
                  <c:v>1.0755501858736061</c:v>
                </c:pt>
                <c:pt idx="2138">
                  <c:v>1.0712416356877323</c:v>
                </c:pt>
                <c:pt idx="2139">
                  <c:v>1.0698810408921933</c:v>
                </c:pt>
                <c:pt idx="2140">
                  <c:v>1.07464312267658</c:v>
                </c:pt>
                <c:pt idx="2141">
                  <c:v>1.0728289962825279</c:v>
                </c:pt>
                <c:pt idx="2142">
                  <c:v>1.0750966542750928</c:v>
                </c:pt>
                <c:pt idx="2143">
                  <c:v>1.073736059479554</c:v>
                </c:pt>
                <c:pt idx="2144">
                  <c:v>1.0735092936802975</c:v>
                </c:pt>
                <c:pt idx="2145">
                  <c:v>1.0712416356877323</c:v>
                </c:pt>
                <c:pt idx="2146">
                  <c:v>1.0728289962825279</c:v>
                </c:pt>
                <c:pt idx="2147">
                  <c:v>1.0763768656716417</c:v>
                </c:pt>
                <c:pt idx="2148">
                  <c:v>1.0791082089552237</c:v>
                </c:pt>
                <c:pt idx="2149">
                  <c:v>1.0712416356877323</c:v>
                </c:pt>
                <c:pt idx="2150">
                  <c:v>1.0692007434944237</c:v>
                </c:pt>
                <c:pt idx="2151">
                  <c:v>1.0750111940298506</c:v>
                </c:pt>
                <c:pt idx="2152">
                  <c:v>1.0692007434944237</c:v>
                </c:pt>
                <c:pt idx="2153">
                  <c:v>1.0736455223880594</c:v>
                </c:pt>
                <c:pt idx="2154">
                  <c:v>1.0702313432835822</c:v>
                </c:pt>
                <c:pt idx="2155">
                  <c:v>1.0681828358208953</c:v>
                </c:pt>
                <c:pt idx="2156">
                  <c:v>1.071141791044776</c:v>
                </c:pt>
                <c:pt idx="2157">
                  <c:v>1.0761492537313431</c:v>
                </c:pt>
                <c:pt idx="2158">
                  <c:v>1.0763768656716417</c:v>
                </c:pt>
                <c:pt idx="2159">
                  <c:v>1.0779701492537312</c:v>
                </c:pt>
                <c:pt idx="2160">
                  <c:v>1.0750111940298506</c:v>
                </c:pt>
                <c:pt idx="2161">
                  <c:v>1.0750111940298506</c:v>
                </c:pt>
                <c:pt idx="2162">
                  <c:v>1.0792659176029962</c:v>
                </c:pt>
                <c:pt idx="2163">
                  <c:v>1.0774382022471911</c:v>
                </c:pt>
                <c:pt idx="2164">
                  <c:v>1.0688656716417908</c:v>
                </c:pt>
                <c:pt idx="2165">
                  <c:v>1.071141791044776</c:v>
                </c:pt>
                <c:pt idx="2166">
                  <c:v>1.0715970149253731</c:v>
                </c:pt>
                <c:pt idx="2167">
                  <c:v>1.0777425373134328</c:v>
                </c:pt>
                <c:pt idx="2168">
                  <c:v>1.0745559701492537</c:v>
                </c:pt>
                <c:pt idx="2169">
                  <c:v>1.0745559701492537</c:v>
                </c:pt>
                <c:pt idx="2170">
                  <c:v>1.0743283582089551</c:v>
                </c:pt>
                <c:pt idx="2171">
                  <c:v>1.074696629213483</c:v>
                </c:pt>
                <c:pt idx="2172">
                  <c:v>1.0737827715355805</c:v>
                </c:pt>
                <c:pt idx="2173">
                  <c:v>1.0769812734082398</c:v>
                </c:pt>
                <c:pt idx="2174">
                  <c:v>1.0720522388059701</c:v>
                </c:pt>
                <c:pt idx="2175">
                  <c:v>1.0722798507462687</c:v>
                </c:pt>
                <c:pt idx="2176">
                  <c:v>1.0778951310861422</c:v>
                </c:pt>
                <c:pt idx="2177">
                  <c:v>1.0774382022471911</c:v>
                </c:pt>
                <c:pt idx="2178">
                  <c:v>1.0745559701492537</c:v>
                </c:pt>
                <c:pt idx="2179">
                  <c:v>1.0670447761194028</c:v>
                </c:pt>
                <c:pt idx="2180">
                  <c:v>1.0695485074626865</c:v>
                </c:pt>
                <c:pt idx="2181">
                  <c:v>1.068410447761194</c:v>
                </c:pt>
                <c:pt idx="2182">
                  <c:v>1.0643134328358208</c:v>
                </c:pt>
                <c:pt idx="2183">
                  <c:v>1.060810408921933</c:v>
                </c:pt>
                <c:pt idx="2184">
                  <c:v>1.0678401486988847</c:v>
                </c:pt>
                <c:pt idx="2185">
                  <c:v>1.0682936802973977</c:v>
                </c:pt>
                <c:pt idx="2186">
                  <c:v>1.0669330855018588</c:v>
                </c:pt>
                <c:pt idx="2187">
                  <c:v>1.0703345724907063</c:v>
                </c:pt>
                <c:pt idx="2188">
                  <c:v>1.0685204460966542</c:v>
                </c:pt>
                <c:pt idx="2189">
                  <c:v>1.0643370370370371</c:v>
                </c:pt>
                <c:pt idx="2190">
                  <c:v>1.0620777777777777</c:v>
                </c:pt>
                <c:pt idx="2191">
                  <c:v>1.0650148148148149</c:v>
                </c:pt>
                <c:pt idx="2192">
                  <c:v>1.0614000000000001</c:v>
                </c:pt>
                <c:pt idx="2193">
                  <c:v>1.0609481481481482</c:v>
                </c:pt>
                <c:pt idx="2194">
                  <c:v>1.0627555555555555</c:v>
                </c:pt>
                <c:pt idx="2195">
                  <c:v>1.0591407407407405</c:v>
                </c:pt>
                <c:pt idx="2196">
                  <c:v>1.0629814814814813</c:v>
                </c:pt>
                <c:pt idx="2197">
                  <c:v>1.0577851851851852</c:v>
                </c:pt>
                <c:pt idx="2198">
                  <c:v>1.0575592592592591</c:v>
                </c:pt>
                <c:pt idx="2199">
                  <c:v>1.0602703703703702</c:v>
                </c:pt>
                <c:pt idx="2200">
                  <c:v>1.0602703703703702</c:v>
                </c:pt>
                <c:pt idx="2201">
                  <c:v>1.0559777777777779</c:v>
                </c:pt>
                <c:pt idx="2202">
                  <c:v>1.0541703703703704</c:v>
                </c:pt>
                <c:pt idx="2203">
                  <c:v>1.0532666666666666</c:v>
                </c:pt>
                <c:pt idx="2204">
                  <c:v>1.0541703703703704</c:v>
                </c:pt>
                <c:pt idx="2205">
                  <c:v>1.054848148148148</c:v>
                </c:pt>
                <c:pt idx="2206">
                  <c:v>1.0557518518518518</c:v>
                </c:pt>
                <c:pt idx="2207">
                  <c:v>1.0562037037037035</c:v>
                </c:pt>
                <c:pt idx="2208">
                  <c:v>1.0553000000000001</c:v>
                </c:pt>
                <c:pt idx="2209">
                  <c:v>1.0525888888888888</c:v>
                </c:pt>
                <c:pt idx="2210">
                  <c:v>1.0514592592592591</c:v>
                </c:pt>
                <c:pt idx="2211">
                  <c:v>1.0594498141263939</c:v>
                </c:pt>
                <c:pt idx="2212">
                  <c:v>1.0610371747211897</c:v>
                </c:pt>
                <c:pt idx="2213">
                  <c:v>1.0592230483271377</c:v>
                </c:pt>
                <c:pt idx="2214">
                  <c:v>1.0578624535315986</c:v>
                </c:pt>
                <c:pt idx="2215">
                  <c:v>1.0601301115241635</c:v>
                </c:pt>
                <c:pt idx="2216">
                  <c:v>1.0592230483271377</c:v>
                </c:pt>
                <c:pt idx="2217">
                  <c:v>1.0635315985130112</c:v>
                </c:pt>
                <c:pt idx="2218">
                  <c:v>1.0657992565055763</c:v>
                </c:pt>
                <c:pt idx="2219">
                  <c:v>1.0591407407407405</c:v>
                </c:pt>
                <c:pt idx="2220">
                  <c:v>1.0633048327137546</c:v>
                </c:pt>
                <c:pt idx="2221">
                  <c:v>1.0594498141263939</c:v>
                </c:pt>
                <c:pt idx="2222">
                  <c:v>1.0574089219330856</c:v>
                </c:pt>
                <c:pt idx="2223">
                  <c:v>1.0560483271375465</c:v>
                </c:pt>
                <c:pt idx="2224">
                  <c:v>1.0574089219330856</c:v>
                </c:pt>
                <c:pt idx="2225">
                  <c:v>1.0596765799256507</c:v>
                </c:pt>
                <c:pt idx="2226">
                  <c:v>1.052646840148699</c:v>
                </c:pt>
                <c:pt idx="2227">
                  <c:v>1.0540074349442379</c:v>
                </c:pt>
                <c:pt idx="2228">
                  <c:v>1.0565018587360593</c:v>
                </c:pt>
                <c:pt idx="2229">
                  <c:v>1.0565018587360593</c:v>
                </c:pt>
                <c:pt idx="2230">
                  <c:v>1.0553680297397769</c:v>
                </c:pt>
                <c:pt idx="2231">
                  <c:v>1.0506059479553902</c:v>
                </c:pt>
                <c:pt idx="2232">
                  <c:v>1.0442565055762083</c:v>
                </c:pt>
                <c:pt idx="2233">
                  <c:v>1.0433494423791823</c:v>
                </c:pt>
                <c:pt idx="2234">
                  <c:v>0.89633582089552233</c:v>
                </c:pt>
                <c:pt idx="2235">
                  <c:v>0.64378810408921938</c:v>
                </c:pt>
                <c:pt idx="2236">
                  <c:v>0.46350929368029736</c:v>
                </c:pt>
                <c:pt idx="2237">
                  <c:v>0.33379925650557624</c:v>
                </c:pt>
                <c:pt idx="2238">
                  <c:v>0.24263432835820894</c:v>
                </c:pt>
                <c:pt idx="2239">
                  <c:v>1.7528996282527881E-4</c:v>
                </c:pt>
                <c:pt idx="2240">
                  <c:v>1.2766914498141263E-4</c:v>
                </c:pt>
                <c:pt idx="2241">
                  <c:v>9.3654275092936787E-5</c:v>
                </c:pt>
                <c:pt idx="2242">
                  <c:v>6.9617100371747217E-5</c:v>
                </c:pt>
                <c:pt idx="2243">
                  <c:v>5.1737037037037041E-5</c:v>
                </c:pt>
                <c:pt idx="2244">
                  <c:v>3.9085185185185182E-5</c:v>
                </c:pt>
                <c:pt idx="2245">
                  <c:v>2.9937269372693725E-5</c:v>
                </c:pt>
                <c:pt idx="2246">
                  <c:v>2.4084870848708482E-5</c:v>
                </c:pt>
                <c:pt idx="2247">
                  <c:v>1.3455882352941177E-6</c:v>
                </c:pt>
                <c:pt idx="2248">
                  <c:v>1.3455882352941177E-6</c:v>
                </c:pt>
                <c:pt idx="2249">
                  <c:v>1.3455882352941177E-6</c:v>
                </c:pt>
                <c:pt idx="2250">
                  <c:v>1.3406593406593406E-6</c:v>
                </c:pt>
                <c:pt idx="2251">
                  <c:v>1.3406593406593406E-6</c:v>
                </c:pt>
                <c:pt idx="2252">
                  <c:v>1.3406593406593406E-6</c:v>
                </c:pt>
                <c:pt idx="2253">
                  <c:v>1.3357664233576642E-6</c:v>
                </c:pt>
                <c:pt idx="2254">
                  <c:v>1.3357664233576642E-6</c:v>
                </c:pt>
                <c:pt idx="2255">
                  <c:v>1.3309090909090908E-6</c:v>
                </c:pt>
                <c:pt idx="2256">
                  <c:v>1.3309090909090908E-6</c:v>
                </c:pt>
                <c:pt idx="2257">
                  <c:v>1.3309090909090908E-6</c:v>
                </c:pt>
                <c:pt idx="2258">
                  <c:v>1.3309090909090908E-6</c:v>
                </c:pt>
                <c:pt idx="2259">
                  <c:v>1.3260869565217391E-6</c:v>
                </c:pt>
                <c:pt idx="2260">
                  <c:v>1.3260869565217391E-6</c:v>
                </c:pt>
                <c:pt idx="2261">
                  <c:v>1.3260869565217391E-6</c:v>
                </c:pt>
                <c:pt idx="2262">
                  <c:v>1.3260869565217391E-6</c:v>
                </c:pt>
                <c:pt idx="2263">
                  <c:v>1.3260869565217391E-6</c:v>
                </c:pt>
                <c:pt idx="2264">
                  <c:v>1.3260869565217391E-6</c:v>
                </c:pt>
                <c:pt idx="2265">
                  <c:v>1.3212996389891696E-6</c:v>
                </c:pt>
                <c:pt idx="2266">
                  <c:v>1.3260869565217391E-6</c:v>
                </c:pt>
                <c:pt idx="2267">
                  <c:v>1.3260869565217391E-6</c:v>
                </c:pt>
                <c:pt idx="2268">
                  <c:v>1.3260869565217391E-6</c:v>
                </c:pt>
                <c:pt idx="2269">
                  <c:v>1.1050724637681159E-6</c:v>
                </c:pt>
                <c:pt idx="2270">
                  <c:v>1.3212996389891696E-6</c:v>
                </c:pt>
                <c:pt idx="2271">
                  <c:v>1.3212996389891696E-6</c:v>
                </c:pt>
                <c:pt idx="2272">
                  <c:v>1.3212996389891696E-6</c:v>
                </c:pt>
                <c:pt idx="2273">
                  <c:v>1.3212996389891696E-6</c:v>
                </c:pt>
                <c:pt idx="2274">
                  <c:v>1.3212996389891696E-6</c:v>
                </c:pt>
                <c:pt idx="2275">
                  <c:v>1.3212996389891696E-6</c:v>
                </c:pt>
                <c:pt idx="2276">
                  <c:v>1.3260869565217391E-6</c:v>
                </c:pt>
                <c:pt idx="2277">
                  <c:v>1.3212996389891696E-6</c:v>
                </c:pt>
                <c:pt idx="2278">
                  <c:v>1.3212996389891696E-6</c:v>
                </c:pt>
                <c:pt idx="2279">
                  <c:v>1.3260869565217391E-6</c:v>
                </c:pt>
                <c:pt idx="2280">
                  <c:v>1.3260869565217391E-6</c:v>
                </c:pt>
                <c:pt idx="2281">
                  <c:v>1.3260869565217391E-6</c:v>
                </c:pt>
                <c:pt idx="2282">
                  <c:v>1.3260869565217391E-6</c:v>
                </c:pt>
                <c:pt idx="2283">
                  <c:v>1.3309090909090908E-6</c:v>
                </c:pt>
                <c:pt idx="2284">
                  <c:v>1.3309090909090908E-6</c:v>
                </c:pt>
                <c:pt idx="2285">
                  <c:v>1.3309090909090908E-6</c:v>
                </c:pt>
                <c:pt idx="2286">
                  <c:v>1.3309090909090908E-6</c:v>
                </c:pt>
                <c:pt idx="2287">
                  <c:v>1.3309090909090908E-6</c:v>
                </c:pt>
                <c:pt idx="2288">
                  <c:v>1.3357664233576642E-6</c:v>
                </c:pt>
                <c:pt idx="2289">
                  <c:v>1.3406593406593406E-6</c:v>
                </c:pt>
                <c:pt idx="2290">
                  <c:v>1.3455882352941177E-6</c:v>
                </c:pt>
                <c:pt idx="2291">
                  <c:v>1.3505535055350553E-6</c:v>
                </c:pt>
                <c:pt idx="2292">
                  <c:v>1.3555555555555554E-6</c:v>
                </c:pt>
                <c:pt idx="2293">
                  <c:v>1.3555555555555554E-6</c:v>
                </c:pt>
                <c:pt idx="2294">
                  <c:v>1.3605947955390336E-6</c:v>
                </c:pt>
                <c:pt idx="2295">
                  <c:v>1.3605947955390336E-6</c:v>
                </c:pt>
                <c:pt idx="2296">
                  <c:v>1.3656716417910448E-6</c:v>
                </c:pt>
                <c:pt idx="2297">
                  <c:v>1.3656716417910448E-6</c:v>
                </c:pt>
                <c:pt idx="2298">
                  <c:v>1.3656716417910448E-6</c:v>
                </c:pt>
                <c:pt idx="2299">
                  <c:v>1.3656716417910448E-6</c:v>
                </c:pt>
                <c:pt idx="2300">
                  <c:v>1.3707865168539325E-6</c:v>
                </c:pt>
                <c:pt idx="2301">
                  <c:v>1.3707865168539325E-6</c:v>
                </c:pt>
                <c:pt idx="2302">
                  <c:v>1.3707865168539325E-6</c:v>
                </c:pt>
                <c:pt idx="2303">
                  <c:v>1.3707865168539325E-6</c:v>
                </c:pt>
                <c:pt idx="2304">
                  <c:v>1.3707865168539325E-6</c:v>
                </c:pt>
                <c:pt idx="2305">
                  <c:v>1.3707865168539325E-6</c:v>
                </c:pt>
                <c:pt idx="2306">
                  <c:v>1.3707865168539325E-6</c:v>
                </c:pt>
                <c:pt idx="2307">
                  <c:v>1.3707865168539325E-6</c:v>
                </c:pt>
                <c:pt idx="2308">
                  <c:v>1.3707865168539325E-6</c:v>
                </c:pt>
                <c:pt idx="2309">
                  <c:v>1.3656716417910448E-6</c:v>
                </c:pt>
                <c:pt idx="2310">
                  <c:v>1.3656716417910448E-6</c:v>
                </c:pt>
                <c:pt idx="2311">
                  <c:v>1.3656716417910448E-6</c:v>
                </c:pt>
                <c:pt idx="2312">
                  <c:v>1.3656716417910448E-6</c:v>
                </c:pt>
                <c:pt idx="2313">
                  <c:v>1.3656716417910448E-6</c:v>
                </c:pt>
                <c:pt idx="2314">
                  <c:v>1.3605947955390336E-6</c:v>
                </c:pt>
                <c:pt idx="2315">
                  <c:v>1.3605947955390336E-6</c:v>
                </c:pt>
                <c:pt idx="2316">
                  <c:v>1.3605947955390336E-6</c:v>
                </c:pt>
                <c:pt idx="2317">
                  <c:v>1.3605947955390336E-6</c:v>
                </c:pt>
                <c:pt idx="2318">
                  <c:v>1.3605947955390336E-6</c:v>
                </c:pt>
                <c:pt idx="2319">
                  <c:v>1.3605947955390336E-6</c:v>
                </c:pt>
                <c:pt idx="2320">
                  <c:v>1.133828996282528E-6</c:v>
                </c:pt>
                <c:pt idx="2321">
                  <c:v>1.3605947955390336E-6</c:v>
                </c:pt>
                <c:pt idx="2322">
                  <c:v>1.3605947955390336E-6</c:v>
                </c:pt>
                <c:pt idx="2323">
                  <c:v>1.3605947955390336E-6</c:v>
                </c:pt>
                <c:pt idx="2324">
                  <c:v>1.3605947955390336E-6</c:v>
                </c:pt>
                <c:pt idx="2325">
                  <c:v>1.3605947955390336E-6</c:v>
                </c:pt>
                <c:pt idx="2326">
                  <c:v>1.3605947955390336E-6</c:v>
                </c:pt>
                <c:pt idx="2327">
                  <c:v>1.3555555555555554E-6</c:v>
                </c:pt>
                <c:pt idx="2328">
                  <c:v>1.3555555555555554E-6</c:v>
                </c:pt>
                <c:pt idx="2329">
                  <c:v>1.3555555555555554E-6</c:v>
                </c:pt>
                <c:pt idx="2330">
                  <c:v>1.3555555555555554E-6</c:v>
                </c:pt>
                <c:pt idx="2331">
                  <c:v>1.3555555555555554E-6</c:v>
                </c:pt>
                <c:pt idx="2332">
                  <c:v>1.3555555555555554E-6</c:v>
                </c:pt>
                <c:pt idx="2333">
                  <c:v>1.3555555555555554E-6</c:v>
                </c:pt>
                <c:pt idx="2334">
                  <c:v>1.3555555555555554E-6</c:v>
                </c:pt>
                <c:pt idx="2335">
                  <c:v>1.3555555555555554E-6</c:v>
                </c:pt>
                <c:pt idx="2336">
                  <c:v>1.3555555555555554E-6</c:v>
                </c:pt>
                <c:pt idx="2337">
                  <c:v>1.3555555555555554E-6</c:v>
                </c:pt>
                <c:pt idx="2338">
                  <c:v>1.3555555555555554E-6</c:v>
                </c:pt>
                <c:pt idx="2339">
                  <c:v>1.3555555555555554E-6</c:v>
                </c:pt>
                <c:pt idx="2340">
                  <c:v>1.3555555555555554E-6</c:v>
                </c:pt>
                <c:pt idx="2341">
                  <c:v>1.3555555555555554E-6</c:v>
                </c:pt>
                <c:pt idx="2342">
                  <c:v>1.3555555555555554E-6</c:v>
                </c:pt>
                <c:pt idx="2343">
                  <c:v>1.3605947955390336E-6</c:v>
                </c:pt>
                <c:pt idx="2344">
                  <c:v>1.3555555555555554E-6</c:v>
                </c:pt>
                <c:pt idx="2345">
                  <c:v>1.3555555555555554E-6</c:v>
                </c:pt>
                <c:pt idx="2346">
                  <c:v>1.3605947955390336E-6</c:v>
                </c:pt>
                <c:pt idx="2347">
                  <c:v>1.3605947955390336E-6</c:v>
                </c:pt>
                <c:pt idx="2348">
                  <c:v>1.3605947955390336E-6</c:v>
                </c:pt>
                <c:pt idx="2349">
                  <c:v>1.3605947955390336E-6</c:v>
                </c:pt>
                <c:pt idx="2350">
                  <c:v>1.3605947955390336E-6</c:v>
                </c:pt>
                <c:pt idx="2351">
                  <c:v>1.3605947955390336E-6</c:v>
                </c:pt>
                <c:pt idx="2352">
                  <c:v>1.3656716417910448E-6</c:v>
                </c:pt>
                <c:pt idx="2353">
                  <c:v>1.3605947955390336E-6</c:v>
                </c:pt>
                <c:pt idx="2354">
                  <c:v>1.3656716417910448E-6</c:v>
                </c:pt>
                <c:pt idx="2355">
                  <c:v>1.3656716417910448E-6</c:v>
                </c:pt>
                <c:pt idx="2356">
                  <c:v>1.3656716417910448E-6</c:v>
                </c:pt>
                <c:pt idx="2357">
                  <c:v>1.3656716417910448E-6</c:v>
                </c:pt>
                <c:pt idx="2358">
                  <c:v>1.3656716417910448E-6</c:v>
                </c:pt>
                <c:pt idx="2359">
                  <c:v>1.3656716417910448E-6</c:v>
                </c:pt>
                <c:pt idx="2360">
                  <c:v>1.3656716417910448E-6</c:v>
                </c:pt>
                <c:pt idx="2361">
                  <c:v>1.3656716417910448E-6</c:v>
                </c:pt>
                <c:pt idx="2362">
                  <c:v>1.3707865168539325E-6</c:v>
                </c:pt>
                <c:pt idx="2363">
                  <c:v>1.3969465648854961E-6</c:v>
                </c:pt>
                <c:pt idx="2364">
                  <c:v>1.5061728395061728E-6</c:v>
                </c:pt>
                <c:pt idx="2365">
                  <c:v>1.6486486486486488E-6</c:v>
                </c:pt>
                <c:pt idx="2366">
                  <c:v>1.7596153846153844E-6</c:v>
                </c:pt>
                <c:pt idx="2367">
                  <c:v>1.8578680203045686E-6</c:v>
                </c:pt>
                <c:pt idx="2368">
                  <c:v>1.9365079365079364E-6</c:v>
                </c:pt>
                <c:pt idx="2369">
                  <c:v>2.010989010989011E-6</c:v>
                </c:pt>
                <c:pt idx="2370">
                  <c:v>2.0561797752808989E-6</c:v>
                </c:pt>
                <c:pt idx="2371">
                  <c:v>2.1034482758620694E-6</c:v>
                </c:pt>
                <c:pt idx="2372">
                  <c:v>2.1279069767441861E-6</c:v>
                </c:pt>
                <c:pt idx="2373">
                  <c:v>2.1403508771929819E-6</c:v>
                </c:pt>
                <c:pt idx="2374">
                  <c:v>2.165680473372781E-6</c:v>
                </c:pt>
                <c:pt idx="2375">
                  <c:v>2.165680473372781E-6</c:v>
                </c:pt>
                <c:pt idx="2376">
                  <c:v>2.1785714285714286E-6</c:v>
                </c:pt>
                <c:pt idx="2377">
                  <c:v>2.1785714285714286E-6</c:v>
                </c:pt>
                <c:pt idx="2378">
                  <c:v>2.1785714285714286E-6</c:v>
                </c:pt>
                <c:pt idx="2379">
                  <c:v>2.1916167664670662E-6</c:v>
                </c:pt>
                <c:pt idx="2380">
                  <c:v>2.1916167664670662E-6</c:v>
                </c:pt>
                <c:pt idx="2381">
                  <c:v>2.1916167664670662E-6</c:v>
                </c:pt>
                <c:pt idx="2382">
                  <c:v>2.1916167664670662E-6</c:v>
                </c:pt>
                <c:pt idx="2383">
                  <c:v>2.1785714285714286E-6</c:v>
                </c:pt>
                <c:pt idx="2384">
                  <c:v>2.1785714285714286E-6</c:v>
                </c:pt>
                <c:pt idx="2385">
                  <c:v>2.1785714285714286E-6</c:v>
                </c:pt>
                <c:pt idx="2386">
                  <c:v>2.1785714285714286E-6</c:v>
                </c:pt>
                <c:pt idx="2387">
                  <c:v>2.165680473372781E-6</c:v>
                </c:pt>
                <c:pt idx="2388">
                  <c:v>2.165680473372781E-6</c:v>
                </c:pt>
                <c:pt idx="2389">
                  <c:v>2.165680473372781E-6</c:v>
                </c:pt>
                <c:pt idx="2390">
                  <c:v>2.165680473372781E-6</c:v>
                </c:pt>
                <c:pt idx="2391">
                  <c:v>2.165680473372781E-6</c:v>
                </c:pt>
                <c:pt idx="2392">
                  <c:v>2.165680473372781E-6</c:v>
                </c:pt>
                <c:pt idx="2393">
                  <c:v>2.165680473372781E-6</c:v>
                </c:pt>
                <c:pt idx="2394">
                  <c:v>1.8047337278106509E-6</c:v>
                </c:pt>
                <c:pt idx="2395">
                  <c:v>2.165680473372781E-6</c:v>
                </c:pt>
                <c:pt idx="2396">
                  <c:v>2.165680473372781E-6</c:v>
                </c:pt>
                <c:pt idx="2397">
                  <c:v>2.165680473372781E-6</c:v>
                </c:pt>
                <c:pt idx="2398">
                  <c:v>2.165680473372781E-6</c:v>
                </c:pt>
                <c:pt idx="2399">
                  <c:v>2.165680473372781E-6</c:v>
                </c:pt>
                <c:pt idx="2400">
                  <c:v>2.165680473372781E-6</c:v>
                </c:pt>
                <c:pt idx="2401">
                  <c:v>2.165680473372781E-6</c:v>
                </c:pt>
                <c:pt idx="2402">
                  <c:v>2.165680473372781E-6</c:v>
                </c:pt>
                <c:pt idx="2403">
                  <c:v>2.165680473372781E-6</c:v>
                </c:pt>
                <c:pt idx="2404">
                  <c:v>2.165680473372781E-6</c:v>
                </c:pt>
                <c:pt idx="2405">
                  <c:v>2.165680473372781E-6</c:v>
                </c:pt>
                <c:pt idx="2406">
                  <c:v>2.165680473372781E-6</c:v>
                </c:pt>
                <c:pt idx="2407">
                  <c:v>2.165680473372781E-6</c:v>
                </c:pt>
                <c:pt idx="2408">
                  <c:v>2.165680473372781E-6</c:v>
                </c:pt>
                <c:pt idx="2409">
                  <c:v>2.165680473372781E-6</c:v>
                </c:pt>
                <c:pt idx="2410">
                  <c:v>2.165680473372781E-6</c:v>
                </c:pt>
                <c:pt idx="2411">
                  <c:v>2.165680473372781E-6</c:v>
                </c:pt>
                <c:pt idx="2412">
                  <c:v>2.165680473372781E-6</c:v>
                </c:pt>
                <c:pt idx="2413">
                  <c:v>2.165680473372781E-6</c:v>
                </c:pt>
                <c:pt idx="2414">
                  <c:v>2.165680473372781E-6</c:v>
                </c:pt>
                <c:pt idx="2415">
                  <c:v>2.1785714285714286E-6</c:v>
                </c:pt>
                <c:pt idx="2416">
                  <c:v>1.8154761904761905E-6</c:v>
                </c:pt>
                <c:pt idx="2417">
                  <c:v>2.165680473372781E-6</c:v>
                </c:pt>
                <c:pt idx="2418">
                  <c:v>2.165680473372781E-6</c:v>
                </c:pt>
                <c:pt idx="2419">
                  <c:v>1.8154761904761905E-6</c:v>
                </c:pt>
                <c:pt idx="2420">
                  <c:v>2.1785714285714286E-6</c:v>
                </c:pt>
                <c:pt idx="2421">
                  <c:v>2.1785714285714286E-6</c:v>
                </c:pt>
                <c:pt idx="2422">
                  <c:v>2.1785714285714286E-6</c:v>
                </c:pt>
                <c:pt idx="2423">
                  <c:v>2.1785714285714286E-6</c:v>
                </c:pt>
                <c:pt idx="2424">
                  <c:v>2.1785714285714286E-6</c:v>
                </c:pt>
                <c:pt idx="2425">
                  <c:v>2.1785714285714286E-6</c:v>
                </c:pt>
                <c:pt idx="2426">
                  <c:v>2.1785714285714286E-6</c:v>
                </c:pt>
                <c:pt idx="2427">
                  <c:v>2.1785714285714286E-6</c:v>
                </c:pt>
                <c:pt idx="2428">
                  <c:v>2.1785714285714286E-6</c:v>
                </c:pt>
                <c:pt idx="2429">
                  <c:v>1.8154761904761905E-6</c:v>
                </c:pt>
                <c:pt idx="2430">
                  <c:v>2.165680473372781E-6</c:v>
                </c:pt>
                <c:pt idx="2431">
                  <c:v>2.1785714285714286E-6</c:v>
                </c:pt>
                <c:pt idx="2432">
                  <c:v>2.1785714285714286E-6</c:v>
                </c:pt>
                <c:pt idx="2433">
                  <c:v>1.8154761904761905E-6</c:v>
                </c:pt>
                <c:pt idx="2434">
                  <c:v>2.1785714285714286E-6</c:v>
                </c:pt>
                <c:pt idx="2435">
                  <c:v>2.1785714285714286E-6</c:v>
                </c:pt>
                <c:pt idx="2436">
                  <c:v>2.1785714285714286E-6</c:v>
                </c:pt>
                <c:pt idx="2437">
                  <c:v>1.8154761904761905E-6</c:v>
                </c:pt>
                <c:pt idx="2438">
                  <c:v>1.8154761904761905E-6</c:v>
                </c:pt>
                <c:pt idx="2439">
                  <c:v>1.8154761904761905E-6</c:v>
                </c:pt>
                <c:pt idx="2440">
                  <c:v>2.1785714285714286E-6</c:v>
                </c:pt>
                <c:pt idx="2441">
                  <c:v>2.1785714285714286E-6</c:v>
                </c:pt>
                <c:pt idx="2442">
                  <c:v>2.1916167664670662E-6</c:v>
                </c:pt>
                <c:pt idx="2443">
                  <c:v>2.1916167664670662E-6</c:v>
                </c:pt>
                <c:pt idx="2444">
                  <c:v>2.1916167664670662E-6</c:v>
                </c:pt>
                <c:pt idx="2445">
                  <c:v>2.1916167664670662E-6</c:v>
                </c:pt>
                <c:pt idx="2446">
                  <c:v>2.1916167664670662E-6</c:v>
                </c:pt>
                <c:pt idx="2447">
                  <c:v>2.1916167664670662E-6</c:v>
                </c:pt>
                <c:pt idx="2448">
                  <c:v>2.1916167664670662E-6</c:v>
                </c:pt>
                <c:pt idx="2449">
                  <c:v>2.1916167664670662E-6</c:v>
                </c:pt>
                <c:pt idx="2450">
                  <c:v>1.8263473053892218E-6</c:v>
                </c:pt>
                <c:pt idx="2451">
                  <c:v>2.1916167664670662E-6</c:v>
                </c:pt>
                <c:pt idx="2452">
                  <c:v>2.1916167664670662E-6</c:v>
                </c:pt>
                <c:pt idx="2453">
                  <c:v>1.8263473053892218E-6</c:v>
                </c:pt>
                <c:pt idx="2454">
                  <c:v>2.1916167664670662E-6</c:v>
                </c:pt>
                <c:pt idx="2455">
                  <c:v>2.1916167664670662E-6</c:v>
                </c:pt>
                <c:pt idx="2456">
                  <c:v>2.1916167664670662E-6</c:v>
                </c:pt>
                <c:pt idx="2457">
                  <c:v>2.1916167664670662E-6</c:v>
                </c:pt>
                <c:pt idx="2458">
                  <c:v>2.1916167664670662E-6</c:v>
                </c:pt>
                <c:pt idx="2459">
                  <c:v>2.1916167664670662E-6</c:v>
                </c:pt>
                <c:pt idx="2460">
                  <c:v>2.1916167664670662E-6</c:v>
                </c:pt>
                <c:pt idx="2461">
                  <c:v>2.1916167664670662E-6</c:v>
                </c:pt>
                <c:pt idx="2462">
                  <c:v>1.8263473053892218E-6</c:v>
                </c:pt>
                <c:pt idx="2463">
                  <c:v>2.1916167664670662E-6</c:v>
                </c:pt>
                <c:pt idx="2464">
                  <c:v>1.8263473053892218E-6</c:v>
                </c:pt>
                <c:pt idx="2465">
                  <c:v>2.1785714285714286E-6</c:v>
                </c:pt>
                <c:pt idx="2466">
                  <c:v>1.8154761904761905E-6</c:v>
                </c:pt>
                <c:pt idx="2467">
                  <c:v>2.1785714285714286E-6</c:v>
                </c:pt>
                <c:pt idx="2468">
                  <c:v>2.1785714285714286E-6</c:v>
                </c:pt>
                <c:pt idx="2469">
                  <c:v>2.1785714285714286E-6</c:v>
                </c:pt>
                <c:pt idx="2470">
                  <c:v>2.1785714285714286E-6</c:v>
                </c:pt>
                <c:pt idx="2471">
                  <c:v>2.1785714285714286E-6</c:v>
                </c:pt>
                <c:pt idx="2472">
                  <c:v>2.1785714285714286E-6</c:v>
                </c:pt>
                <c:pt idx="2473">
                  <c:v>2.1785714285714286E-6</c:v>
                </c:pt>
                <c:pt idx="2474">
                  <c:v>2.1785714285714286E-6</c:v>
                </c:pt>
                <c:pt idx="2475">
                  <c:v>2.1785714285714286E-6</c:v>
                </c:pt>
                <c:pt idx="2476">
                  <c:v>2.1785714285714286E-6</c:v>
                </c:pt>
                <c:pt idx="2477">
                  <c:v>2.1785714285714286E-6</c:v>
                </c:pt>
                <c:pt idx="2478">
                  <c:v>2.1785714285714286E-6</c:v>
                </c:pt>
                <c:pt idx="2479">
                  <c:v>2.1785714285714286E-6</c:v>
                </c:pt>
                <c:pt idx="2480">
                  <c:v>2.1785714285714286E-6</c:v>
                </c:pt>
                <c:pt idx="2481">
                  <c:v>1.8154761904761905E-6</c:v>
                </c:pt>
                <c:pt idx="2482">
                  <c:v>1.8154761904761905E-6</c:v>
                </c:pt>
                <c:pt idx="2483">
                  <c:v>2.1785714285714286E-6</c:v>
                </c:pt>
                <c:pt idx="2484">
                  <c:v>1.8154761904761905E-6</c:v>
                </c:pt>
                <c:pt idx="2485">
                  <c:v>2.1785714285714286E-6</c:v>
                </c:pt>
                <c:pt idx="2486">
                  <c:v>2.1785714285714286E-6</c:v>
                </c:pt>
                <c:pt idx="2487">
                  <c:v>2.1785714285714286E-6</c:v>
                </c:pt>
                <c:pt idx="2488">
                  <c:v>2.1785714285714286E-6</c:v>
                </c:pt>
                <c:pt idx="2489">
                  <c:v>2.1785714285714286E-6</c:v>
                </c:pt>
                <c:pt idx="2490">
                  <c:v>2.1785714285714286E-6</c:v>
                </c:pt>
                <c:pt idx="2491">
                  <c:v>1.8154761904761905E-6</c:v>
                </c:pt>
                <c:pt idx="2492">
                  <c:v>1.8154761904761905E-6</c:v>
                </c:pt>
                <c:pt idx="2493">
                  <c:v>2.1785714285714286E-6</c:v>
                </c:pt>
                <c:pt idx="2494">
                  <c:v>2.1785714285714286E-6</c:v>
                </c:pt>
                <c:pt idx="2495">
                  <c:v>2.1785714285714286E-6</c:v>
                </c:pt>
                <c:pt idx="2496">
                  <c:v>2.1785714285714286E-6</c:v>
                </c:pt>
                <c:pt idx="2497">
                  <c:v>1.8154761904761905E-6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94E-4868-BB4E-2C0559BC6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931071"/>
        <c:axId val="187592627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Processed_data!$E$2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Processed_data!$E$3:$E$2500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73.400000000000006</c:v>
                      </c:pt>
                      <c:pt idx="1">
                        <c:v>73.599999999999994</c:v>
                      </c:pt>
                      <c:pt idx="2">
                        <c:v>73.599999999999994</c:v>
                      </c:pt>
                      <c:pt idx="3">
                        <c:v>73.7</c:v>
                      </c:pt>
                      <c:pt idx="4">
                        <c:v>73.900000000000006</c:v>
                      </c:pt>
                      <c:pt idx="5">
                        <c:v>74.3</c:v>
                      </c:pt>
                      <c:pt idx="6">
                        <c:v>74.400000000000006</c:v>
                      </c:pt>
                      <c:pt idx="7">
                        <c:v>74.400000000000006</c:v>
                      </c:pt>
                      <c:pt idx="8">
                        <c:v>74.599999999999994</c:v>
                      </c:pt>
                      <c:pt idx="9">
                        <c:v>74.5</c:v>
                      </c:pt>
                      <c:pt idx="10">
                        <c:v>74.900000000000006</c:v>
                      </c:pt>
                      <c:pt idx="11">
                        <c:v>75</c:v>
                      </c:pt>
                      <c:pt idx="12">
                        <c:v>75</c:v>
                      </c:pt>
                      <c:pt idx="13">
                        <c:v>75.099999999999994</c:v>
                      </c:pt>
                      <c:pt idx="14">
                        <c:v>75.3</c:v>
                      </c:pt>
                      <c:pt idx="15">
                        <c:v>75.599999999999994</c:v>
                      </c:pt>
                      <c:pt idx="16">
                        <c:v>75.8</c:v>
                      </c:pt>
                      <c:pt idx="17">
                        <c:v>76</c:v>
                      </c:pt>
                      <c:pt idx="18">
                        <c:v>76.3</c:v>
                      </c:pt>
                      <c:pt idx="19">
                        <c:v>76.599999999999994</c:v>
                      </c:pt>
                      <c:pt idx="20">
                        <c:v>76.900000000000006</c:v>
                      </c:pt>
                      <c:pt idx="21">
                        <c:v>77</c:v>
                      </c:pt>
                      <c:pt idx="22">
                        <c:v>77.099999999999994</c:v>
                      </c:pt>
                      <c:pt idx="23">
                        <c:v>77.3</c:v>
                      </c:pt>
                      <c:pt idx="24">
                        <c:v>77.5</c:v>
                      </c:pt>
                      <c:pt idx="25">
                        <c:v>77.599999999999994</c:v>
                      </c:pt>
                      <c:pt idx="26">
                        <c:v>77.7</c:v>
                      </c:pt>
                      <c:pt idx="27">
                        <c:v>77.3</c:v>
                      </c:pt>
                      <c:pt idx="28">
                        <c:v>76.8</c:v>
                      </c:pt>
                      <c:pt idx="29">
                        <c:v>76</c:v>
                      </c:pt>
                      <c:pt idx="30">
                        <c:v>75.8</c:v>
                      </c:pt>
                      <c:pt idx="31">
                        <c:v>75.900000000000006</c:v>
                      </c:pt>
                      <c:pt idx="32">
                        <c:v>76.2</c:v>
                      </c:pt>
                      <c:pt idx="33">
                        <c:v>76.099999999999994</c:v>
                      </c:pt>
                      <c:pt idx="34">
                        <c:v>75.7</c:v>
                      </c:pt>
                      <c:pt idx="35">
                        <c:v>75.599999999999994</c:v>
                      </c:pt>
                      <c:pt idx="36">
                        <c:v>75.7</c:v>
                      </c:pt>
                      <c:pt idx="37">
                        <c:v>75.8</c:v>
                      </c:pt>
                      <c:pt idx="38">
                        <c:v>75.900000000000006</c:v>
                      </c:pt>
                      <c:pt idx="39">
                        <c:v>75.900000000000006</c:v>
                      </c:pt>
                      <c:pt idx="40">
                        <c:v>75.900000000000006</c:v>
                      </c:pt>
                      <c:pt idx="41">
                        <c:v>75.900000000000006</c:v>
                      </c:pt>
                      <c:pt idx="42">
                        <c:v>75.7</c:v>
                      </c:pt>
                      <c:pt idx="43">
                        <c:v>75.900000000000006</c:v>
                      </c:pt>
                      <c:pt idx="44">
                        <c:v>76.099999999999994</c:v>
                      </c:pt>
                      <c:pt idx="45">
                        <c:v>75.5</c:v>
                      </c:pt>
                      <c:pt idx="46">
                        <c:v>73.8</c:v>
                      </c:pt>
                      <c:pt idx="47">
                        <c:v>72.8</c:v>
                      </c:pt>
                      <c:pt idx="48">
                        <c:v>72.2</c:v>
                      </c:pt>
                      <c:pt idx="49">
                        <c:v>72</c:v>
                      </c:pt>
                      <c:pt idx="50">
                        <c:v>71.599999999999994</c:v>
                      </c:pt>
                      <c:pt idx="51">
                        <c:v>71.599999999999994</c:v>
                      </c:pt>
                      <c:pt idx="52">
                        <c:v>71.7</c:v>
                      </c:pt>
                      <c:pt idx="53">
                        <c:v>71.900000000000006</c:v>
                      </c:pt>
                      <c:pt idx="54">
                        <c:v>71.5</c:v>
                      </c:pt>
                      <c:pt idx="55">
                        <c:v>71.400000000000006</c:v>
                      </c:pt>
                      <c:pt idx="56">
                        <c:v>71.5</c:v>
                      </c:pt>
                      <c:pt idx="57">
                        <c:v>71.3</c:v>
                      </c:pt>
                      <c:pt idx="58">
                        <c:v>71.400000000000006</c:v>
                      </c:pt>
                      <c:pt idx="59">
                        <c:v>70.8</c:v>
                      </c:pt>
                      <c:pt idx="60">
                        <c:v>70.7</c:v>
                      </c:pt>
                      <c:pt idx="61">
                        <c:v>70.7</c:v>
                      </c:pt>
                      <c:pt idx="62">
                        <c:v>71</c:v>
                      </c:pt>
                      <c:pt idx="63">
                        <c:v>71.5</c:v>
                      </c:pt>
                      <c:pt idx="64">
                        <c:v>71.900000000000006</c:v>
                      </c:pt>
                      <c:pt idx="65">
                        <c:v>72.400000000000006</c:v>
                      </c:pt>
                      <c:pt idx="66">
                        <c:v>72.8</c:v>
                      </c:pt>
                      <c:pt idx="67">
                        <c:v>72.900000000000006</c:v>
                      </c:pt>
                      <c:pt idx="68">
                        <c:v>72.900000000000006</c:v>
                      </c:pt>
                      <c:pt idx="69">
                        <c:v>72.900000000000006</c:v>
                      </c:pt>
                      <c:pt idx="70">
                        <c:v>72.400000000000006</c:v>
                      </c:pt>
                      <c:pt idx="71">
                        <c:v>71.2</c:v>
                      </c:pt>
                      <c:pt idx="72">
                        <c:v>70.599999999999994</c:v>
                      </c:pt>
                      <c:pt idx="73">
                        <c:v>69.900000000000006</c:v>
                      </c:pt>
                      <c:pt idx="74">
                        <c:v>69.400000000000006</c:v>
                      </c:pt>
                      <c:pt idx="75">
                        <c:v>69.599999999999994</c:v>
                      </c:pt>
                      <c:pt idx="76">
                        <c:v>69.900000000000006</c:v>
                      </c:pt>
                      <c:pt idx="77">
                        <c:v>69.900000000000006</c:v>
                      </c:pt>
                      <c:pt idx="78">
                        <c:v>69.8</c:v>
                      </c:pt>
                      <c:pt idx="79">
                        <c:v>69.3</c:v>
                      </c:pt>
                      <c:pt idx="80">
                        <c:v>69.2</c:v>
                      </c:pt>
                      <c:pt idx="81">
                        <c:v>68.3</c:v>
                      </c:pt>
                      <c:pt idx="82">
                        <c:v>68.3</c:v>
                      </c:pt>
                      <c:pt idx="83">
                        <c:v>68.900000000000006</c:v>
                      </c:pt>
                      <c:pt idx="84">
                        <c:v>69.599999999999994</c:v>
                      </c:pt>
                      <c:pt idx="85">
                        <c:v>70</c:v>
                      </c:pt>
                      <c:pt idx="86">
                        <c:v>70.5</c:v>
                      </c:pt>
                      <c:pt idx="87">
                        <c:v>70.900000000000006</c:v>
                      </c:pt>
                      <c:pt idx="88">
                        <c:v>70.900000000000006</c:v>
                      </c:pt>
                      <c:pt idx="89">
                        <c:v>71.3</c:v>
                      </c:pt>
                      <c:pt idx="90">
                        <c:v>71.5</c:v>
                      </c:pt>
                      <c:pt idx="91">
                        <c:v>71.8</c:v>
                      </c:pt>
                      <c:pt idx="92">
                        <c:v>71.8</c:v>
                      </c:pt>
                      <c:pt idx="93">
                        <c:v>72.2</c:v>
                      </c:pt>
                      <c:pt idx="94">
                        <c:v>72.5</c:v>
                      </c:pt>
                      <c:pt idx="95">
                        <c:v>72.400000000000006</c:v>
                      </c:pt>
                      <c:pt idx="96">
                        <c:v>72.3</c:v>
                      </c:pt>
                      <c:pt idx="97">
                        <c:v>72.400000000000006</c:v>
                      </c:pt>
                      <c:pt idx="98">
                        <c:v>72.8</c:v>
                      </c:pt>
                      <c:pt idx="99">
                        <c:v>72.7</c:v>
                      </c:pt>
                      <c:pt idx="100">
                        <c:v>72.400000000000006</c:v>
                      </c:pt>
                      <c:pt idx="101">
                        <c:v>72.400000000000006</c:v>
                      </c:pt>
                      <c:pt idx="102">
                        <c:v>72.2</c:v>
                      </c:pt>
                      <c:pt idx="103">
                        <c:v>71.8</c:v>
                      </c:pt>
                      <c:pt idx="104">
                        <c:v>71</c:v>
                      </c:pt>
                      <c:pt idx="105">
                        <c:v>70.400000000000006</c:v>
                      </c:pt>
                      <c:pt idx="106">
                        <c:v>69.8</c:v>
                      </c:pt>
                      <c:pt idx="107">
                        <c:v>68.7</c:v>
                      </c:pt>
                      <c:pt idx="108">
                        <c:v>68.099999999999994</c:v>
                      </c:pt>
                      <c:pt idx="109">
                        <c:v>68.3</c:v>
                      </c:pt>
                      <c:pt idx="110">
                        <c:v>68.099999999999994</c:v>
                      </c:pt>
                      <c:pt idx="111">
                        <c:v>68.400000000000006</c:v>
                      </c:pt>
                      <c:pt idx="112">
                        <c:v>68.2</c:v>
                      </c:pt>
                      <c:pt idx="113">
                        <c:v>68.099999999999994</c:v>
                      </c:pt>
                      <c:pt idx="114">
                        <c:v>68</c:v>
                      </c:pt>
                      <c:pt idx="115">
                        <c:v>68.599999999999994</c:v>
                      </c:pt>
                      <c:pt idx="116">
                        <c:v>69.3</c:v>
                      </c:pt>
                      <c:pt idx="117">
                        <c:v>70</c:v>
                      </c:pt>
                      <c:pt idx="118">
                        <c:v>70.8</c:v>
                      </c:pt>
                      <c:pt idx="119">
                        <c:v>71.099999999999994</c:v>
                      </c:pt>
                      <c:pt idx="120">
                        <c:v>71.099999999999994</c:v>
                      </c:pt>
                      <c:pt idx="121">
                        <c:v>71.2</c:v>
                      </c:pt>
                      <c:pt idx="122">
                        <c:v>71.599999999999994</c:v>
                      </c:pt>
                      <c:pt idx="123">
                        <c:v>71.900000000000006</c:v>
                      </c:pt>
                      <c:pt idx="124">
                        <c:v>72.099999999999994</c:v>
                      </c:pt>
                      <c:pt idx="125">
                        <c:v>72.3</c:v>
                      </c:pt>
                      <c:pt idx="126">
                        <c:v>72.2</c:v>
                      </c:pt>
                      <c:pt idx="127">
                        <c:v>72.099999999999994</c:v>
                      </c:pt>
                      <c:pt idx="128">
                        <c:v>72.400000000000006</c:v>
                      </c:pt>
                      <c:pt idx="129">
                        <c:v>72.5</c:v>
                      </c:pt>
                      <c:pt idx="130">
                        <c:v>72.900000000000006</c:v>
                      </c:pt>
                      <c:pt idx="131">
                        <c:v>73.3</c:v>
                      </c:pt>
                      <c:pt idx="132">
                        <c:v>73.400000000000006</c:v>
                      </c:pt>
                      <c:pt idx="133">
                        <c:v>73.7</c:v>
                      </c:pt>
                      <c:pt idx="134">
                        <c:v>74</c:v>
                      </c:pt>
                      <c:pt idx="135">
                        <c:v>73.900000000000006</c:v>
                      </c:pt>
                      <c:pt idx="136">
                        <c:v>74.3</c:v>
                      </c:pt>
                      <c:pt idx="137">
                        <c:v>74.3</c:v>
                      </c:pt>
                      <c:pt idx="138">
                        <c:v>74.400000000000006</c:v>
                      </c:pt>
                      <c:pt idx="139">
                        <c:v>74.099999999999994</c:v>
                      </c:pt>
                      <c:pt idx="140">
                        <c:v>73.900000000000006</c:v>
                      </c:pt>
                      <c:pt idx="141">
                        <c:v>74.3</c:v>
                      </c:pt>
                      <c:pt idx="142">
                        <c:v>74</c:v>
                      </c:pt>
                      <c:pt idx="143">
                        <c:v>73.900000000000006</c:v>
                      </c:pt>
                      <c:pt idx="144">
                        <c:v>73.900000000000006</c:v>
                      </c:pt>
                      <c:pt idx="145">
                        <c:v>73.8</c:v>
                      </c:pt>
                      <c:pt idx="146">
                        <c:v>74.2</c:v>
                      </c:pt>
                      <c:pt idx="147">
                        <c:v>74.3</c:v>
                      </c:pt>
                      <c:pt idx="148">
                        <c:v>74</c:v>
                      </c:pt>
                      <c:pt idx="149">
                        <c:v>73.8</c:v>
                      </c:pt>
                      <c:pt idx="150">
                        <c:v>73.599999999999994</c:v>
                      </c:pt>
                      <c:pt idx="151">
                        <c:v>73.599999999999994</c:v>
                      </c:pt>
                      <c:pt idx="152">
                        <c:v>72.2</c:v>
                      </c:pt>
                      <c:pt idx="153">
                        <c:v>72.5</c:v>
                      </c:pt>
                      <c:pt idx="154">
                        <c:v>72.7</c:v>
                      </c:pt>
                      <c:pt idx="155">
                        <c:v>72.900000000000006</c:v>
                      </c:pt>
                      <c:pt idx="156">
                        <c:v>73.5</c:v>
                      </c:pt>
                      <c:pt idx="157">
                        <c:v>74</c:v>
                      </c:pt>
                      <c:pt idx="158">
                        <c:v>74.400000000000006</c:v>
                      </c:pt>
                      <c:pt idx="159">
                        <c:v>74.599999999999994</c:v>
                      </c:pt>
                      <c:pt idx="160">
                        <c:v>74.7</c:v>
                      </c:pt>
                      <c:pt idx="161">
                        <c:v>74.599999999999994</c:v>
                      </c:pt>
                      <c:pt idx="162">
                        <c:v>74.400000000000006</c:v>
                      </c:pt>
                      <c:pt idx="163">
                        <c:v>73.5</c:v>
                      </c:pt>
                      <c:pt idx="164">
                        <c:v>72.2</c:v>
                      </c:pt>
                      <c:pt idx="165">
                        <c:v>72.2</c:v>
                      </c:pt>
                      <c:pt idx="166">
                        <c:v>72.5</c:v>
                      </c:pt>
                      <c:pt idx="167">
                        <c:v>71.900000000000006</c:v>
                      </c:pt>
                      <c:pt idx="168">
                        <c:v>71.599999999999994</c:v>
                      </c:pt>
                      <c:pt idx="169">
                        <c:v>71.400000000000006</c:v>
                      </c:pt>
                      <c:pt idx="170">
                        <c:v>70.900000000000006</c:v>
                      </c:pt>
                      <c:pt idx="171">
                        <c:v>70.7</c:v>
                      </c:pt>
                      <c:pt idx="172">
                        <c:v>70.5</c:v>
                      </c:pt>
                      <c:pt idx="173">
                        <c:v>70.599999999999994</c:v>
                      </c:pt>
                      <c:pt idx="174">
                        <c:v>71.400000000000006</c:v>
                      </c:pt>
                      <c:pt idx="175">
                        <c:v>71.8</c:v>
                      </c:pt>
                      <c:pt idx="176">
                        <c:v>72</c:v>
                      </c:pt>
                      <c:pt idx="177">
                        <c:v>72.3</c:v>
                      </c:pt>
                      <c:pt idx="178">
                        <c:v>72.400000000000006</c:v>
                      </c:pt>
                      <c:pt idx="179">
                        <c:v>72.8</c:v>
                      </c:pt>
                      <c:pt idx="180">
                        <c:v>73.400000000000006</c:v>
                      </c:pt>
                      <c:pt idx="181">
                        <c:v>73.599999999999994</c:v>
                      </c:pt>
                      <c:pt idx="182">
                        <c:v>74</c:v>
                      </c:pt>
                      <c:pt idx="183">
                        <c:v>74.2</c:v>
                      </c:pt>
                      <c:pt idx="184">
                        <c:v>74.3</c:v>
                      </c:pt>
                      <c:pt idx="185">
                        <c:v>74.400000000000006</c:v>
                      </c:pt>
                      <c:pt idx="186">
                        <c:v>74.3</c:v>
                      </c:pt>
                      <c:pt idx="187">
                        <c:v>74.2</c:v>
                      </c:pt>
                      <c:pt idx="188">
                        <c:v>74.400000000000006</c:v>
                      </c:pt>
                      <c:pt idx="189">
                        <c:v>74.400000000000006</c:v>
                      </c:pt>
                      <c:pt idx="190">
                        <c:v>74.599999999999994</c:v>
                      </c:pt>
                      <c:pt idx="191">
                        <c:v>75</c:v>
                      </c:pt>
                      <c:pt idx="192">
                        <c:v>75.099999999999994</c:v>
                      </c:pt>
                      <c:pt idx="193">
                        <c:v>75.099999999999994</c:v>
                      </c:pt>
                      <c:pt idx="194">
                        <c:v>75.3</c:v>
                      </c:pt>
                      <c:pt idx="195">
                        <c:v>75.3</c:v>
                      </c:pt>
                      <c:pt idx="196">
                        <c:v>75.5</c:v>
                      </c:pt>
                      <c:pt idx="197">
                        <c:v>75.599999999999994</c:v>
                      </c:pt>
                      <c:pt idx="198">
                        <c:v>75.8</c:v>
                      </c:pt>
                      <c:pt idx="199">
                        <c:v>76.2</c:v>
                      </c:pt>
                      <c:pt idx="200">
                        <c:v>76.099999999999994</c:v>
                      </c:pt>
                      <c:pt idx="201">
                        <c:v>76.2</c:v>
                      </c:pt>
                      <c:pt idx="202">
                        <c:v>76.400000000000006</c:v>
                      </c:pt>
                      <c:pt idx="203">
                        <c:v>76.5</c:v>
                      </c:pt>
                      <c:pt idx="204">
                        <c:v>76.8</c:v>
                      </c:pt>
                      <c:pt idx="205">
                        <c:v>77.099999999999994</c:v>
                      </c:pt>
                      <c:pt idx="206">
                        <c:v>76.8</c:v>
                      </c:pt>
                      <c:pt idx="207">
                        <c:v>76.099999999999994</c:v>
                      </c:pt>
                      <c:pt idx="208">
                        <c:v>75.3</c:v>
                      </c:pt>
                      <c:pt idx="209">
                        <c:v>75.2</c:v>
                      </c:pt>
                      <c:pt idx="210">
                        <c:v>75.5</c:v>
                      </c:pt>
                      <c:pt idx="211">
                        <c:v>74.900000000000006</c:v>
                      </c:pt>
                      <c:pt idx="212">
                        <c:v>75</c:v>
                      </c:pt>
                      <c:pt idx="213">
                        <c:v>75.5</c:v>
                      </c:pt>
                      <c:pt idx="214">
                        <c:v>75.8</c:v>
                      </c:pt>
                      <c:pt idx="215">
                        <c:v>76.3</c:v>
                      </c:pt>
                      <c:pt idx="216">
                        <c:v>76.3</c:v>
                      </c:pt>
                      <c:pt idx="217">
                        <c:v>75.8</c:v>
                      </c:pt>
                      <c:pt idx="218">
                        <c:v>75.2</c:v>
                      </c:pt>
                      <c:pt idx="219">
                        <c:v>75.099999999999994</c:v>
                      </c:pt>
                      <c:pt idx="220">
                        <c:v>74.8</c:v>
                      </c:pt>
                      <c:pt idx="221">
                        <c:v>73.7</c:v>
                      </c:pt>
                      <c:pt idx="222">
                        <c:v>72.599999999999994</c:v>
                      </c:pt>
                      <c:pt idx="223">
                        <c:v>72</c:v>
                      </c:pt>
                      <c:pt idx="224">
                        <c:v>71.900000000000006</c:v>
                      </c:pt>
                      <c:pt idx="225">
                        <c:v>71.8</c:v>
                      </c:pt>
                      <c:pt idx="226">
                        <c:v>72.2</c:v>
                      </c:pt>
                      <c:pt idx="227">
                        <c:v>72.5</c:v>
                      </c:pt>
                      <c:pt idx="228">
                        <c:v>73.2</c:v>
                      </c:pt>
                      <c:pt idx="229">
                        <c:v>73.3</c:v>
                      </c:pt>
                      <c:pt idx="230">
                        <c:v>73.099999999999994</c:v>
                      </c:pt>
                      <c:pt idx="231">
                        <c:v>73.400000000000006</c:v>
                      </c:pt>
                      <c:pt idx="232">
                        <c:v>73.3</c:v>
                      </c:pt>
                      <c:pt idx="233">
                        <c:v>73</c:v>
                      </c:pt>
                      <c:pt idx="234">
                        <c:v>72.5</c:v>
                      </c:pt>
                      <c:pt idx="235">
                        <c:v>71.7</c:v>
                      </c:pt>
                      <c:pt idx="236">
                        <c:v>71.400000000000006</c:v>
                      </c:pt>
                      <c:pt idx="237">
                        <c:v>71.5</c:v>
                      </c:pt>
                      <c:pt idx="238">
                        <c:v>71.7</c:v>
                      </c:pt>
                      <c:pt idx="239">
                        <c:v>71.8</c:v>
                      </c:pt>
                      <c:pt idx="240">
                        <c:v>71.8</c:v>
                      </c:pt>
                      <c:pt idx="241">
                        <c:v>71.5</c:v>
                      </c:pt>
                      <c:pt idx="242">
                        <c:v>71</c:v>
                      </c:pt>
                      <c:pt idx="243">
                        <c:v>70.2</c:v>
                      </c:pt>
                      <c:pt idx="244">
                        <c:v>69.7</c:v>
                      </c:pt>
                      <c:pt idx="245">
                        <c:v>69.3</c:v>
                      </c:pt>
                      <c:pt idx="246">
                        <c:v>69.3</c:v>
                      </c:pt>
                      <c:pt idx="247">
                        <c:v>68.8</c:v>
                      </c:pt>
                      <c:pt idx="248">
                        <c:v>68.900000000000006</c:v>
                      </c:pt>
                      <c:pt idx="249">
                        <c:v>69</c:v>
                      </c:pt>
                      <c:pt idx="250">
                        <c:v>69.8</c:v>
                      </c:pt>
                      <c:pt idx="251">
                        <c:v>70.599999999999994</c:v>
                      </c:pt>
                      <c:pt idx="252">
                        <c:v>71.2</c:v>
                      </c:pt>
                      <c:pt idx="253">
                        <c:v>71.900000000000006</c:v>
                      </c:pt>
                      <c:pt idx="254">
                        <c:v>72.8</c:v>
                      </c:pt>
                      <c:pt idx="255">
                        <c:v>73.2</c:v>
                      </c:pt>
                      <c:pt idx="256">
                        <c:v>73.8</c:v>
                      </c:pt>
                      <c:pt idx="257">
                        <c:v>74.400000000000006</c:v>
                      </c:pt>
                      <c:pt idx="258">
                        <c:v>74.5</c:v>
                      </c:pt>
                      <c:pt idx="259">
                        <c:v>74.5</c:v>
                      </c:pt>
                      <c:pt idx="260">
                        <c:v>74.900000000000006</c:v>
                      </c:pt>
                      <c:pt idx="261">
                        <c:v>75</c:v>
                      </c:pt>
                      <c:pt idx="262">
                        <c:v>75.3</c:v>
                      </c:pt>
                      <c:pt idx="263">
                        <c:v>75.900000000000006</c:v>
                      </c:pt>
                      <c:pt idx="264">
                        <c:v>76.099999999999994</c:v>
                      </c:pt>
                      <c:pt idx="265">
                        <c:v>76.099999999999994</c:v>
                      </c:pt>
                      <c:pt idx="266">
                        <c:v>76.599999999999994</c:v>
                      </c:pt>
                      <c:pt idx="267">
                        <c:v>77.3</c:v>
                      </c:pt>
                      <c:pt idx="268">
                        <c:v>77.599999999999994</c:v>
                      </c:pt>
                      <c:pt idx="269">
                        <c:v>78</c:v>
                      </c:pt>
                      <c:pt idx="270">
                        <c:v>78.2</c:v>
                      </c:pt>
                      <c:pt idx="271">
                        <c:v>77.599999999999994</c:v>
                      </c:pt>
                      <c:pt idx="272">
                        <c:v>77</c:v>
                      </c:pt>
                      <c:pt idx="273">
                        <c:v>76.7</c:v>
                      </c:pt>
                      <c:pt idx="274">
                        <c:v>76.099999999999994</c:v>
                      </c:pt>
                      <c:pt idx="275">
                        <c:v>76.2</c:v>
                      </c:pt>
                      <c:pt idx="276">
                        <c:v>76.5</c:v>
                      </c:pt>
                      <c:pt idx="277">
                        <c:v>76.599999999999994</c:v>
                      </c:pt>
                      <c:pt idx="278">
                        <c:v>76.3</c:v>
                      </c:pt>
                      <c:pt idx="279">
                        <c:v>76.099999999999994</c:v>
                      </c:pt>
                      <c:pt idx="280">
                        <c:v>76.2</c:v>
                      </c:pt>
                      <c:pt idx="281">
                        <c:v>75.8</c:v>
                      </c:pt>
                      <c:pt idx="282">
                        <c:v>75.8</c:v>
                      </c:pt>
                      <c:pt idx="283">
                        <c:v>75.7</c:v>
                      </c:pt>
                      <c:pt idx="284">
                        <c:v>75.3</c:v>
                      </c:pt>
                      <c:pt idx="285">
                        <c:v>74.099999999999994</c:v>
                      </c:pt>
                      <c:pt idx="286">
                        <c:v>73.400000000000006</c:v>
                      </c:pt>
                      <c:pt idx="287">
                        <c:v>72.2</c:v>
                      </c:pt>
                      <c:pt idx="288">
                        <c:v>72.7</c:v>
                      </c:pt>
                      <c:pt idx="289">
                        <c:v>73.5</c:v>
                      </c:pt>
                      <c:pt idx="290">
                        <c:v>74</c:v>
                      </c:pt>
                      <c:pt idx="291">
                        <c:v>74.599999999999994</c:v>
                      </c:pt>
                      <c:pt idx="292">
                        <c:v>74.8</c:v>
                      </c:pt>
                      <c:pt idx="293">
                        <c:v>75.2</c:v>
                      </c:pt>
                      <c:pt idx="294">
                        <c:v>75.099999999999994</c:v>
                      </c:pt>
                      <c:pt idx="295">
                        <c:v>75</c:v>
                      </c:pt>
                      <c:pt idx="296">
                        <c:v>75.099999999999994</c:v>
                      </c:pt>
                      <c:pt idx="297">
                        <c:v>75.2</c:v>
                      </c:pt>
                      <c:pt idx="298">
                        <c:v>75.5</c:v>
                      </c:pt>
                      <c:pt idx="299">
                        <c:v>76.099999999999994</c:v>
                      </c:pt>
                      <c:pt idx="300">
                        <c:v>76.400000000000006</c:v>
                      </c:pt>
                      <c:pt idx="301">
                        <c:v>76.8</c:v>
                      </c:pt>
                      <c:pt idx="302">
                        <c:v>77</c:v>
                      </c:pt>
                      <c:pt idx="303">
                        <c:v>76.900000000000006</c:v>
                      </c:pt>
                      <c:pt idx="304">
                        <c:v>76.099999999999994</c:v>
                      </c:pt>
                      <c:pt idx="305">
                        <c:v>75.7</c:v>
                      </c:pt>
                      <c:pt idx="306">
                        <c:v>76.2</c:v>
                      </c:pt>
                      <c:pt idx="307">
                        <c:v>76.400000000000006</c:v>
                      </c:pt>
                      <c:pt idx="308">
                        <c:v>76.7</c:v>
                      </c:pt>
                      <c:pt idx="309">
                        <c:v>76.599999999999994</c:v>
                      </c:pt>
                      <c:pt idx="310">
                        <c:v>76.099999999999994</c:v>
                      </c:pt>
                      <c:pt idx="311">
                        <c:v>76.099999999999994</c:v>
                      </c:pt>
                      <c:pt idx="312">
                        <c:v>76.400000000000006</c:v>
                      </c:pt>
                      <c:pt idx="313">
                        <c:v>76.400000000000006</c:v>
                      </c:pt>
                      <c:pt idx="314">
                        <c:v>75.400000000000006</c:v>
                      </c:pt>
                      <c:pt idx="315">
                        <c:v>74.7</c:v>
                      </c:pt>
                      <c:pt idx="316">
                        <c:v>75</c:v>
                      </c:pt>
                      <c:pt idx="317">
                        <c:v>74.7</c:v>
                      </c:pt>
                      <c:pt idx="318">
                        <c:v>75.099999999999994</c:v>
                      </c:pt>
                      <c:pt idx="319">
                        <c:v>75.3</c:v>
                      </c:pt>
                      <c:pt idx="320">
                        <c:v>75.7</c:v>
                      </c:pt>
                      <c:pt idx="321">
                        <c:v>75.900000000000006</c:v>
                      </c:pt>
                      <c:pt idx="322">
                        <c:v>76.099999999999994</c:v>
                      </c:pt>
                      <c:pt idx="323">
                        <c:v>76.3</c:v>
                      </c:pt>
                      <c:pt idx="324">
                        <c:v>76.400000000000006</c:v>
                      </c:pt>
                      <c:pt idx="325">
                        <c:v>76.400000000000006</c:v>
                      </c:pt>
                      <c:pt idx="326">
                        <c:v>76.7</c:v>
                      </c:pt>
                      <c:pt idx="327">
                        <c:v>76.8</c:v>
                      </c:pt>
                      <c:pt idx="328">
                        <c:v>77.099999999999994</c:v>
                      </c:pt>
                      <c:pt idx="329">
                        <c:v>77.2</c:v>
                      </c:pt>
                      <c:pt idx="330">
                        <c:v>77.3</c:v>
                      </c:pt>
                      <c:pt idx="331">
                        <c:v>77</c:v>
                      </c:pt>
                      <c:pt idx="332">
                        <c:v>76.900000000000006</c:v>
                      </c:pt>
                      <c:pt idx="333">
                        <c:v>76.900000000000006</c:v>
                      </c:pt>
                      <c:pt idx="334">
                        <c:v>77</c:v>
                      </c:pt>
                      <c:pt idx="335">
                        <c:v>77.099999999999994</c:v>
                      </c:pt>
                      <c:pt idx="336">
                        <c:v>77.2</c:v>
                      </c:pt>
                      <c:pt idx="337">
                        <c:v>77.400000000000006</c:v>
                      </c:pt>
                      <c:pt idx="338">
                        <c:v>77.599999999999994</c:v>
                      </c:pt>
                      <c:pt idx="339">
                        <c:v>77.400000000000006</c:v>
                      </c:pt>
                      <c:pt idx="340">
                        <c:v>77.400000000000006</c:v>
                      </c:pt>
                      <c:pt idx="341">
                        <c:v>77.5</c:v>
                      </c:pt>
                      <c:pt idx="342">
                        <c:v>77.5</c:v>
                      </c:pt>
                      <c:pt idx="343">
                        <c:v>77.599999999999994</c:v>
                      </c:pt>
                      <c:pt idx="344">
                        <c:v>77.599999999999994</c:v>
                      </c:pt>
                      <c:pt idx="345">
                        <c:v>77.7</c:v>
                      </c:pt>
                      <c:pt idx="346">
                        <c:v>77.7</c:v>
                      </c:pt>
                      <c:pt idx="347">
                        <c:v>77.8</c:v>
                      </c:pt>
                      <c:pt idx="348">
                        <c:v>77.8</c:v>
                      </c:pt>
                      <c:pt idx="349">
                        <c:v>77.900000000000006</c:v>
                      </c:pt>
                      <c:pt idx="350">
                        <c:v>77.900000000000006</c:v>
                      </c:pt>
                      <c:pt idx="351">
                        <c:v>78</c:v>
                      </c:pt>
                      <c:pt idx="352">
                        <c:v>78.099999999999994</c:v>
                      </c:pt>
                      <c:pt idx="353">
                        <c:v>78.2</c:v>
                      </c:pt>
                      <c:pt idx="354">
                        <c:v>78</c:v>
                      </c:pt>
                      <c:pt idx="355">
                        <c:v>77.599999999999994</c:v>
                      </c:pt>
                      <c:pt idx="356">
                        <c:v>77.7</c:v>
                      </c:pt>
                      <c:pt idx="357">
                        <c:v>77.8</c:v>
                      </c:pt>
                      <c:pt idx="358">
                        <c:v>77.8</c:v>
                      </c:pt>
                      <c:pt idx="359">
                        <c:v>77.7</c:v>
                      </c:pt>
                      <c:pt idx="360">
                        <c:v>77.7</c:v>
                      </c:pt>
                      <c:pt idx="361">
                        <c:v>77.8</c:v>
                      </c:pt>
                      <c:pt idx="362">
                        <c:v>77.3</c:v>
                      </c:pt>
                      <c:pt idx="363">
                        <c:v>76.3</c:v>
                      </c:pt>
                      <c:pt idx="364">
                        <c:v>75.400000000000006</c:v>
                      </c:pt>
                      <c:pt idx="365">
                        <c:v>75.2</c:v>
                      </c:pt>
                      <c:pt idx="366">
                        <c:v>74.400000000000006</c:v>
                      </c:pt>
                      <c:pt idx="367">
                        <c:v>73.599999999999994</c:v>
                      </c:pt>
                      <c:pt idx="368">
                        <c:v>73.5</c:v>
                      </c:pt>
                      <c:pt idx="369">
                        <c:v>72.400000000000006</c:v>
                      </c:pt>
                      <c:pt idx="370">
                        <c:v>71.599999999999994</c:v>
                      </c:pt>
                      <c:pt idx="371">
                        <c:v>71.400000000000006</c:v>
                      </c:pt>
                      <c:pt idx="372">
                        <c:v>71.2</c:v>
                      </c:pt>
                      <c:pt idx="373">
                        <c:v>71.099999999999994</c:v>
                      </c:pt>
                      <c:pt idx="374">
                        <c:v>71</c:v>
                      </c:pt>
                      <c:pt idx="375">
                        <c:v>70.8</c:v>
                      </c:pt>
                      <c:pt idx="376">
                        <c:v>70.7</c:v>
                      </c:pt>
                      <c:pt idx="377">
                        <c:v>71</c:v>
                      </c:pt>
                      <c:pt idx="378">
                        <c:v>71.400000000000006</c:v>
                      </c:pt>
                      <c:pt idx="379">
                        <c:v>70.400000000000006</c:v>
                      </c:pt>
                      <c:pt idx="380">
                        <c:v>69.400000000000006</c:v>
                      </c:pt>
                      <c:pt idx="381">
                        <c:v>70</c:v>
                      </c:pt>
                      <c:pt idx="382">
                        <c:v>70.599999999999994</c:v>
                      </c:pt>
                      <c:pt idx="383">
                        <c:v>71.3</c:v>
                      </c:pt>
                      <c:pt idx="384">
                        <c:v>71.900000000000006</c:v>
                      </c:pt>
                      <c:pt idx="385">
                        <c:v>72</c:v>
                      </c:pt>
                      <c:pt idx="386">
                        <c:v>71.7</c:v>
                      </c:pt>
                      <c:pt idx="387">
                        <c:v>71.2</c:v>
                      </c:pt>
                      <c:pt idx="388">
                        <c:v>70.900000000000006</c:v>
                      </c:pt>
                      <c:pt idx="389">
                        <c:v>70.900000000000006</c:v>
                      </c:pt>
                      <c:pt idx="390">
                        <c:v>71.2</c:v>
                      </c:pt>
                      <c:pt idx="391">
                        <c:v>72.099999999999994</c:v>
                      </c:pt>
                      <c:pt idx="392">
                        <c:v>72.7</c:v>
                      </c:pt>
                      <c:pt idx="393">
                        <c:v>73.2</c:v>
                      </c:pt>
                      <c:pt idx="394">
                        <c:v>73.599999999999994</c:v>
                      </c:pt>
                      <c:pt idx="395">
                        <c:v>73.8</c:v>
                      </c:pt>
                      <c:pt idx="396">
                        <c:v>74.2</c:v>
                      </c:pt>
                      <c:pt idx="397">
                        <c:v>73.900000000000006</c:v>
                      </c:pt>
                      <c:pt idx="398">
                        <c:v>73.8</c:v>
                      </c:pt>
                      <c:pt idx="399">
                        <c:v>72.400000000000006</c:v>
                      </c:pt>
                      <c:pt idx="400">
                        <c:v>72.400000000000006</c:v>
                      </c:pt>
                      <c:pt idx="401">
                        <c:v>73.2</c:v>
                      </c:pt>
                      <c:pt idx="402">
                        <c:v>73.2</c:v>
                      </c:pt>
                      <c:pt idx="403">
                        <c:v>73</c:v>
                      </c:pt>
                      <c:pt idx="404">
                        <c:v>73.599999999999994</c:v>
                      </c:pt>
                      <c:pt idx="405">
                        <c:v>73.400000000000006</c:v>
                      </c:pt>
                      <c:pt idx="406">
                        <c:v>73.8</c:v>
                      </c:pt>
                      <c:pt idx="407">
                        <c:v>74.400000000000006</c:v>
                      </c:pt>
                      <c:pt idx="408">
                        <c:v>74.400000000000006</c:v>
                      </c:pt>
                      <c:pt idx="409">
                        <c:v>74.400000000000006</c:v>
                      </c:pt>
                      <c:pt idx="410">
                        <c:v>74.599999999999994</c:v>
                      </c:pt>
                      <c:pt idx="411">
                        <c:v>74.599999999999994</c:v>
                      </c:pt>
                      <c:pt idx="412">
                        <c:v>74.8</c:v>
                      </c:pt>
                      <c:pt idx="413">
                        <c:v>73.8</c:v>
                      </c:pt>
                      <c:pt idx="414">
                        <c:v>73.2</c:v>
                      </c:pt>
                      <c:pt idx="415">
                        <c:v>72.8</c:v>
                      </c:pt>
                      <c:pt idx="416">
                        <c:v>72.8</c:v>
                      </c:pt>
                      <c:pt idx="417">
                        <c:v>73.2</c:v>
                      </c:pt>
                      <c:pt idx="418">
                        <c:v>73.900000000000006</c:v>
                      </c:pt>
                      <c:pt idx="419">
                        <c:v>74.599999999999994</c:v>
                      </c:pt>
                      <c:pt idx="420">
                        <c:v>75.2</c:v>
                      </c:pt>
                      <c:pt idx="421">
                        <c:v>74.400000000000006</c:v>
                      </c:pt>
                      <c:pt idx="422">
                        <c:v>74.3</c:v>
                      </c:pt>
                      <c:pt idx="423">
                        <c:v>74.7</c:v>
                      </c:pt>
                      <c:pt idx="424">
                        <c:v>75.400000000000006</c:v>
                      </c:pt>
                      <c:pt idx="425">
                        <c:v>75.900000000000006</c:v>
                      </c:pt>
                      <c:pt idx="426">
                        <c:v>76</c:v>
                      </c:pt>
                      <c:pt idx="427">
                        <c:v>76.400000000000006</c:v>
                      </c:pt>
                      <c:pt idx="428">
                        <c:v>76.3</c:v>
                      </c:pt>
                      <c:pt idx="429">
                        <c:v>76.400000000000006</c:v>
                      </c:pt>
                      <c:pt idx="430">
                        <c:v>76.5</c:v>
                      </c:pt>
                      <c:pt idx="431">
                        <c:v>76.599999999999994</c:v>
                      </c:pt>
                      <c:pt idx="432">
                        <c:v>76.900000000000006</c:v>
                      </c:pt>
                      <c:pt idx="433">
                        <c:v>76.099999999999994</c:v>
                      </c:pt>
                      <c:pt idx="434">
                        <c:v>75.400000000000006</c:v>
                      </c:pt>
                      <c:pt idx="435">
                        <c:v>74.8</c:v>
                      </c:pt>
                      <c:pt idx="436">
                        <c:v>74.8</c:v>
                      </c:pt>
                      <c:pt idx="437">
                        <c:v>75.3</c:v>
                      </c:pt>
                      <c:pt idx="438">
                        <c:v>75.7</c:v>
                      </c:pt>
                      <c:pt idx="439">
                        <c:v>76</c:v>
                      </c:pt>
                      <c:pt idx="440">
                        <c:v>75.2</c:v>
                      </c:pt>
                      <c:pt idx="441">
                        <c:v>75.400000000000006</c:v>
                      </c:pt>
                      <c:pt idx="442">
                        <c:v>75.5</c:v>
                      </c:pt>
                      <c:pt idx="443">
                        <c:v>75.400000000000006</c:v>
                      </c:pt>
                      <c:pt idx="444">
                        <c:v>75.7</c:v>
                      </c:pt>
                      <c:pt idx="445">
                        <c:v>75.8</c:v>
                      </c:pt>
                      <c:pt idx="446">
                        <c:v>76.2</c:v>
                      </c:pt>
                      <c:pt idx="447">
                        <c:v>76.2</c:v>
                      </c:pt>
                      <c:pt idx="448">
                        <c:v>76.099999999999994</c:v>
                      </c:pt>
                      <c:pt idx="449">
                        <c:v>75.900000000000006</c:v>
                      </c:pt>
                      <c:pt idx="450">
                        <c:v>75.8</c:v>
                      </c:pt>
                      <c:pt idx="451">
                        <c:v>75.900000000000006</c:v>
                      </c:pt>
                      <c:pt idx="452">
                        <c:v>76</c:v>
                      </c:pt>
                      <c:pt idx="453">
                        <c:v>76.599999999999994</c:v>
                      </c:pt>
                      <c:pt idx="454">
                        <c:v>77.099999999999994</c:v>
                      </c:pt>
                      <c:pt idx="455">
                        <c:v>77.599999999999994</c:v>
                      </c:pt>
                      <c:pt idx="456">
                        <c:v>78</c:v>
                      </c:pt>
                      <c:pt idx="457">
                        <c:v>78.099999999999994</c:v>
                      </c:pt>
                      <c:pt idx="458">
                        <c:v>78.400000000000006</c:v>
                      </c:pt>
                      <c:pt idx="459">
                        <c:v>78.8</c:v>
                      </c:pt>
                      <c:pt idx="460">
                        <c:v>79.2</c:v>
                      </c:pt>
                      <c:pt idx="461">
                        <c:v>79.7</c:v>
                      </c:pt>
                      <c:pt idx="462">
                        <c:v>79.7</c:v>
                      </c:pt>
                      <c:pt idx="463">
                        <c:v>79.8</c:v>
                      </c:pt>
                      <c:pt idx="464">
                        <c:v>80</c:v>
                      </c:pt>
                      <c:pt idx="465">
                        <c:v>80.3</c:v>
                      </c:pt>
                      <c:pt idx="466">
                        <c:v>80.400000000000006</c:v>
                      </c:pt>
                      <c:pt idx="467">
                        <c:v>80.7</c:v>
                      </c:pt>
                      <c:pt idx="468">
                        <c:v>80.900000000000006</c:v>
                      </c:pt>
                      <c:pt idx="469">
                        <c:v>81.099999999999994</c:v>
                      </c:pt>
                      <c:pt idx="470">
                        <c:v>81.400000000000006</c:v>
                      </c:pt>
                      <c:pt idx="471">
                        <c:v>81.2</c:v>
                      </c:pt>
                      <c:pt idx="472">
                        <c:v>81.099999999999994</c:v>
                      </c:pt>
                      <c:pt idx="473">
                        <c:v>80.900000000000006</c:v>
                      </c:pt>
                      <c:pt idx="474">
                        <c:v>81</c:v>
                      </c:pt>
                      <c:pt idx="475">
                        <c:v>81.400000000000006</c:v>
                      </c:pt>
                      <c:pt idx="476">
                        <c:v>81.599999999999994</c:v>
                      </c:pt>
                      <c:pt idx="477">
                        <c:v>81.7</c:v>
                      </c:pt>
                      <c:pt idx="478">
                        <c:v>81.7</c:v>
                      </c:pt>
                      <c:pt idx="479">
                        <c:v>82</c:v>
                      </c:pt>
                      <c:pt idx="480">
                        <c:v>82</c:v>
                      </c:pt>
                      <c:pt idx="481">
                        <c:v>82</c:v>
                      </c:pt>
                      <c:pt idx="482">
                        <c:v>81.599999999999994</c:v>
                      </c:pt>
                      <c:pt idx="483">
                        <c:v>80.900000000000006</c:v>
                      </c:pt>
                      <c:pt idx="484">
                        <c:v>80.400000000000006</c:v>
                      </c:pt>
                      <c:pt idx="485">
                        <c:v>80.3</c:v>
                      </c:pt>
                      <c:pt idx="486">
                        <c:v>79.7</c:v>
                      </c:pt>
                      <c:pt idx="487">
                        <c:v>79.2</c:v>
                      </c:pt>
                      <c:pt idx="488">
                        <c:v>78.7</c:v>
                      </c:pt>
                      <c:pt idx="489">
                        <c:v>78.599999999999994</c:v>
                      </c:pt>
                      <c:pt idx="490">
                        <c:v>78.5</c:v>
                      </c:pt>
                      <c:pt idx="491">
                        <c:v>78.8</c:v>
                      </c:pt>
                      <c:pt idx="492">
                        <c:v>78.8</c:v>
                      </c:pt>
                      <c:pt idx="493">
                        <c:v>78.400000000000006</c:v>
                      </c:pt>
                      <c:pt idx="494">
                        <c:v>78.400000000000006</c:v>
                      </c:pt>
                      <c:pt idx="495">
                        <c:v>77.599999999999994</c:v>
                      </c:pt>
                      <c:pt idx="496">
                        <c:v>77.099999999999994</c:v>
                      </c:pt>
                      <c:pt idx="497">
                        <c:v>77</c:v>
                      </c:pt>
                      <c:pt idx="498">
                        <c:v>77.599999999999994</c:v>
                      </c:pt>
                      <c:pt idx="499">
                        <c:v>78.3</c:v>
                      </c:pt>
                      <c:pt idx="500">
                        <c:v>79</c:v>
                      </c:pt>
                      <c:pt idx="501">
                        <c:v>78.8</c:v>
                      </c:pt>
                      <c:pt idx="502">
                        <c:v>78.8</c:v>
                      </c:pt>
                      <c:pt idx="503">
                        <c:v>78.900000000000006</c:v>
                      </c:pt>
                      <c:pt idx="504">
                        <c:v>78.8</c:v>
                      </c:pt>
                      <c:pt idx="505">
                        <c:v>79.2</c:v>
                      </c:pt>
                      <c:pt idx="506">
                        <c:v>78.900000000000006</c:v>
                      </c:pt>
                      <c:pt idx="507">
                        <c:v>78.3</c:v>
                      </c:pt>
                      <c:pt idx="508">
                        <c:v>78</c:v>
                      </c:pt>
                      <c:pt idx="509">
                        <c:v>77.599999999999994</c:v>
                      </c:pt>
                      <c:pt idx="510">
                        <c:v>77.5</c:v>
                      </c:pt>
                      <c:pt idx="511">
                        <c:v>78.2</c:v>
                      </c:pt>
                      <c:pt idx="512">
                        <c:v>78.400000000000006</c:v>
                      </c:pt>
                      <c:pt idx="513">
                        <c:v>78.599999999999994</c:v>
                      </c:pt>
                      <c:pt idx="514">
                        <c:v>78.8</c:v>
                      </c:pt>
                      <c:pt idx="515">
                        <c:v>78.5</c:v>
                      </c:pt>
                      <c:pt idx="516">
                        <c:v>78.900000000000006</c:v>
                      </c:pt>
                      <c:pt idx="517">
                        <c:v>79.400000000000006</c:v>
                      </c:pt>
                      <c:pt idx="518">
                        <c:v>79.8</c:v>
                      </c:pt>
                      <c:pt idx="519">
                        <c:v>79.900000000000006</c:v>
                      </c:pt>
                      <c:pt idx="520">
                        <c:v>79.8</c:v>
                      </c:pt>
                      <c:pt idx="521">
                        <c:v>79.7</c:v>
                      </c:pt>
                      <c:pt idx="522">
                        <c:v>79.400000000000006</c:v>
                      </c:pt>
                      <c:pt idx="523">
                        <c:v>79.7</c:v>
                      </c:pt>
                      <c:pt idx="524">
                        <c:v>79.3</c:v>
                      </c:pt>
                      <c:pt idx="525">
                        <c:v>79</c:v>
                      </c:pt>
                      <c:pt idx="526">
                        <c:v>79.3</c:v>
                      </c:pt>
                      <c:pt idx="527">
                        <c:v>79.8</c:v>
                      </c:pt>
                      <c:pt idx="528">
                        <c:v>80.2</c:v>
                      </c:pt>
                      <c:pt idx="529">
                        <c:v>80.2</c:v>
                      </c:pt>
                      <c:pt idx="530">
                        <c:v>80.400000000000006</c:v>
                      </c:pt>
                      <c:pt idx="531">
                        <c:v>80.400000000000006</c:v>
                      </c:pt>
                      <c:pt idx="532">
                        <c:v>80.3</c:v>
                      </c:pt>
                      <c:pt idx="533">
                        <c:v>80.7</c:v>
                      </c:pt>
                      <c:pt idx="534">
                        <c:v>80.900000000000006</c:v>
                      </c:pt>
                      <c:pt idx="535">
                        <c:v>81.3</c:v>
                      </c:pt>
                      <c:pt idx="536">
                        <c:v>81.2</c:v>
                      </c:pt>
                      <c:pt idx="537">
                        <c:v>80.900000000000006</c:v>
                      </c:pt>
                      <c:pt idx="538">
                        <c:v>81</c:v>
                      </c:pt>
                      <c:pt idx="539">
                        <c:v>81.2</c:v>
                      </c:pt>
                      <c:pt idx="540">
                        <c:v>81.3</c:v>
                      </c:pt>
                      <c:pt idx="541">
                        <c:v>80.900000000000006</c:v>
                      </c:pt>
                      <c:pt idx="542">
                        <c:v>80.900000000000006</c:v>
                      </c:pt>
                      <c:pt idx="543">
                        <c:v>80.5</c:v>
                      </c:pt>
                      <c:pt idx="544">
                        <c:v>79.7</c:v>
                      </c:pt>
                      <c:pt idx="545">
                        <c:v>79.099999999999994</c:v>
                      </c:pt>
                      <c:pt idx="546">
                        <c:v>78.5</c:v>
                      </c:pt>
                      <c:pt idx="547">
                        <c:v>78.2</c:v>
                      </c:pt>
                      <c:pt idx="548">
                        <c:v>77.099999999999994</c:v>
                      </c:pt>
                      <c:pt idx="549">
                        <c:v>76.3</c:v>
                      </c:pt>
                      <c:pt idx="550">
                        <c:v>76</c:v>
                      </c:pt>
                      <c:pt idx="551">
                        <c:v>74.7</c:v>
                      </c:pt>
                      <c:pt idx="552">
                        <c:v>74.599999999999994</c:v>
                      </c:pt>
                      <c:pt idx="553">
                        <c:v>74.5</c:v>
                      </c:pt>
                      <c:pt idx="554">
                        <c:v>74.7</c:v>
                      </c:pt>
                      <c:pt idx="555">
                        <c:v>75.2</c:v>
                      </c:pt>
                      <c:pt idx="556">
                        <c:v>75.099999999999994</c:v>
                      </c:pt>
                      <c:pt idx="557">
                        <c:v>75</c:v>
                      </c:pt>
                      <c:pt idx="558">
                        <c:v>75.3</c:v>
                      </c:pt>
                      <c:pt idx="559">
                        <c:v>76</c:v>
                      </c:pt>
                      <c:pt idx="560">
                        <c:v>75.400000000000006</c:v>
                      </c:pt>
                      <c:pt idx="561">
                        <c:v>74.599999999999994</c:v>
                      </c:pt>
                      <c:pt idx="562">
                        <c:v>74.900000000000006</c:v>
                      </c:pt>
                      <c:pt idx="563">
                        <c:v>74.099999999999994</c:v>
                      </c:pt>
                      <c:pt idx="564">
                        <c:v>73.8</c:v>
                      </c:pt>
                      <c:pt idx="565">
                        <c:v>73.5</c:v>
                      </c:pt>
                      <c:pt idx="566">
                        <c:v>73.3</c:v>
                      </c:pt>
                      <c:pt idx="567">
                        <c:v>73.2</c:v>
                      </c:pt>
                      <c:pt idx="568">
                        <c:v>72.599999999999994</c:v>
                      </c:pt>
                      <c:pt idx="569">
                        <c:v>72.099999999999994</c:v>
                      </c:pt>
                      <c:pt idx="570">
                        <c:v>72</c:v>
                      </c:pt>
                      <c:pt idx="571">
                        <c:v>71.5</c:v>
                      </c:pt>
                      <c:pt idx="572">
                        <c:v>71.5</c:v>
                      </c:pt>
                      <c:pt idx="573">
                        <c:v>71.599999999999994</c:v>
                      </c:pt>
                      <c:pt idx="574">
                        <c:v>72.099999999999994</c:v>
                      </c:pt>
                      <c:pt idx="575">
                        <c:v>71.8</c:v>
                      </c:pt>
                      <c:pt idx="576">
                        <c:v>72.400000000000006</c:v>
                      </c:pt>
                      <c:pt idx="577">
                        <c:v>73.400000000000006</c:v>
                      </c:pt>
                      <c:pt idx="578">
                        <c:v>74.099999999999994</c:v>
                      </c:pt>
                      <c:pt idx="579">
                        <c:v>72.599999999999994</c:v>
                      </c:pt>
                      <c:pt idx="580">
                        <c:v>71.7</c:v>
                      </c:pt>
                      <c:pt idx="581">
                        <c:v>71.8</c:v>
                      </c:pt>
                      <c:pt idx="582">
                        <c:v>72.8</c:v>
                      </c:pt>
                      <c:pt idx="583">
                        <c:v>73.2</c:v>
                      </c:pt>
                      <c:pt idx="584">
                        <c:v>73.2</c:v>
                      </c:pt>
                      <c:pt idx="585">
                        <c:v>72.5</c:v>
                      </c:pt>
                      <c:pt idx="586">
                        <c:v>71.8</c:v>
                      </c:pt>
                      <c:pt idx="587">
                        <c:v>71.5</c:v>
                      </c:pt>
                      <c:pt idx="588">
                        <c:v>71.599999999999994</c:v>
                      </c:pt>
                      <c:pt idx="589">
                        <c:v>71.2</c:v>
                      </c:pt>
                      <c:pt idx="590">
                        <c:v>71.2</c:v>
                      </c:pt>
                      <c:pt idx="591">
                        <c:v>70.900000000000006</c:v>
                      </c:pt>
                      <c:pt idx="592">
                        <c:v>71.400000000000006</c:v>
                      </c:pt>
                      <c:pt idx="593">
                        <c:v>72</c:v>
                      </c:pt>
                      <c:pt idx="594">
                        <c:v>71.8</c:v>
                      </c:pt>
                      <c:pt idx="595">
                        <c:v>72.099999999999994</c:v>
                      </c:pt>
                      <c:pt idx="596">
                        <c:v>72.7</c:v>
                      </c:pt>
                      <c:pt idx="597">
                        <c:v>72.900000000000006</c:v>
                      </c:pt>
                      <c:pt idx="598">
                        <c:v>73.3</c:v>
                      </c:pt>
                      <c:pt idx="599">
                        <c:v>73.5</c:v>
                      </c:pt>
                      <c:pt idx="600">
                        <c:v>74.099999999999994</c:v>
                      </c:pt>
                      <c:pt idx="601">
                        <c:v>74.599999999999994</c:v>
                      </c:pt>
                      <c:pt idx="602">
                        <c:v>75.3</c:v>
                      </c:pt>
                      <c:pt idx="603">
                        <c:v>75.900000000000006</c:v>
                      </c:pt>
                      <c:pt idx="604">
                        <c:v>76.5</c:v>
                      </c:pt>
                      <c:pt idx="605">
                        <c:v>77</c:v>
                      </c:pt>
                      <c:pt idx="606">
                        <c:v>77.400000000000006</c:v>
                      </c:pt>
                      <c:pt idx="607">
                        <c:v>77.3</c:v>
                      </c:pt>
                      <c:pt idx="608">
                        <c:v>77.7</c:v>
                      </c:pt>
                      <c:pt idx="609">
                        <c:v>78.099999999999994</c:v>
                      </c:pt>
                      <c:pt idx="610">
                        <c:v>78.400000000000006</c:v>
                      </c:pt>
                      <c:pt idx="611">
                        <c:v>78.7</c:v>
                      </c:pt>
                      <c:pt idx="612">
                        <c:v>78.7</c:v>
                      </c:pt>
                      <c:pt idx="613">
                        <c:v>79</c:v>
                      </c:pt>
                      <c:pt idx="614">
                        <c:v>79.3</c:v>
                      </c:pt>
                      <c:pt idx="615">
                        <c:v>79.2</c:v>
                      </c:pt>
                      <c:pt idx="616">
                        <c:v>78.7</c:v>
                      </c:pt>
                      <c:pt idx="617">
                        <c:v>77.3</c:v>
                      </c:pt>
                      <c:pt idx="618">
                        <c:v>77.2</c:v>
                      </c:pt>
                      <c:pt idx="619">
                        <c:v>77.599999999999994</c:v>
                      </c:pt>
                      <c:pt idx="620">
                        <c:v>77.7</c:v>
                      </c:pt>
                      <c:pt idx="621">
                        <c:v>76.900000000000006</c:v>
                      </c:pt>
                      <c:pt idx="622">
                        <c:v>76.5</c:v>
                      </c:pt>
                      <c:pt idx="623">
                        <c:v>76.2</c:v>
                      </c:pt>
                      <c:pt idx="624">
                        <c:v>75.8</c:v>
                      </c:pt>
                      <c:pt idx="625">
                        <c:v>74.8</c:v>
                      </c:pt>
                      <c:pt idx="626">
                        <c:v>74.400000000000006</c:v>
                      </c:pt>
                      <c:pt idx="627">
                        <c:v>73.5</c:v>
                      </c:pt>
                      <c:pt idx="628">
                        <c:v>73.099999999999994</c:v>
                      </c:pt>
                      <c:pt idx="629">
                        <c:v>73.599999999999994</c:v>
                      </c:pt>
                      <c:pt idx="630">
                        <c:v>73.5</c:v>
                      </c:pt>
                      <c:pt idx="631">
                        <c:v>73.599999999999994</c:v>
                      </c:pt>
                      <c:pt idx="632">
                        <c:v>74.400000000000006</c:v>
                      </c:pt>
                      <c:pt idx="633">
                        <c:v>74.599999999999994</c:v>
                      </c:pt>
                      <c:pt idx="634">
                        <c:v>75.400000000000006</c:v>
                      </c:pt>
                      <c:pt idx="635">
                        <c:v>76</c:v>
                      </c:pt>
                      <c:pt idx="636">
                        <c:v>76.3</c:v>
                      </c:pt>
                      <c:pt idx="637">
                        <c:v>76.7</c:v>
                      </c:pt>
                      <c:pt idx="638">
                        <c:v>77.5</c:v>
                      </c:pt>
                      <c:pt idx="639">
                        <c:v>78.099999999999994</c:v>
                      </c:pt>
                      <c:pt idx="640">
                        <c:v>78.5</c:v>
                      </c:pt>
                      <c:pt idx="641">
                        <c:v>78.900000000000006</c:v>
                      </c:pt>
                      <c:pt idx="642">
                        <c:v>79.099999999999994</c:v>
                      </c:pt>
                      <c:pt idx="643">
                        <c:v>79</c:v>
                      </c:pt>
                      <c:pt idx="644">
                        <c:v>78.900000000000006</c:v>
                      </c:pt>
                      <c:pt idx="645">
                        <c:v>78.400000000000006</c:v>
                      </c:pt>
                      <c:pt idx="646">
                        <c:v>78.599999999999994</c:v>
                      </c:pt>
                      <c:pt idx="647">
                        <c:v>79.2</c:v>
                      </c:pt>
                      <c:pt idx="648">
                        <c:v>79.900000000000006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80.5</c:v>
                      </c:pt>
                      <c:pt idx="652">
                        <c:v>81</c:v>
                      </c:pt>
                      <c:pt idx="653">
                        <c:v>81.5</c:v>
                      </c:pt>
                      <c:pt idx="654">
                        <c:v>81.599999999999994</c:v>
                      </c:pt>
                      <c:pt idx="655">
                        <c:v>82</c:v>
                      </c:pt>
                      <c:pt idx="656">
                        <c:v>82.3</c:v>
                      </c:pt>
                      <c:pt idx="657">
                        <c:v>82.4</c:v>
                      </c:pt>
                      <c:pt idx="658">
                        <c:v>82.6</c:v>
                      </c:pt>
                      <c:pt idx="659">
                        <c:v>82.9</c:v>
                      </c:pt>
                      <c:pt idx="660">
                        <c:v>83.1</c:v>
                      </c:pt>
                      <c:pt idx="661">
                        <c:v>83.1</c:v>
                      </c:pt>
                      <c:pt idx="662">
                        <c:v>83.1</c:v>
                      </c:pt>
                      <c:pt idx="663">
                        <c:v>83.4</c:v>
                      </c:pt>
                      <c:pt idx="664">
                        <c:v>83.8</c:v>
                      </c:pt>
                      <c:pt idx="665">
                        <c:v>83.7</c:v>
                      </c:pt>
                      <c:pt idx="666">
                        <c:v>83.9</c:v>
                      </c:pt>
                      <c:pt idx="667">
                        <c:v>84.1</c:v>
                      </c:pt>
                      <c:pt idx="668">
                        <c:v>83.9</c:v>
                      </c:pt>
                      <c:pt idx="669">
                        <c:v>84</c:v>
                      </c:pt>
                      <c:pt idx="670">
                        <c:v>83.7</c:v>
                      </c:pt>
                      <c:pt idx="671">
                        <c:v>83.5</c:v>
                      </c:pt>
                      <c:pt idx="672">
                        <c:v>83.2</c:v>
                      </c:pt>
                      <c:pt idx="673">
                        <c:v>82.6</c:v>
                      </c:pt>
                      <c:pt idx="674">
                        <c:v>82.4</c:v>
                      </c:pt>
                      <c:pt idx="675">
                        <c:v>82.6</c:v>
                      </c:pt>
                      <c:pt idx="676">
                        <c:v>82.9</c:v>
                      </c:pt>
                      <c:pt idx="677">
                        <c:v>82.3</c:v>
                      </c:pt>
                      <c:pt idx="678">
                        <c:v>81.400000000000006</c:v>
                      </c:pt>
                      <c:pt idx="679">
                        <c:v>80.900000000000006</c:v>
                      </c:pt>
                      <c:pt idx="680">
                        <c:v>81.099999999999994</c:v>
                      </c:pt>
                      <c:pt idx="681">
                        <c:v>80.7</c:v>
                      </c:pt>
                      <c:pt idx="682">
                        <c:v>80.5</c:v>
                      </c:pt>
                      <c:pt idx="683">
                        <c:v>80.400000000000006</c:v>
                      </c:pt>
                      <c:pt idx="684">
                        <c:v>80.3</c:v>
                      </c:pt>
                      <c:pt idx="685">
                        <c:v>80.7</c:v>
                      </c:pt>
                      <c:pt idx="686">
                        <c:v>80.2</c:v>
                      </c:pt>
                      <c:pt idx="687">
                        <c:v>81</c:v>
                      </c:pt>
                      <c:pt idx="688">
                        <c:v>81.599999999999994</c:v>
                      </c:pt>
                      <c:pt idx="689">
                        <c:v>82.3</c:v>
                      </c:pt>
                      <c:pt idx="690">
                        <c:v>82.6</c:v>
                      </c:pt>
                      <c:pt idx="691">
                        <c:v>82.4</c:v>
                      </c:pt>
                      <c:pt idx="692">
                        <c:v>82.1</c:v>
                      </c:pt>
                      <c:pt idx="693">
                        <c:v>82.2</c:v>
                      </c:pt>
                      <c:pt idx="694">
                        <c:v>82.5</c:v>
                      </c:pt>
                      <c:pt idx="695">
                        <c:v>82.9</c:v>
                      </c:pt>
                      <c:pt idx="696">
                        <c:v>83.2</c:v>
                      </c:pt>
                      <c:pt idx="697">
                        <c:v>83.2</c:v>
                      </c:pt>
                      <c:pt idx="698">
                        <c:v>83.4</c:v>
                      </c:pt>
                      <c:pt idx="699">
                        <c:v>83.7</c:v>
                      </c:pt>
                      <c:pt idx="700">
                        <c:v>83.2</c:v>
                      </c:pt>
                      <c:pt idx="701">
                        <c:v>83</c:v>
                      </c:pt>
                      <c:pt idx="702">
                        <c:v>82.6</c:v>
                      </c:pt>
                      <c:pt idx="703">
                        <c:v>82</c:v>
                      </c:pt>
                      <c:pt idx="704">
                        <c:v>81.900000000000006</c:v>
                      </c:pt>
                      <c:pt idx="705">
                        <c:v>82.2</c:v>
                      </c:pt>
                      <c:pt idx="706">
                        <c:v>82.6</c:v>
                      </c:pt>
                      <c:pt idx="707">
                        <c:v>82.3</c:v>
                      </c:pt>
                      <c:pt idx="708">
                        <c:v>82.7</c:v>
                      </c:pt>
                      <c:pt idx="709">
                        <c:v>83.1</c:v>
                      </c:pt>
                      <c:pt idx="710">
                        <c:v>82.7</c:v>
                      </c:pt>
                      <c:pt idx="711">
                        <c:v>83</c:v>
                      </c:pt>
                      <c:pt idx="712">
                        <c:v>83.1</c:v>
                      </c:pt>
                      <c:pt idx="713">
                        <c:v>83.4</c:v>
                      </c:pt>
                      <c:pt idx="714">
                        <c:v>83.7</c:v>
                      </c:pt>
                      <c:pt idx="715">
                        <c:v>84.2</c:v>
                      </c:pt>
                      <c:pt idx="716">
                        <c:v>84.2</c:v>
                      </c:pt>
                      <c:pt idx="717">
                        <c:v>84.1</c:v>
                      </c:pt>
                      <c:pt idx="718">
                        <c:v>84.5</c:v>
                      </c:pt>
                      <c:pt idx="719">
                        <c:v>84.5</c:v>
                      </c:pt>
                      <c:pt idx="720">
                        <c:v>83.5</c:v>
                      </c:pt>
                      <c:pt idx="721">
                        <c:v>82.9</c:v>
                      </c:pt>
                      <c:pt idx="722">
                        <c:v>82.9</c:v>
                      </c:pt>
                      <c:pt idx="723">
                        <c:v>83.2</c:v>
                      </c:pt>
                      <c:pt idx="724">
                        <c:v>82.8</c:v>
                      </c:pt>
                      <c:pt idx="725">
                        <c:v>82.9</c:v>
                      </c:pt>
                      <c:pt idx="726">
                        <c:v>82.6</c:v>
                      </c:pt>
                      <c:pt idx="727">
                        <c:v>82.9</c:v>
                      </c:pt>
                      <c:pt idx="728">
                        <c:v>82.4</c:v>
                      </c:pt>
                      <c:pt idx="729">
                        <c:v>82.5</c:v>
                      </c:pt>
                      <c:pt idx="730">
                        <c:v>82</c:v>
                      </c:pt>
                      <c:pt idx="731">
                        <c:v>81.400000000000006</c:v>
                      </c:pt>
                      <c:pt idx="732">
                        <c:v>81.099999999999994</c:v>
                      </c:pt>
                      <c:pt idx="733">
                        <c:v>80.7</c:v>
                      </c:pt>
                      <c:pt idx="734">
                        <c:v>80.5</c:v>
                      </c:pt>
                      <c:pt idx="735">
                        <c:v>80.099999999999994</c:v>
                      </c:pt>
                      <c:pt idx="736">
                        <c:v>80.2</c:v>
                      </c:pt>
                      <c:pt idx="737">
                        <c:v>80.400000000000006</c:v>
                      </c:pt>
                      <c:pt idx="738">
                        <c:v>80.400000000000006</c:v>
                      </c:pt>
                      <c:pt idx="739">
                        <c:v>80.2</c:v>
                      </c:pt>
                      <c:pt idx="740">
                        <c:v>80.7</c:v>
                      </c:pt>
                      <c:pt idx="741">
                        <c:v>80.599999999999994</c:v>
                      </c:pt>
                      <c:pt idx="742">
                        <c:v>80.900000000000006</c:v>
                      </c:pt>
                      <c:pt idx="743">
                        <c:v>81.3</c:v>
                      </c:pt>
                      <c:pt idx="744">
                        <c:v>81.7</c:v>
                      </c:pt>
                      <c:pt idx="745">
                        <c:v>81.900000000000006</c:v>
                      </c:pt>
                      <c:pt idx="746">
                        <c:v>81.7</c:v>
                      </c:pt>
                      <c:pt idx="747">
                        <c:v>81.900000000000006</c:v>
                      </c:pt>
                      <c:pt idx="748">
                        <c:v>81.599999999999994</c:v>
                      </c:pt>
                      <c:pt idx="749">
                        <c:v>81.900000000000006</c:v>
                      </c:pt>
                      <c:pt idx="750">
                        <c:v>82.3</c:v>
                      </c:pt>
                      <c:pt idx="751">
                        <c:v>82.5</c:v>
                      </c:pt>
                      <c:pt idx="752">
                        <c:v>82.8</c:v>
                      </c:pt>
                      <c:pt idx="753">
                        <c:v>83.4</c:v>
                      </c:pt>
                      <c:pt idx="754">
                        <c:v>84</c:v>
                      </c:pt>
                      <c:pt idx="755">
                        <c:v>83.5</c:v>
                      </c:pt>
                      <c:pt idx="756">
                        <c:v>83.7</c:v>
                      </c:pt>
                      <c:pt idx="757">
                        <c:v>84.2</c:v>
                      </c:pt>
                      <c:pt idx="758">
                        <c:v>83.7</c:v>
                      </c:pt>
                      <c:pt idx="759">
                        <c:v>83</c:v>
                      </c:pt>
                      <c:pt idx="760">
                        <c:v>81.599999999999994</c:v>
                      </c:pt>
                      <c:pt idx="761">
                        <c:v>81.099999999999994</c:v>
                      </c:pt>
                      <c:pt idx="762">
                        <c:v>81.900000000000006</c:v>
                      </c:pt>
                      <c:pt idx="763">
                        <c:v>82.5</c:v>
                      </c:pt>
                      <c:pt idx="764">
                        <c:v>83.2</c:v>
                      </c:pt>
                      <c:pt idx="765">
                        <c:v>83.6</c:v>
                      </c:pt>
                      <c:pt idx="766">
                        <c:v>83.2</c:v>
                      </c:pt>
                      <c:pt idx="767">
                        <c:v>83.7</c:v>
                      </c:pt>
                      <c:pt idx="768">
                        <c:v>83.9</c:v>
                      </c:pt>
                      <c:pt idx="769">
                        <c:v>84</c:v>
                      </c:pt>
                      <c:pt idx="770">
                        <c:v>84.3</c:v>
                      </c:pt>
                      <c:pt idx="771">
                        <c:v>84.2</c:v>
                      </c:pt>
                      <c:pt idx="772">
                        <c:v>84.6</c:v>
                      </c:pt>
                      <c:pt idx="773">
                        <c:v>85</c:v>
                      </c:pt>
                      <c:pt idx="774">
                        <c:v>85.3</c:v>
                      </c:pt>
                      <c:pt idx="775">
                        <c:v>85.6</c:v>
                      </c:pt>
                      <c:pt idx="776">
                        <c:v>85.9</c:v>
                      </c:pt>
                      <c:pt idx="777">
                        <c:v>86.1</c:v>
                      </c:pt>
                      <c:pt idx="778">
                        <c:v>86.1</c:v>
                      </c:pt>
                      <c:pt idx="779">
                        <c:v>86.2</c:v>
                      </c:pt>
                      <c:pt idx="780">
                        <c:v>86.3</c:v>
                      </c:pt>
                      <c:pt idx="781">
                        <c:v>86.3</c:v>
                      </c:pt>
                      <c:pt idx="782">
                        <c:v>86</c:v>
                      </c:pt>
                      <c:pt idx="783">
                        <c:v>85.9</c:v>
                      </c:pt>
                      <c:pt idx="784">
                        <c:v>85.7</c:v>
                      </c:pt>
                      <c:pt idx="785">
                        <c:v>85.2</c:v>
                      </c:pt>
                      <c:pt idx="786">
                        <c:v>85.1</c:v>
                      </c:pt>
                      <c:pt idx="787">
                        <c:v>85.2</c:v>
                      </c:pt>
                      <c:pt idx="788">
                        <c:v>85.6</c:v>
                      </c:pt>
                      <c:pt idx="789">
                        <c:v>85.8</c:v>
                      </c:pt>
                      <c:pt idx="790">
                        <c:v>85.7</c:v>
                      </c:pt>
                      <c:pt idx="791">
                        <c:v>85.3</c:v>
                      </c:pt>
                      <c:pt idx="792">
                        <c:v>85.3</c:v>
                      </c:pt>
                      <c:pt idx="793">
                        <c:v>85</c:v>
                      </c:pt>
                      <c:pt idx="794">
                        <c:v>85.2</c:v>
                      </c:pt>
                      <c:pt idx="795">
                        <c:v>85.4</c:v>
                      </c:pt>
                      <c:pt idx="796">
                        <c:v>85.5</c:v>
                      </c:pt>
                      <c:pt idx="797">
                        <c:v>85.9</c:v>
                      </c:pt>
                      <c:pt idx="798">
                        <c:v>86.4</c:v>
                      </c:pt>
                      <c:pt idx="799">
                        <c:v>86.6</c:v>
                      </c:pt>
                      <c:pt idx="800">
                        <c:v>86.7</c:v>
                      </c:pt>
                      <c:pt idx="801">
                        <c:v>86.7</c:v>
                      </c:pt>
                      <c:pt idx="802">
                        <c:v>86.4</c:v>
                      </c:pt>
                      <c:pt idx="803">
                        <c:v>86</c:v>
                      </c:pt>
                      <c:pt idx="804">
                        <c:v>86.1</c:v>
                      </c:pt>
                      <c:pt idx="805">
                        <c:v>86.5</c:v>
                      </c:pt>
                      <c:pt idx="806">
                        <c:v>86.9</c:v>
                      </c:pt>
                      <c:pt idx="807">
                        <c:v>86.8</c:v>
                      </c:pt>
                      <c:pt idx="808">
                        <c:v>86.4</c:v>
                      </c:pt>
                      <c:pt idx="809">
                        <c:v>86.3</c:v>
                      </c:pt>
                      <c:pt idx="810">
                        <c:v>86.4</c:v>
                      </c:pt>
                      <c:pt idx="811">
                        <c:v>86.3</c:v>
                      </c:pt>
                      <c:pt idx="812">
                        <c:v>85.8</c:v>
                      </c:pt>
                      <c:pt idx="813">
                        <c:v>85.5</c:v>
                      </c:pt>
                      <c:pt idx="814">
                        <c:v>85.4</c:v>
                      </c:pt>
                      <c:pt idx="815">
                        <c:v>85.6</c:v>
                      </c:pt>
                      <c:pt idx="816">
                        <c:v>85.8</c:v>
                      </c:pt>
                      <c:pt idx="817">
                        <c:v>85.9</c:v>
                      </c:pt>
                      <c:pt idx="818">
                        <c:v>85.4</c:v>
                      </c:pt>
                      <c:pt idx="819">
                        <c:v>84.6</c:v>
                      </c:pt>
                      <c:pt idx="820">
                        <c:v>84.3</c:v>
                      </c:pt>
                      <c:pt idx="821">
                        <c:v>83.3</c:v>
                      </c:pt>
                      <c:pt idx="822">
                        <c:v>83.3</c:v>
                      </c:pt>
                      <c:pt idx="823">
                        <c:v>83.4</c:v>
                      </c:pt>
                      <c:pt idx="824">
                        <c:v>84.1</c:v>
                      </c:pt>
                      <c:pt idx="825">
                        <c:v>84.5</c:v>
                      </c:pt>
                      <c:pt idx="826">
                        <c:v>84.3</c:v>
                      </c:pt>
                      <c:pt idx="827">
                        <c:v>84.5</c:v>
                      </c:pt>
                      <c:pt idx="828">
                        <c:v>85</c:v>
                      </c:pt>
                      <c:pt idx="829">
                        <c:v>85.2</c:v>
                      </c:pt>
                      <c:pt idx="830">
                        <c:v>84</c:v>
                      </c:pt>
                      <c:pt idx="831">
                        <c:v>84.4</c:v>
                      </c:pt>
                      <c:pt idx="832">
                        <c:v>84.8</c:v>
                      </c:pt>
                      <c:pt idx="833">
                        <c:v>85.2</c:v>
                      </c:pt>
                      <c:pt idx="834">
                        <c:v>85.3</c:v>
                      </c:pt>
                      <c:pt idx="835">
                        <c:v>85.2</c:v>
                      </c:pt>
                      <c:pt idx="836">
                        <c:v>84.7</c:v>
                      </c:pt>
                      <c:pt idx="837">
                        <c:v>84.8</c:v>
                      </c:pt>
                      <c:pt idx="838">
                        <c:v>84.7</c:v>
                      </c:pt>
                      <c:pt idx="839">
                        <c:v>83.4</c:v>
                      </c:pt>
                      <c:pt idx="840">
                        <c:v>83.5</c:v>
                      </c:pt>
                      <c:pt idx="841">
                        <c:v>83.6</c:v>
                      </c:pt>
                      <c:pt idx="842">
                        <c:v>83.8</c:v>
                      </c:pt>
                      <c:pt idx="843">
                        <c:v>83.5</c:v>
                      </c:pt>
                      <c:pt idx="844">
                        <c:v>83.3</c:v>
                      </c:pt>
                      <c:pt idx="845">
                        <c:v>83.2</c:v>
                      </c:pt>
                      <c:pt idx="846">
                        <c:v>83.6</c:v>
                      </c:pt>
                      <c:pt idx="847">
                        <c:v>84</c:v>
                      </c:pt>
                      <c:pt idx="848">
                        <c:v>84.7</c:v>
                      </c:pt>
                      <c:pt idx="849">
                        <c:v>85.2</c:v>
                      </c:pt>
                      <c:pt idx="850">
                        <c:v>85.9</c:v>
                      </c:pt>
                      <c:pt idx="851">
                        <c:v>86.4</c:v>
                      </c:pt>
                      <c:pt idx="852">
                        <c:v>86.7</c:v>
                      </c:pt>
                      <c:pt idx="853">
                        <c:v>87.1</c:v>
                      </c:pt>
                      <c:pt idx="854">
                        <c:v>87.2</c:v>
                      </c:pt>
                      <c:pt idx="855">
                        <c:v>87.3</c:v>
                      </c:pt>
                      <c:pt idx="856">
                        <c:v>87.6</c:v>
                      </c:pt>
                      <c:pt idx="857">
                        <c:v>87.7</c:v>
                      </c:pt>
                      <c:pt idx="858">
                        <c:v>87.9</c:v>
                      </c:pt>
                      <c:pt idx="859">
                        <c:v>88</c:v>
                      </c:pt>
                      <c:pt idx="860">
                        <c:v>88.3</c:v>
                      </c:pt>
                      <c:pt idx="861">
                        <c:v>88.5</c:v>
                      </c:pt>
                      <c:pt idx="862">
                        <c:v>88.7</c:v>
                      </c:pt>
                      <c:pt idx="863">
                        <c:v>88.9</c:v>
                      </c:pt>
                      <c:pt idx="864">
                        <c:v>88.7</c:v>
                      </c:pt>
                      <c:pt idx="865">
                        <c:v>88.9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88.8</c:v>
                      </c:pt>
                      <c:pt idx="870">
                        <c:v>88.5</c:v>
                      </c:pt>
                      <c:pt idx="871">
                        <c:v>88.1</c:v>
                      </c:pt>
                      <c:pt idx="872">
                        <c:v>88.7</c:v>
                      </c:pt>
                      <c:pt idx="873">
                        <c:v>88.3</c:v>
                      </c:pt>
                      <c:pt idx="874">
                        <c:v>87.9</c:v>
                      </c:pt>
                      <c:pt idx="875">
                        <c:v>86.3</c:v>
                      </c:pt>
                      <c:pt idx="876">
                        <c:v>86.1</c:v>
                      </c:pt>
                      <c:pt idx="877">
                        <c:v>85.7</c:v>
                      </c:pt>
                      <c:pt idx="878">
                        <c:v>85.7</c:v>
                      </c:pt>
                      <c:pt idx="879">
                        <c:v>85.6</c:v>
                      </c:pt>
                      <c:pt idx="880">
                        <c:v>86</c:v>
                      </c:pt>
                      <c:pt idx="881">
                        <c:v>85.9</c:v>
                      </c:pt>
                      <c:pt idx="882">
                        <c:v>85.6</c:v>
                      </c:pt>
                      <c:pt idx="883">
                        <c:v>85.5</c:v>
                      </c:pt>
                      <c:pt idx="884">
                        <c:v>85.6</c:v>
                      </c:pt>
                      <c:pt idx="885">
                        <c:v>85.4</c:v>
                      </c:pt>
                      <c:pt idx="886">
                        <c:v>85.5</c:v>
                      </c:pt>
                      <c:pt idx="887">
                        <c:v>86</c:v>
                      </c:pt>
                      <c:pt idx="888">
                        <c:v>86.4</c:v>
                      </c:pt>
                      <c:pt idx="889">
                        <c:v>86.4</c:v>
                      </c:pt>
                      <c:pt idx="890">
                        <c:v>86.4</c:v>
                      </c:pt>
                      <c:pt idx="891">
                        <c:v>86.7</c:v>
                      </c:pt>
                      <c:pt idx="892">
                        <c:v>87.2</c:v>
                      </c:pt>
                      <c:pt idx="893">
                        <c:v>87.3</c:v>
                      </c:pt>
                      <c:pt idx="894">
                        <c:v>87.1</c:v>
                      </c:pt>
                      <c:pt idx="895">
                        <c:v>87.2</c:v>
                      </c:pt>
                      <c:pt idx="896">
                        <c:v>87.6</c:v>
                      </c:pt>
                      <c:pt idx="897">
                        <c:v>88</c:v>
                      </c:pt>
                      <c:pt idx="898">
                        <c:v>88.4</c:v>
                      </c:pt>
                      <c:pt idx="899">
                        <c:v>88.7</c:v>
                      </c:pt>
                      <c:pt idx="900">
                        <c:v>88.8</c:v>
                      </c:pt>
                      <c:pt idx="901">
                        <c:v>88.8</c:v>
                      </c:pt>
                      <c:pt idx="902">
                        <c:v>88.9</c:v>
                      </c:pt>
                      <c:pt idx="903">
                        <c:v>89.2</c:v>
                      </c:pt>
                      <c:pt idx="904">
                        <c:v>89.5</c:v>
                      </c:pt>
                      <c:pt idx="905">
                        <c:v>89.6</c:v>
                      </c:pt>
                      <c:pt idx="906">
                        <c:v>89.6</c:v>
                      </c:pt>
                      <c:pt idx="907">
                        <c:v>89.6</c:v>
                      </c:pt>
                      <c:pt idx="908">
                        <c:v>89.5</c:v>
                      </c:pt>
                      <c:pt idx="909">
                        <c:v>89.4</c:v>
                      </c:pt>
                      <c:pt idx="910">
                        <c:v>89.5</c:v>
                      </c:pt>
                      <c:pt idx="911">
                        <c:v>89.5</c:v>
                      </c:pt>
                      <c:pt idx="912">
                        <c:v>89</c:v>
                      </c:pt>
                      <c:pt idx="913">
                        <c:v>87.9</c:v>
                      </c:pt>
                      <c:pt idx="914">
                        <c:v>87.8</c:v>
                      </c:pt>
                      <c:pt idx="915">
                        <c:v>88.1</c:v>
                      </c:pt>
                      <c:pt idx="916">
                        <c:v>88.3</c:v>
                      </c:pt>
                      <c:pt idx="917">
                        <c:v>88.3</c:v>
                      </c:pt>
                      <c:pt idx="918">
                        <c:v>88.4</c:v>
                      </c:pt>
                      <c:pt idx="919">
                        <c:v>88.5</c:v>
                      </c:pt>
                      <c:pt idx="920">
                        <c:v>88.6</c:v>
                      </c:pt>
                      <c:pt idx="921">
                        <c:v>88.8</c:v>
                      </c:pt>
                      <c:pt idx="922">
                        <c:v>89.1</c:v>
                      </c:pt>
                      <c:pt idx="923">
                        <c:v>89.2</c:v>
                      </c:pt>
                      <c:pt idx="924">
                        <c:v>89.2</c:v>
                      </c:pt>
                      <c:pt idx="925">
                        <c:v>89</c:v>
                      </c:pt>
                      <c:pt idx="926">
                        <c:v>89</c:v>
                      </c:pt>
                      <c:pt idx="927">
                        <c:v>88.6</c:v>
                      </c:pt>
                      <c:pt idx="928">
                        <c:v>88</c:v>
                      </c:pt>
                      <c:pt idx="929">
                        <c:v>87.3</c:v>
                      </c:pt>
                      <c:pt idx="930">
                        <c:v>86.4</c:v>
                      </c:pt>
                      <c:pt idx="931">
                        <c:v>85.8</c:v>
                      </c:pt>
                      <c:pt idx="932">
                        <c:v>85.3</c:v>
                      </c:pt>
                      <c:pt idx="933">
                        <c:v>85.3</c:v>
                      </c:pt>
                      <c:pt idx="934">
                        <c:v>85.6</c:v>
                      </c:pt>
                      <c:pt idx="935">
                        <c:v>86.2</c:v>
                      </c:pt>
                      <c:pt idx="936">
                        <c:v>86.6</c:v>
                      </c:pt>
                      <c:pt idx="937">
                        <c:v>87</c:v>
                      </c:pt>
                      <c:pt idx="938">
                        <c:v>87.4</c:v>
                      </c:pt>
                      <c:pt idx="939">
                        <c:v>87.8</c:v>
                      </c:pt>
                      <c:pt idx="940">
                        <c:v>87.6</c:v>
                      </c:pt>
                      <c:pt idx="941">
                        <c:v>87.7</c:v>
                      </c:pt>
                      <c:pt idx="942">
                        <c:v>87.4</c:v>
                      </c:pt>
                      <c:pt idx="943">
                        <c:v>87.4</c:v>
                      </c:pt>
                      <c:pt idx="944">
                        <c:v>86.9</c:v>
                      </c:pt>
                      <c:pt idx="945">
                        <c:v>86.2</c:v>
                      </c:pt>
                      <c:pt idx="946">
                        <c:v>85.3</c:v>
                      </c:pt>
                      <c:pt idx="947">
                        <c:v>83.9</c:v>
                      </c:pt>
                      <c:pt idx="948">
                        <c:v>83.2</c:v>
                      </c:pt>
                      <c:pt idx="949">
                        <c:v>82.9</c:v>
                      </c:pt>
                      <c:pt idx="950">
                        <c:v>82.8</c:v>
                      </c:pt>
                      <c:pt idx="951">
                        <c:v>82.8</c:v>
                      </c:pt>
                      <c:pt idx="952">
                        <c:v>82.3</c:v>
                      </c:pt>
                      <c:pt idx="953">
                        <c:v>81.8</c:v>
                      </c:pt>
                      <c:pt idx="954">
                        <c:v>81.7</c:v>
                      </c:pt>
                      <c:pt idx="955">
                        <c:v>81.2</c:v>
                      </c:pt>
                      <c:pt idx="956">
                        <c:v>81.2</c:v>
                      </c:pt>
                      <c:pt idx="957">
                        <c:v>80.7</c:v>
                      </c:pt>
                      <c:pt idx="958">
                        <c:v>81.099999999999994</c:v>
                      </c:pt>
                      <c:pt idx="959">
                        <c:v>81.099999999999994</c:v>
                      </c:pt>
                      <c:pt idx="960">
                        <c:v>81.099999999999994</c:v>
                      </c:pt>
                      <c:pt idx="961">
                        <c:v>81.5</c:v>
                      </c:pt>
                      <c:pt idx="962">
                        <c:v>82</c:v>
                      </c:pt>
                      <c:pt idx="963">
                        <c:v>82.4</c:v>
                      </c:pt>
                      <c:pt idx="964">
                        <c:v>83.1</c:v>
                      </c:pt>
                      <c:pt idx="965">
                        <c:v>83.7</c:v>
                      </c:pt>
                      <c:pt idx="966">
                        <c:v>84.3</c:v>
                      </c:pt>
                      <c:pt idx="967">
                        <c:v>84.3</c:v>
                      </c:pt>
                      <c:pt idx="968">
                        <c:v>84.8</c:v>
                      </c:pt>
                      <c:pt idx="969">
                        <c:v>85.2</c:v>
                      </c:pt>
                      <c:pt idx="970">
                        <c:v>85.6</c:v>
                      </c:pt>
                      <c:pt idx="971">
                        <c:v>85.9</c:v>
                      </c:pt>
                      <c:pt idx="972">
                        <c:v>86.3</c:v>
                      </c:pt>
                      <c:pt idx="973">
                        <c:v>86.3</c:v>
                      </c:pt>
                      <c:pt idx="974">
                        <c:v>86.3</c:v>
                      </c:pt>
                      <c:pt idx="975">
                        <c:v>86.3</c:v>
                      </c:pt>
                      <c:pt idx="976">
                        <c:v>86.6</c:v>
                      </c:pt>
                      <c:pt idx="977">
                        <c:v>86.9</c:v>
                      </c:pt>
                      <c:pt idx="978">
                        <c:v>87.2</c:v>
                      </c:pt>
                      <c:pt idx="979">
                        <c:v>87.4</c:v>
                      </c:pt>
                      <c:pt idx="980">
                        <c:v>87.4</c:v>
                      </c:pt>
                      <c:pt idx="981">
                        <c:v>87.5</c:v>
                      </c:pt>
                      <c:pt idx="982">
                        <c:v>87.2</c:v>
                      </c:pt>
                      <c:pt idx="983">
                        <c:v>86.4</c:v>
                      </c:pt>
                      <c:pt idx="984">
                        <c:v>86</c:v>
                      </c:pt>
                      <c:pt idx="985">
                        <c:v>86</c:v>
                      </c:pt>
                      <c:pt idx="986">
                        <c:v>86.3</c:v>
                      </c:pt>
                      <c:pt idx="987">
                        <c:v>86.9</c:v>
                      </c:pt>
                      <c:pt idx="988">
                        <c:v>87</c:v>
                      </c:pt>
                      <c:pt idx="989">
                        <c:v>86.5</c:v>
                      </c:pt>
                      <c:pt idx="990">
                        <c:v>86.6</c:v>
                      </c:pt>
                      <c:pt idx="991">
                        <c:v>86.5</c:v>
                      </c:pt>
                      <c:pt idx="992">
                        <c:v>86.6</c:v>
                      </c:pt>
                      <c:pt idx="993">
                        <c:v>86.5</c:v>
                      </c:pt>
                      <c:pt idx="994">
                        <c:v>86.8</c:v>
                      </c:pt>
                      <c:pt idx="995">
                        <c:v>86.7</c:v>
                      </c:pt>
                      <c:pt idx="996">
                        <c:v>86.2</c:v>
                      </c:pt>
                      <c:pt idx="997">
                        <c:v>85.9</c:v>
                      </c:pt>
                      <c:pt idx="998">
                        <c:v>86</c:v>
                      </c:pt>
                      <c:pt idx="999">
                        <c:v>86.2</c:v>
                      </c:pt>
                      <c:pt idx="1000">
                        <c:v>85.6</c:v>
                      </c:pt>
                      <c:pt idx="1001">
                        <c:v>83.9</c:v>
                      </c:pt>
                      <c:pt idx="1002">
                        <c:v>82.7</c:v>
                      </c:pt>
                      <c:pt idx="1003">
                        <c:v>82.8</c:v>
                      </c:pt>
                      <c:pt idx="1004">
                        <c:v>81.8</c:v>
                      </c:pt>
                      <c:pt idx="1005">
                        <c:v>80.900000000000006</c:v>
                      </c:pt>
                      <c:pt idx="1006">
                        <c:v>80.5</c:v>
                      </c:pt>
                      <c:pt idx="1007">
                        <c:v>80.099999999999994</c:v>
                      </c:pt>
                      <c:pt idx="1008">
                        <c:v>79.7</c:v>
                      </c:pt>
                      <c:pt idx="1009">
                        <c:v>80</c:v>
                      </c:pt>
                      <c:pt idx="1010">
                        <c:v>79.599999999999994</c:v>
                      </c:pt>
                      <c:pt idx="1011">
                        <c:v>79.5</c:v>
                      </c:pt>
                      <c:pt idx="1012">
                        <c:v>79.099999999999994</c:v>
                      </c:pt>
                      <c:pt idx="1013">
                        <c:v>78.900000000000006</c:v>
                      </c:pt>
                      <c:pt idx="1014">
                        <c:v>79</c:v>
                      </c:pt>
                      <c:pt idx="1015">
                        <c:v>79</c:v>
                      </c:pt>
                      <c:pt idx="1016">
                        <c:v>78.599999999999994</c:v>
                      </c:pt>
                      <c:pt idx="1017">
                        <c:v>77.7</c:v>
                      </c:pt>
                      <c:pt idx="1018">
                        <c:v>77.2</c:v>
                      </c:pt>
                      <c:pt idx="1019">
                        <c:v>77</c:v>
                      </c:pt>
                      <c:pt idx="1020">
                        <c:v>76.5</c:v>
                      </c:pt>
                      <c:pt idx="1021">
                        <c:v>77.099999999999994</c:v>
                      </c:pt>
                      <c:pt idx="1022">
                        <c:v>77.099999999999994</c:v>
                      </c:pt>
                      <c:pt idx="1023">
                        <c:v>76.8</c:v>
                      </c:pt>
                      <c:pt idx="1024">
                        <c:v>76.3</c:v>
                      </c:pt>
                      <c:pt idx="1025">
                        <c:v>76.3</c:v>
                      </c:pt>
                      <c:pt idx="1026">
                        <c:v>75.599999999999994</c:v>
                      </c:pt>
                      <c:pt idx="1027">
                        <c:v>75.3</c:v>
                      </c:pt>
                      <c:pt idx="1028">
                        <c:v>74.3</c:v>
                      </c:pt>
                      <c:pt idx="1029">
                        <c:v>73.3</c:v>
                      </c:pt>
                      <c:pt idx="1030">
                        <c:v>72.099999999999994</c:v>
                      </c:pt>
                      <c:pt idx="1031">
                        <c:v>70.8</c:v>
                      </c:pt>
                      <c:pt idx="1032">
                        <c:v>70.099999999999994</c:v>
                      </c:pt>
                      <c:pt idx="1033">
                        <c:v>70.3</c:v>
                      </c:pt>
                      <c:pt idx="1034">
                        <c:v>69</c:v>
                      </c:pt>
                      <c:pt idx="1035">
                        <c:v>67.900000000000006</c:v>
                      </c:pt>
                      <c:pt idx="1036">
                        <c:v>67.3</c:v>
                      </c:pt>
                      <c:pt idx="1037">
                        <c:v>67.599999999999994</c:v>
                      </c:pt>
                      <c:pt idx="1038">
                        <c:v>68.7</c:v>
                      </c:pt>
                      <c:pt idx="1039">
                        <c:v>68.5</c:v>
                      </c:pt>
                      <c:pt idx="1040">
                        <c:v>69.099999999999994</c:v>
                      </c:pt>
                      <c:pt idx="1041">
                        <c:v>69.5</c:v>
                      </c:pt>
                      <c:pt idx="1042">
                        <c:v>69.5</c:v>
                      </c:pt>
                      <c:pt idx="1043">
                        <c:v>69.2</c:v>
                      </c:pt>
                      <c:pt idx="1044">
                        <c:v>68.900000000000006</c:v>
                      </c:pt>
                      <c:pt idx="1045">
                        <c:v>68</c:v>
                      </c:pt>
                      <c:pt idx="1046">
                        <c:v>68.599999999999994</c:v>
                      </c:pt>
                      <c:pt idx="1047">
                        <c:v>68.8</c:v>
                      </c:pt>
                      <c:pt idx="1048">
                        <c:v>68.5</c:v>
                      </c:pt>
                      <c:pt idx="1049">
                        <c:v>68.5</c:v>
                      </c:pt>
                      <c:pt idx="1050">
                        <c:v>67.8</c:v>
                      </c:pt>
                      <c:pt idx="1051">
                        <c:v>66.599999999999994</c:v>
                      </c:pt>
                      <c:pt idx="1052">
                        <c:v>66.3</c:v>
                      </c:pt>
                      <c:pt idx="1053">
                        <c:v>66.900000000000006</c:v>
                      </c:pt>
                      <c:pt idx="1054">
                        <c:v>67.8</c:v>
                      </c:pt>
                      <c:pt idx="1055">
                        <c:v>67.8</c:v>
                      </c:pt>
                      <c:pt idx="1056">
                        <c:v>68.400000000000006</c:v>
                      </c:pt>
                      <c:pt idx="1057">
                        <c:v>69.5</c:v>
                      </c:pt>
                      <c:pt idx="1058">
                        <c:v>70.099999999999994</c:v>
                      </c:pt>
                      <c:pt idx="1059">
                        <c:v>70.7</c:v>
                      </c:pt>
                      <c:pt idx="1060">
                        <c:v>71.3</c:v>
                      </c:pt>
                      <c:pt idx="1061">
                        <c:v>72</c:v>
                      </c:pt>
                      <c:pt idx="1062">
                        <c:v>72.099999999999994</c:v>
                      </c:pt>
                      <c:pt idx="1063">
                        <c:v>72.900000000000006</c:v>
                      </c:pt>
                      <c:pt idx="1064">
                        <c:v>74</c:v>
                      </c:pt>
                      <c:pt idx="1065">
                        <c:v>74.400000000000006</c:v>
                      </c:pt>
                      <c:pt idx="1066">
                        <c:v>75.3</c:v>
                      </c:pt>
                      <c:pt idx="1067">
                        <c:v>74.8</c:v>
                      </c:pt>
                      <c:pt idx="1068">
                        <c:v>74.099999999999994</c:v>
                      </c:pt>
                      <c:pt idx="1069">
                        <c:v>73.400000000000006</c:v>
                      </c:pt>
                      <c:pt idx="1070">
                        <c:v>73.099999999999994</c:v>
                      </c:pt>
                      <c:pt idx="1071">
                        <c:v>73.400000000000006</c:v>
                      </c:pt>
                      <c:pt idx="1072">
                        <c:v>73.8</c:v>
                      </c:pt>
                      <c:pt idx="1073">
                        <c:v>73.7</c:v>
                      </c:pt>
                      <c:pt idx="1074">
                        <c:v>73.7</c:v>
                      </c:pt>
                      <c:pt idx="1075">
                        <c:v>74.099999999999994</c:v>
                      </c:pt>
                      <c:pt idx="1076">
                        <c:v>74.599999999999994</c:v>
                      </c:pt>
                      <c:pt idx="1077">
                        <c:v>74.5</c:v>
                      </c:pt>
                      <c:pt idx="1078">
                        <c:v>74.5</c:v>
                      </c:pt>
                      <c:pt idx="1079">
                        <c:v>75.2</c:v>
                      </c:pt>
                      <c:pt idx="1080">
                        <c:v>75.2</c:v>
                      </c:pt>
                      <c:pt idx="1081">
                        <c:v>75.400000000000006</c:v>
                      </c:pt>
                      <c:pt idx="1082">
                        <c:v>75.599999999999994</c:v>
                      </c:pt>
                      <c:pt idx="1083">
                        <c:v>76.400000000000006</c:v>
                      </c:pt>
                      <c:pt idx="1084">
                        <c:v>76.599999999999994</c:v>
                      </c:pt>
                      <c:pt idx="1085">
                        <c:v>77.099999999999994</c:v>
                      </c:pt>
                      <c:pt idx="1086">
                        <c:v>76.5</c:v>
                      </c:pt>
                      <c:pt idx="1087">
                        <c:v>76.3</c:v>
                      </c:pt>
                      <c:pt idx="1088">
                        <c:v>76.599999999999994</c:v>
                      </c:pt>
                      <c:pt idx="1089">
                        <c:v>76.400000000000006</c:v>
                      </c:pt>
                      <c:pt idx="1090">
                        <c:v>77</c:v>
                      </c:pt>
                      <c:pt idx="1091">
                        <c:v>76.7</c:v>
                      </c:pt>
                      <c:pt idx="1092">
                        <c:v>77.599999999999994</c:v>
                      </c:pt>
                      <c:pt idx="1093">
                        <c:v>77.7</c:v>
                      </c:pt>
                      <c:pt idx="1094">
                        <c:v>77.8</c:v>
                      </c:pt>
                      <c:pt idx="1095">
                        <c:v>78.3</c:v>
                      </c:pt>
                      <c:pt idx="1096">
                        <c:v>78.900000000000006</c:v>
                      </c:pt>
                      <c:pt idx="1097">
                        <c:v>79</c:v>
                      </c:pt>
                      <c:pt idx="1098">
                        <c:v>79.2</c:v>
                      </c:pt>
                      <c:pt idx="1099">
                        <c:v>79.7</c:v>
                      </c:pt>
                      <c:pt idx="1100">
                        <c:v>80.3</c:v>
                      </c:pt>
                      <c:pt idx="1101">
                        <c:v>80.599999999999994</c:v>
                      </c:pt>
                      <c:pt idx="1102">
                        <c:v>80.8</c:v>
                      </c:pt>
                      <c:pt idx="1103">
                        <c:v>81.2</c:v>
                      </c:pt>
                      <c:pt idx="1104">
                        <c:v>81.8</c:v>
                      </c:pt>
                      <c:pt idx="1105">
                        <c:v>82.1</c:v>
                      </c:pt>
                      <c:pt idx="1106">
                        <c:v>82.5</c:v>
                      </c:pt>
                      <c:pt idx="1107">
                        <c:v>82.6</c:v>
                      </c:pt>
                      <c:pt idx="1108">
                        <c:v>83</c:v>
                      </c:pt>
                      <c:pt idx="1109">
                        <c:v>83.3</c:v>
                      </c:pt>
                      <c:pt idx="1110">
                        <c:v>83.5</c:v>
                      </c:pt>
                      <c:pt idx="1111">
                        <c:v>83.4</c:v>
                      </c:pt>
                      <c:pt idx="1112">
                        <c:v>83.1</c:v>
                      </c:pt>
                      <c:pt idx="1113">
                        <c:v>82.8</c:v>
                      </c:pt>
                      <c:pt idx="1114">
                        <c:v>83</c:v>
                      </c:pt>
                      <c:pt idx="1115">
                        <c:v>83.3</c:v>
                      </c:pt>
                      <c:pt idx="1116">
                        <c:v>84</c:v>
                      </c:pt>
                      <c:pt idx="1117">
                        <c:v>83.9</c:v>
                      </c:pt>
                      <c:pt idx="1118">
                        <c:v>83.2</c:v>
                      </c:pt>
                      <c:pt idx="1119">
                        <c:v>83.3</c:v>
                      </c:pt>
                      <c:pt idx="1120">
                        <c:v>83.4</c:v>
                      </c:pt>
                      <c:pt idx="1121">
                        <c:v>82.5</c:v>
                      </c:pt>
                      <c:pt idx="1122">
                        <c:v>82.6</c:v>
                      </c:pt>
                      <c:pt idx="1123">
                        <c:v>83.1</c:v>
                      </c:pt>
                      <c:pt idx="1124">
                        <c:v>83.2</c:v>
                      </c:pt>
                      <c:pt idx="1125">
                        <c:v>83.7</c:v>
                      </c:pt>
                      <c:pt idx="1126">
                        <c:v>83.8</c:v>
                      </c:pt>
                      <c:pt idx="1127">
                        <c:v>84.2</c:v>
                      </c:pt>
                      <c:pt idx="1128">
                        <c:v>84.4</c:v>
                      </c:pt>
                      <c:pt idx="1129">
                        <c:v>84.6</c:v>
                      </c:pt>
                      <c:pt idx="1130">
                        <c:v>84.8</c:v>
                      </c:pt>
                      <c:pt idx="1131">
                        <c:v>85.1</c:v>
                      </c:pt>
                      <c:pt idx="1132">
                        <c:v>85.5</c:v>
                      </c:pt>
                      <c:pt idx="1133">
                        <c:v>85.2</c:v>
                      </c:pt>
                      <c:pt idx="1134">
                        <c:v>83.9</c:v>
                      </c:pt>
                      <c:pt idx="1135">
                        <c:v>83.4</c:v>
                      </c:pt>
                      <c:pt idx="1136">
                        <c:v>82.7</c:v>
                      </c:pt>
                      <c:pt idx="1137">
                        <c:v>82.2</c:v>
                      </c:pt>
                      <c:pt idx="1138">
                        <c:v>81.400000000000006</c:v>
                      </c:pt>
                      <c:pt idx="1139">
                        <c:v>81.3</c:v>
                      </c:pt>
                      <c:pt idx="1140">
                        <c:v>81.599999999999994</c:v>
                      </c:pt>
                      <c:pt idx="1141">
                        <c:v>81.400000000000006</c:v>
                      </c:pt>
                      <c:pt idx="1142">
                        <c:v>81.5</c:v>
                      </c:pt>
                      <c:pt idx="1143">
                        <c:v>81.8</c:v>
                      </c:pt>
                      <c:pt idx="1144">
                        <c:v>81.900000000000006</c:v>
                      </c:pt>
                      <c:pt idx="1145">
                        <c:v>82</c:v>
                      </c:pt>
                      <c:pt idx="1146">
                        <c:v>81.7</c:v>
                      </c:pt>
                      <c:pt idx="1147">
                        <c:v>81.599999999999994</c:v>
                      </c:pt>
                      <c:pt idx="1148">
                        <c:v>80.900000000000006</c:v>
                      </c:pt>
                      <c:pt idx="1149">
                        <c:v>80.400000000000006</c:v>
                      </c:pt>
                      <c:pt idx="1150">
                        <c:v>80.7</c:v>
                      </c:pt>
                      <c:pt idx="1151">
                        <c:v>80.5</c:v>
                      </c:pt>
                      <c:pt idx="1152">
                        <c:v>80.7</c:v>
                      </c:pt>
                      <c:pt idx="1153">
                        <c:v>80</c:v>
                      </c:pt>
                      <c:pt idx="1154">
                        <c:v>79.400000000000006</c:v>
                      </c:pt>
                      <c:pt idx="1155">
                        <c:v>78.7</c:v>
                      </c:pt>
                      <c:pt idx="1156">
                        <c:v>77.3</c:v>
                      </c:pt>
                      <c:pt idx="1157">
                        <c:v>77.2</c:v>
                      </c:pt>
                      <c:pt idx="1158">
                        <c:v>76.599999999999994</c:v>
                      </c:pt>
                      <c:pt idx="1159">
                        <c:v>76.5</c:v>
                      </c:pt>
                      <c:pt idx="1160">
                        <c:v>76.400000000000006</c:v>
                      </c:pt>
                      <c:pt idx="1161">
                        <c:v>76</c:v>
                      </c:pt>
                      <c:pt idx="1162">
                        <c:v>76</c:v>
                      </c:pt>
                      <c:pt idx="1163">
                        <c:v>75.8</c:v>
                      </c:pt>
                      <c:pt idx="1164">
                        <c:v>75.400000000000006</c:v>
                      </c:pt>
                      <c:pt idx="1165">
                        <c:v>74.400000000000006</c:v>
                      </c:pt>
                      <c:pt idx="1166">
                        <c:v>74.400000000000006</c:v>
                      </c:pt>
                      <c:pt idx="1167">
                        <c:v>74.599999999999994</c:v>
                      </c:pt>
                      <c:pt idx="1168">
                        <c:v>75</c:v>
                      </c:pt>
                      <c:pt idx="1169">
                        <c:v>75.7</c:v>
                      </c:pt>
                      <c:pt idx="1170">
                        <c:v>76.599999999999994</c:v>
                      </c:pt>
                      <c:pt idx="1171">
                        <c:v>76.5</c:v>
                      </c:pt>
                      <c:pt idx="1172">
                        <c:v>76</c:v>
                      </c:pt>
                      <c:pt idx="1173">
                        <c:v>76.400000000000006</c:v>
                      </c:pt>
                      <c:pt idx="1174">
                        <c:v>76.3</c:v>
                      </c:pt>
                      <c:pt idx="1175">
                        <c:v>75.7</c:v>
                      </c:pt>
                      <c:pt idx="1176">
                        <c:v>75.5</c:v>
                      </c:pt>
                      <c:pt idx="1177">
                        <c:v>74.900000000000006</c:v>
                      </c:pt>
                      <c:pt idx="1178">
                        <c:v>75</c:v>
                      </c:pt>
                      <c:pt idx="1179">
                        <c:v>74.099999999999994</c:v>
                      </c:pt>
                      <c:pt idx="1180">
                        <c:v>74.2</c:v>
                      </c:pt>
                      <c:pt idx="1181">
                        <c:v>74.900000000000006</c:v>
                      </c:pt>
                      <c:pt idx="1182">
                        <c:v>75.099999999999994</c:v>
                      </c:pt>
                      <c:pt idx="1183">
                        <c:v>74.900000000000006</c:v>
                      </c:pt>
                      <c:pt idx="1184">
                        <c:v>75.5</c:v>
                      </c:pt>
                      <c:pt idx="1185">
                        <c:v>75.900000000000006</c:v>
                      </c:pt>
                      <c:pt idx="1186">
                        <c:v>75.5</c:v>
                      </c:pt>
                      <c:pt idx="1187">
                        <c:v>74.900000000000006</c:v>
                      </c:pt>
                      <c:pt idx="1188">
                        <c:v>74.900000000000006</c:v>
                      </c:pt>
                      <c:pt idx="1189">
                        <c:v>75.400000000000006</c:v>
                      </c:pt>
                      <c:pt idx="1190">
                        <c:v>75</c:v>
                      </c:pt>
                      <c:pt idx="1191">
                        <c:v>73.5</c:v>
                      </c:pt>
                      <c:pt idx="1192">
                        <c:v>72.599999999999994</c:v>
                      </c:pt>
                      <c:pt idx="1193">
                        <c:v>72.900000000000006</c:v>
                      </c:pt>
                      <c:pt idx="1194">
                        <c:v>73.2</c:v>
                      </c:pt>
                      <c:pt idx="1195">
                        <c:v>74</c:v>
                      </c:pt>
                      <c:pt idx="1196">
                        <c:v>74.7</c:v>
                      </c:pt>
                      <c:pt idx="1197">
                        <c:v>75.2</c:v>
                      </c:pt>
                      <c:pt idx="1198">
                        <c:v>75.8</c:v>
                      </c:pt>
                      <c:pt idx="1199">
                        <c:v>74.7</c:v>
                      </c:pt>
                      <c:pt idx="1200">
                        <c:v>73.8</c:v>
                      </c:pt>
                      <c:pt idx="1201">
                        <c:v>74</c:v>
                      </c:pt>
                      <c:pt idx="1202">
                        <c:v>73.8</c:v>
                      </c:pt>
                      <c:pt idx="1203">
                        <c:v>73.400000000000006</c:v>
                      </c:pt>
                      <c:pt idx="1204">
                        <c:v>73.3</c:v>
                      </c:pt>
                      <c:pt idx="1205">
                        <c:v>73.5</c:v>
                      </c:pt>
                      <c:pt idx="1206">
                        <c:v>74</c:v>
                      </c:pt>
                      <c:pt idx="1207">
                        <c:v>73</c:v>
                      </c:pt>
                      <c:pt idx="1208">
                        <c:v>73.599999999999994</c:v>
                      </c:pt>
                      <c:pt idx="1209">
                        <c:v>74</c:v>
                      </c:pt>
                      <c:pt idx="1210">
                        <c:v>73.599999999999994</c:v>
                      </c:pt>
                      <c:pt idx="1211">
                        <c:v>73.599999999999994</c:v>
                      </c:pt>
                      <c:pt idx="1212">
                        <c:v>73.7</c:v>
                      </c:pt>
                      <c:pt idx="1213">
                        <c:v>74.2</c:v>
                      </c:pt>
                      <c:pt idx="1214">
                        <c:v>74</c:v>
                      </c:pt>
                      <c:pt idx="1215">
                        <c:v>74.7</c:v>
                      </c:pt>
                      <c:pt idx="1216">
                        <c:v>75.3</c:v>
                      </c:pt>
                      <c:pt idx="1217">
                        <c:v>75.400000000000006</c:v>
                      </c:pt>
                      <c:pt idx="1218">
                        <c:v>74.7</c:v>
                      </c:pt>
                      <c:pt idx="1219">
                        <c:v>73.7</c:v>
                      </c:pt>
                      <c:pt idx="1220">
                        <c:v>74.3</c:v>
                      </c:pt>
                      <c:pt idx="1221">
                        <c:v>74.099999999999994</c:v>
                      </c:pt>
                      <c:pt idx="1222">
                        <c:v>74.2</c:v>
                      </c:pt>
                      <c:pt idx="1223">
                        <c:v>74.3</c:v>
                      </c:pt>
                      <c:pt idx="1224">
                        <c:v>73.599999999999994</c:v>
                      </c:pt>
                      <c:pt idx="1225">
                        <c:v>73.8</c:v>
                      </c:pt>
                      <c:pt idx="1226">
                        <c:v>72.8</c:v>
                      </c:pt>
                      <c:pt idx="1227">
                        <c:v>72.5</c:v>
                      </c:pt>
                      <c:pt idx="1228">
                        <c:v>72.2</c:v>
                      </c:pt>
                      <c:pt idx="1229">
                        <c:v>72</c:v>
                      </c:pt>
                      <c:pt idx="1230">
                        <c:v>71.7</c:v>
                      </c:pt>
                      <c:pt idx="1231">
                        <c:v>71.3</c:v>
                      </c:pt>
                      <c:pt idx="1232">
                        <c:v>71.099999999999994</c:v>
                      </c:pt>
                      <c:pt idx="1233">
                        <c:v>70</c:v>
                      </c:pt>
                      <c:pt idx="1234">
                        <c:v>70</c:v>
                      </c:pt>
                      <c:pt idx="1235">
                        <c:v>69.5</c:v>
                      </c:pt>
                      <c:pt idx="1236">
                        <c:v>69.099999999999994</c:v>
                      </c:pt>
                      <c:pt idx="1237">
                        <c:v>68.900000000000006</c:v>
                      </c:pt>
                      <c:pt idx="1238">
                        <c:v>68.7</c:v>
                      </c:pt>
                      <c:pt idx="1239">
                        <c:v>68.400000000000006</c:v>
                      </c:pt>
                      <c:pt idx="1240">
                        <c:v>67.7</c:v>
                      </c:pt>
                      <c:pt idx="1241">
                        <c:v>67.2</c:v>
                      </c:pt>
                      <c:pt idx="1242">
                        <c:v>67.099999999999994</c:v>
                      </c:pt>
                      <c:pt idx="1243">
                        <c:v>67.400000000000006</c:v>
                      </c:pt>
                      <c:pt idx="1244">
                        <c:v>67.7</c:v>
                      </c:pt>
                      <c:pt idx="1245">
                        <c:v>67.7</c:v>
                      </c:pt>
                      <c:pt idx="1246">
                        <c:v>68</c:v>
                      </c:pt>
                      <c:pt idx="1247">
                        <c:v>68.3</c:v>
                      </c:pt>
                      <c:pt idx="1248">
                        <c:v>67.900000000000006</c:v>
                      </c:pt>
                      <c:pt idx="1249">
                        <c:v>68.099999999999994</c:v>
                      </c:pt>
                      <c:pt idx="1250">
                        <c:v>68.5</c:v>
                      </c:pt>
                      <c:pt idx="1251">
                        <c:v>68.900000000000006</c:v>
                      </c:pt>
                      <c:pt idx="1252">
                        <c:v>69.400000000000006</c:v>
                      </c:pt>
                      <c:pt idx="1253">
                        <c:v>69.2</c:v>
                      </c:pt>
                      <c:pt idx="1254">
                        <c:v>69.5</c:v>
                      </c:pt>
                      <c:pt idx="1255">
                        <c:v>69.8</c:v>
                      </c:pt>
                      <c:pt idx="1256">
                        <c:v>70.599999999999994</c:v>
                      </c:pt>
                      <c:pt idx="1257">
                        <c:v>70.7</c:v>
                      </c:pt>
                      <c:pt idx="1258">
                        <c:v>70.599999999999994</c:v>
                      </c:pt>
                      <c:pt idx="1259">
                        <c:v>70.900000000000006</c:v>
                      </c:pt>
                      <c:pt idx="1260">
                        <c:v>71.400000000000006</c:v>
                      </c:pt>
                      <c:pt idx="1261">
                        <c:v>71.099999999999994</c:v>
                      </c:pt>
                      <c:pt idx="1262">
                        <c:v>70.8</c:v>
                      </c:pt>
                      <c:pt idx="1263">
                        <c:v>71.099999999999994</c:v>
                      </c:pt>
                      <c:pt idx="1264">
                        <c:v>71.099999999999994</c:v>
                      </c:pt>
                      <c:pt idx="1265">
                        <c:v>71</c:v>
                      </c:pt>
                      <c:pt idx="1266">
                        <c:v>70.3</c:v>
                      </c:pt>
                      <c:pt idx="1267">
                        <c:v>70.400000000000006</c:v>
                      </c:pt>
                      <c:pt idx="1268">
                        <c:v>70.900000000000006</c:v>
                      </c:pt>
                      <c:pt idx="1269">
                        <c:v>71.099999999999994</c:v>
                      </c:pt>
                      <c:pt idx="1270">
                        <c:v>71.5</c:v>
                      </c:pt>
                      <c:pt idx="1271">
                        <c:v>71.3</c:v>
                      </c:pt>
                      <c:pt idx="1272">
                        <c:v>70.7</c:v>
                      </c:pt>
                      <c:pt idx="1273">
                        <c:v>70.2</c:v>
                      </c:pt>
                      <c:pt idx="1274">
                        <c:v>70.8</c:v>
                      </c:pt>
                      <c:pt idx="1275">
                        <c:v>70.599999999999994</c:v>
                      </c:pt>
                      <c:pt idx="1276">
                        <c:v>70.599999999999994</c:v>
                      </c:pt>
                      <c:pt idx="1277">
                        <c:v>69.900000000000006</c:v>
                      </c:pt>
                      <c:pt idx="1278">
                        <c:v>70</c:v>
                      </c:pt>
                      <c:pt idx="1279">
                        <c:v>70.900000000000006</c:v>
                      </c:pt>
                      <c:pt idx="1280">
                        <c:v>70.3</c:v>
                      </c:pt>
                      <c:pt idx="1281">
                        <c:v>69.8</c:v>
                      </c:pt>
                      <c:pt idx="1282">
                        <c:v>68.599999999999994</c:v>
                      </c:pt>
                      <c:pt idx="1283">
                        <c:v>68.3</c:v>
                      </c:pt>
                      <c:pt idx="1284">
                        <c:v>67.900000000000006</c:v>
                      </c:pt>
                      <c:pt idx="1285">
                        <c:v>67.7</c:v>
                      </c:pt>
                      <c:pt idx="1286">
                        <c:v>68.099999999999994</c:v>
                      </c:pt>
                      <c:pt idx="1287">
                        <c:v>67.8</c:v>
                      </c:pt>
                      <c:pt idx="1288">
                        <c:v>68.099999999999994</c:v>
                      </c:pt>
                      <c:pt idx="1289">
                        <c:v>69.400000000000006</c:v>
                      </c:pt>
                      <c:pt idx="1290">
                        <c:v>70</c:v>
                      </c:pt>
                      <c:pt idx="1291">
                        <c:v>70.2</c:v>
                      </c:pt>
                      <c:pt idx="1292">
                        <c:v>69.8</c:v>
                      </c:pt>
                      <c:pt idx="1293">
                        <c:v>69.5</c:v>
                      </c:pt>
                      <c:pt idx="1294">
                        <c:v>69.400000000000006</c:v>
                      </c:pt>
                      <c:pt idx="1295">
                        <c:v>69.2</c:v>
                      </c:pt>
                      <c:pt idx="1296">
                        <c:v>68.7</c:v>
                      </c:pt>
                      <c:pt idx="1297">
                        <c:v>69.400000000000006</c:v>
                      </c:pt>
                      <c:pt idx="1298">
                        <c:v>69.900000000000006</c:v>
                      </c:pt>
                      <c:pt idx="1299">
                        <c:v>69.3</c:v>
                      </c:pt>
                      <c:pt idx="1300">
                        <c:v>68</c:v>
                      </c:pt>
                      <c:pt idx="1301">
                        <c:v>67.5</c:v>
                      </c:pt>
                      <c:pt idx="1302">
                        <c:v>67.2</c:v>
                      </c:pt>
                      <c:pt idx="1303">
                        <c:v>67.2</c:v>
                      </c:pt>
                      <c:pt idx="1304">
                        <c:v>67.900000000000006</c:v>
                      </c:pt>
                      <c:pt idx="1305">
                        <c:v>68</c:v>
                      </c:pt>
                      <c:pt idx="1306">
                        <c:v>68.099999999999994</c:v>
                      </c:pt>
                      <c:pt idx="1307">
                        <c:v>68.400000000000006</c:v>
                      </c:pt>
                      <c:pt idx="1308">
                        <c:v>67.7</c:v>
                      </c:pt>
                      <c:pt idx="1309">
                        <c:v>67.7</c:v>
                      </c:pt>
                      <c:pt idx="1310">
                        <c:v>67.3</c:v>
                      </c:pt>
                      <c:pt idx="1311">
                        <c:v>66.5</c:v>
                      </c:pt>
                      <c:pt idx="1312">
                        <c:v>66</c:v>
                      </c:pt>
                      <c:pt idx="1313">
                        <c:v>66.3</c:v>
                      </c:pt>
                      <c:pt idx="1314">
                        <c:v>65.900000000000006</c:v>
                      </c:pt>
                      <c:pt idx="1315">
                        <c:v>66</c:v>
                      </c:pt>
                      <c:pt idx="1316">
                        <c:v>65.7</c:v>
                      </c:pt>
                      <c:pt idx="1317">
                        <c:v>65.8</c:v>
                      </c:pt>
                      <c:pt idx="1318">
                        <c:v>66</c:v>
                      </c:pt>
                      <c:pt idx="1319">
                        <c:v>66.599999999999994</c:v>
                      </c:pt>
                      <c:pt idx="1320">
                        <c:v>66.599999999999994</c:v>
                      </c:pt>
                      <c:pt idx="1321">
                        <c:v>66.8</c:v>
                      </c:pt>
                      <c:pt idx="1322">
                        <c:v>67.5</c:v>
                      </c:pt>
                      <c:pt idx="1323">
                        <c:v>68.3</c:v>
                      </c:pt>
                      <c:pt idx="1324">
                        <c:v>69.2</c:v>
                      </c:pt>
                      <c:pt idx="1325">
                        <c:v>69</c:v>
                      </c:pt>
                      <c:pt idx="1326">
                        <c:v>67.900000000000006</c:v>
                      </c:pt>
                      <c:pt idx="1327">
                        <c:v>67.2</c:v>
                      </c:pt>
                      <c:pt idx="1328">
                        <c:v>68.2</c:v>
                      </c:pt>
                      <c:pt idx="1329">
                        <c:v>69.3</c:v>
                      </c:pt>
                      <c:pt idx="1330">
                        <c:v>68.7</c:v>
                      </c:pt>
                      <c:pt idx="1331">
                        <c:v>68.7</c:v>
                      </c:pt>
                      <c:pt idx="1332">
                        <c:v>68.599999999999994</c:v>
                      </c:pt>
                      <c:pt idx="1333">
                        <c:v>68.2</c:v>
                      </c:pt>
                      <c:pt idx="1334">
                        <c:v>68.2</c:v>
                      </c:pt>
                      <c:pt idx="1335">
                        <c:v>68.8</c:v>
                      </c:pt>
                      <c:pt idx="1336">
                        <c:v>69.400000000000006</c:v>
                      </c:pt>
                      <c:pt idx="1337">
                        <c:v>69.3</c:v>
                      </c:pt>
                      <c:pt idx="1338">
                        <c:v>69.599999999999994</c:v>
                      </c:pt>
                      <c:pt idx="1339">
                        <c:v>70.099999999999994</c:v>
                      </c:pt>
                      <c:pt idx="1340">
                        <c:v>70.7</c:v>
                      </c:pt>
                      <c:pt idx="1341">
                        <c:v>71.900000000000006</c:v>
                      </c:pt>
                      <c:pt idx="1342">
                        <c:v>72.7</c:v>
                      </c:pt>
                      <c:pt idx="1343">
                        <c:v>72.599999999999994</c:v>
                      </c:pt>
                      <c:pt idx="1344">
                        <c:v>72.2</c:v>
                      </c:pt>
                      <c:pt idx="1345">
                        <c:v>72.400000000000006</c:v>
                      </c:pt>
                      <c:pt idx="1346">
                        <c:v>72.2</c:v>
                      </c:pt>
                      <c:pt idx="1347">
                        <c:v>73.3</c:v>
                      </c:pt>
                      <c:pt idx="1348">
                        <c:v>74.3</c:v>
                      </c:pt>
                      <c:pt idx="1349">
                        <c:v>75.400000000000006</c:v>
                      </c:pt>
                      <c:pt idx="1350">
                        <c:v>75.8</c:v>
                      </c:pt>
                      <c:pt idx="1351">
                        <c:v>75.599999999999994</c:v>
                      </c:pt>
                      <c:pt idx="1352">
                        <c:v>75.099999999999994</c:v>
                      </c:pt>
                      <c:pt idx="1353">
                        <c:v>75.3</c:v>
                      </c:pt>
                      <c:pt idx="1354">
                        <c:v>76</c:v>
                      </c:pt>
                      <c:pt idx="1355">
                        <c:v>76.900000000000006</c:v>
                      </c:pt>
                      <c:pt idx="1356">
                        <c:v>78.099999999999994</c:v>
                      </c:pt>
                      <c:pt idx="1357">
                        <c:v>78.7</c:v>
                      </c:pt>
                      <c:pt idx="1358">
                        <c:v>79.7</c:v>
                      </c:pt>
                      <c:pt idx="1359">
                        <c:v>80.599999999999994</c:v>
                      </c:pt>
                      <c:pt idx="1360">
                        <c:v>81.400000000000006</c:v>
                      </c:pt>
                      <c:pt idx="1361">
                        <c:v>82.3</c:v>
                      </c:pt>
                      <c:pt idx="1362">
                        <c:v>83</c:v>
                      </c:pt>
                      <c:pt idx="1363">
                        <c:v>83.1</c:v>
                      </c:pt>
                      <c:pt idx="1364">
                        <c:v>83.3</c:v>
                      </c:pt>
                      <c:pt idx="1365">
                        <c:v>83.5</c:v>
                      </c:pt>
                      <c:pt idx="1366">
                        <c:v>84</c:v>
                      </c:pt>
                      <c:pt idx="1367">
                        <c:v>84</c:v>
                      </c:pt>
                      <c:pt idx="1368">
                        <c:v>83.9</c:v>
                      </c:pt>
                      <c:pt idx="1369">
                        <c:v>83.4</c:v>
                      </c:pt>
                      <c:pt idx="1370">
                        <c:v>83.6</c:v>
                      </c:pt>
                      <c:pt idx="1371">
                        <c:v>83.5</c:v>
                      </c:pt>
                      <c:pt idx="1372">
                        <c:v>84</c:v>
                      </c:pt>
                      <c:pt idx="1373">
                        <c:v>84.6</c:v>
                      </c:pt>
                      <c:pt idx="1374">
                        <c:v>84.7</c:v>
                      </c:pt>
                      <c:pt idx="1375">
                        <c:v>84.9</c:v>
                      </c:pt>
                      <c:pt idx="1376">
                        <c:v>85.5</c:v>
                      </c:pt>
                      <c:pt idx="1377">
                        <c:v>86.1</c:v>
                      </c:pt>
                      <c:pt idx="1378">
                        <c:v>86.1</c:v>
                      </c:pt>
                      <c:pt idx="1379">
                        <c:v>85.8</c:v>
                      </c:pt>
                      <c:pt idx="1380">
                        <c:v>86.4</c:v>
                      </c:pt>
                      <c:pt idx="1381">
                        <c:v>86.8</c:v>
                      </c:pt>
                      <c:pt idx="1382">
                        <c:v>86.8</c:v>
                      </c:pt>
                      <c:pt idx="1383">
                        <c:v>86.9</c:v>
                      </c:pt>
                      <c:pt idx="1384">
                        <c:v>86.8</c:v>
                      </c:pt>
                      <c:pt idx="1385">
                        <c:v>87.1</c:v>
                      </c:pt>
                      <c:pt idx="1386">
                        <c:v>86.9</c:v>
                      </c:pt>
                      <c:pt idx="1387">
                        <c:v>86.7</c:v>
                      </c:pt>
                      <c:pt idx="1388">
                        <c:v>87.2</c:v>
                      </c:pt>
                      <c:pt idx="1389">
                        <c:v>87.6</c:v>
                      </c:pt>
                      <c:pt idx="1390">
                        <c:v>88</c:v>
                      </c:pt>
                      <c:pt idx="1391">
                        <c:v>88.4</c:v>
                      </c:pt>
                      <c:pt idx="1392">
                        <c:v>88.5</c:v>
                      </c:pt>
                      <c:pt idx="1393">
                        <c:v>88.1</c:v>
                      </c:pt>
                      <c:pt idx="1394">
                        <c:v>88</c:v>
                      </c:pt>
                      <c:pt idx="1395">
                        <c:v>88</c:v>
                      </c:pt>
                      <c:pt idx="1396">
                        <c:v>88</c:v>
                      </c:pt>
                      <c:pt idx="1397">
                        <c:v>88</c:v>
                      </c:pt>
                      <c:pt idx="1398">
                        <c:v>88</c:v>
                      </c:pt>
                      <c:pt idx="1399">
                        <c:v>88.1</c:v>
                      </c:pt>
                      <c:pt idx="1400">
                        <c:v>88</c:v>
                      </c:pt>
                      <c:pt idx="1401">
                        <c:v>88.2</c:v>
                      </c:pt>
                      <c:pt idx="1402">
                        <c:v>88.4</c:v>
                      </c:pt>
                      <c:pt idx="1403">
                        <c:v>88.6</c:v>
                      </c:pt>
                      <c:pt idx="1404">
                        <c:v>88.9</c:v>
                      </c:pt>
                      <c:pt idx="1405">
                        <c:v>88.9</c:v>
                      </c:pt>
                      <c:pt idx="1406">
                        <c:v>89.2</c:v>
                      </c:pt>
                      <c:pt idx="1407">
                        <c:v>89.1</c:v>
                      </c:pt>
                      <c:pt idx="1408">
                        <c:v>89.2</c:v>
                      </c:pt>
                      <c:pt idx="1409">
                        <c:v>89.6</c:v>
                      </c:pt>
                      <c:pt idx="1410">
                        <c:v>89.8</c:v>
                      </c:pt>
                      <c:pt idx="1411">
                        <c:v>90</c:v>
                      </c:pt>
                      <c:pt idx="1412">
                        <c:v>90.3</c:v>
                      </c:pt>
                      <c:pt idx="1413">
                        <c:v>90.1</c:v>
                      </c:pt>
                      <c:pt idx="1414">
                        <c:v>90.2</c:v>
                      </c:pt>
                      <c:pt idx="1415">
                        <c:v>90.2</c:v>
                      </c:pt>
                      <c:pt idx="1416">
                        <c:v>90.2</c:v>
                      </c:pt>
                      <c:pt idx="1417">
                        <c:v>90.2</c:v>
                      </c:pt>
                      <c:pt idx="1418">
                        <c:v>90.1</c:v>
                      </c:pt>
                      <c:pt idx="1419">
                        <c:v>90</c:v>
                      </c:pt>
                      <c:pt idx="1420">
                        <c:v>89.3</c:v>
                      </c:pt>
                      <c:pt idx="1421">
                        <c:v>88.9</c:v>
                      </c:pt>
                      <c:pt idx="1422">
                        <c:v>88.3</c:v>
                      </c:pt>
                      <c:pt idx="1423">
                        <c:v>87.6</c:v>
                      </c:pt>
                      <c:pt idx="1424">
                        <c:v>87.6</c:v>
                      </c:pt>
                      <c:pt idx="1425">
                        <c:v>87.7</c:v>
                      </c:pt>
                      <c:pt idx="1426">
                        <c:v>87.9</c:v>
                      </c:pt>
                      <c:pt idx="1427">
                        <c:v>88.2</c:v>
                      </c:pt>
                      <c:pt idx="1428">
                        <c:v>88.2</c:v>
                      </c:pt>
                      <c:pt idx="1429">
                        <c:v>87.4</c:v>
                      </c:pt>
                      <c:pt idx="1430">
                        <c:v>86.5</c:v>
                      </c:pt>
                      <c:pt idx="1431">
                        <c:v>86</c:v>
                      </c:pt>
                      <c:pt idx="1432">
                        <c:v>84.9</c:v>
                      </c:pt>
                      <c:pt idx="1433">
                        <c:v>84.1</c:v>
                      </c:pt>
                      <c:pt idx="1434">
                        <c:v>82.9</c:v>
                      </c:pt>
                      <c:pt idx="1435">
                        <c:v>82.5</c:v>
                      </c:pt>
                      <c:pt idx="1436">
                        <c:v>81.8</c:v>
                      </c:pt>
                      <c:pt idx="1437">
                        <c:v>81.8</c:v>
                      </c:pt>
                      <c:pt idx="1438">
                        <c:v>82.3</c:v>
                      </c:pt>
                      <c:pt idx="1439">
                        <c:v>82.8</c:v>
                      </c:pt>
                      <c:pt idx="1440">
                        <c:v>83.4</c:v>
                      </c:pt>
                      <c:pt idx="1441">
                        <c:v>83.7</c:v>
                      </c:pt>
                      <c:pt idx="1442">
                        <c:v>84</c:v>
                      </c:pt>
                      <c:pt idx="1443">
                        <c:v>83.9</c:v>
                      </c:pt>
                      <c:pt idx="1444">
                        <c:v>83.2</c:v>
                      </c:pt>
                      <c:pt idx="1445">
                        <c:v>83.1</c:v>
                      </c:pt>
                      <c:pt idx="1446">
                        <c:v>83.1</c:v>
                      </c:pt>
                      <c:pt idx="1447">
                        <c:v>83</c:v>
                      </c:pt>
                      <c:pt idx="1448">
                        <c:v>83.3</c:v>
                      </c:pt>
                      <c:pt idx="1449">
                        <c:v>83.3</c:v>
                      </c:pt>
                      <c:pt idx="1450">
                        <c:v>83.2</c:v>
                      </c:pt>
                      <c:pt idx="1451">
                        <c:v>83.6</c:v>
                      </c:pt>
                      <c:pt idx="1452">
                        <c:v>83.8</c:v>
                      </c:pt>
                      <c:pt idx="1453">
                        <c:v>84.1</c:v>
                      </c:pt>
                      <c:pt idx="1454">
                        <c:v>84.3</c:v>
                      </c:pt>
                      <c:pt idx="1455">
                        <c:v>84.8</c:v>
                      </c:pt>
                      <c:pt idx="1456">
                        <c:v>85.3</c:v>
                      </c:pt>
                      <c:pt idx="1457">
                        <c:v>84.7</c:v>
                      </c:pt>
                      <c:pt idx="1458">
                        <c:v>84</c:v>
                      </c:pt>
                      <c:pt idx="1459">
                        <c:v>83.2</c:v>
                      </c:pt>
                      <c:pt idx="1460">
                        <c:v>83.3</c:v>
                      </c:pt>
                      <c:pt idx="1461">
                        <c:v>83.5</c:v>
                      </c:pt>
                      <c:pt idx="1462">
                        <c:v>83.5</c:v>
                      </c:pt>
                      <c:pt idx="1463">
                        <c:v>83.8</c:v>
                      </c:pt>
                      <c:pt idx="1464">
                        <c:v>84.4</c:v>
                      </c:pt>
                      <c:pt idx="1465">
                        <c:v>84.9</c:v>
                      </c:pt>
                      <c:pt idx="1466">
                        <c:v>85.2</c:v>
                      </c:pt>
                      <c:pt idx="1467">
                        <c:v>85.4</c:v>
                      </c:pt>
                      <c:pt idx="1468">
                        <c:v>85.7</c:v>
                      </c:pt>
                      <c:pt idx="1469">
                        <c:v>86</c:v>
                      </c:pt>
                      <c:pt idx="1470">
                        <c:v>86.3</c:v>
                      </c:pt>
                      <c:pt idx="1471">
                        <c:v>86.7</c:v>
                      </c:pt>
                      <c:pt idx="1472">
                        <c:v>86.9</c:v>
                      </c:pt>
                      <c:pt idx="1473">
                        <c:v>87.2</c:v>
                      </c:pt>
                      <c:pt idx="1474">
                        <c:v>87.9</c:v>
                      </c:pt>
                      <c:pt idx="1475">
                        <c:v>88.2</c:v>
                      </c:pt>
                      <c:pt idx="1476">
                        <c:v>88.4</c:v>
                      </c:pt>
                      <c:pt idx="1477">
                        <c:v>88.7</c:v>
                      </c:pt>
                      <c:pt idx="1478">
                        <c:v>88.6</c:v>
                      </c:pt>
                      <c:pt idx="1479">
                        <c:v>88.5</c:v>
                      </c:pt>
                      <c:pt idx="1480">
                        <c:v>88.6</c:v>
                      </c:pt>
                      <c:pt idx="1481">
                        <c:v>88.5</c:v>
                      </c:pt>
                      <c:pt idx="1482">
                        <c:v>88.6</c:v>
                      </c:pt>
                      <c:pt idx="1483">
                        <c:v>89.1</c:v>
                      </c:pt>
                      <c:pt idx="1484">
                        <c:v>89.5</c:v>
                      </c:pt>
                      <c:pt idx="1485">
                        <c:v>89.8</c:v>
                      </c:pt>
                      <c:pt idx="1486">
                        <c:v>90.1</c:v>
                      </c:pt>
                      <c:pt idx="1487">
                        <c:v>90.4</c:v>
                      </c:pt>
                      <c:pt idx="1488">
                        <c:v>90.7</c:v>
                      </c:pt>
                      <c:pt idx="1489">
                        <c:v>90.7</c:v>
                      </c:pt>
                      <c:pt idx="1490">
                        <c:v>90.8</c:v>
                      </c:pt>
                      <c:pt idx="1491">
                        <c:v>90.5</c:v>
                      </c:pt>
                      <c:pt idx="1492">
                        <c:v>90.6</c:v>
                      </c:pt>
                      <c:pt idx="1493">
                        <c:v>90.5</c:v>
                      </c:pt>
                      <c:pt idx="1494">
                        <c:v>90.7</c:v>
                      </c:pt>
                      <c:pt idx="1495">
                        <c:v>91</c:v>
                      </c:pt>
                      <c:pt idx="1496">
                        <c:v>90.6</c:v>
                      </c:pt>
                      <c:pt idx="1497">
                        <c:v>91</c:v>
                      </c:pt>
                      <c:pt idx="1498">
                        <c:v>91.1</c:v>
                      </c:pt>
                      <c:pt idx="1499">
                        <c:v>91.5</c:v>
                      </c:pt>
                      <c:pt idx="1500">
                        <c:v>92</c:v>
                      </c:pt>
                      <c:pt idx="1501">
                        <c:v>92</c:v>
                      </c:pt>
                      <c:pt idx="1502">
                        <c:v>91.7</c:v>
                      </c:pt>
                      <c:pt idx="1503">
                        <c:v>91.8</c:v>
                      </c:pt>
                      <c:pt idx="1504">
                        <c:v>92.2</c:v>
                      </c:pt>
                      <c:pt idx="1505">
                        <c:v>92.5</c:v>
                      </c:pt>
                      <c:pt idx="1506">
                        <c:v>91.5</c:v>
                      </c:pt>
                      <c:pt idx="1507">
                        <c:v>91.5</c:v>
                      </c:pt>
                      <c:pt idx="1508">
                        <c:v>91.8</c:v>
                      </c:pt>
                      <c:pt idx="1509">
                        <c:v>92</c:v>
                      </c:pt>
                      <c:pt idx="1510">
                        <c:v>92.1</c:v>
                      </c:pt>
                      <c:pt idx="1511">
                        <c:v>91.9</c:v>
                      </c:pt>
                      <c:pt idx="1512">
                        <c:v>92.2</c:v>
                      </c:pt>
                      <c:pt idx="1513">
                        <c:v>92.5</c:v>
                      </c:pt>
                      <c:pt idx="1514">
                        <c:v>92.6</c:v>
                      </c:pt>
                      <c:pt idx="1515">
                        <c:v>92.8</c:v>
                      </c:pt>
                      <c:pt idx="1516">
                        <c:v>92.7</c:v>
                      </c:pt>
                      <c:pt idx="1517">
                        <c:v>92.9</c:v>
                      </c:pt>
                      <c:pt idx="1518">
                        <c:v>93.4</c:v>
                      </c:pt>
                      <c:pt idx="1519">
                        <c:v>93.7</c:v>
                      </c:pt>
                      <c:pt idx="1520">
                        <c:v>93.7</c:v>
                      </c:pt>
                      <c:pt idx="1521">
                        <c:v>93.6</c:v>
                      </c:pt>
                      <c:pt idx="1522">
                        <c:v>93.1</c:v>
                      </c:pt>
                      <c:pt idx="1523">
                        <c:v>93.2</c:v>
                      </c:pt>
                      <c:pt idx="1524">
                        <c:v>93.2</c:v>
                      </c:pt>
                      <c:pt idx="1525">
                        <c:v>93.6</c:v>
                      </c:pt>
                      <c:pt idx="1526">
                        <c:v>93.8</c:v>
                      </c:pt>
                      <c:pt idx="1527">
                        <c:v>93.9</c:v>
                      </c:pt>
                      <c:pt idx="1528">
                        <c:v>94.1</c:v>
                      </c:pt>
                      <c:pt idx="1529">
                        <c:v>94.1</c:v>
                      </c:pt>
                      <c:pt idx="1530">
                        <c:v>94.1</c:v>
                      </c:pt>
                      <c:pt idx="1531">
                        <c:v>93.9</c:v>
                      </c:pt>
                      <c:pt idx="1532">
                        <c:v>93.8</c:v>
                      </c:pt>
                      <c:pt idx="1533">
                        <c:v>94.2</c:v>
                      </c:pt>
                      <c:pt idx="1534">
                        <c:v>94.4</c:v>
                      </c:pt>
                      <c:pt idx="1535">
                        <c:v>94.5</c:v>
                      </c:pt>
                      <c:pt idx="1536">
                        <c:v>94.5</c:v>
                      </c:pt>
                      <c:pt idx="1537">
                        <c:v>94.2</c:v>
                      </c:pt>
                      <c:pt idx="1538">
                        <c:v>94.2</c:v>
                      </c:pt>
                      <c:pt idx="1539">
                        <c:v>94.4</c:v>
                      </c:pt>
                      <c:pt idx="1540">
                        <c:v>94.4</c:v>
                      </c:pt>
                      <c:pt idx="1541">
                        <c:v>94.4</c:v>
                      </c:pt>
                      <c:pt idx="1542">
                        <c:v>94.4</c:v>
                      </c:pt>
                      <c:pt idx="1543">
                        <c:v>94.4</c:v>
                      </c:pt>
                      <c:pt idx="1544">
                        <c:v>94.2</c:v>
                      </c:pt>
                      <c:pt idx="1545">
                        <c:v>94.1</c:v>
                      </c:pt>
                      <c:pt idx="1546">
                        <c:v>93.7</c:v>
                      </c:pt>
                      <c:pt idx="1547">
                        <c:v>93.8</c:v>
                      </c:pt>
                      <c:pt idx="1548">
                        <c:v>94.2</c:v>
                      </c:pt>
                      <c:pt idx="1549">
                        <c:v>94.2</c:v>
                      </c:pt>
                      <c:pt idx="1550">
                        <c:v>94.2</c:v>
                      </c:pt>
                      <c:pt idx="1551">
                        <c:v>94</c:v>
                      </c:pt>
                      <c:pt idx="1552">
                        <c:v>94.1</c:v>
                      </c:pt>
                      <c:pt idx="1553">
                        <c:v>94.5</c:v>
                      </c:pt>
                      <c:pt idx="1554">
                        <c:v>94.7</c:v>
                      </c:pt>
                      <c:pt idx="1555">
                        <c:v>95.1</c:v>
                      </c:pt>
                      <c:pt idx="1556">
                        <c:v>95.2</c:v>
                      </c:pt>
                      <c:pt idx="1557">
                        <c:v>95.4</c:v>
                      </c:pt>
                      <c:pt idx="1558">
                        <c:v>95.2</c:v>
                      </c:pt>
                      <c:pt idx="1559">
                        <c:v>95.4</c:v>
                      </c:pt>
                      <c:pt idx="1560">
                        <c:v>95.6</c:v>
                      </c:pt>
                      <c:pt idx="1561">
                        <c:v>95.7</c:v>
                      </c:pt>
                      <c:pt idx="1562">
                        <c:v>96</c:v>
                      </c:pt>
                      <c:pt idx="1563">
                        <c:v>96.1</c:v>
                      </c:pt>
                      <c:pt idx="1564">
                        <c:v>95.9</c:v>
                      </c:pt>
                      <c:pt idx="1565">
                        <c:v>95.7</c:v>
                      </c:pt>
                      <c:pt idx="1566">
                        <c:v>95.5</c:v>
                      </c:pt>
                      <c:pt idx="1567">
                        <c:v>94.8</c:v>
                      </c:pt>
                      <c:pt idx="1568">
                        <c:v>94.6</c:v>
                      </c:pt>
                      <c:pt idx="1569">
                        <c:v>94.4</c:v>
                      </c:pt>
                      <c:pt idx="1570">
                        <c:v>94.1</c:v>
                      </c:pt>
                      <c:pt idx="1571">
                        <c:v>93.7</c:v>
                      </c:pt>
                      <c:pt idx="1572">
                        <c:v>94</c:v>
                      </c:pt>
                      <c:pt idx="1573">
                        <c:v>94.6</c:v>
                      </c:pt>
                      <c:pt idx="1574">
                        <c:v>94.7</c:v>
                      </c:pt>
                      <c:pt idx="1575">
                        <c:v>95.2</c:v>
                      </c:pt>
                      <c:pt idx="1576">
                        <c:v>95.5</c:v>
                      </c:pt>
                      <c:pt idx="1577">
                        <c:v>95</c:v>
                      </c:pt>
                      <c:pt idx="1578">
                        <c:v>94.5</c:v>
                      </c:pt>
                      <c:pt idx="1579">
                        <c:v>94.8</c:v>
                      </c:pt>
                      <c:pt idx="1580">
                        <c:v>94.9</c:v>
                      </c:pt>
                      <c:pt idx="1581">
                        <c:v>95</c:v>
                      </c:pt>
                      <c:pt idx="1582">
                        <c:v>95.2</c:v>
                      </c:pt>
                      <c:pt idx="1583">
                        <c:v>95</c:v>
                      </c:pt>
                      <c:pt idx="1584">
                        <c:v>95.2</c:v>
                      </c:pt>
                      <c:pt idx="1585">
                        <c:v>95.2</c:v>
                      </c:pt>
                      <c:pt idx="1586">
                        <c:v>95.5</c:v>
                      </c:pt>
                      <c:pt idx="1587">
                        <c:v>95.8</c:v>
                      </c:pt>
                      <c:pt idx="1588">
                        <c:v>96</c:v>
                      </c:pt>
                      <c:pt idx="1589">
                        <c:v>96</c:v>
                      </c:pt>
                      <c:pt idx="1590">
                        <c:v>96</c:v>
                      </c:pt>
                      <c:pt idx="1591">
                        <c:v>95.8</c:v>
                      </c:pt>
                      <c:pt idx="1592">
                        <c:v>95.7</c:v>
                      </c:pt>
                      <c:pt idx="1593">
                        <c:v>96</c:v>
                      </c:pt>
                      <c:pt idx="1594">
                        <c:v>96.4</c:v>
                      </c:pt>
                      <c:pt idx="1595">
                        <c:v>96.4</c:v>
                      </c:pt>
                      <c:pt idx="1596">
                        <c:v>96</c:v>
                      </c:pt>
                      <c:pt idx="1597">
                        <c:v>96</c:v>
                      </c:pt>
                      <c:pt idx="1598">
                        <c:v>95.7</c:v>
                      </c:pt>
                      <c:pt idx="1599">
                        <c:v>95.6</c:v>
                      </c:pt>
                      <c:pt idx="1600">
                        <c:v>95.9</c:v>
                      </c:pt>
                      <c:pt idx="1601">
                        <c:v>96</c:v>
                      </c:pt>
                      <c:pt idx="1602">
                        <c:v>96.2</c:v>
                      </c:pt>
                      <c:pt idx="1603">
                        <c:v>96.3</c:v>
                      </c:pt>
                      <c:pt idx="1604">
                        <c:v>96.1</c:v>
                      </c:pt>
                      <c:pt idx="1605">
                        <c:v>95.4</c:v>
                      </c:pt>
                      <c:pt idx="1606">
                        <c:v>94.4</c:v>
                      </c:pt>
                      <c:pt idx="1607">
                        <c:v>94.6</c:v>
                      </c:pt>
                      <c:pt idx="1608">
                        <c:v>93</c:v>
                      </c:pt>
                      <c:pt idx="1609">
                        <c:v>91.4</c:v>
                      </c:pt>
                      <c:pt idx="1610">
                        <c:v>92</c:v>
                      </c:pt>
                      <c:pt idx="1611">
                        <c:v>92.3</c:v>
                      </c:pt>
                      <c:pt idx="1612">
                        <c:v>92.8</c:v>
                      </c:pt>
                      <c:pt idx="1613">
                        <c:v>93.2</c:v>
                      </c:pt>
                      <c:pt idx="1614">
                        <c:v>94.1</c:v>
                      </c:pt>
                      <c:pt idx="1615">
                        <c:v>94.5</c:v>
                      </c:pt>
                      <c:pt idx="1616">
                        <c:v>94.6</c:v>
                      </c:pt>
                      <c:pt idx="1617">
                        <c:v>94.5</c:v>
                      </c:pt>
                      <c:pt idx="1618">
                        <c:v>94</c:v>
                      </c:pt>
                      <c:pt idx="1619">
                        <c:v>92.3</c:v>
                      </c:pt>
                      <c:pt idx="1620">
                        <c:v>91.2</c:v>
                      </c:pt>
                      <c:pt idx="1621">
                        <c:v>91.4</c:v>
                      </c:pt>
                      <c:pt idx="1622">
                        <c:v>91.9</c:v>
                      </c:pt>
                      <c:pt idx="1623">
                        <c:v>90.8</c:v>
                      </c:pt>
                      <c:pt idx="1624">
                        <c:v>89.1</c:v>
                      </c:pt>
                      <c:pt idx="1625">
                        <c:v>89.7</c:v>
                      </c:pt>
                      <c:pt idx="1626">
                        <c:v>90.2</c:v>
                      </c:pt>
                      <c:pt idx="1627">
                        <c:v>91</c:v>
                      </c:pt>
                      <c:pt idx="1628">
                        <c:v>90.8</c:v>
                      </c:pt>
                      <c:pt idx="1629">
                        <c:v>91</c:v>
                      </c:pt>
                      <c:pt idx="1630">
                        <c:v>90.9</c:v>
                      </c:pt>
                      <c:pt idx="1631">
                        <c:v>90.6</c:v>
                      </c:pt>
                      <c:pt idx="1632">
                        <c:v>90.4</c:v>
                      </c:pt>
                      <c:pt idx="1633">
                        <c:v>90.6</c:v>
                      </c:pt>
                      <c:pt idx="1634">
                        <c:v>91.2</c:v>
                      </c:pt>
                      <c:pt idx="1635">
                        <c:v>91.4</c:v>
                      </c:pt>
                      <c:pt idx="1636">
                        <c:v>91.8</c:v>
                      </c:pt>
                      <c:pt idx="1637">
                        <c:v>92</c:v>
                      </c:pt>
                      <c:pt idx="1638">
                        <c:v>91.6</c:v>
                      </c:pt>
                      <c:pt idx="1639">
                        <c:v>91.4</c:v>
                      </c:pt>
                      <c:pt idx="1640">
                        <c:v>91.4</c:v>
                      </c:pt>
                      <c:pt idx="1641">
                        <c:v>91.3</c:v>
                      </c:pt>
                      <c:pt idx="1642">
                        <c:v>91.4</c:v>
                      </c:pt>
                      <c:pt idx="1643">
                        <c:v>91.4</c:v>
                      </c:pt>
                      <c:pt idx="1644">
                        <c:v>91.6</c:v>
                      </c:pt>
                      <c:pt idx="1645">
                        <c:v>91.8</c:v>
                      </c:pt>
                      <c:pt idx="1646">
                        <c:v>92.1</c:v>
                      </c:pt>
                      <c:pt idx="1647">
                        <c:v>92.3</c:v>
                      </c:pt>
                      <c:pt idx="1648">
                        <c:v>92.5</c:v>
                      </c:pt>
                      <c:pt idx="1649">
                        <c:v>92.8</c:v>
                      </c:pt>
                      <c:pt idx="1650">
                        <c:v>92.8</c:v>
                      </c:pt>
                      <c:pt idx="1651">
                        <c:v>93</c:v>
                      </c:pt>
                      <c:pt idx="1652">
                        <c:v>92.9</c:v>
                      </c:pt>
                      <c:pt idx="1653">
                        <c:v>93.1</c:v>
                      </c:pt>
                      <c:pt idx="1654">
                        <c:v>93.4</c:v>
                      </c:pt>
                      <c:pt idx="1655">
                        <c:v>93.7</c:v>
                      </c:pt>
                      <c:pt idx="1656">
                        <c:v>93.7</c:v>
                      </c:pt>
                      <c:pt idx="1657">
                        <c:v>93.8</c:v>
                      </c:pt>
                      <c:pt idx="1658">
                        <c:v>93.2</c:v>
                      </c:pt>
                      <c:pt idx="1659">
                        <c:v>90.3</c:v>
                      </c:pt>
                      <c:pt idx="1660">
                        <c:v>87.8</c:v>
                      </c:pt>
                      <c:pt idx="1661">
                        <c:v>88.1</c:v>
                      </c:pt>
                      <c:pt idx="1662">
                        <c:v>88.1</c:v>
                      </c:pt>
                      <c:pt idx="1663">
                        <c:v>88.8</c:v>
                      </c:pt>
                      <c:pt idx="1664">
                        <c:v>88.5</c:v>
                      </c:pt>
                      <c:pt idx="1665">
                        <c:v>87.9</c:v>
                      </c:pt>
                      <c:pt idx="1666">
                        <c:v>88.2</c:v>
                      </c:pt>
                      <c:pt idx="1667">
                        <c:v>88.8</c:v>
                      </c:pt>
                      <c:pt idx="1668">
                        <c:v>88.7</c:v>
                      </c:pt>
                      <c:pt idx="1669">
                        <c:v>88.3</c:v>
                      </c:pt>
                      <c:pt idx="1670">
                        <c:v>88.8</c:v>
                      </c:pt>
                      <c:pt idx="1671">
                        <c:v>88.5</c:v>
                      </c:pt>
                      <c:pt idx="1672">
                        <c:v>89.1</c:v>
                      </c:pt>
                      <c:pt idx="1673">
                        <c:v>90</c:v>
                      </c:pt>
                      <c:pt idx="1674">
                        <c:v>90.3</c:v>
                      </c:pt>
                      <c:pt idx="1675">
                        <c:v>90.9</c:v>
                      </c:pt>
                      <c:pt idx="1676">
                        <c:v>91.4</c:v>
                      </c:pt>
                      <c:pt idx="1677">
                        <c:v>91.6</c:v>
                      </c:pt>
                      <c:pt idx="1678">
                        <c:v>91.2</c:v>
                      </c:pt>
                      <c:pt idx="1679">
                        <c:v>90.8</c:v>
                      </c:pt>
                      <c:pt idx="1680">
                        <c:v>88.9</c:v>
                      </c:pt>
                      <c:pt idx="1681">
                        <c:v>87.6</c:v>
                      </c:pt>
                      <c:pt idx="1682">
                        <c:v>85.8</c:v>
                      </c:pt>
                      <c:pt idx="1683">
                        <c:v>83.1</c:v>
                      </c:pt>
                      <c:pt idx="1684">
                        <c:v>82.7</c:v>
                      </c:pt>
                      <c:pt idx="1685">
                        <c:v>83</c:v>
                      </c:pt>
                      <c:pt idx="1686">
                        <c:v>81.599999999999994</c:v>
                      </c:pt>
                      <c:pt idx="1687">
                        <c:v>81.099999999999994</c:v>
                      </c:pt>
                      <c:pt idx="1688">
                        <c:v>80.5</c:v>
                      </c:pt>
                      <c:pt idx="1689">
                        <c:v>79.5</c:v>
                      </c:pt>
                      <c:pt idx="1690">
                        <c:v>78.7</c:v>
                      </c:pt>
                      <c:pt idx="1691">
                        <c:v>78.400000000000006</c:v>
                      </c:pt>
                      <c:pt idx="1692">
                        <c:v>79.3</c:v>
                      </c:pt>
                      <c:pt idx="1693">
                        <c:v>80.3</c:v>
                      </c:pt>
                      <c:pt idx="1694">
                        <c:v>80.8</c:v>
                      </c:pt>
                      <c:pt idx="1695">
                        <c:v>80.5</c:v>
                      </c:pt>
                      <c:pt idx="1696">
                        <c:v>80</c:v>
                      </c:pt>
                      <c:pt idx="1697">
                        <c:v>80.400000000000006</c:v>
                      </c:pt>
                      <c:pt idx="1698">
                        <c:v>80</c:v>
                      </c:pt>
                      <c:pt idx="1699">
                        <c:v>78.599999999999994</c:v>
                      </c:pt>
                      <c:pt idx="1700">
                        <c:v>77.3</c:v>
                      </c:pt>
                      <c:pt idx="1701">
                        <c:v>76.7</c:v>
                      </c:pt>
                      <c:pt idx="1702">
                        <c:v>75.900000000000006</c:v>
                      </c:pt>
                      <c:pt idx="1703">
                        <c:v>74.7</c:v>
                      </c:pt>
                      <c:pt idx="1704">
                        <c:v>74.2</c:v>
                      </c:pt>
                      <c:pt idx="1705">
                        <c:v>74.5</c:v>
                      </c:pt>
                      <c:pt idx="1706">
                        <c:v>74.900000000000006</c:v>
                      </c:pt>
                      <c:pt idx="1707">
                        <c:v>75.2</c:v>
                      </c:pt>
                      <c:pt idx="1708">
                        <c:v>74.2</c:v>
                      </c:pt>
                      <c:pt idx="1709">
                        <c:v>74.099999999999994</c:v>
                      </c:pt>
                      <c:pt idx="1710">
                        <c:v>73.3</c:v>
                      </c:pt>
                      <c:pt idx="1711">
                        <c:v>73.400000000000006</c:v>
                      </c:pt>
                      <c:pt idx="1712">
                        <c:v>73.7</c:v>
                      </c:pt>
                      <c:pt idx="1713">
                        <c:v>74.099999999999994</c:v>
                      </c:pt>
                      <c:pt idx="1714">
                        <c:v>74.8</c:v>
                      </c:pt>
                      <c:pt idx="1715">
                        <c:v>75.099999999999994</c:v>
                      </c:pt>
                      <c:pt idx="1716">
                        <c:v>75.599999999999994</c:v>
                      </c:pt>
                      <c:pt idx="1717">
                        <c:v>76.099999999999994</c:v>
                      </c:pt>
                      <c:pt idx="1718">
                        <c:v>76</c:v>
                      </c:pt>
                      <c:pt idx="1719">
                        <c:v>74.8</c:v>
                      </c:pt>
                      <c:pt idx="1720">
                        <c:v>74</c:v>
                      </c:pt>
                      <c:pt idx="1721">
                        <c:v>73.099999999999994</c:v>
                      </c:pt>
                      <c:pt idx="1722">
                        <c:v>74.5</c:v>
                      </c:pt>
                      <c:pt idx="1723">
                        <c:v>75.599999999999994</c:v>
                      </c:pt>
                      <c:pt idx="1724">
                        <c:v>75.3</c:v>
                      </c:pt>
                      <c:pt idx="1725">
                        <c:v>75.2</c:v>
                      </c:pt>
                      <c:pt idx="1726">
                        <c:v>74.7</c:v>
                      </c:pt>
                      <c:pt idx="1727">
                        <c:v>74.400000000000006</c:v>
                      </c:pt>
                      <c:pt idx="1728">
                        <c:v>74.8</c:v>
                      </c:pt>
                      <c:pt idx="1729">
                        <c:v>74.2</c:v>
                      </c:pt>
                      <c:pt idx="1730">
                        <c:v>73.400000000000006</c:v>
                      </c:pt>
                      <c:pt idx="1731">
                        <c:v>72.8</c:v>
                      </c:pt>
                      <c:pt idx="1732">
                        <c:v>71.900000000000006</c:v>
                      </c:pt>
                      <c:pt idx="1733">
                        <c:v>72.5</c:v>
                      </c:pt>
                      <c:pt idx="1734">
                        <c:v>73.099999999999994</c:v>
                      </c:pt>
                      <c:pt idx="1735">
                        <c:v>72.599999999999994</c:v>
                      </c:pt>
                      <c:pt idx="1736">
                        <c:v>72.099999999999994</c:v>
                      </c:pt>
                      <c:pt idx="1737">
                        <c:v>70.599999999999994</c:v>
                      </c:pt>
                      <c:pt idx="1738">
                        <c:v>71.3</c:v>
                      </c:pt>
                      <c:pt idx="1739">
                        <c:v>71.7</c:v>
                      </c:pt>
                      <c:pt idx="1740">
                        <c:v>72.3</c:v>
                      </c:pt>
                      <c:pt idx="1741">
                        <c:v>72.599999999999994</c:v>
                      </c:pt>
                      <c:pt idx="1742">
                        <c:v>73</c:v>
                      </c:pt>
                      <c:pt idx="1743">
                        <c:v>73.900000000000006</c:v>
                      </c:pt>
                      <c:pt idx="1744">
                        <c:v>74.400000000000006</c:v>
                      </c:pt>
                      <c:pt idx="1745">
                        <c:v>75.400000000000006</c:v>
                      </c:pt>
                      <c:pt idx="1746">
                        <c:v>75.8</c:v>
                      </c:pt>
                      <c:pt idx="1747">
                        <c:v>76.400000000000006</c:v>
                      </c:pt>
                      <c:pt idx="1748">
                        <c:v>77.2</c:v>
                      </c:pt>
                      <c:pt idx="1749">
                        <c:v>77.400000000000006</c:v>
                      </c:pt>
                      <c:pt idx="1750">
                        <c:v>77.099999999999994</c:v>
                      </c:pt>
                      <c:pt idx="1751">
                        <c:v>77</c:v>
                      </c:pt>
                      <c:pt idx="1752">
                        <c:v>75.900000000000006</c:v>
                      </c:pt>
                      <c:pt idx="1753">
                        <c:v>75.5</c:v>
                      </c:pt>
                      <c:pt idx="1754">
                        <c:v>75.099999999999994</c:v>
                      </c:pt>
                      <c:pt idx="1755">
                        <c:v>75.599999999999994</c:v>
                      </c:pt>
                      <c:pt idx="1756">
                        <c:v>74.900000000000006</c:v>
                      </c:pt>
                      <c:pt idx="1757">
                        <c:v>75.2</c:v>
                      </c:pt>
                      <c:pt idx="1758">
                        <c:v>75.2</c:v>
                      </c:pt>
                      <c:pt idx="1759">
                        <c:v>74.900000000000006</c:v>
                      </c:pt>
                      <c:pt idx="1760">
                        <c:v>74.400000000000006</c:v>
                      </c:pt>
                      <c:pt idx="1761">
                        <c:v>73.900000000000006</c:v>
                      </c:pt>
                      <c:pt idx="1762">
                        <c:v>74.2</c:v>
                      </c:pt>
                      <c:pt idx="1763">
                        <c:v>74.8</c:v>
                      </c:pt>
                      <c:pt idx="1764">
                        <c:v>74.900000000000006</c:v>
                      </c:pt>
                      <c:pt idx="1765">
                        <c:v>75.5</c:v>
                      </c:pt>
                      <c:pt idx="1766">
                        <c:v>76.7</c:v>
                      </c:pt>
                      <c:pt idx="1767">
                        <c:v>76.8</c:v>
                      </c:pt>
                      <c:pt idx="1768">
                        <c:v>75.599999999999994</c:v>
                      </c:pt>
                      <c:pt idx="1769">
                        <c:v>74.7</c:v>
                      </c:pt>
                      <c:pt idx="1770">
                        <c:v>74.400000000000006</c:v>
                      </c:pt>
                      <c:pt idx="1771">
                        <c:v>73.099999999999994</c:v>
                      </c:pt>
                      <c:pt idx="1772">
                        <c:v>72.7</c:v>
                      </c:pt>
                      <c:pt idx="1773">
                        <c:v>72.599999999999994</c:v>
                      </c:pt>
                      <c:pt idx="1774">
                        <c:v>72.8</c:v>
                      </c:pt>
                      <c:pt idx="1775">
                        <c:v>72.599999999999994</c:v>
                      </c:pt>
                      <c:pt idx="1776">
                        <c:v>72.400000000000006</c:v>
                      </c:pt>
                      <c:pt idx="1777">
                        <c:v>72.7</c:v>
                      </c:pt>
                      <c:pt idx="1778">
                        <c:v>72.900000000000006</c:v>
                      </c:pt>
                      <c:pt idx="1779">
                        <c:v>73.8</c:v>
                      </c:pt>
                      <c:pt idx="1780">
                        <c:v>74.8</c:v>
                      </c:pt>
                      <c:pt idx="1781">
                        <c:v>73.8</c:v>
                      </c:pt>
                      <c:pt idx="1782">
                        <c:v>74.2</c:v>
                      </c:pt>
                      <c:pt idx="1783">
                        <c:v>74.5</c:v>
                      </c:pt>
                      <c:pt idx="1784">
                        <c:v>74.599999999999994</c:v>
                      </c:pt>
                      <c:pt idx="1785">
                        <c:v>73.7</c:v>
                      </c:pt>
                      <c:pt idx="1786">
                        <c:v>73.3</c:v>
                      </c:pt>
                      <c:pt idx="1787">
                        <c:v>72.099999999999994</c:v>
                      </c:pt>
                      <c:pt idx="1788">
                        <c:v>71.8</c:v>
                      </c:pt>
                      <c:pt idx="1789">
                        <c:v>71.599999999999994</c:v>
                      </c:pt>
                      <c:pt idx="1790">
                        <c:v>72</c:v>
                      </c:pt>
                      <c:pt idx="1791">
                        <c:v>72.8</c:v>
                      </c:pt>
                      <c:pt idx="1792">
                        <c:v>73.5</c:v>
                      </c:pt>
                      <c:pt idx="1793">
                        <c:v>74.099999999999994</c:v>
                      </c:pt>
                      <c:pt idx="1794">
                        <c:v>74.400000000000006</c:v>
                      </c:pt>
                      <c:pt idx="1795">
                        <c:v>73.8</c:v>
                      </c:pt>
                      <c:pt idx="1796">
                        <c:v>73.5</c:v>
                      </c:pt>
                      <c:pt idx="1797">
                        <c:v>72.5</c:v>
                      </c:pt>
                      <c:pt idx="1798">
                        <c:v>71.8</c:v>
                      </c:pt>
                      <c:pt idx="1799">
                        <c:v>70.7</c:v>
                      </c:pt>
                      <c:pt idx="1800">
                        <c:v>70.099999999999994</c:v>
                      </c:pt>
                      <c:pt idx="1801">
                        <c:v>69.099999999999994</c:v>
                      </c:pt>
                      <c:pt idx="1802">
                        <c:v>68.900000000000006</c:v>
                      </c:pt>
                      <c:pt idx="1803">
                        <c:v>69.8</c:v>
                      </c:pt>
                      <c:pt idx="1804">
                        <c:v>69.8</c:v>
                      </c:pt>
                      <c:pt idx="1805">
                        <c:v>69.900000000000006</c:v>
                      </c:pt>
                      <c:pt idx="1806">
                        <c:v>69.7</c:v>
                      </c:pt>
                      <c:pt idx="1807">
                        <c:v>69.599999999999994</c:v>
                      </c:pt>
                      <c:pt idx="1808">
                        <c:v>69.8</c:v>
                      </c:pt>
                      <c:pt idx="1809">
                        <c:v>70</c:v>
                      </c:pt>
                      <c:pt idx="1810">
                        <c:v>70.8</c:v>
                      </c:pt>
                      <c:pt idx="1811">
                        <c:v>70.5</c:v>
                      </c:pt>
                      <c:pt idx="1812">
                        <c:v>72.2</c:v>
                      </c:pt>
                      <c:pt idx="1813">
                        <c:v>72.400000000000006</c:v>
                      </c:pt>
                      <c:pt idx="1814">
                        <c:v>71.7</c:v>
                      </c:pt>
                      <c:pt idx="1815">
                        <c:v>71.599999999999994</c:v>
                      </c:pt>
                      <c:pt idx="1816">
                        <c:v>71.3</c:v>
                      </c:pt>
                      <c:pt idx="1817">
                        <c:v>71.8</c:v>
                      </c:pt>
                      <c:pt idx="1818">
                        <c:v>70.7</c:v>
                      </c:pt>
                      <c:pt idx="1819">
                        <c:v>70.8</c:v>
                      </c:pt>
                      <c:pt idx="1820">
                        <c:v>71.400000000000006</c:v>
                      </c:pt>
                      <c:pt idx="1821">
                        <c:v>70.8</c:v>
                      </c:pt>
                      <c:pt idx="1822">
                        <c:v>71.099999999999994</c:v>
                      </c:pt>
                      <c:pt idx="1823">
                        <c:v>71.5</c:v>
                      </c:pt>
                      <c:pt idx="1824">
                        <c:v>71.2</c:v>
                      </c:pt>
                      <c:pt idx="1825">
                        <c:v>72</c:v>
                      </c:pt>
                      <c:pt idx="1826">
                        <c:v>72.400000000000006</c:v>
                      </c:pt>
                      <c:pt idx="1827">
                        <c:v>71.3</c:v>
                      </c:pt>
                      <c:pt idx="1828">
                        <c:v>71.3</c:v>
                      </c:pt>
                      <c:pt idx="1829">
                        <c:v>71.5</c:v>
                      </c:pt>
                      <c:pt idx="1830">
                        <c:v>71.7</c:v>
                      </c:pt>
                      <c:pt idx="1831">
                        <c:v>71.900000000000006</c:v>
                      </c:pt>
                      <c:pt idx="1832">
                        <c:v>72</c:v>
                      </c:pt>
                      <c:pt idx="1833">
                        <c:v>71.400000000000006</c:v>
                      </c:pt>
                      <c:pt idx="1834">
                        <c:v>70.599999999999994</c:v>
                      </c:pt>
                      <c:pt idx="1835">
                        <c:v>71.5</c:v>
                      </c:pt>
                      <c:pt idx="1836">
                        <c:v>72</c:v>
                      </c:pt>
                      <c:pt idx="1837">
                        <c:v>72.400000000000006</c:v>
                      </c:pt>
                      <c:pt idx="1838">
                        <c:v>72.400000000000006</c:v>
                      </c:pt>
                      <c:pt idx="1839">
                        <c:v>72.599999999999994</c:v>
                      </c:pt>
                      <c:pt idx="1840">
                        <c:v>73.400000000000006</c:v>
                      </c:pt>
                      <c:pt idx="1841">
                        <c:v>73.3</c:v>
                      </c:pt>
                      <c:pt idx="1842">
                        <c:v>72.900000000000006</c:v>
                      </c:pt>
                      <c:pt idx="1843">
                        <c:v>71.599999999999994</c:v>
                      </c:pt>
                      <c:pt idx="1844">
                        <c:v>71.5</c:v>
                      </c:pt>
                      <c:pt idx="1845">
                        <c:v>71.900000000000006</c:v>
                      </c:pt>
                      <c:pt idx="1846">
                        <c:v>71.900000000000006</c:v>
                      </c:pt>
                      <c:pt idx="1847">
                        <c:v>71.7</c:v>
                      </c:pt>
                      <c:pt idx="1848">
                        <c:v>71.400000000000006</c:v>
                      </c:pt>
                      <c:pt idx="1849">
                        <c:v>71.400000000000006</c:v>
                      </c:pt>
                      <c:pt idx="1850">
                        <c:v>72.8</c:v>
                      </c:pt>
                      <c:pt idx="1851">
                        <c:v>72.599999999999994</c:v>
                      </c:pt>
                      <c:pt idx="1852">
                        <c:v>71.8</c:v>
                      </c:pt>
                      <c:pt idx="1853">
                        <c:v>71.099999999999994</c:v>
                      </c:pt>
                      <c:pt idx="1854">
                        <c:v>71</c:v>
                      </c:pt>
                      <c:pt idx="1855">
                        <c:v>70.7</c:v>
                      </c:pt>
                      <c:pt idx="1856">
                        <c:v>70.5</c:v>
                      </c:pt>
                      <c:pt idx="1857">
                        <c:v>70.900000000000006</c:v>
                      </c:pt>
                      <c:pt idx="1858">
                        <c:v>71</c:v>
                      </c:pt>
                      <c:pt idx="1859">
                        <c:v>72</c:v>
                      </c:pt>
                      <c:pt idx="1860">
                        <c:v>72.7</c:v>
                      </c:pt>
                      <c:pt idx="1861">
                        <c:v>73.599999999999994</c:v>
                      </c:pt>
                      <c:pt idx="1862">
                        <c:v>73.5</c:v>
                      </c:pt>
                      <c:pt idx="1863">
                        <c:v>73.400000000000006</c:v>
                      </c:pt>
                      <c:pt idx="1864">
                        <c:v>73.599999999999994</c:v>
                      </c:pt>
                      <c:pt idx="1865">
                        <c:v>73.5</c:v>
                      </c:pt>
                      <c:pt idx="1866">
                        <c:v>73.900000000000006</c:v>
                      </c:pt>
                      <c:pt idx="1867">
                        <c:v>73.599999999999994</c:v>
                      </c:pt>
                      <c:pt idx="1868">
                        <c:v>73.8</c:v>
                      </c:pt>
                      <c:pt idx="1869">
                        <c:v>74.599999999999994</c:v>
                      </c:pt>
                      <c:pt idx="1870">
                        <c:v>75.5</c:v>
                      </c:pt>
                      <c:pt idx="1871">
                        <c:v>76.099999999999994</c:v>
                      </c:pt>
                      <c:pt idx="1872">
                        <c:v>77</c:v>
                      </c:pt>
                      <c:pt idx="1873">
                        <c:v>77.099999999999994</c:v>
                      </c:pt>
                      <c:pt idx="1874">
                        <c:v>77.2</c:v>
                      </c:pt>
                      <c:pt idx="1875">
                        <c:v>77.5</c:v>
                      </c:pt>
                      <c:pt idx="1876">
                        <c:v>77.599999999999994</c:v>
                      </c:pt>
                      <c:pt idx="1877">
                        <c:v>78.099999999999994</c:v>
                      </c:pt>
                      <c:pt idx="1878">
                        <c:v>77.599999999999994</c:v>
                      </c:pt>
                      <c:pt idx="1879">
                        <c:v>76.5</c:v>
                      </c:pt>
                      <c:pt idx="1880">
                        <c:v>77</c:v>
                      </c:pt>
                      <c:pt idx="1881">
                        <c:v>76</c:v>
                      </c:pt>
                      <c:pt idx="1882">
                        <c:v>75.599999999999994</c:v>
                      </c:pt>
                      <c:pt idx="1883">
                        <c:v>76</c:v>
                      </c:pt>
                      <c:pt idx="1884">
                        <c:v>76.099999999999994</c:v>
                      </c:pt>
                      <c:pt idx="1885">
                        <c:v>75.599999999999994</c:v>
                      </c:pt>
                      <c:pt idx="1886">
                        <c:v>76.099999999999994</c:v>
                      </c:pt>
                      <c:pt idx="1887">
                        <c:v>76.3</c:v>
                      </c:pt>
                      <c:pt idx="1888">
                        <c:v>76.5</c:v>
                      </c:pt>
                      <c:pt idx="1889">
                        <c:v>76.900000000000006</c:v>
                      </c:pt>
                      <c:pt idx="1890">
                        <c:v>76.8</c:v>
                      </c:pt>
                      <c:pt idx="1891">
                        <c:v>76.7</c:v>
                      </c:pt>
                      <c:pt idx="1892">
                        <c:v>77.099999999999994</c:v>
                      </c:pt>
                      <c:pt idx="1893">
                        <c:v>77.400000000000006</c:v>
                      </c:pt>
                      <c:pt idx="1894">
                        <c:v>78.2</c:v>
                      </c:pt>
                      <c:pt idx="1895">
                        <c:v>79.3</c:v>
                      </c:pt>
                      <c:pt idx="1896">
                        <c:v>79.900000000000006</c:v>
                      </c:pt>
                      <c:pt idx="1897">
                        <c:v>80.2</c:v>
                      </c:pt>
                      <c:pt idx="1898">
                        <c:v>80.2</c:v>
                      </c:pt>
                      <c:pt idx="1899">
                        <c:v>80.400000000000006</c:v>
                      </c:pt>
                      <c:pt idx="1900">
                        <c:v>80.400000000000006</c:v>
                      </c:pt>
                      <c:pt idx="1901">
                        <c:v>80.400000000000006</c:v>
                      </c:pt>
                      <c:pt idx="1902">
                        <c:v>80.8</c:v>
                      </c:pt>
                      <c:pt idx="1903">
                        <c:v>80.7</c:v>
                      </c:pt>
                      <c:pt idx="1904">
                        <c:v>80.2</c:v>
                      </c:pt>
                      <c:pt idx="1905">
                        <c:v>79.5</c:v>
                      </c:pt>
                      <c:pt idx="1906">
                        <c:v>79.7</c:v>
                      </c:pt>
                      <c:pt idx="1907">
                        <c:v>80.2</c:v>
                      </c:pt>
                      <c:pt idx="1908">
                        <c:v>80.400000000000006</c:v>
                      </c:pt>
                      <c:pt idx="1909">
                        <c:v>80.5</c:v>
                      </c:pt>
                      <c:pt idx="1910">
                        <c:v>80.8</c:v>
                      </c:pt>
                      <c:pt idx="1911">
                        <c:v>81</c:v>
                      </c:pt>
                      <c:pt idx="1912">
                        <c:v>81</c:v>
                      </c:pt>
                      <c:pt idx="1913">
                        <c:v>80.900000000000006</c:v>
                      </c:pt>
                      <c:pt idx="1914">
                        <c:v>81.099999999999994</c:v>
                      </c:pt>
                      <c:pt idx="1915">
                        <c:v>80.900000000000006</c:v>
                      </c:pt>
                      <c:pt idx="1916">
                        <c:v>80.400000000000006</c:v>
                      </c:pt>
                      <c:pt idx="1917">
                        <c:v>79.2</c:v>
                      </c:pt>
                      <c:pt idx="1918">
                        <c:v>78.400000000000006</c:v>
                      </c:pt>
                      <c:pt idx="1919">
                        <c:v>77.7</c:v>
                      </c:pt>
                      <c:pt idx="1920">
                        <c:v>77.7</c:v>
                      </c:pt>
                      <c:pt idx="1921">
                        <c:v>78.900000000000006</c:v>
                      </c:pt>
                      <c:pt idx="1922">
                        <c:v>79.3</c:v>
                      </c:pt>
                      <c:pt idx="1923">
                        <c:v>79.3</c:v>
                      </c:pt>
                      <c:pt idx="1924">
                        <c:v>79.7</c:v>
                      </c:pt>
                      <c:pt idx="1925">
                        <c:v>79.8</c:v>
                      </c:pt>
                      <c:pt idx="1926">
                        <c:v>79.7</c:v>
                      </c:pt>
                      <c:pt idx="1927">
                        <c:v>78.8</c:v>
                      </c:pt>
                      <c:pt idx="1928">
                        <c:v>78.099999999999994</c:v>
                      </c:pt>
                      <c:pt idx="1929">
                        <c:v>78.400000000000006</c:v>
                      </c:pt>
                      <c:pt idx="1930">
                        <c:v>78.3</c:v>
                      </c:pt>
                      <c:pt idx="1931">
                        <c:v>77.3</c:v>
                      </c:pt>
                      <c:pt idx="1932">
                        <c:v>76.7</c:v>
                      </c:pt>
                      <c:pt idx="1933">
                        <c:v>76.8</c:v>
                      </c:pt>
                      <c:pt idx="1934">
                        <c:v>76.900000000000006</c:v>
                      </c:pt>
                      <c:pt idx="1935">
                        <c:v>76.099999999999994</c:v>
                      </c:pt>
                      <c:pt idx="1936">
                        <c:v>75.5</c:v>
                      </c:pt>
                      <c:pt idx="1937">
                        <c:v>75.099999999999994</c:v>
                      </c:pt>
                      <c:pt idx="1938">
                        <c:v>75</c:v>
                      </c:pt>
                      <c:pt idx="1939">
                        <c:v>74.599999999999994</c:v>
                      </c:pt>
                      <c:pt idx="1940">
                        <c:v>74.3</c:v>
                      </c:pt>
                      <c:pt idx="1941">
                        <c:v>74.099999999999994</c:v>
                      </c:pt>
                      <c:pt idx="1942">
                        <c:v>75.2</c:v>
                      </c:pt>
                      <c:pt idx="1943">
                        <c:v>76</c:v>
                      </c:pt>
                      <c:pt idx="1944">
                        <c:v>76.7</c:v>
                      </c:pt>
                      <c:pt idx="1945">
                        <c:v>76.5</c:v>
                      </c:pt>
                      <c:pt idx="1946">
                        <c:v>77</c:v>
                      </c:pt>
                      <c:pt idx="1947">
                        <c:v>77.2</c:v>
                      </c:pt>
                      <c:pt idx="1948">
                        <c:v>77.5</c:v>
                      </c:pt>
                      <c:pt idx="1949">
                        <c:v>78.099999999999994</c:v>
                      </c:pt>
                      <c:pt idx="1950">
                        <c:v>78.7</c:v>
                      </c:pt>
                      <c:pt idx="1951">
                        <c:v>79.3</c:v>
                      </c:pt>
                      <c:pt idx="1952">
                        <c:v>79.5</c:v>
                      </c:pt>
                      <c:pt idx="1953">
                        <c:v>79</c:v>
                      </c:pt>
                      <c:pt idx="1954">
                        <c:v>79.2</c:v>
                      </c:pt>
                      <c:pt idx="1955">
                        <c:v>79.3</c:v>
                      </c:pt>
                      <c:pt idx="1956">
                        <c:v>79.2</c:v>
                      </c:pt>
                      <c:pt idx="1957">
                        <c:v>79.3</c:v>
                      </c:pt>
                      <c:pt idx="1958">
                        <c:v>79.5</c:v>
                      </c:pt>
                      <c:pt idx="1959">
                        <c:v>79.7</c:v>
                      </c:pt>
                      <c:pt idx="1960">
                        <c:v>80.2</c:v>
                      </c:pt>
                      <c:pt idx="1961">
                        <c:v>80.7</c:v>
                      </c:pt>
                      <c:pt idx="1962">
                        <c:v>80.599999999999994</c:v>
                      </c:pt>
                      <c:pt idx="1963">
                        <c:v>81</c:v>
                      </c:pt>
                      <c:pt idx="1964">
                        <c:v>80.8</c:v>
                      </c:pt>
                      <c:pt idx="1965">
                        <c:v>79.8</c:v>
                      </c:pt>
                      <c:pt idx="1966">
                        <c:v>77.900000000000006</c:v>
                      </c:pt>
                      <c:pt idx="1967">
                        <c:v>77.599999999999994</c:v>
                      </c:pt>
                      <c:pt idx="1968">
                        <c:v>78.2</c:v>
                      </c:pt>
                      <c:pt idx="1969">
                        <c:v>78.900000000000006</c:v>
                      </c:pt>
                      <c:pt idx="1970">
                        <c:v>79.5</c:v>
                      </c:pt>
                      <c:pt idx="1971">
                        <c:v>79.7</c:v>
                      </c:pt>
                      <c:pt idx="1972">
                        <c:v>78.099999999999994</c:v>
                      </c:pt>
                      <c:pt idx="1973">
                        <c:v>77.2</c:v>
                      </c:pt>
                      <c:pt idx="1974">
                        <c:v>77.2</c:v>
                      </c:pt>
                      <c:pt idx="1975">
                        <c:v>76.5</c:v>
                      </c:pt>
                      <c:pt idx="1976">
                        <c:v>76.400000000000006</c:v>
                      </c:pt>
                      <c:pt idx="1977">
                        <c:v>75.2</c:v>
                      </c:pt>
                      <c:pt idx="1978">
                        <c:v>74.7</c:v>
                      </c:pt>
                      <c:pt idx="1979">
                        <c:v>75.3</c:v>
                      </c:pt>
                      <c:pt idx="1980">
                        <c:v>75.900000000000006</c:v>
                      </c:pt>
                      <c:pt idx="1981">
                        <c:v>76.5</c:v>
                      </c:pt>
                      <c:pt idx="1982">
                        <c:v>77.599999999999994</c:v>
                      </c:pt>
                      <c:pt idx="1983">
                        <c:v>78.3</c:v>
                      </c:pt>
                      <c:pt idx="1984">
                        <c:v>78.8</c:v>
                      </c:pt>
                      <c:pt idx="1985">
                        <c:v>79.5</c:v>
                      </c:pt>
                      <c:pt idx="1986">
                        <c:v>80</c:v>
                      </c:pt>
                      <c:pt idx="1987">
                        <c:v>80</c:v>
                      </c:pt>
                      <c:pt idx="1988">
                        <c:v>80.5</c:v>
                      </c:pt>
                      <c:pt idx="1989">
                        <c:v>80.8</c:v>
                      </c:pt>
                      <c:pt idx="1990">
                        <c:v>80.8</c:v>
                      </c:pt>
                      <c:pt idx="1991">
                        <c:v>81.3</c:v>
                      </c:pt>
                      <c:pt idx="1992">
                        <c:v>81.5</c:v>
                      </c:pt>
                      <c:pt idx="1993">
                        <c:v>82.1</c:v>
                      </c:pt>
                      <c:pt idx="1994">
                        <c:v>82.7</c:v>
                      </c:pt>
                      <c:pt idx="1995">
                        <c:v>83.2</c:v>
                      </c:pt>
                      <c:pt idx="1996">
                        <c:v>83.2</c:v>
                      </c:pt>
                      <c:pt idx="1997">
                        <c:v>83.2</c:v>
                      </c:pt>
                      <c:pt idx="1998">
                        <c:v>81.900000000000006</c:v>
                      </c:pt>
                      <c:pt idx="1999">
                        <c:v>81.900000000000006</c:v>
                      </c:pt>
                      <c:pt idx="2000">
                        <c:v>82.1</c:v>
                      </c:pt>
                      <c:pt idx="2001">
                        <c:v>82.1</c:v>
                      </c:pt>
                      <c:pt idx="2002">
                        <c:v>81.8</c:v>
                      </c:pt>
                      <c:pt idx="2003">
                        <c:v>81</c:v>
                      </c:pt>
                      <c:pt idx="2004">
                        <c:v>79.7</c:v>
                      </c:pt>
                      <c:pt idx="2005">
                        <c:v>78.8</c:v>
                      </c:pt>
                      <c:pt idx="2006">
                        <c:v>78.3</c:v>
                      </c:pt>
                      <c:pt idx="2007">
                        <c:v>78.599999999999994</c:v>
                      </c:pt>
                      <c:pt idx="2008">
                        <c:v>77.8</c:v>
                      </c:pt>
                      <c:pt idx="2009">
                        <c:v>77.400000000000006</c:v>
                      </c:pt>
                      <c:pt idx="2010">
                        <c:v>75.900000000000006</c:v>
                      </c:pt>
                      <c:pt idx="2011">
                        <c:v>75.5</c:v>
                      </c:pt>
                      <c:pt idx="2012">
                        <c:v>76.099999999999994</c:v>
                      </c:pt>
                      <c:pt idx="2013">
                        <c:v>75.5</c:v>
                      </c:pt>
                      <c:pt idx="2014">
                        <c:v>75.099999999999994</c:v>
                      </c:pt>
                      <c:pt idx="2015">
                        <c:v>74.900000000000006</c:v>
                      </c:pt>
                      <c:pt idx="2016">
                        <c:v>75.599999999999994</c:v>
                      </c:pt>
                      <c:pt idx="2017">
                        <c:v>75.8</c:v>
                      </c:pt>
                      <c:pt idx="2018">
                        <c:v>75.400000000000006</c:v>
                      </c:pt>
                      <c:pt idx="2019">
                        <c:v>74.400000000000006</c:v>
                      </c:pt>
                      <c:pt idx="2020">
                        <c:v>74.7</c:v>
                      </c:pt>
                      <c:pt idx="2021">
                        <c:v>75.2</c:v>
                      </c:pt>
                      <c:pt idx="2022">
                        <c:v>75.8</c:v>
                      </c:pt>
                      <c:pt idx="2023">
                        <c:v>75.900000000000006</c:v>
                      </c:pt>
                      <c:pt idx="2024">
                        <c:v>75.900000000000006</c:v>
                      </c:pt>
                      <c:pt idx="2025">
                        <c:v>75.599999999999994</c:v>
                      </c:pt>
                      <c:pt idx="2026">
                        <c:v>74.599999999999994</c:v>
                      </c:pt>
                      <c:pt idx="2027">
                        <c:v>74.2</c:v>
                      </c:pt>
                      <c:pt idx="2028">
                        <c:v>73.2</c:v>
                      </c:pt>
                      <c:pt idx="2029">
                        <c:v>73.5</c:v>
                      </c:pt>
                      <c:pt idx="2030">
                        <c:v>74.400000000000006</c:v>
                      </c:pt>
                      <c:pt idx="2031">
                        <c:v>74.900000000000006</c:v>
                      </c:pt>
                      <c:pt idx="2032">
                        <c:v>75.3</c:v>
                      </c:pt>
                      <c:pt idx="2033">
                        <c:v>75.099999999999994</c:v>
                      </c:pt>
                      <c:pt idx="2034">
                        <c:v>75.2</c:v>
                      </c:pt>
                      <c:pt idx="2035">
                        <c:v>75.099999999999994</c:v>
                      </c:pt>
                      <c:pt idx="2036">
                        <c:v>74.400000000000006</c:v>
                      </c:pt>
                      <c:pt idx="2037">
                        <c:v>74.2</c:v>
                      </c:pt>
                      <c:pt idx="2038">
                        <c:v>73.5</c:v>
                      </c:pt>
                      <c:pt idx="2039">
                        <c:v>73.099999999999994</c:v>
                      </c:pt>
                      <c:pt idx="2040">
                        <c:v>73.8</c:v>
                      </c:pt>
                      <c:pt idx="2041">
                        <c:v>73.7</c:v>
                      </c:pt>
                      <c:pt idx="2042">
                        <c:v>73.400000000000006</c:v>
                      </c:pt>
                      <c:pt idx="2043">
                        <c:v>73.3</c:v>
                      </c:pt>
                      <c:pt idx="2044">
                        <c:v>72.900000000000006</c:v>
                      </c:pt>
                      <c:pt idx="2045">
                        <c:v>73</c:v>
                      </c:pt>
                      <c:pt idx="2046">
                        <c:v>73.8</c:v>
                      </c:pt>
                      <c:pt idx="2047">
                        <c:v>73.8</c:v>
                      </c:pt>
                      <c:pt idx="2048">
                        <c:v>73.099999999999994</c:v>
                      </c:pt>
                      <c:pt idx="2049">
                        <c:v>73</c:v>
                      </c:pt>
                      <c:pt idx="2050">
                        <c:v>73.3</c:v>
                      </c:pt>
                      <c:pt idx="2051">
                        <c:v>73.099999999999994</c:v>
                      </c:pt>
                      <c:pt idx="2052">
                        <c:v>72.7</c:v>
                      </c:pt>
                      <c:pt idx="2053">
                        <c:v>72</c:v>
                      </c:pt>
                      <c:pt idx="2054">
                        <c:v>71.7</c:v>
                      </c:pt>
                      <c:pt idx="2055">
                        <c:v>71.099999999999994</c:v>
                      </c:pt>
                      <c:pt idx="2056">
                        <c:v>71.2</c:v>
                      </c:pt>
                      <c:pt idx="2057">
                        <c:v>70.8</c:v>
                      </c:pt>
                      <c:pt idx="2058">
                        <c:v>70.3</c:v>
                      </c:pt>
                      <c:pt idx="2059">
                        <c:v>69.900000000000006</c:v>
                      </c:pt>
                      <c:pt idx="2060">
                        <c:v>70.400000000000006</c:v>
                      </c:pt>
                      <c:pt idx="2061">
                        <c:v>70.400000000000006</c:v>
                      </c:pt>
                      <c:pt idx="2062">
                        <c:v>70.3</c:v>
                      </c:pt>
                      <c:pt idx="2063">
                        <c:v>70.2</c:v>
                      </c:pt>
                      <c:pt idx="2064">
                        <c:v>71.5</c:v>
                      </c:pt>
                      <c:pt idx="2065">
                        <c:v>71.8</c:v>
                      </c:pt>
                      <c:pt idx="2066">
                        <c:v>71.7</c:v>
                      </c:pt>
                      <c:pt idx="2067">
                        <c:v>71.5</c:v>
                      </c:pt>
                      <c:pt idx="2068">
                        <c:v>72.8</c:v>
                      </c:pt>
                      <c:pt idx="2069">
                        <c:v>72.2</c:v>
                      </c:pt>
                      <c:pt idx="2070">
                        <c:v>72.400000000000006</c:v>
                      </c:pt>
                      <c:pt idx="2071">
                        <c:v>72.2</c:v>
                      </c:pt>
                      <c:pt idx="2072">
                        <c:v>73</c:v>
                      </c:pt>
                      <c:pt idx="2073">
                        <c:v>73.400000000000006</c:v>
                      </c:pt>
                      <c:pt idx="2074">
                        <c:v>74.2</c:v>
                      </c:pt>
                      <c:pt idx="2075">
                        <c:v>74.400000000000006</c:v>
                      </c:pt>
                      <c:pt idx="2076">
                        <c:v>75.099999999999994</c:v>
                      </c:pt>
                      <c:pt idx="2077">
                        <c:v>75.099999999999994</c:v>
                      </c:pt>
                      <c:pt idx="2078">
                        <c:v>74.900000000000006</c:v>
                      </c:pt>
                      <c:pt idx="2079">
                        <c:v>75.900000000000006</c:v>
                      </c:pt>
                      <c:pt idx="2080">
                        <c:v>76.099999999999994</c:v>
                      </c:pt>
                      <c:pt idx="2081">
                        <c:v>76.5</c:v>
                      </c:pt>
                      <c:pt idx="2082">
                        <c:v>75.900000000000006</c:v>
                      </c:pt>
                      <c:pt idx="2083">
                        <c:v>76</c:v>
                      </c:pt>
                      <c:pt idx="2084">
                        <c:v>76.3</c:v>
                      </c:pt>
                      <c:pt idx="2085">
                        <c:v>76.3</c:v>
                      </c:pt>
                      <c:pt idx="2086">
                        <c:v>76.099999999999994</c:v>
                      </c:pt>
                      <c:pt idx="2087">
                        <c:v>75.900000000000006</c:v>
                      </c:pt>
                      <c:pt idx="2088">
                        <c:v>76.900000000000006</c:v>
                      </c:pt>
                      <c:pt idx="2089">
                        <c:v>77.5</c:v>
                      </c:pt>
                      <c:pt idx="2090">
                        <c:v>76.900000000000006</c:v>
                      </c:pt>
                      <c:pt idx="2091">
                        <c:v>76.2</c:v>
                      </c:pt>
                      <c:pt idx="2092">
                        <c:v>76</c:v>
                      </c:pt>
                      <c:pt idx="2093">
                        <c:v>76.2</c:v>
                      </c:pt>
                      <c:pt idx="2094">
                        <c:v>75.2</c:v>
                      </c:pt>
                      <c:pt idx="2095">
                        <c:v>74.900000000000006</c:v>
                      </c:pt>
                      <c:pt idx="2096">
                        <c:v>75</c:v>
                      </c:pt>
                      <c:pt idx="2097">
                        <c:v>75.5</c:v>
                      </c:pt>
                      <c:pt idx="2098">
                        <c:v>76.5</c:v>
                      </c:pt>
                      <c:pt idx="2099">
                        <c:v>75.7</c:v>
                      </c:pt>
                      <c:pt idx="2100">
                        <c:v>75.599999999999994</c:v>
                      </c:pt>
                      <c:pt idx="2101">
                        <c:v>74.900000000000006</c:v>
                      </c:pt>
                      <c:pt idx="2102">
                        <c:v>74.8</c:v>
                      </c:pt>
                      <c:pt idx="2103">
                        <c:v>75</c:v>
                      </c:pt>
                      <c:pt idx="2104">
                        <c:v>75.3</c:v>
                      </c:pt>
                      <c:pt idx="2105">
                        <c:v>74.400000000000006</c:v>
                      </c:pt>
                      <c:pt idx="2106">
                        <c:v>74</c:v>
                      </c:pt>
                      <c:pt idx="2107">
                        <c:v>73.7</c:v>
                      </c:pt>
                      <c:pt idx="2108">
                        <c:v>73.2</c:v>
                      </c:pt>
                      <c:pt idx="2109">
                        <c:v>72.400000000000006</c:v>
                      </c:pt>
                      <c:pt idx="2110">
                        <c:v>72.2</c:v>
                      </c:pt>
                      <c:pt idx="2111">
                        <c:v>73.5</c:v>
                      </c:pt>
                      <c:pt idx="2112">
                        <c:v>74.2</c:v>
                      </c:pt>
                      <c:pt idx="2113">
                        <c:v>74.3</c:v>
                      </c:pt>
                      <c:pt idx="2114">
                        <c:v>74.7</c:v>
                      </c:pt>
                      <c:pt idx="2115">
                        <c:v>74.7</c:v>
                      </c:pt>
                      <c:pt idx="2116">
                        <c:v>75</c:v>
                      </c:pt>
                      <c:pt idx="2117">
                        <c:v>75.900000000000006</c:v>
                      </c:pt>
                      <c:pt idx="2118">
                        <c:v>75.8</c:v>
                      </c:pt>
                      <c:pt idx="2119">
                        <c:v>75.8</c:v>
                      </c:pt>
                      <c:pt idx="2120">
                        <c:v>76</c:v>
                      </c:pt>
                      <c:pt idx="2121">
                        <c:v>77</c:v>
                      </c:pt>
                      <c:pt idx="2122">
                        <c:v>77.7</c:v>
                      </c:pt>
                      <c:pt idx="2123">
                        <c:v>78.099999999999994</c:v>
                      </c:pt>
                      <c:pt idx="2124">
                        <c:v>78.7</c:v>
                      </c:pt>
                      <c:pt idx="2125">
                        <c:v>78.8</c:v>
                      </c:pt>
                      <c:pt idx="2126">
                        <c:v>78.400000000000006</c:v>
                      </c:pt>
                      <c:pt idx="2127">
                        <c:v>79.099999999999994</c:v>
                      </c:pt>
                      <c:pt idx="2128">
                        <c:v>78.8</c:v>
                      </c:pt>
                      <c:pt idx="2129">
                        <c:v>78.3</c:v>
                      </c:pt>
                      <c:pt idx="2130">
                        <c:v>78</c:v>
                      </c:pt>
                      <c:pt idx="2131">
                        <c:v>77.7</c:v>
                      </c:pt>
                      <c:pt idx="2132">
                        <c:v>76.099999999999994</c:v>
                      </c:pt>
                      <c:pt idx="2133">
                        <c:v>75.900000000000006</c:v>
                      </c:pt>
                      <c:pt idx="2134">
                        <c:v>75</c:v>
                      </c:pt>
                      <c:pt idx="2135">
                        <c:v>73.8</c:v>
                      </c:pt>
                      <c:pt idx="2136">
                        <c:v>74.2</c:v>
                      </c:pt>
                      <c:pt idx="2137">
                        <c:v>73.400000000000006</c:v>
                      </c:pt>
                      <c:pt idx="2138">
                        <c:v>73.2</c:v>
                      </c:pt>
                      <c:pt idx="2139">
                        <c:v>73.2</c:v>
                      </c:pt>
                      <c:pt idx="2140">
                        <c:v>72.599999999999994</c:v>
                      </c:pt>
                      <c:pt idx="2141">
                        <c:v>72.099999999999994</c:v>
                      </c:pt>
                      <c:pt idx="2142">
                        <c:v>71.5</c:v>
                      </c:pt>
                      <c:pt idx="2143">
                        <c:v>70.8</c:v>
                      </c:pt>
                      <c:pt idx="2144">
                        <c:v>70.5</c:v>
                      </c:pt>
                      <c:pt idx="2145">
                        <c:v>70.5</c:v>
                      </c:pt>
                      <c:pt idx="2146">
                        <c:v>69.599999999999994</c:v>
                      </c:pt>
                      <c:pt idx="2147">
                        <c:v>69.599999999999994</c:v>
                      </c:pt>
                      <c:pt idx="2148">
                        <c:v>69.8</c:v>
                      </c:pt>
                      <c:pt idx="2149">
                        <c:v>70.400000000000006</c:v>
                      </c:pt>
                      <c:pt idx="2150">
                        <c:v>71</c:v>
                      </c:pt>
                      <c:pt idx="2151">
                        <c:v>70.099999999999994</c:v>
                      </c:pt>
                      <c:pt idx="2152">
                        <c:v>68.7</c:v>
                      </c:pt>
                      <c:pt idx="2153">
                        <c:v>68.400000000000006</c:v>
                      </c:pt>
                      <c:pt idx="2154">
                        <c:v>68.900000000000006</c:v>
                      </c:pt>
                      <c:pt idx="2155">
                        <c:v>68.5</c:v>
                      </c:pt>
                      <c:pt idx="2156">
                        <c:v>68.8</c:v>
                      </c:pt>
                      <c:pt idx="2157">
                        <c:v>69.099999999999994</c:v>
                      </c:pt>
                      <c:pt idx="2158">
                        <c:v>68.8</c:v>
                      </c:pt>
                      <c:pt idx="2159">
                        <c:v>68.8</c:v>
                      </c:pt>
                      <c:pt idx="2160">
                        <c:v>69.099999999999994</c:v>
                      </c:pt>
                      <c:pt idx="2161">
                        <c:v>70.099999999999994</c:v>
                      </c:pt>
                      <c:pt idx="2162">
                        <c:v>70.400000000000006</c:v>
                      </c:pt>
                      <c:pt idx="2163">
                        <c:v>69.8</c:v>
                      </c:pt>
                      <c:pt idx="2164">
                        <c:v>70</c:v>
                      </c:pt>
                      <c:pt idx="2165">
                        <c:v>70.099999999999994</c:v>
                      </c:pt>
                      <c:pt idx="2166">
                        <c:v>70</c:v>
                      </c:pt>
                      <c:pt idx="2167">
                        <c:v>70.099999999999994</c:v>
                      </c:pt>
                      <c:pt idx="2168">
                        <c:v>69.900000000000006</c:v>
                      </c:pt>
                      <c:pt idx="2169">
                        <c:v>70.599999999999994</c:v>
                      </c:pt>
                      <c:pt idx="2170">
                        <c:v>71.8</c:v>
                      </c:pt>
                      <c:pt idx="2171">
                        <c:v>73.5</c:v>
                      </c:pt>
                      <c:pt idx="2172">
                        <c:v>73.3</c:v>
                      </c:pt>
                      <c:pt idx="2173">
                        <c:v>73.8</c:v>
                      </c:pt>
                      <c:pt idx="2174">
                        <c:v>73.7</c:v>
                      </c:pt>
                      <c:pt idx="2175">
                        <c:v>72.3</c:v>
                      </c:pt>
                      <c:pt idx="2176">
                        <c:v>71.8</c:v>
                      </c:pt>
                      <c:pt idx="2177">
                        <c:v>71.400000000000006</c:v>
                      </c:pt>
                      <c:pt idx="2178">
                        <c:v>71.7</c:v>
                      </c:pt>
                      <c:pt idx="2179">
                        <c:v>71.3</c:v>
                      </c:pt>
                      <c:pt idx="2180">
                        <c:v>72.3</c:v>
                      </c:pt>
                      <c:pt idx="2181">
                        <c:v>72</c:v>
                      </c:pt>
                      <c:pt idx="2182">
                        <c:v>71.7</c:v>
                      </c:pt>
                      <c:pt idx="2183">
                        <c:v>72.5</c:v>
                      </c:pt>
                      <c:pt idx="2184">
                        <c:v>73.099999999999994</c:v>
                      </c:pt>
                      <c:pt idx="2185">
                        <c:v>72.3</c:v>
                      </c:pt>
                      <c:pt idx="2186">
                        <c:v>71.7</c:v>
                      </c:pt>
                      <c:pt idx="2187">
                        <c:v>72.099999999999994</c:v>
                      </c:pt>
                      <c:pt idx="2188">
                        <c:v>72.900000000000006</c:v>
                      </c:pt>
                      <c:pt idx="2189">
                        <c:v>72.5</c:v>
                      </c:pt>
                      <c:pt idx="2190">
                        <c:v>72.5</c:v>
                      </c:pt>
                      <c:pt idx="2191">
                        <c:v>72.8</c:v>
                      </c:pt>
                      <c:pt idx="2192">
                        <c:v>73</c:v>
                      </c:pt>
                      <c:pt idx="2193">
                        <c:v>72.7</c:v>
                      </c:pt>
                      <c:pt idx="2194">
                        <c:v>73.599999999999994</c:v>
                      </c:pt>
                      <c:pt idx="2195">
                        <c:v>74.400000000000006</c:v>
                      </c:pt>
                      <c:pt idx="2196">
                        <c:v>73.599999999999994</c:v>
                      </c:pt>
                      <c:pt idx="2197">
                        <c:v>73.3</c:v>
                      </c:pt>
                      <c:pt idx="2198">
                        <c:v>73.5</c:v>
                      </c:pt>
                      <c:pt idx="2199">
                        <c:v>73.400000000000006</c:v>
                      </c:pt>
                      <c:pt idx="2200">
                        <c:v>72.3</c:v>
                      </c:pt>
                      <c:pt idx="2201">
                        <c:v>72.7</c:v>
                      </c:pt>
                      <c:pt idx="2202">
                        <c:v>72.8</c:v>
                      </c:pt>
                      <c:pt idx="2203">
                        <c:v>72.400000000000006</c:v>
                      </c:pt>
                      <c:pt idx="2204">
                        <c:v>72.099999999999994</c:v>
                      </c:pt>
                      <c:pt idx="2205">
                        <c:v>72.599999999999994</c:v>
                      </c:pt>
                      <c:pt idx="2206">
                        <c:v>73.7</c:v>
                      </c:pt>
                      <c:pt idx="2207">
                        <c:v>74.099999999999994</c:v>
                      </c:pt>
                      <c:pt idx="2208">
                        <c:v>72.900000000000006</c:v>
                      </c:pt>
                      <c:pt idx="2209">
                        <c:v>72.099999999999994</c:v>
                      </c:pt>
                      <c:pt idx="2210">
                        <c:v>72.2</c:v>
                      </c:pt>
                      <c:pt idx="2211">
                        <c:v>72.099999999999994</c:v>
                      </c:pt>
                      <c:pt idx="2212">
                        <c:v>71.599999999999994</c:v>
                      </c:pt>
                      <c:pt idx="2213">
                        <c:v>72</c:v>
                      </c:pt>
                      <c:pt idx="2214">
                        <c:v>72.900000000000006</c:v>
                      </c:pt>
                      <c:pt idx="2215">
                        <c:v>72.900000000000006</c:v>
                      </c:pt>
                      <c:pt idx="2216">
                        <c:v>73.400000000000006</c:v>
                      </c:pt>
                      <c:pt idx="2217">
                        <c:v>73.7</c:v>
                      </c:pt>
                      <c:pt idx="2218">
                        <c:v>72.8</c:v>
                      </c:pt>
                      <c:pt idx="2219">
                        <c:v>72.3</c:v>
                      </c:pt>
                      <c:pt idx="2220">
                        <c:v>73</c:v>
                      </c:pt>
                      <c:pt idx="2221">
                        <c:v>73.400000000000006</c:v>
                      </c:pt>
                      <c:pt idx="2222">
                        <c:v>72.3</c:v>
                      </c:pt>
                      <c:pt idx="2223">
                        <c:v>71.5</c:v>
                      </c:pt>
                      <c:pt idx="2224">
                        <c:v>71.7</c:v>
                      </c:pt>
                      <c:pt idx="2225">
                        <c:v>71.3</c:v>
                      </c:pt>
                      <c:pt idx="2226">
                        <c:v>71.3</c:v>
                      </c:pt>
                      <c:pt idx="2227">
                        <c:v>70.599999999999994</c:v>
                      </c:pt>
                      <c:pt idx="2228">
                        <c:v>70.5</c:v>
                      </c:pt>
                      <c:pt idx="2229">
                        <c:v>70.8</c:v>
                      </c:pt>
                      <c:pt idx="2230">
                        <c:v>71.099999999999994</c:v>
                      </c:pt>
                      <c:pt idx="2231">
                        <c:v>71.8</c:v>
                      </c:pt>
                      <c:pt idx="2232">
                        <c:v>71.900000000000006</c:v>
                      </c:pt>
                      <c:pt idx="2233">
                        <c:v>71.599999999999994</c:v>
                      </c:pt>
                      <c:pt idx="2234">
                        <c:v>71.400000000000006</c:v>
                      </c:pt>
                      <c:pt idx="2235">
                        <c:v>71.8</c:v>
                      </c:pt>
                      <c:pt idx="2236">
                        <c:v>71.7</c:v>
                      </c:pt>
                      <c:pt idx="2237">
                        <c:v>72.400000000000006</c:v>
                      </c:pt>
                      <c:pt idx="2238">
                        <c:v>73.2</c:v>
                      </c:pt>
                      <c:pt idx="2239">
                        <c:v>74</c:v>
                      </c:pt>
                      <c:pt idx="2240">
                        <c:v>74.5</c:v>
                      </c:pt>
                      <c:pt idx="2241">
                        <c:v>74.900000000000006</c:v>
                      </c:pt>
                      <c:pt idx="2242">
                        <c:v>74.900000000000006</c:v>
                      </c:pt>
                      <c:pt idx="2243">
                        <c:v>74.5</c:v>
                      </c:pt>
                      <c:pt idx="2244">
                        <c:v>73.099999999999994</c:v>
                      </c:pt>
                      <c:pt idx="2245">
                        <c:v>74.3</c:v>
                      </c:pt>
                      <c:pt idx="2246">
                        <c:v>74.900000000000006</c:v>
                      </c:pt>
                      <c:pt idx="2247">
                        <c:v>74.900000000000006</c:v>
                      </c:pt>
                      <c:pt idx="2248">
                        <c:v>75.099999999999994</c:v>
                      </c:pt>
                      <c:pt idx="2249">
                        <c:v>75.099999999999994</c:v>
                      </c:pt>
                      <c:pt idx="2250">
                        <c:v>74.400000000000006</c:v>
                      </c:pt>
                      <c:pt idx="2251">
                        <c:v>73.900000000000006</c:v>
                      </c:pt>
                      <c:pt idx="2252">
                        <c:v>73.599999999999994</c:v>
                      </c:pt>
                      <c:pt idx="2253">
                        <c:v>73.599999999999994</c:v>
                      </c:pt>
                      <c:pt idx="2254">
                        <c:v>74.400000000000006</c:v>
                      </c:pt>
                      <c:pt idx="2255">
                        <c:v>75.900000000000006</c:v>
                      </c:pt>
                      <c:pt idx="2256">
                        <c:v>77.099999999999994</c:v>
                      </c:pt>
                      <c:pt idx="2257">
                        <c:v>76.8</c:v>
                      </c:pt>
                      <c:pt idx="2258">
                        <c:v>76.900000000000006</c:v>
                      </c:pt>
                      <c:pt idx="2259">
                        <c:v>76.5</c:v>
                      </c:pt>
                      <c:pt idx="2260">
                        <c:v>76.099999999999994</c:v>
                      </c:pt>
                      <c:pt idx="2261">
                        <c:v>75.3</c:v>
                      </c:pt>
                      <c:pt idx="2262">
                        <c:v>76.099999999999994</c:v>
                      </c:pt>
                      <c:pt idx="2263">
                        <c:v>76</c:v>
                      </c:pt>
                      <c:pt idx="2264">
                        <c:v>76</c:v>
                      </c:pt>
                      <c:pt idx="2265">
                        <c:v>74.599999999999994</c:v>
                      </c:pt>
                      <c:pt idx="2266">
                        <c:v>73.900000000000006</c:v>
                      </c:pt>
                      <c:pt idx="2267">
                        <c:v>74.099999999999994</c:v>
                      </c:pt>
                      <c:pt idx="2268">
                        <c:v>73</c:v>
                      </c:pt>
                      <c:pt idx="2269">
                        <c:v>72.400000000000006</c:v>
                      </c:pt>
                      <c:pt idx="2270">
                        <c:v>72.900000000000006</c:v>
                      </c:pt>
                      <c:pt idx="2271">
                        <c:v>73.599999999999994</c:v>
                      </c:pt>
                      <c:pt idx="2272">
                        <c:v>73.900000000000006</c:v>
                      </c:pt>
                      <c:pt idx="2273">
                        <c:v>74.400000000000006</c:v>
                      </c:pt>
                      <c:pt idx="2274">
                        <c:v>74.2</c:v>
                      </c:pt>
                      <c:pt idx="2275">
                        <c:v>74.400000000000006</c:v>
                      </c:pt>
                      <c:pt idx="2276">
                        <c:v>74.599999999999994</c:v>
                      </c:pt>
                      <c:pt idx="2277">
                        <c:v>75.599999999999994</c:v>
                      </c:pt>
                      <c:pt idx="2278">
                        <c:v>76.900000000000006</c:v>
                      </c:pt>
                      <c:pt idx="2279">
                        <c:v>77.599999999999994</c:v>
                      </c:pt>
                      <c:pt idx="2280">
                        <c:v>77.400000000000006</c:v>
                      </c:pt>
                      <c:pt idx="2281">
                        <c:v>77.599999999999994</c:v>
                      </c:pt>
                      <c:pt idx="2282">
                        <c:v>78.3</c:v>
                      </c:pt>
                      <c:pt idx="2283">
                        <c:v>78.8</c:v>
                      </c:pt>
                      <c:pt idx="2284">
                        <c:v>78.900000000000006</c:v>
                      </c:pt>
                      <c:pt idx="2285">
                        <c:v>78.900000000000006</c:v>
                      </c:pt>
                      <c:pt idx="2286">
                        <c:v>78.400000000000006</c:v>
                      </c:pt>
                      <c:pt idx="2287">
                        <c:v>78.599999999999994</c:v>
                      </c:pt>
                      <c:pt idx="2288">
                        <c:v>77.900000000000006</c:v>
                      </c:pt>
                      <c:pt idx="2289">
                        <c:v>78.099999999999994</c:v>
                      </c:pt>
                      <c:pt idx="2290">
                        <c:v>77.900000000000006</c:v>
                      </c:pt>
                      <c:pt idx="2291">
                        <c:v>77.7</c:v>
                      </c:pt>
                      <c:pt idx="2292">
                        <c:v>77.400000000000006</c:v>
                      </c:pt>
                      <c:pt idx="2293">
                        <c:v>77.3</c:v>
                      </c:pt>
                      <c:pt idx="2294">
                        <c:v>76.900000000000006</c:v>
                      </c:pt>
                      <c:pt idx="2295">
                        <c:v>76.599999999999994</c:v>
                      </c:pt>
                      <c:pt idx="2296">
                        <c:v>76.3</c:v>
                      </c:pt>
                      <c:pt idx="2297">
                        <c:v>76.2</c:v>
                      </c:pt>
                      <c:pt idx="2298">
                        <c:v>76.3</c:v>
                      </c:pt>
                      <c:pt idx="2299">
                        <c:v>77</c:v>
                      </c:pt>
                      <c:pt idx="2300">
                        <c:v>77.599999999999994</c:v>
                      </c:pt>
                      <c:pt idx="2301">
                        <c:v>77.8</c:v>
                      </c:pt>
                      <c:pt idx="2302">
                        <c:v>77.400000000000006</c:v>
                      </c:pt>
                      <c:pt idx="2303">
                        <c:v>76.8</c:v>
                      </c:pt>
                      <c:pt idx="2304">
                        <c:v>75.8</c:v>
                      </c:pt>
                      <c:pt idx="2305">
                        <c:v>75.5</c:v>
                      </c:pt>
                      <c:pt idx="2306">
                        <c:v>75.8</c:v>
                      </c:pt>
                      <c:pt idx="2307">
                        <c:v>75.599999999999994</c:v>
                      </c:pt>
                      <c:pt idx="2308">
                        <c:v>76</c:v>
                      </c:pt>
                      <c:pt idx="2309">
                        <c:v>75.400000000000006</c:v>
                      </c:pt>
                      <c:pt idx="2310">
                        <c:v>75.900000000000006</c:v>
                      </c:pt>
                      <c:pt idx="2311">
                        <c:v>76.900000000000006</c:v>
                      </c:pt>
                      <c:pt idx="2312">
                        <c:v>75.8</c:v>
                      </c:pt>
                      <c:pt idx="2313">
                        <c:v>75.599999999999994</c:v>
                      </c:pt>
                      <c:pt idx="2314">
                        <c:v>76.099999999999994</c:v>
                      </c:pt>
                      <c:pt idx="2315">
                        <c:v>76.7</c:v>
                      </c:pt>
                      <c:pt idx="2316">
                        <c:v>76.3</c:v>
                      </c:pt>
                      <c:pt idx="2317">
                        <c:v>75.3</c:v>
                      </c:pt>
                      <c:pt idx="2318">
                        <c:v>74.400000000000006</c:v>
                      </c:pt>
                      <c:pt idx="2319">
                        <c:v>73.900000000000006</c:v>
                      </c:pt>
                      <c:pt idx="2320">
                        <c:v>74.3</c:v>
                      </c:pt>
                      <c:pt idx="2321">
                        <c:v>74</c:v>
                      </c:pt>
                      <c:pt idx="2322">
                        <c:v>72.900000000000006</c:v>
                      </c:pt>
                      <c:pt idx="2323">
                        <c:v>73.5</c:v>
                      </c:pt>
                      <c:pt idx="2324">
                        <c:v>74.099999999999994</c:v>
                      </c:pt>
                      <c:pt idx="2325">
                        <c:v>75.2</c:v>
                      </c:pt>
                      <c:pt idx="2326">
                        <c:v>74.2</c:v>
                      </c:pt>
                      <c:pt idx="2327">
                        <c:v>72.900000000000006</c:v>
                      </c:pt>
                      <c:pt idx="2328">
                        <c:v>73.5</c:v>
                      </c:pt>
                      <c:pt idx="2329">
                        <c:v>73.900000000000006</c:v>
                      </c:pt>
                      <c:pt idx="2330">
                        <c:v>73.5</c:v>
                      </c:pt>
                      <c:pt idx="2331">
                        <c:v>73.599999999999994</c:v>
                      </c:pt>
                      <c:pt idx="2332">
                        <c:v>73.3</c:v>
                      </c:pt>
                      <c:pt idx="2333">
                        <c:v>72.400000000000006</c:v>
                      </c:pt>
                      <c:pt idx="2334">
                        <c:v>71.900000000000006</c:v>
                      </c:pt>
                      <c:pt idx="2335">
                        <c:v>71.400000000000006</c:v>
                      </c:pt>
                      <c:pt idx="2336">
                        <c:v>70.900000000000006</c:v>
                      </c:pt>
                      <c:pt idx="2337">
                        <c:v>70.900000000000006</c:v>
                      </c:pt>
                      <c:pt idx="2338">
                        <c:v>72</c:v>
                      </c:pt>
                      <c:pt idx="2339">
                        <c:v>73.3</c:v>
                      </c:pt>
                      <c:pt idx="2340">
                        <c:v>73.7</c:v>
                      </c:pt>
                      <c:pt idx="2341">
                        <c:v>74.400000000000006</c:v>
                      </c:pt>
                      <c:pt idx="2342">
                        <c:v>74.8</c:v>
                      </c:pt>
                      <c:pt idx="2343">
                        <c:v>75.2</c:v>
                      </c:pt>
                      <c:pt idx="2344">
                        <c:v>75.3</c:v>
                      </c:pt>
                      <c:pt idx="2345">
                        <c:v>74.7</c:v>
                      </c:pt>
                      <c:pt idx="2346">
                        <c:v>74.5</c:v>
                      </c:pt>
                      <c:pt idx="2347">
                        <c:v>74.400000000000006</c:v>
                      </c:pt>
                      <c:pt idx="2348">
                        <c:v>74.7</c:v>
                      </c:pt>
                      <c:pt idx="2349">
                        <c:v>74.099999999999994</c:v>
                      </c:pt>
                      <c:pt idx="2350">
                        <c:v>74.099999999999994</c:v>
                      </c:pt>
                      <c:pt idx="2351">
                        <c:v>73.400000000000006</c:v>
                      </c:pt>
                      <c:pt idx="2352">
                        <c:v>72.900000000000006</c:v>
                      </c:pt>
                      <c:pt idx="2353">
                        <c:v>72.7</c:v>
                      </c:pt>
                      <c:pt idx="2354">
                        <c:v>72</c:v>
                      </c:pt>
                      <c:pt idx="2355">
                        <c:v>70.599999999999994</c:v>
                      </c:pt>
                      <c:pt idx="2356">
                        <c:v>70.8</c:v>
                      </c:pt>
                      <c:pt idx="2357">
                        <c:v>70.599999999999994</c:v>
                      </c:pt>
                      <c:pt idx="2358">
                        <c:v>70.7</c:v>
                      </c:pt>
                      <c:pt idx="2359">
                        <c:v>71.3</c:v>
                      </c:pt>
                      <c:pt idx="2360">
                        <c:v>72.3</c:v>
                      </c:pt>
                      <c:pt idx="2361">
                        <c:v>73</c:v>
                      </c:pt>
                      <c:pt idx="2362">
                        <c:v>73.900000000000006</c:v>
                      </c:pt>
                      <c:pt idx="2363">
                        <c:v>73.8</c:v>
                      </c:pt>
                      <c:pt idx="2364">
                        <c:v>74.400000000000006</c:v>
                      </c:pt>
                      <c:pt idx="2365">
                        <c:v>75</c:v>
                      </c:pt>
                      <c:pt idx="2366">
                        <c:v>76</c:v>
                      </c:pt>
                      <c:pt idx="2367">
                        <c:v>76.900000000000006</c:v>
                      </c:pt>
                      <c:pt idx="2368">
                        <c:v>77.5</c:v>
                      </c:pt>
                      <c:pt idx="2369">
                        <c:v>77.900000000000006</c:v>
                      </c:pt>
                      <c:pt idx="2370">
                        <c:v>78.099999999999994</c:v>
                      </c:pt>
                      <c:pt idx="2371">
                        <c:v>78.099999999999994</c:v>
                      </c:pt>
                      <c:pt idx="2372">
                        <c:v>78.2</c:v>
                      </c:pt>
                      <c:pt idx="2373">
                        <c:v>78.5</c:v>
                      </c:pt>
                      <c:pt idx="2374">
                        <c:v>79</c:v>
                      </c:pt>
                      <c:pt idx="2375">
                        <c:v>79.5</c:v>
                      </c:pt>
                      <c:pt idx="2376">
                        <c:v>79.900000000000006</c:v>
                      </c:pt>
                      <c:pt idx="2377">
                        <c:v>80.400000000000006</c:v>
                      </c:pt>
                      <c:pt idx="2378">
                        <c:v>80.8</c:v>
                      </c:pt>
                      <c:pt idx="2379">
                        <c:v>81.3</c:v>
                      </c:pt>
                      <c:pt idx="2380">
                        <c:v>81.400000000000006</c:v>
                      </c:pt>
                      <c:pt idx="2381">
                        <c:v>80.7</c:v>
                      </c:pt>
                      <c:pt idx="2382">
                        <c:v>80.8</c:v>
                      </c:pt>
                      <c:pt idx="2383">
                        <c:v>81.3</c:v>
                      </c:pt>
                      <c:pt idx="2384">
                        <c:v>81.7</c:v>
                      </c:pt>
                      <c:pt idx="2385">
                        <c:v>81.900000000000006</c:v>
                      </c:pt>
                      <c:pt idx="2386">
                        <c:v>81.900000000000006</c:v>
                      </c:pt>
                      <c:pt idx="2387">
                        <c:v>82.2</c:v>
                      </c:pt>
                      <c:pt idx="2388">
                        <c:v>82.6</c:v>
                      </c:pt>
                      <c:pt idx="2389">
                        <c:v>82.3</c:v>
                      </c:pt>
                      <c:pt idx="2390">
                        <c:v>81.2</c:v>
                      </c:pt>
                      <c:pt idx="2391">
                        <c:v>80.099999999999994</c:v>
                      </c:pt>
                      <c:pt idx="2392">
                        <c:v>79.8</c:v>
                      </c:pt>
                      <c:pt idx="2393">
                        <c:v>79.900000000000006</c:v>
                      </c:pt>
                      <c:pt idx="2394">
                        <c:v>79.8</c:v>
                      </c:pt>
                      <c:pt idx="2395">
                        <c:v>79.8</c:v>
                      </c:pt>
                      <c:pt idx="2396">
                        <c:v>80.3</c:v>
                      </c:pt>
                      <c:pt idx="2397">
                        <c:v>80.8</c:v>
                      </c:pt>
                      <c:pt idx="2398">
                        <c:v>81.3</c:v>
                      </c:pt>
                      <c:pt idx="2399">
                        <c:v>81.5</c:v>
                      </c:pt>
                      <c:pt idx="2400">
                        <c:v>80.7</c:v>
                      </c:pt>
                      <c:pt idx="2401">
                        <c:v>80.7</c:v>
                      </c:pt>
                      <c:pt idx="2402">
                        <c:v>80.900000000000006</c:v>
                      </c:pt>
                      <c:pt idx="2403">
                        <c:v>81.3</c:v>
                      </c:pt>
                      <c:pt idx="2404">
                        <c:v>81.599999999999994</c:v>
                      </c:pt>
                      <c:pt idx="2405">
                        <c:v>81.400000000000006</c:v>
                      </c:pt>
                      <c:pt idx="2406">
                        <c:v>80.8</c:v>
                      </c:pt>
                      <c:pt idx="2407">
                        <c:v>80.2</c:v>
                      </c:pt>
                      <c:pt idx="2408">
                        <c:v>80</c:v>
                      </c:pt>
                      <c:pt idx="2409">
                        <c:v>79.400000000000006</c:v>
                      </c:pt>
                      <c:pt idx="2410">
                        <c:v>79.599999999999994</c:v>
                      </c:pt>
                      <c:pt idx="2411">
                        <c:v>80</c:v>
                      </c:pt>
                      <c:pt idx="2412">
                        <c:v>80.400000000000006</c:v>
                      </c:pt>
                      <c:pt idx="2413">
                        <c:v>80.5</c:v>
                      </c:pt>
                      <c:pt idx="2414">
                        <c:v>80.599999999999994</c:v>
                      </c:pt>
                      <c:pt idx="2415">
                        <c:v>80.8</c:v>
                      </c:pt>
                      <c:pt idx="2416">
                        <c:v>79.7</c:v>
                      </c:pt>
                      <c:pt idx="2417">
                        <c:v>78</c:v>
                      </c:pt>
                      <c:pt idx="2418">
                        <c:v>77.2</c:v>
                      </c:pt>
                      <c:pt idx="2419">
                        <c:v>76.900000000000006</c:v>
                      </c:pt>
                      <c:pt idx="2420">
                        <c:v>77.3</c:v>
                      </c:pt>
                      <c:pt idx="2421">
                        <c:v>77.5</c:v>
                      </c:pt>
                      <c:pt idx="2422">
                        <c:v>77.8</c:v>
                      </c:pt>
                      <c:pt idx="2423">
                        <c:v>77.099999999999994</c:v>
                      </c:pt>
                      <c:pt idx="2424">
                        <c:v>76.8</c:v>
                      </c:pt>
                      <c:pt idx="2425">
                        <c:v>76.599999999999994</c:v>
                      </c:pt>
                      <c:pt idx="2426">
                        <c:v>77</c:v>
                      </c:pt>
                      <c:pt idx="2427">
                        <c:v>77.3</c:v>
                      </c:pt>
                      <c:pt idx="2428">
                        <c:v>77.400000000000006</c:v>
                      </c:pt>
                      <c:pt idx="2429">
                        <c:v>77.599999999999994</c:v>
                      </c:pt>
                      <c:pt idx="2430">
                        <c:v>77.099999999999994</c:v>
                      </c:pt>
                      <c:pt idx="2431">
                        <c:v>76.099999999999994</c:v>
                      </c:pt>
                      <c:pt idx="2432">
                        <c:v>76</c:v>
                      </c:pt>
                      <c:pt idx="2433">
                        <c:v>76.3</c:v>
                      </c:pt>
                      <c:pt idx="2434">
                        <c:v>76.400000000000006</c:v>
                      </c:pt>
                      <c:pt idx="2435">
                        <c:v>76.599999999999994</c:v>
                      </c:pt>
                      <c:pt idx="2436">
                        <c:v>76.900000000000006</c:v>
                      </c:pt>
                      <c:pt idx="2437">
                        <c:v>77.2</c:v>
                      </c:pt>
                      <c:pt idx="2438">
                        <c:v>77.400000000000006</c:v>
                      </c:pt>
                      <c:pt idx="2439">
                        <c:v>77</c:v>
                      </c:pt>
                      <c:pt idx="2440">
                        <c:v>76.099999999999994</c:v>
                      </c:pt>
                      <c:pt idx="2441">
                        <c:v>75.5</c:v>
                      </c:pt>
                      <c:pt idx="2442">
                        <c:v>75</c:v>
                      </c:pt>
                      <c:pt idx="2443">
                        <c:v>75.2</c:v>
                      </c:pt>
                      <c:pt idx="2444">
                        <c:v>75.400000000000006</c:v>
                      </c:pt>
                      <c:pt idx="2445">
                        <c:v>75.7</c:v>
                      </c:pt>
                      <c:pt idx="2446">
                        <c:v>75.8</c:v>
                      </c:pt>
                      <c:pt idx="2447">
                        <c:v>76</c:v>
                      </c:pt>
                      <c:pt idx="2448">
                        <c:v>76</c:v>
                      </c:pt>
                      <c:pt idx="2449">
                        <c:v>76.2</c:v>
                      </c:pt>
                      <c:pt idx="2450">
                        <c:v>76.400000000000006</c:v>
                      </c:pt>
                      <c:pt idx="2451">
                        <c:v>76.400000000000006</c:v>
                      </c:pt>
                      <c:pt idx="2452">
                        <c:v>76</c:v>
                      </c:pt>
                      <c:pt idx="2453">
                        <c:v>76</c:v>
                      </c:pt>
                      <c:pt idx="2454">
                        <c:v>75.900000000000006</c:v>
                      </c:pt>
                      <c:pt idx="2455">
                        <c:v>75.599999999999994</c:v>
                      </c:pt>
                      <c:pt idx="2456">
                        <c:v>75.599999999999994</c:v>
                      </c:pt>
                      <c:pt idx="2457">
                        <c:v>75.599999999999994</c:v>
                      </c:pt>
                      <c:pt idx="2458">
                        <c:v>74.2</c:v>
                      </c:pt>
                      <c:pt idx="2459">
                        <c:v>73.099999999999994</c:v>
                      </c:pt>
                      <c:pt idx="2460">
                        <c:v>72</c:v>
                      </c:pt>
                      <c:pt idx="2461">
                        <c:v>71.900000000000006</c:v>
                      </c:pt>
                      <c:pt idx="2462">
                        <c:v>71.5</c:v>
                      </c:pt>
                      <c:pt idx="2463">
                        <c:v>71.900000000000006</c:v>
                      </c:pt>
                      <c:pt idx="2464">
                        <c:v>72.3</c:v>
                      </c:pt>
                      <c:pt idx="2465">
                        <c:v>72.400000000000006</c:v>
                      </c:pt>
                      <c:pt idx="2466">
                        <c:v>72.099999999999994</c:v>
                      </c:pt>
                      <c:pt idx="2467">
                        <c:v>71.400000000000006</c:v>
                      </c:pt>
                      <c:pt idx="2468">
                        <c:v>70.7</c:v>
                      </c:pt>
                      <c:pt idx="2469">
                        <c:v>70.599999999999994</c:v>
                      </c:pt>
                      <c:pt idx="2470">
                        <c:v>70.900000000000006</c:v>
                      </c:pt>
                      <c:pt idx="2471">
                        <c:v>71.400000000000006</c:v>
                      </c:pt>
                      <c:pt idx="2472">
                        <c:v>71.7</c:v>
                      </c:pt>
                      <c:pt idx="2473">
                        <c:v>72</c:v>
                      </c:pt>
                      <c:pt idx="2474">
                        <c:v>72.2</c:v>
                      </c:pt>
                      <c:pt idx="2475">
                        <c:v>72.2</c:v>
                      </c:pt>
                      <c:pt idx="2476">
                        <c:v>72</c:v>
                      </c:pt>
                      <c:pt idx="2477">
                        <c:v>72.2</c:v>
                      </c:pt>
                      <c:pt idx="2478">
                        <c:v>72.3</c:v>
                      </c:pt>
                      <c:pt idx="2479">
                        <c:v>72.400000000000006</c:v>
                      </c:pt>
                      <c:pt idx="2480">
                        <c:v>72.5</c:v>
                      </c:pt>
                      <c:pt idx="2481">
                        <c:v>72.5</c:v>
                      </c:pt>
                      <c:pt idx="2482">
                        <c:v>72.3</c:v>
                      </c:pt>
                      <c:pt idx="2483">
                        <c:v>72</c:v>
                      </c:pt>
                      <c:pt idx="2484">
                        <c:v>72</c:v>
                      </c:pt>
                      <c:pt idx="2485">
                        <c:v>71.7</c:v>
                      </c:pt>
                      <c:pt idx="2486">
                        <c:v>71.599999999999994</c:v>
                      </c:pt>
                      <c:pt idx="2487">
                        <c:v>71.400000000000006</c:v>
                      </c:pt>
                      <c:pt idx="2488">
                        <c:v>71.5</c:v>
                      </c:pt>
                      <c:pt idx="2489">
                        <c:v>71.3</c:v>
                      </c:pt>
                      <c:pt idx="2490">
                        <c:v>70.900000000000006</c:v>
                      </c:pt>
                      <c:pt idx="2491">
                        <c:v>70.400000000000006</c:v>
                      </c:pt>
                      <c:pt idx="2492">
                        <c:v>70.2</c:v>
                      </c:pt>
                      <c:pt idx="2493">
                        <c:v>69.8</c:v>
                      </c:pt>
                      <c:pt idx="2494">
                        <c:v>69.8</c:v>
                      </c:pt>
                      <c:pt idx="2495">
                        <c:v>69.599999999999994</c:v>
                      </c:pt>
                      <c:pt idx="2496">
                        <c:v>69.400000000000006</c:v>
                      </c:pt>
                      <c:pt idx="2497">
                        <c:v>69.400000000000006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94E-4868-BB4E-2C0559BC64E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Processed_data!$F$2</c15:sqref>
                        </c15:formulaRef>
                      </c:ext>
                    </c:extLst>
                    <c:strCache>
                      <c:ptCount val="1"/>
                      <c:pt idx="0">
                        <c:v>Exhaust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Processed_data!$F$3:$F$2500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86.4</c:v>
                      </c:pt>
                      <c:pt idx="1">
                        <c:v>86.4</c:v>
                      </c:pt>
                      <c:pt idx="2">
                        <c:v>86.4</c:v>
                      </c:pt>
                      <c:pt idx="3">
                        <c:v>86.4</c:v>
                      </c:pt>
                      <c:pt idx="4">
                        <c:v>86.4</c:v>
                      </c:pt>
                      <c:pt idx="5">
                        <c:v>86.4</c:v>
                      </c:pt>
                      <c:pt idx="6">
                        <c:v>86.4</c:v>
                      </c:pt>
                      <c:pt idx="7">
                        <c:v>86.3</c:v>
                      </c:pt>
                      <c:pt idx="8">
                        <c:v>86.4</c:v>
                      </c:pt>
                      <c:pt idx="9">
                        <c:v>86.3</c:v>
                      </c:pt>
                      <c:pt idx="10">
                        <c:v>86.4</c:v>
                      </c:pt>
                      <c:pt idx="11">
                        <c:v>86.4</c:v>
                      </c:pt>
                      <c:pt idx="12">
                        <c:v>86.4</c:v>
                      </c:pt>
                      <c:pt idx="13">
                        <c:v>86.4</c:v>
                      </c:pt>
                      <c:pt idx="14">
                        <c:v>86.4</c:v>
                      </c:pt>
                      <c:pt idx="15">
                        <c:v>86.4</c:v>
                      </c:pt>
                      <c:pt idx="16">
                        <c:v>86.4</c:v>
                      </c:pt>
                      <c:pt idx="17">
                        <c:v>86.4</c:v>
                      </c:pt>
                      <c:pt idx="18">
                        <c:v>86.4</c:v>
                      </c:pt>
                      <c:pt idx="19">
                        <c:v>86.4</c:v>
                      </c:pt>
                      <c:pt idx="20">
                        <c:v>86.4</c:v>
                      </c:pt>
                      <c:pt idx="21">
                        <c:v>86.5</c:v>
                      </c:pt>
                      <c:pt idx="22">
                        <c:v>86.5</c:v>
                      </c:pt>
                      <c:pt idx="23">
                        <c:v>86.5</c:v>
                      </c:pt>
                      <c:pt idx="24">
                        <c:v>86.6</c:v>
                      </c:pt>
                      <c:pt idx="25">
                        <c:v>86.6</c:v>
                      </c:pt>
                      <c:pt idx="26">
                        <c:v>86.5</c:v>
                      </c:pt>
                      <c:pt idx="27">
                        <c:v>86.6</c:v>
                      </c:pt>
                      <c:pt idx="28">
                        <c:v>86.6</c:v>
                      </c:pt>
                      <c:pt idx="29">
                        <c:v>86.6</c:v>
                      </c:pt>
                      <c:pt idx="30">
                        <c:v>86.6</c:v>
                      </c:pt>
                      <c:pt idx="31">
                        <c:v>86.6</c:v>
                      </c:pt>
                      <c:pt idx="32">
                        <c:v>86.6</c:v>
                      </c:pt>
                      <c:pt idx="33">
                        <c:v>86.6</c:v>
                      </c:pt>
                      <c:pt idx="34">
                        <c:v>86.5</c:v>
                      </c:pt>
                      <c:pt idx="35">
                        <c:v>86.6</c:v>
                      </c:pt>
                      <c:pt idx="36">
                        <c:v>86.6</c:v>
                      </c:pt>
                      <c:pt idx="37">
                        <c:v>86.7</c:v>
                      </c:pt>
                      <c:pt idx="38">
                        <c:v>86.6</c:v>
                      </c:pt>
                      <c:pt idx="39">
                        <c:v>86.6</c:v>
                      </c:pt>
                      <c:pt idx="40">
                        <c:v>86.7</c:v>
                      </c:pt>
                      <c:pt idx="41">
                        <c:v>86.7</c:v>
                      </c:pt>
                      <c:pt idx="42">
                        <c:v>86.7</c:v>
                      </c:pt>
                      <c:pt idx="43">
                        <c:v>86.8</c:v>
                      </c:pt>
                      <c:pt idx="44">
                        <c:v>86.9</c:v>
                      </c:pt>
                      <c:pt idx="45">
                        <c:v>86.9</c:v>
                      </c:pt>
                      <c:pt idx="46">
                        <c:v>86.9</c:v>
                      </c:pt>
                      <c:pt idx="47">
                        <c:v>86.9</c:v>
                      </c:pt>
                      <c:pt idx="48">
                        <c:v>86.9</c:v>
                      </c:pt>
                      <c:pt idx="49">
                        <c:v>86.9</c:v>
                      </c:pt>
                      <c:pt idx="50">
                        <c:v>86.9</c:v>
                      </c:pt>
                      <c:pt idx="51">
                        <c:v>86.9</c:v>
                      </c:pt>
                      <c:pt idx="52">
                        <c:v>86.9</c:v>
                      </c:pt>
                      <c:pt idx="53">
                        <c:v>86.9</c:v>
                      </c:pt>
                      <c:pt idx="54">
                        <c:v>86.9</c:v>
                      </c:pt>
                      <c:pt idx="55">
                        <c:v>86.9</c:v>
                      </c:pt>
                      <c:pt idx="56">
                        <c:v>86.9</c:v>
                      </c:pt>
                      <c:pt idx="57">
                        <c:v>87</c:v>
                      </c:pt>
                      <c:pt idx="58">
                        <c:v>87</c:v>
                      </c:pt>
                      <c:pt idx="59">
                        <c:v>87</c:v>
                      </c:pt>
                      <c:pt idx="60">
                        <c:v>87</c:v>
                      </c:pt>
                      <c:pt idx="61">
                        <c:v>87.1</c:v>
                      </c:pt>
                      <c:pt idx="62">
                        <c:v>87.1</c:v>
                      </c:pt>
                      <c:pt idx="63">
                        <c:v>87.1</c:v>
                      </c:pt>
                      <c:pt idx="64">
                        <c:v>87.1</c:v>
                      </c:pt>
                      <c:pt idx="65">
                        <c:v>87.1</c:v>
                      </c:pt>
                      <c:pt idx="66">
                        <c:v>87.2</c:v>
                      </c:pt>
                      <c:pt idx="67">
                        <c:v>87.2</c:v>
                      </c:pt>
                      <c:pt idx="68">
                        <c:v>87.2</c:v>
                      </c:pt>
                      <c:pt idx="69">
                        <c:v>87.2</c:v>
                      </c:pt>
                      <c:pt idx="70">
                        <c:v>87.2</c:v>
                      </c:pt>
                      <c:pt idx="71">
                        <c:v>87.2</c:v>
                      </c:pt>
                      <c:pt idx="72">
                        <c:v>87.3</c:v>
                      </c:pt>
                      <c:pt idx="73">
                        <c:v>87.2</c:v>
                      </c:pt>
                      <c:pt idx="74">
                        <c:v>87.2</c:v>
                      </c:pt>
                      <c:pt idx="75">
                        <c:v>87.2</c:v>
                      </c:pt>
                      <c:pt idx="76">
                        <c:v>87.2</c:v>
                      </c:pt>
                      <c:pt idx="77">
                        <c:v>87.2</c:v>
                      </c:pt>
                      <c:pt idx="78">
                        <c:v>87.2</c:v>
                      </c:pt>
                      <c:pt idx="79">
                        <c:v>87.2</c:v>
                      </c:pt>
                      <c:pt idx="80">
                        <c:v>87.2</c:v>
                      </c:pt>
                      <c:pt idx="81">
                        <c:v>87.2</c:v>
                      </c:pt>
                      <c:pt idx="82">
                        <c:v>87.2</c:v>
                      </c:pt>
                      <c:pt idx="83">
                        <c:v>87.2</c:v>
                      </c:pt>
                      <c:pt idx="84">
                        <c:v>87.2</c:v>
                      </c:pt>
                      <c:pt idx="85">
                        <c:v>87.2</c:v>
                      </c:pt>
                      <c:pt idx="86">
                        <c:v>87.2</c:v>
                      </c:pt>
                      <c:pt idx="87">
                        <c:v>87.2</c:v>
                      </c:pt>
                      <c:pt idx="88">
                        <c:v>87.2</c:v>
                      </c:pt>
                      <c:pt idx="89">
                        <c:v>87.2</c:v>
                      </c:pt>
                      <c:pt idx="90">
                        <c:v>87.2</c:v>
                      </c:pt>
                      <c:pt idx="91">
                        <c:v>87.1</c:v>
                      </c:pt>
                      <c:pt idx="92">
                        <c:v>87.2</c:v>
                      </c:pt>
                      <c:pt idx="93">
                        <c:v>87.2</c:v>
                      </c:pt>
                      <c:pt idx="94">
                        <c:v>87.2</c:v>
                      </c:pt>
                      <c:pt idx="95">
                        <c:v>87.2</c:v>
                      </c:pt>
                      <c:pt idx="96">
                        <c:v>87.3</c:v>
                      </c:pt>
                      <c:pt idx="97">
                        <c:v>87.2</c:v>
                      </c:pt>
                      <c:pt idx="98">
                        <c:v>87.2</c:v>
                      </c:pt>
                      <c:pt idx="99">
                        <c:v>87.2</c:v>
                      </c:pt>
                      <c:pt idx="100">
                        <c:v>87.2</c:v>
                      </c:pt>
                      <c:pt idx="101">
                        <c:v>87.2</c:v>
                      </c:pt>
                      <c:pt idx="102">
                        <c:v>87.2</c:v>
                      </c:pt>
                      <c:pt idx="103">
                        <c:v>87.2</c:v>
                      </c:pt>
                      <c:pt idx="104">
                        <c:v>87.2</c:v>
                      </c:pt>
                      <c:pt idx="105">
                        <c:v>87.1</c:v>
                      </c:pt>
                      <c:pt idx="106">
                        <c:v>87.1</c:v>
                      </c:pt>
                      <c:pt idx="107">
                        <c:v>87.1</c:v>
                      </c:pt>
                      <c:pt idx="108">
                        <c:v>87.2</c:v>
                      </c:pt>
                      <c:pt idx="109">
                        <c:v>87.2</c:v>
                      </c:pt>
                      <c:pt idx="110">
                        <c:v>87.2</c:v>
                      </c:pt>
                      <c:pt idx="111">
                        <c:v>87.2</c:v>
                      </c:pt>
                      <c:pt idx="112">
                        <c:v>87.2</c:v>
                      </c:pt>
                      <c:pt idx="113">
                        <c:v>87.2</c:v>
                      </c:pt>
                      <c:pt idx="114">
                        <c:v>87.2</c:v>
                      </c:pt>
                      <c:pt idx="115">
                        <c:v>87.2</c:v>
                      </c:pt>
                      <c:pt idx="116">
                        <c:v>87.2</c:v>
                      </c:pt>
                      <c:pt idx="117">
                        <c:v>87.2</c:v>
                      </c:pt>
                      <c:pt idx="118">
                        <c:v>87.2</c:v>
                      </c:pt>
                      <c:pt idx="119">
                        <c:v>87.2</c:v>
                      </c:pt>
                      <c:pt idx="120">
                        <c:v>87.2</c:v>
                      </c:pt>
                      <c:pt idx="121">
                        <c:v>87.2</c:v>
                      </c:pt>
                      <c:pt idx="122">
                        <c:v>87.2</c:v>
                      </c:pt>
                      <c:pt idx="123">
                        <c:v>87.2</c:v>
                      </c:pt>
                      <c:pt idx="124">
                        <c:v>87.2</c:v>
                      </c:pt>
                      <c:pt idx="125">
                        <c:v>87.2</c:v>
                      </c:pt>
                      <c:pt idx="126">
                        <c:v>87.2</c:v>
                      </c:pt>
                      <c:pt idx="127">
                        <c:v>87.2</c:v>
                      </c:pt>
                      <c:pt idx="128">
                        <c:v>87.2</c:v>
                      </c:pt>
                      <c:pt idx="129">
                        <c:v>87.2</c:v>
                      </c:pt>
                      <c:pt idx="130">
                        <c:v>87.2</c:v>
                      </c:pt>
                      <c:pt idx="131">
                        <c:v>87.2</c:v>
                      </c:pt>
                      <c:pt idx="132">
                        <c:v>87.3</c:v>
                      </c:pt>
                      <c:pt idx="133">
                        <c:v>87.3</c:v>
                      </c:pt>
                      <c:pt idx="134">
                        <c:v>87.3</c:v>
                      </c:pt>
                      <c:pt idx="135">
                        <c:v>87.4</c:v>
                      </c:pt>
                      <c:pt idx="136">
                        <c:v>87.4</c:v>
                      </c:pt>
                      <c:pt idx="137">
                        <c:v>87.4</c:v>
                      </c:pt>
                      <c:pt idx="138">
                        <c:v>87.5</c:v>
                      </c:pt>
                      <c:pt idx="139">
                        <c:v>87.4</c:v>
                      </c:pt>
                      <c:pt idx="140">
                        <c:v>87.5</c:v>
                      </c:pt>
                      <c:pt idx="141">
                        <c:v>87.4</c:v>
                      </c:pt>
                      <c:pt idx="142">
                        <c:v>87.4</c:v>
                      </c:pt>
                      <c:pt idx="143">
                        <c:v>87.5</c:v>
                      </c:pt>
                      <c:pt idx="144">
                        <c:v>87.4</c:v>
                      </c:pt>
                      <c:pt idx="145">
                        <c:v>87.4</c:v>
                      </c:pt>
                      <c:pt idx="146">
                        <c:v>87.5</c:v>
                      </c:pt>
                      <c:pt idx="147">
                        <c:v>87.4</c:v>
                      </c:pt>
                      <c:pt idx="148">
                        <c:v>87.5</c:v>
                      </c:pt>
                      <c:pt idx="149">
                        <c:v>87.5</c:v>
                      </c:pt>
                      <c:pt idx="150">
                        <c:v>87.5</c:v>
                      </c:pt>
                      <c:pt idx="151">
                        <c:v>87.5</c:v>
                      </c:pt>
                      <c:pt idx="152">
                        <c:v>87.6</c:v>
                      </c:pt>
                      <c:pt idx="153">
                        <c:v>87.6</c:v>
                      </c:pt>
                      <c:pt idx="154">
                        <c:v>87.5</c:v>
                      </c:pt>
                      <c:pt idx="155">
                        <c:v>87.6</c:v>
                      </c:pt>
                      <c:pt idx="156">
                        <c:v>87.5</c:v>
                      </c:pt>
                      <c:pt idx="157">
                        <c:v>87.5</c:v>
                      </c:pt>
                      <c:pt idx="158">
                        <c:v>87.6</c:v>
                      </c:pt>
                      <c:pt idx="159">
                        <c:v>87.5</c:v>
                      </c:pt>
                      <c:pt idx="160">
                        <c:v>87.6</c:v>
                      </c:pt>
                      <c:pt idx="161">
                        <c:v>87.6</c:v>
                      </c:pt>
                      <c:pt idx="162">
                        <c:v>87.5</c:v>
                      </c:pt>
                      <c:pt idx="163">
                        <c:v>87.4</c:v>
                      </c:pt>
                      <c:pt idx="164">
                        <c:v>87.4</c:v>
                      </c:pt>
                      <c:pt idx="165">
                        <c:v>87.3</c:v>
                      </c:pt>
                      <c:pt idx="166">
                        <c:v>87.2</c:v>
                      </c:pt>
                      <c:pt idx="167">
                        <c:v>87</c:v>
                      </c:pt>
                      <c:pt idx="168">
                        <c:v>86.9</c:v>
                      </c:pt>
                      <c:pt idx="169">
                        <c:v>86.7</c:v>
                      </c:pt>
                      <c:pt idx="170">
                        <c:v>86.6</c:v>
                      </c:pt>
                      <c:pt idx="171">
                        <c:v>86.4</c:v>
                      </c:pt>
                      <c:pt idx="172">
                        <c:v>86.3</c:v>
                      </c:pt>
                      <c:pt idx="173">
                        <c:v>188.3</c:v>
                      </c:pt>
                      <c:pt idx="174">
                        <c:v>281</c:v>
                      </c:pt>
                      <c:pt idx="175">
                        <c:v>378.1</c:v>
                      </c:pt>
                      <c:pt idx="176">
                        <c:v>449</c:v>
                      </c:pt>
                      <c:pt idx="177">
                        <c:v>508</c:v>
                      </c:pt>
                      <c:pt idx="178">
                        <c:v>558.29999999999995</c:v>
                      </c:pt>
                      <c:pt idx="179">
                        <c:v>603.9</c:v>
                      </c:pt>
                      <c:pt idx="180">
                        <c:v>643.20000000000005</c:v>
                      </c:pt>
                      <c:pt idx="181">
                        <c:v>684.1</c:v>
                      </c:pt>
                      <c:pt idx="182">
                        <c:v>710.1</c:v>
                      </c:pt>
                      <c:pt idx="183">
                        <c:v>736.8</c:v>
                      </c:pt>
                      <c:pt idx="184">
                        <c:v>752.1</c:v>
                      </c:pt>
                      <c:pt idx="185">
                        <c:v>771.3</c:v>
                      </c:pt>
                      <c:pt idx="186">
                        <c:v>770.8</c:v>
                      </c:pt>
                      <c:pt idx="187">
                        <c:v>779.3</c:v>
                      </c:pt>
                      <c:pt idx="188">
                        <c:v>792.8</c:v>
                      </c:pt>
                      <c:pt idx="189">
                        <c:v>805.6</c:v>
                      </c:pt>
                      <c:pt idx="190">
                        <c:v>804.1</c:v>
                      </c:pt>
                      <c:pt idx="191">
                        <c:v>805.5</c:v>
                      </c:pt>
                      <c:pt idx="192">
                        <c:v>806.2</c:v>
                      </c:pt>
                      <c:pt idx="193">
                        <c:v>817.3</c:v>
                      </c:pt>
                      <c:pt idx="194">
                        <c:v>807.8</c:v>
                      </c:pt>
                      <c:pt idx="195">
                        <c:v>820.3</c:v>
                      </c:pt>
                      <c:pt idx="196">
                        <c:v>808</c:v>
                      </c:pt>
                      <c:pt idx="197">
                        <c:v>795.6</c:v>
                      </c:pt>
                      <c:pt idx="198">
                        <c:v>808.4</c:v>
                      </c:pt>
                      <c:pt idx="199">
                        <c:v>802.1</c:v>
                      </c:pt>
                      <c:pt idx="200">
                        <c:v>814.7</c:v>
                      </c:pt>
                      <c:pt idx="201">
                        <c:v>815.2</c:v>
                      </c:pt>
                      <c:pt idx="202">
                        <c:v>803.9</c:v>
                      </c:pt>
                      <c:pt idx="203">
                        <c:v>797.9</c:v>
                      </c:pt>
                      <c:pt idx="204">
                        <c:v>810.2</c:v>
                      </c:pt>
                      <c:pt idx="205">
                        <c:v>803.8</c:v>
                      </c:pt>
                      <c:pt idx="206">
                        <c:v>813.2</c:v>
                      </c:pt>
                      <c:pt idx="207">
                        <c:v>807.5</c:v>
                      </c:pt>
                      <c:pt idx="208">
                        <c:v>806.4</c:v>
                      </c:pt>
                      <c:pt idx="209">
                        <c:v>801.6</c:v>
                      </c:pt>
                      <c:pt idx="210">
                        <c:v>802.3</c:v>
                      </c:pt>
                      <c:pt idx="211">
                        <c:v>802.8</c:v>
                      </c:pt>
                      <c:pt idx="212">
                        <c:v>804.1</c:v>
                      </c:pt>
                      <c:pt idx="213">
                        <c:v>814.9</c:v>
                      </c:pt>
                      <c:pt idx="214">
                        <c:v>815.2</c:v>
                      </c:pt>
                      <c:pt idx="215">
                        <c:v>808</c:v>
                      </c:pt>
                      <c:pt idx="216">
                        <c:v>814.1</c:v>
                      </c:pt>
                      <c:pt idx="217">
                        <c:v>813.2</c:v>
                      </c:pt>
                      <c:pt idx="218">
                        <c:v>812.4</c:v>
                      </c:pt>
                      <c:pt idx="219">
                        <c:v>808.1</c:v>
                      </c:pt>
                      <c:pt idx="220">
                        <c:v>807.2</c:v>
                      </c:pt>
                      <c:pt idx="221">
                        <c:v>829.6</c:v>
                      </c:pt>
                      <c:pt idx="222">
                        <c:v>824.5</c:v>
                      </c:pt>
                      <c:pt idx="223">
                        <c:v>839.6</c:v>
                      </c:pt>
                      <c:pt idx="224">
                        <c:v>831.1</c:v>
                      </c:pt>
                      <c:pt idx="225">
                        <c:v>824.3</c:v>
                      </c:pt>
                      <c:pt idx="226">
                        <c:v>820.3</c:v>
                      </c:pt>
                      <c:pt idx="227">
                        <c:v>818.5</c:v>
                      </c:pt>
                      <c:pt idx="228">
                        <c:v>812.6</c:v>
                      </c:pt>
                      <c:pt idx="229">
                        <c:v>815.3</c:v>
                      </c:pt>
                      <c:pt idx="230">
                        <c:v>815.7</c:v>
                      </c:pt>
                      <c:pt idx="231">
                        <c:v>816.7</c:v>
                      </c:pt>
                      <c:pt idx="232">
                        <c:v>816.3</c:v>
                      </c:pt>
                      <c:pt idx="233">
                        <c:v>816.1</c:v>
                      </c:pt>
                      <c:pt idx="234">
                        <c:v>826.9</c:v>
                      </c:pt>
                      <c:pt idx="235">
                        <c:v>828.3</c:v>
                      </c:pt>
                      <c:pt idx="236">
                        <c:v>826</c:v>
                      </c:pt>
                      <c:pt idx="237">
                        <c:v>823.8</c:v>
                      </c:pt>
                      <c:pt idx="238">
                        <c:v>818.2</c:v>
                      </c:pt>
                      <c:pt idx="239">
                        <c:v>821.5</c:v>
                      </c:pt>
                      <c:pt idx="240">
                        <c:v>824</c:v>
                      </c:pt>
                      <c:pt idx="241">
                        <c:v>833.5</c:v>
                      </c:pt>
                      <c:pt idx="242">
                        <c:v>834.8</c:v>
                      </c:pt>
                      <c:pt idx="243">
                        <c:v>834.7</c:v>
                      </c:pt>
                      <c:pt idx="244">
                        <c:v>829.2</c:v>
                      </c:pt>
                      <c:pt idx="245">
                        <c:v>825.7</c:v>
                      </c:pt>
                      <c:pt idx="246">
                        <c:v>827.8</c:v>
                      </c:pt>
                      <c:pt idx="247">
                        <c:v>830.9</c:v>
                      </c:pt>
                      <c:pt idx="248">
                        <c:v>830.9</c:v>
                      </c:pt>
                      <c:pt idx="249">
                        <c:v>831.5</c:v>
                      </c:pt>
                      <c:pt idx="250">
                        <c:v>827.3</c:v>
                      </c:pt>
                      <c:pt idx="251">
                        <c:v>827.3</c:v>
                      </c:pt>
                      <c:pt idx="252">
                        <c:v>825.7</c:v>
                      </c:pt>
                      <c:pt idx="253">
                        <c:v>827.1</c:v>
                      </c:pt>
                      <c:pt idx="254">
                        <c:v>842.3</c:v>
                      </c:pt>
                      <c:pt idx="255">
                        <c:v>838.5</c:v>
                      </c:pt>
                      <c:pt idx="256">
                        <c:v>846</c:v>
                      </c:pt>
                      <c:pt idx="257">
                        <c:v>856.8</c:v>
                      </c:pt>
                      <c:pt idx="258">
                        <c:v>847.6</c:v>
                      </c:pt>
                      <c:pt idx="259">
                        <c:v>844.4</c:v>
                      </c:pt>
                      <c:pt idx="260">
                        <c:v>844.1</c:v>
                      </c:pt>
                      <c:pt idx="261">
                        <c:v>840.2</c:v>
                      </c:pt>
                      <c:pt idx="262">
                        <c:v>840.3</c:v>
                      </c:pt>
                      <c:pt idx="263">
                        <c:v>839.2</c:v>
                      </c:pt>
                      <c:pt idx="264">
                        <c:v>831.8</c:v>
                      </c:pt>
                      <c:pt idx="265">
                        <c:v>827.2</c:v>
                      </c:pt>
                      <c:pt idx="266">
                        <c:v>826.3</c:v>
                      </c:pt>
                      <c:pt idx="267">
                        <c:v>825.9</c:v>
                      </c:pt>
                      <c:pt idx="268">
                        <c:v>839.1</c:v>
                      </c:pt>
                      <c:pt idx="269">
                        <c:v>840.5</c:v>
                      </c:pt>
                      <c:pt idx="270">
                        <c:v>834.4</c:v>
                      </c:pt>
                      <c:pt idx="271">
                        <c:v>837</c:v>
                      </c:pt>
                      <c:pt idx="272">
                        <c:v>837.5</c:v>
                      </c:pt>
                      <c:pt idx="273">
                        <c:v>836.3</c:v>
                      </c:pt>
                      <c:pt idx="274">
                        <c:v>836</c:v>
                      </c:pt>
                      <c:pt idx="275">
                        <c:v>839</c:v>
                      </c:pt>
                      <c:pt idx="276">
                        <c:v>839.4</c:v>
                      </c:pt>
                      <c:pt idx="277">
                        <c:v>835.2</c:v>
                      </c:pt>
                      <c:pt idx="278">
                        <c:v>831.1</c:v>
                      </c:pt>
                      <c:pt idx="279">
                        <c:v>827.8</c:v>
                      </c:pt>
                      <c:pt idx="280">
                        <c:v>826.3</c:v>
                      </c:pt>
                      <c:pt idx="281">
                        <c:v>822.4</c:v>
                      </c:pt>
                      <c:pt idx="282">
                        <c:v>825.6</c:v>
                      </c:pt>
                      <c:pt idx="283">
                        <c:v>827.1</c:v>
                      </c:pt>
                      <c:pt idx="284">
                        <c:v>830.8</c:v>
                      </c:pt>
                      <c:pt idx="285">
                        <c:v>844.7</c:v>
                      </c:pt>
                      <c:pt idx="286">
                        <c:v>842.4</c:v>
                      </c:pt>
                      <c:pt idx="287">
                        <c:v>837.3</c:v>
                      </c:pt>
                      <c:pt idx="288">
                        <c:v>835.3</c:v>
                      </c:pt>
                      <c:pt idx="289">
                        <c:v>834.8</c:v>
                      </c:pt>
                      <c:pt idx="290">
                        <c:v>839.4</c:v>
                      </c:pt>
                      <c:pt idx="291">
                        <c:v>847.4</c:v>
                      </c:pt>
                      <c:pt idx="292">
                        <c:v>841.4</c:v>
                      </c:pt>
                      <c:pt idx="293">
                        <c:v>836.8</c:v>
                      </c:pt>
                      <c:pt idx="294">
                        <c:v>834</c:v>
                      </c:pt>
                      <c:pt idx="295">
                        <c:v>842.9</c:v>
                      </c:pt>
                      <c:pt idx="296">
                        <c:v>843.4</c:v>
                      </c:pt>
                      <c:pt idx="297">
                        <c:v>839.4</c:v>
                      </c:pt>
                      <c:pt idx="298">
                        <c:v>835.2</c:v>
                      </c:pt>
                      <c:pt idx="299">
                        <c:v>837.4</c:v>
                      </c:pt>
                      <c:pt idx="300">
                        <c:v>838.1</c:v>
                      </c:pt>
                      <c:pt idx="301">
                        <c:v>837.1</c:v>
                      </c:pt>
                      <c:pt idx="302">
                        <c:v>840.1</c:v>
                      </c:pt>
                      <c:pt idx="303">
                        <c:v>839.5</c:v>
                      </c:pt>
                      <c:pt idx="304">
                        <c:v>832</c:v>
                      </c:pt>
                      <c:pt idx="305">
                        <c:v>755.2</c:v>
                      </c:pt>
                      <c:pt idx="306">
                        <c:v>676.8</c:v>
                      </c:pt>
                      <c:pt idx="307">
                        <c:v>611.79999999999995</c:v>
                      </c:pt>
                      <c:pt idx="308">
                        <c:v>563.5</c:v>
                      </c:pt>
                      <c:pt idx="309">
                        <c:v>524.70000000000005</c:v>
                      </c:pt>
                      <c:pt idx="310">
                        <c:v>490.8</c:v>
                      </c:pt>
                      <c:pt idx="311">
                        <c:v>462</c:v>
                      </c:pt>
                      <c:pt idx="312">
                        <c:v>437.3</c:v>
                      </c:pt>
                      <c:pt idx="313">
                        <c:v>415.2</c:v>
                      </c:pt>
                      <c:pt idx="314">
                        <c:v>394.9</c:v>
                      </c:pt>
                      <c:pt idx="315">
                        <c:v>376.7</c:v>
                      </c:pt>
                      <c:pt idx="316">
                        <c:v>360.5</c:v>
                      </c:pt>
                      <c:pt idx="317">
                        <c:v>346.1</c:v>
                      </c:pt>
                      <c:pt idx="318">
                        <c:v>332.9</c:v>
                      </c:pt>
                      <c:pt idx="319">
                        <c:v>320.89999999999998</c:v>
                      </c:pt>
                      <c:pt idx="320">
                        <c:v>310.2</c:v>
                      </c:pt>
                      <c:pt idx="321">
                        <c:v>300.3</c:v>
                      </c:pt>
                      <c:pt idx="322">
                        <c:v>291.60000000000002</c:v>
                      </c:pt>
                      <c:pt idx="323">
                        <c:v>283.8</c:v>
                      </c:pt>
                      <c:pt idx="324">
                        <c:v>276.2</c:v>
                      </c:pt>
                      <c:pt idx="325">
                        <c:v>269.3</c:v>
                      </c:pt>
                      <c:pt idx="326">
                        <c:v>262.5</c:v>
                      </c:pt>
                      <c:pt idx="327">
                        <c:v>256.10000000000002</c:v>
                      </c:pt>
                      <c:pt idx="328">
                        <c:v>320.89999999999998</c:v>
                      </c:pt>
                      <c:pt idx="329">
                        <c:v>415.5</c:v>
                      </c:pt>
                      <c:pt idx="330">
                        <c:v>491</c:v>
                      </c:pt>
                      <c:pt idx="331">
                        <c:v>568.20000000000005</c:v>
                      </c:pt>
                      <c:pt idx="332">
                        <c:v>622.9</c:v>
                      </c:pt>
                      <c:pt idx="333">
                        <c:v>684.9</c:v>
                      </c:pt>
                      <c:pt idx="334">
                        <c:v>728.7</c:v>
                      </c:pt>
                      <c:pt idx="335">
                        <c:v>752.7</c:v>
                      </c:pt>
                      <c:pt idx="336">
                        <c:v>779.2</c:v>
                      </c:pt>
                      <c:pt idx="337">
                        <c:v>784</c:v>
                      </c:pt>
                      <c:pt idx="338">
                        <c:v>795.1</c:v>
                      </c:pt>
                      <c:pt idx="339">
                        <c:v>809.5</c:v>
                      </c:pt>
                      <c:pt idx="340">
                        <c:v>818.1</c:v>
                      </c:pt>
                      <c:pt idx="341">
                        <c:v>823.9</c:v>
                      </c:pt>
                      <c:pt idx="342">
                        <c:v>827.2</c:v>
                      </c:pt>
                      <c:pt idx="343">
                        <c:v>832.4</c:v>
                      </c:pt>
                      <c:pt idx="344">
                        <c:v>831.9</c:v>
                      </c:pt>
                      <c:pt idx="345">
                        <c:v>846</c:v>
                      </c:pt>
                      <c:pt idx="346">
                        <c:v>841.3</c:v>
                      </c:pt>
                      <c:pt idx="347">
                        <c:v>848.5</c:v>
                      </c:pt>
                      <c:pt idx="348">
                        <c:v>839.6</c:v>
                      </c:pt>
                      <c:pt idx="349">
                        <c:v>835.3</c:v>
                      </c:pt>
                      <c:pt idx="350">
                        <c:v>832.1</c:v>
                      </c:pt>
                      <c:pt idx="351">
                        <c:v>840.4</c:v>
                      </c:pt>
                      <c:pt idx="352">
                        <c:v>843.3</c:v>
                      </c:pt>
                      <c:pt idx="353">
                        <c:v>847.6</c:v>
                      </c:pt>
                      <c:pt idx="354">
                        <c:v>843.3</c:v>
                      </c:pt>
                      <c:pt idx="355">
                        <c:v>840.4</c:v>
                      </c:pt>
                      <c:pt idx="356">
                        <c:v>836</c:v>
                      </c:pt>
                      <c:pt idx="357">
                        <c:v>836</c:v>
                      </c:pt>
                      <c:pt idx="358">
                        <c:v>845.8</c:v>
                      </c:pt>
                      <c:pt idx="359">
                        <c:v>847.4</c:v>
                      </c:pt>
                      <c:pt idx="360">
                        <c:v>844.3</c:v>
                      </c:pt>
                      <c:pt idx="361">
                        <c:v>843.8</c:v>
                      </c:pt>
                      <c:pt idx="362">
                        <c:v>840</c:v>
                      </c:pt>
                      <c:pt idx="363">
                        <c:v>839.9</c:v>
                      </c:pt>
                      <c:pt idx="364">
                        <c:v>843.7</c:v>
                      </c:pt>
                      <c:pt idx="365">
                        <c:v>844.8</c:v>
                      </c:pt>
                      <c:pt idx="366">
                        <c:v>844.2</c:v>
                      </c:pt>
                      <c:pt idx="367">
                        <c:v>845.1</c:v>
                      </c:pt>
                      <c:pt idx="368">
                        <c:v>845.4</c:v>
                      </c:pt>
                      <c:pt idx="369">
                        <c:v>844.8</c:v>
                      </c:pt>
                      <c:pt idx="370">
                        <c:v>843</c:v>
                      </c:pt>
                      <c:pt idx="371">
                        <c:v>852.3</c:v>
                      </c:pt>
                      <c:pt idx="372">
                        <c:v>846.9</c:v>
                      </c:pt>
                      <c:pt idx="373">
                        <c:v>846.5</c:v>
                      </c:pt>
                      <c:pt idx="374">
                        <c:v>850.5</c:v>
                      </c:pt>
                      <c:pt idx="375">
                        <c:v>843.2</c:v>
                      </c:pt>
                      <c:pt idx="376">
                        <c:v>841.8</c:v>
                      </c:pt>
                      <c:pt idx="377">
                        <c:v>839</c:v>
                      </c:pt>
                      <c:pt idx="378">
                        <c:v>841.7</c:v>
                      </c:pt>
                      <c:pt idx="379">
                        <c:v>842.5</c:v>
                      </c:pt>
                      <c:pt idx="380">
                        <c:v>839.6</c:v>
                      </c:pt>
                      <c:pt idx="381">
                        <c:v>852.9</c:v>
                      </c:pt>
                      <c:pt idx="382">
                        <c:v>849.6</c:v>
                      </c:pt>
                      <c:pt idx="383">
                        <c:v>849.6</c:v>
                      </c:pt>
                      <c:pt idx="384">
                        <c:v>844.9</c:v>
                      </c:pt>
                      <c:pt idx="385">
                        <c:v>841.1</c:v>
                      </c:pt>
                      <c:pt idx="386">
                        <c:v>842</c:v>
                      </c:pt>
                      <c:pt idx="387">
                        <c:v>840.1</c:v>
                      </c:pt>
                      <c:pt idx="388">
                        <c:v>836</c:v>
                      </c:pt>
                      <c:pt idx="389">
                        <c:v>833.1</c:v>
                      </c:pt>
                      <c:pt idx="390">
                        <c:v>831.4</c:v>
                      </c:pt>
                      <c:pt idx="391">
                        <c:v>833.2</c:v>
                      </c:pt>
                      <c:pt idx="392">
                        <c:v>837.3</c:v>
                      </c:pt>
                      <c:pt idx="393">
                        <c:v>837.7</c:v>
                      </c:pt>
                      <c:pt idx="394">
                        <c:v>842</c:v>
                      </c:pt>
                      <c:pt idx="395">
                        <c:v>843.5</c:v>
                      </c:pt>
                      <c:pt idx="396">
                        <c:v>850.3</c:v>
                      </c:pt>
                      <c:pt idx="397">
                        <c:v>851</c:v>
                      </c:pt>
                      <c:pt idx="398">
                        <c:v>852.5</c:v>
                      </c:pt>
                      <c:pt idx="399">
                        <c:v>854.3</c:v>
                      </c:pt>
                      <c:pt idx="400">
                        <c:v>863.5</c:v>
                      </c:pt>
                      <c:pt idx="401">
                        <c:v>860.3</c:v>
                      </c:pt>
                      <c:pt idx="402">
                        <c:v>853</c:v>
                      </c:pt>
                      <c:pt idx="403">
                        <c:v>853</c:v>
                      </c:pt>
                      <c:pt idx="404">
                        <c:v>849.4</c:v>
                      </c:pt>
                      <c:pt idx="405">
                        <c:v>850.2</c:v>
                      </c:pt>
                      <c:pt idx="406">
                        <c:v>852</c:v>
                      </c:pt>
                      <c:pt idx="407">
                        <c:v>852.7</c:v>
                      </c:pt>
                      <c:pt idx="408">
                        <c:v>861.2</c:v>
                      </c:pt>
                      <c:pt idx="409">
                        <c:v>861.9</c:v>
                      </c:pt>
                      <c:pt idx="410">
                        <c:v>858.1</c:v>
                      </c:pt>
                      <c:pt idx="411">
                        <c:v>856.9</c:v>
                      </c:pt>
                      <c:pt idx="412">
                        <c:v>853.3</c:v>
                      </c:pt>
                      <c:pt idx="413">
                        <c:v>849.4</c:v>
                      </c:pt>
                      <c:pt idx="414">
                        <c:v>846.5</c:v>
                      </c:pt>
                      <c:pt idx="415">
                        <c:v>841.9</c:v>
                      </c:pt>
                      <c:pt idx="416">
                        <c:v>846.2</c:v>
                      </c:pt>
                      <c:pt idx="417">
                        <c:v>846.6</c:v>
                      </c:pt>
                      <c:pt idx="418">
                        <c:v>852.7</c:v>
                      </c:pt>
                      <c:pt idx="419">
                        <c:v>852.8</c:v>
                      </c:pt>
                      <c:pt idx="420">
                        <c:v>851.9</c:v>
                      </c:pt>
                      <c:pt idx="421">
                        <c:v>852.1</c:v>
                      </c:pt>
                      <c:pt idx="422">
                        <c:v>846.3</c:v>
                      </c:pt>
                      <c:pt idx="423">
                        <c:v>845.1</c:v>
                      </c:pt>
                      <c:pt idx="424">
                        <c:v>846.5</c:v>
                      </c:pt>
                      <c:pt idx="425">
                        <c:v>846.8</c:v>
                      </c:pt>
                      <c:pt idx="426">
                        <c:v>847.6</c:v>
                      </c:pt>
                      <c:pt idx="427">
                        <c:v>849.6</c:v>
                      </c:pt>
                      <c:pt idx="428">
                        <c:v>848.3</c:v>
                      </c:pt>
                      <c:pt idx="429">
                        <c:v>844.5</c:v>
                      </c:pt>
                      <c:pt idx="430">
                        <c:v>845.1</c:v>
                      </c:pt>
                      <c:pt idx="431">
                        <c:v>843.9</c:v>
                      </c:pt>
                      <c:pt idx="432">
                        <c:v>848.3</c:v>
                      </c:pt>
                      <c:pt idx="433">
                        <c:v>851</c:v>
                      </c:pt>
                      <c:pt idx="434">
                        <c:v>850.8</c:v>
                      </c:pt>
                      <c:pt idx="435">
                        <c:v>853.9</c:v>
                      </c:pt>
                      <c:pt idx="436">
                        <c:v>853.9</c:v>
                      </c:pt>
                      <c:pt idx="437">
                        <c:v>852.5</c:v>
                      </c:pt>
                      <c:pt idx="438">
                        <c:v>853.1</c:v>
                      </c:pt>
                      <c:pt idx="439">
                        <c:v>852.8</c:v>
                      </c:pt>
                      <c:pt idx="440">
                        <c:v>856.7</c:v>
                      </c:pt>
                      <c:pt idx="441">
                        <c:v>854.8</c:v>
                      </c:pt>
                      <c:pt idx="442">
                        <c:v>859.8</c:v>
                      </c:pt>
                      <c:pt idx="443">
                        <c:v>858.1</c:v>
                      </c:pt>
                      <c:pt idx="444">
                        <c:v>857.3</c:v>
                      </c:pt>
                      <c:pt idx="445">
                        <c:v>858.5</c:v>
                      </c:pt>
                      <c:pt idx="446">
                        <c:v>862.3</c:v>
                      </c:pt>
                      <c:pt idx="447">
                        <c:v>864.2</c:v>
                      </c:pt>
                      <c:pt idx="448">
                        <c:v>861.9</c:v>
                      </c:pt>
                      <c:pt idx="449">
                        <c:v>865.4</c:v>
                      </c:pt>
                      <c:pt idx="450">
                        <c:v>881.4</c:v>
                      </c:pt>
                      <c:pt idx="451">
                        <c:v>872.5</c:v>
                      </c:pt>
                      <c:pt idx="452">
                        <c:v>868.7</c:v>
                      </c:pt>
                      <c:pt idx="453">
                        <c:v>867</c:v>
                      </c:pt>
                      <c:pt idx="454">
                        <c:v>867.1</c:v>
                      </c:pt>
                      <c:pt idx="455">
                        <c:v>867.6</c:v>
                      </c:pt>
                      <c:pt idx="456">
                        <c:v>866.7</c:v>
                      </c:pt>
                      <c:pt idx="457">
                        <c:v>867.1</c:v>
                      </c:pt>
                      <c:pt idx="458">
                        <c:v>865.3</c:v>
                      </c:pt>
                      <c:pt idx="459">
                        <c:v>864.5</c:v>
                      </c:pt>
                      <c:pt idx="460">
                        <c:v>870.2</c:v>
                      </c:pt>
                      <c:pt idx="461">
                        <c:v>868</c:v>
                      </c:pt>
                      <c:pt idx="462">
                        <c:v>870.7</c:v>
                      </c:pt>
                      <c:pt idx="463">
                        <c:v>871.5</c:v>
                      </c:pt>
                      <c:pt idx="464">
                        <c:v>871.7</c:v>
                      </c:pt>
                      <c:pt idx="465">
                        <c:v>869.3</c:v>
                      </c:pt>
                      <c:pt idx="466">
                        <c:v>878.3</c:v>
                      </c:pt>
                      <c:pt idx="467">
                        <c:v>876.3</c:v>
                      </c:pt>
                      <c:pt idx="468">
                        <c:v>878.2</c:v>
                      </c:pt>
                      <c:pt idx="469">
                        <c:v>877.4</c:v>
                      </c:pt>
                      <c:pt idx="470">
                        <c:v>872.9</c:v>
                      </c:pt>
                      <c:pt idx="471">
                        <c:v>873.3</c:v>
                      </c:pt>
                      <c:pt idx="472">
                        <c:v>870</c:v>
                      </c:pt>
                      <c:pt idx="473">
                        <c:v>866.7</c:v>
                      </c:pt>
                      <c:pt idx="474">
                        <c:v>867.4</c:v>
                      </c:pt>
                      <c:pt idx="475">
                        <c:v>866.6</c:v>
                      </c:pt>
                      <c:pt idx="476">
                        <c:v>864.5</c:v>
                      </c:pt>
                      <c:pt idx="477">
                        <c:v>865.5</c:v>
                      </c:pt>
                      <c:pt idx="478">
                        <c:v>863.6</c:v>
                      </c:pt>
                      <c:pt idx="479">
                        <c:v>864.8</c:v>
                      </c:pt>
                      <c:pt idx="480">
                        <c:v>862.6</c:v>
                      </c:pt>
                      <c:pt idx="481">
                        <c:v>862.1</c:v>
                      </c:pt>
                      <c:pt idx="482">
                        <c:v>858.4</c:v>
                      </c:pt>
                      <c:pt idx="483">
                        <c:v>860.6</c:v>
                      </c:pt>
                      <c:pt idx="484">
                        <c:v>861.2</c:v>
                      </c:pt>
                      <c:pt idx="485">
                        <c:v>863.6</c:v>
                      </c:pt>
                      <c:pt idx="486">
                        <c:v>860.8</c:v>
                      </c:pt>
                      <c:pt idx="487">
                        <c:v>860.6</c:v>
                      </c:pt>
                      <c:pt idx="488">
                        <c:v>857.6</c:v>
                      </c:pt>
                      <c:pt idx="489">
                        <c:v>855.7</c:v>
                      </c:pt>
                      <c:pt idx="490">
                        <c:v>854.6</c:v>
                      </c:pt>
                      <c:pt idx="491">
                        <c:v>859.8</c:v>
                      </c:pt>
                      <c:pt idx="492">
                        <c:v>857.7</c:v>
                      </c:pt>
                      <c:pt idx="493">
                        <c:v>858</c:v>
                      </c:pt>
                      <c:pt idx="494">
                        <c:v>857.8</c:v>
                      </c:pt>
                      <c:pt idx="495">
                        <c:v>856.5</c:v>
                      </c:pt>
                      <c:pt idx="496">
                        <c:v>852.3</c:v>
                      </c:pt>
                      <c:pt idx="497">
                        <c:v>852.8</c:v>
                      </c:pt>
                      <c:pt idx="498">
                        <c:v>856.7</c:v>
                      </c:pt>
                      <c:pt idx="499">
                        <c:v>855.2</c:v>
                      </c:pt>
                      <c:pt idx="500">
                        <c:v>856</c:v>
                      </c:pt>
                      <c:pt idx="501">
                        <c:v>853.1</c:v>
                      </c:pt>
                      <c:pt idx="502">
                        <c:v>853.9</c:v>
                      </c:pt>
                      <c:pt idx="503">
                        <c:v>854.5</c:v>
                      </c:pt>
                      <c:pt idx="504">
                        <c:v>852.1</c:v>
                      </c:pt>
                      <c:pt idx="505">
                        <c:v>856</c:v>
                      </c:pt>
                      <c:pt idx="506">
                        <c:v>862.1</c:v>
                      </c:pt>
                      <c:pt idx="507">
                        <c:v>863.8</c:v>
                      </c:pt>
                      <c:pt idx="508">
                        <c:v>861.8</c:v>
                      </c:pt>
                      <c:pt idx="509">
                        <c:v>861.3</c:v>
                      </c:pt>
                      <c:pt idx="510">
                        <c:v>864.4</c:v>
                      </c:pt>
                      <c:pt idx="511">
                        <c:v>863.4</c:v>
                      </c:pt>
                      <c:pt idx="512">
                        <c:v>858.5</c:v>
                      </c:pt>
                      <c:pt idx="513">
                        <c:v>864</c:v>
                      </c:pt>
                      <c:pt idx="514">
                        <c:v>865</c:v>
                      </c:pt>
                      <c:pt idx="515">
                        <c:v>865.6</c:v>
                      </c:pt>
                      <c:pt idx="516">
                        <c:v>866.8</c:v>
                      </c:pt>
                      <c:pt idx="517">
                        <c:v>866.8</c:v>
                      </c:pt>
                      <c:pt idx="518">
                        <c:v>864.1</c:v>
                      </c:pt>
                      <c:pt idx="519">
                        <c:v>866</c:v>
                      </c:pt>
                      <c:pt idx="520">
                        <c:v>865.4</c:v>
                      </c:pt>
                      <c:pt idx="521">
                        <c:v>868.1</c:v>
                      </c:pt>
                      <c:pt idx="522">
                        <c:v>870.2</c:v>
                      </c:pt>
                      <c:pt idx="523">
                        <c:v>878</c:v>
                      </c:pt>
                      <c:pt idx="524">
                        <c:v>878.3</c:v>
                      </c:pt>
                      <c:pt idx="525">
                        <c:v>883</c:v>
                      </c:pt>
                      <c:pt idx="526">
                        <c:v>878</c:v>
                      </c:pt>
                      <c:pt idx="527">
                        <c:v>879.5</c:v>
                      </c:pt>
                      <c:pt idx="528">
                        <c:v>876.8</c:v>
                      </c:pt>
                      <c:pt idx="529">
                        <c:v>880.4</c:v>
                      </c:pt>
                      <c:pt idx="530">
                        <c:v>875.2</c:v>
                      </c:pt>
                      <c:pt idx="531">
                        <c:v>875.4</c:v>
                      </c:pt>
                      <c:pt idx="532">
                        <c:v>878</c:v>
                      </c:pt>
                      <c:pt idx="533">
                        <c:v>871.7</c:v>
                      </c:pt>
                      <c:pt idx="534">
                        <c:v>873.3</c:v>
                      </c:pt>
                      <c:pt idx="535">
                        <c:v>872.3</c:v>
                      </c:pt>
                      <c:pt idx="536">
                        <c:v>871.8</c:v>
                      </c:pt>
                      <c:pt idx="537">
                        <c:v>874.3</c:v>
                      </c:pt>
                      <c:pt idx="538">
                        <c:v>874.3</c:v>
                      </c:pt>
                      <c:pt idx="539">
                        <c:v>872</c:v>
                      </c:pt>
                      <c:pt idx="540">
                        <c:v>877.3</c:v>
                      </c:pt>
                      <c:pt idx="541">
                        <c:v>880.2</c:v>
                      </c:pt>
                      <c:pt idx="542">
                        <c:v>877.7</c:v>
                      </c:pt>
                      <c:pt idx="543">
                        <c:v>878.7</c:v>
                      </c:pt>
                      <c:pt idx="544">
                        <c:v>868.8</c:v>
                      </c:pt>
                      <c:pt idx="545">
                        <c:v>869.4</c:v>
                      </c:pt>
                      <c:pt idx="546">
                        <c:v>871.4</c:v>
                      </c:pt>
                      <c:pt idx="547">
                        <c:v>875.9</c:v>
                      </c:pt>
                      <c:pt idx="548">
                        <c:v>879.9</c:v>
                      </c:pt>
                      <c:pt idx="549">
                        <c:v>877.2</c:v>
                      </c:pt>
                      <c:pt idx="550">
                        <c:v>876.3</c:v>
                      </c:pt>
                      <c:pt idx="551">
                        <c:v>873.8</c:v>
                      </c:pt>
                      <c:pt idx="552">
                        <c:v>872.3</c:v>
                      </c:pt>
                      <c:pt idx="553">
                        <c:v>875.3</c:v>
                      </c:pt>
                      <c:pt idx="554">
                        <c:v>879.6</c:v>
                      </c:pt>
                      <c:pt idx="555">
                        <c:v>876.6</c:v>
                      </c:pt>
                      <c:pt idx="556">
                        <c:v>875.8</c:v>
                      </c:pt>
                      <c:pt idx="557">
                        <c:v>877.1</c:v>
                      </c:pt>
                      <c:pt idx="558">
                        <c:v>877.5</c:v>
                      </c:pt>
                      <c:pt idx="559">
                        <c:v>879.7</c:v>
                      </c:pt>
                      <c:pt idx="560">
                        <c:v>875.7</c:v>
                      </c:pt>
                      <c:pt idx="561">
                        <c:v>881.4</c:v>
                      </c:pt>
                      <c:pt idx="562">
                        <c:v>880.9</c:v>
                      </c:pt>
                      <c:pt idx="563">
                        <c:v>882.5</c:v>
                      </c:pt>
                      <c:pt idx="564">
                        <c:v>878.5</c:v>
                      </c:pt>
                      <c:pt idx="565">
                        <c:v>878.4</c:v>
                      </c:pt>
                      <c:pt idx="566">
                        <c:v>885.1</c:v>
                      </c:pt>
                      <c:pt idx="567">
                        <c:v>876.5</c:v>
                      </c:pt>
                      <c:pt idx="568">
                        <c:v>876.2</c:v>
                      </c:pt>
                      <c:pt idx="569">
                        <c:v>879</c:v>
                      </c:pt>
                      <c:pt idx="570">
                        <c:v>880.5</c:v>
                      </c:pt>
                      <c:pt idx="571">
                        <c:v>882.1</c:v>
                      </c:pt>
                      <c:pt idx="572">
                        <c:v>881.5</c:v>
                      </c:pt>
                      <c:pt idx="573">
                        <c:v>883.6</c:v>
                      </c:pt>
                      <c:pt idx="574">
                        <c:v>880.1</c:v>
                      </c:pt>
                      <c:pt idx="575">
                        <c:v>878.4</c:v>
                      </c:pt>
                      <c:pt idx="576">
                        <c:v>877.6</c:v>
                      </c:pt>
                      <c:pt idx="577">
                        <c:v>874.4</c:v>
                      </c:pt>
                      <c:pt idx="578">
                        <c:v>868.9</c:v>
                      </c:pt>
                      <c:pt idx="579">
                        <c:v>869.6</c:v>
                      </c:pt>
                      <c:pt idx="580">
                        <c:v>871.2</c:v>
                      </c:pt>
                      <c:pt idx="581">
                        <c:v>873.7</c:v>
                      </c:pt>
                      <c:pt idx="582">
                        <c:v>876.5</c:v>
                      </c:pt>
                      <c:pt idx="583">
                        <c:v>876.4</c:v>
                      </c:pt>
                      <c:pt idx="584">
                        <c:v>878.3</c:v>
                      </c:pt>
                      <c:pt idx="585">
                        <c:v>876.6</c:v>
                      </c:pt>
                      <c:pt idx="586">
                        <c:v>878.1</c:v>
                      </c:pt>
                      <c:pt idx="587">
                        <c:v>877.9</c:v>
                      </c:pt>
                      <c:pt idx="588">
                        <c:v>876.1</c:v>
                      </c:pt>
                      <c:pt idx="589">
                        <c:v>874.4</c:v>
                      </c:pt>
                      <c:pt idx="590">
                        <c:v>869.4</c:v>
                      </c:pt>
                      <c:pt idx="591">
                        <c:v>870.1</c:v>
                      </c:pt>
                      <c:pt idx="592">
                        <c:v>873</c:v>
                      </c:pt>
                      <c:pt idx="593">
                        <c:v>873.1</c:v>
                      </c:pt>
                      <c:pt idx="594">
                        <c:v>870.5</c:v>
                      </c:pt>
                      <c:pt idx="595">
                        <c:v>867.9</c:v>
                      </c:pt>
                      <c:pt idx="596">
                        <c:v>867.1</c:v>
                      </c:pt>
                      <c:pt idx="597">
                        <c:v>868.8</c:v>
                      </c:pt>
                      <c:pt idx="598">
                        <c:v>869.6</c:v>
                      </c:pt>
                      <c:pt idx="599">
                        <c:v>871.1</c:v>
                      </c:pt>
                      <c:pt idx="600">
                        <c:v>873</c:v>
                      </c:pt>
                      <c:pt idx="601">
                        <c:v>870</c:v>
                      </c:pt>
                      <c:pt idx="602">
                        <c:v>872.2</c:v>
                      </c:pt>
                      <c:pt idx="603">
                        <c:v>867.3</c:v>
                      </c:pt>
                      <c:pt idx="604">
                        <c:v>868.9</c:v>
                      </c:pt>
                      <c:pt idx="605">
                        <c:v>873</c:v>
                      </c:pt>
                      <c:pt idx="606">
                        <c:v>871</c:v>
                      </c:pt>
                      <c:pt idx="607">
                        <c:v>870.3</c:v>
                      </c:pt>
                      <c:pt idx="608">
                        <c:v>869.9</c:v>
                      </c:pt>
                      <c:pt idx="609">
                        <c:v>872.3</c:v>
                      </c:pt>
                      <c:pt idx="610">
                        <c:v>871.4</c:v>
                      </c:pt>
                      <c:pt idx="611">
                        <c:v>874.1</c:v>
                      </c:pt>
                      <c:pt idx="612">
                        <c:v>878.7</c:v>
                      </c:pt>
                      <c:pt idx="613">
                        <c:v>880.7</c:v>
                      </c:pt>
                      <c:pt idx="614">
                        <c:v>878.4</c:v>
                      </c:pt>
                      <c:pt idx="615">
                        <c:v>878</c:v>
                      </c:pt>
                      <c:pt idx="616">
                        <c:v>881</c:v>
                      </c:pt>
                      <c:pt idx="617">
                        <c:v>874.9</c:v>
                      </c:pt>
                      <c:pt idx="618">
                        <c:v>879</c:v>
                      </c:pt>
                      <c:pt idx="619">
                        <c:v>879.5</c:v>
                      </c:pt>
                      <c:pt idx="620">
                        <c:v>882.6</c:v>
                      </c:pt>
                      <c:pt idx="621">
                        <c:v>880.2</c:v>
                      </c:pt>
                      <c:pt idx="622">
                        <c:v>880.4</c:v>
                      </c:pt>
                      <c:pt idx="623">
                        <c:v>879.1</c:v>
                      </c:pt>
                      <c:pt idx="624">
                        <c:v>880.4</c:v>
                      </c:pt>
                      <c:pt idx="625">
                        <c:v>880.5</c:v>
                      </c:pt>
                      <c:pt idx="626">
                        <c:v>880.4</c:v>
                      </c:pt>
                      <c:pt idx="627">
                        <c:v>877.6</c:v>
                      </c:pt>
                      <c:pt idx="628">
                        <c:v>877.3</c:v>
                      </c:pt>
                      <c:pt idx="629">
                        <c:v>880.3</c:v>
                      </c:pt>
                      <c:pt idx="630">
                        <c:v>877.2</c:v>
                      </c:pt>
                      <c:pt idx="631">
                        <c:v>881.9</c:v>
                      </c:pt>
                      <c:pt idx="632">
                        <c:v>875.9</c:v>
                      </c:pt>
                      <c:pt idx="633">
                        <c:v>884.6</c:v>
                      </c:pt>
                      <c:pt idx="634">
                        <c:v>888.1</c:v>
                      </c:pt>
                      <c:pt idx="635">
                        <c:v>890.6</c:v>
                      </c:pt>
                      <c:pt idx="636">
                        <c:v>882.7</c:v>
                      </c:pt>
                      <c:pt idx="637">
                        <c:v>880.4</c:v>
                      </c:pt>
                      <c:pt idx="638">
                        <c:v>880.6</c:v>
                      </c:pt>
                      <c:pt idx="639">
                        <c:v>878.4</c:v>
                      </c:pt>
                      <c:pt idx="640">
                        <c:v>879.2</c:v>
                      </c:pt>
                      <c:pt idx="641">
                        <c:v>885.9</c:v>
                      </c:pt>
                      <c:pt idx="642">
                        <c:v>886.5</c:v>
                      </c:pt>
                      <c:pt idx="643">
                        <c:v>880.3</c:v>
                      </c:pt>
                      <c:pt idx="644">
                        <c:v>874.3</c:v>
                      </c:pt>
                      <c:pt idx="645">
                        <c:v>877.1</c:v>
                      </c:pt>
                      <c:pt idx="646">
                        <c:v>876.8</c:v>
                      </c:pt>
                      <c:pt idx="647">
                        <c:v>876.5</c:v>
                      </c:pt>
                      <c:pt idx="648">
                        <c:v>881.9</c:v>
                      </c:pt>
                      <c:pt idx="649">
                        <c:v>879.1</c:v>
                      </c:pt>
                      <c:pt idx="650">
                        <c:v>876</c:v>
                      </c:pt>
                      <c:pt idx="651">
                        <c:v>872.9</c:v>
                      </c:pt>
                      <c:pt idx="652">
                        <c:v>872.6</c:v>
                      </c:pt>
                      <c:pt idx="653">
                        <c:v>873.1</c:v>
                      </c:pt>
                      <c:pt idx="654">
                        <c:v>880.6</c:v>
                      </c:pt>
                      <c:pt idx="655">
                        <c:v>879.3</c:v>
                      </c:pt>
                      <c:pt idx="656">
                        <c:v>882.8</c:v>
                      </c:pt>
                      <c:pt idx="657">
                        <c:v>879.8</c:v>
                      </c:pt>
                      <c:pt idx="658">
                        <c:v>877.5</c:v>
                      </c:pt>
                      <c:pt idx="659">
                        <c:v>884.4</c:v>
                      </c:pt>
                      <c:pt idx="660">
                        <c:v>882</c:v>
                      </c:pt>
                      <c:pt idx="661">
                        <c:v>880.2</c:v>
                      </c:pt>
                      <c:pt idx="662">
                        <c:v>880.3</c:v>
                      </c:pt>
                      <c:pt idx="663">
                        <c:v>874.7</c:v>
                      </c:pt>
                      <c:pt idx="664">
                        <c:v>879.5</c:v>
                      </c:pt>
                      <c:pt idx="665">
                        <c:v>880.9</c:v>
                      </c:pt>
                      <c:pt idx="666">
                        <c:v>878.3</c:v>
                      </c:pt>
                      <c:pt idx="667">
                        <c:v>879.3</c:v>
                      </c:pt>
                      <c:pt idx="668">
                        <c:v>880.1</c:v>
                      </c:pt>
                      <c:pt idx="669">
                        <c:v>878.9</c:v>
                      </c:pt>
                      <c:pt idx="670">
                        <c:v>880.4</c:v>
                      </c:pt>
                      <c:pt idx="671">
                        <c:v>880.9</c:v>
                      </c:pt>
                      <c:pt idx="672">
                        <c:v>877.8</c:v>
                      </c:pt>
                      <c:pt idx="673">
                        <c:v>876.5</c:v>
                      </c:pt>
                      <c:pt idx="674">
                        <c:v>871.4</c:v>
                      </c:pt>
                      <c:pt idx="675">
                        <c:v>871.4</c:v>
                      </c:pt>
                      <c:pt idx="676">
                        <c:v>870.7</c:v>
                      </c:pt>
                      <c:pt idx="677">
                        <c:v>873.9</c:v>
                      </c:pt>
                      <c:pt idx="678">
                        <c:v>873.3</c:v>
                      </c:pt>
                      <c:pt idx="679">
                        <c:v>876.9</c:v>
                      </c:pt>
                      <c:pt idx="680">
                        <c:v>882.2</c:v>
                      </c:pt>
                      <c:pt idx="681">
                        <c:v>883.9</c:v>
                      </c:pt>
                      <c:pt idx="682">
                        <c:v>883.3</c:v>
                      </c:pt>
                      <c:pt idx="683">
                        <c:v>879.2</c:v>
                      </c:pt>
                      <c:pt idx="684">
                        <c:v>877.5</c:v>
                      </c:pt>
                      <c:pt idx="685">
                        <c:v>879</c:v>
                      </c:pt>
                      <c:pt idx="686">
                        <c:v>881.1</c:v>
                      </c:pt>
                      <c:pt idx="687">
                        <c:v>881.6</c:v>
                      </c:pt>
                      <c:pt idx="688">
                        <c:v>879.9</c:v>
                      </c:pt>
                      <c:pt idx="689">
                        <c:v>884.7</c:v>
                      </c:pt>
                      <c:pt idx="690">
                        <c:v>882.6</c:v>
                      </c:pt>
                      <c:pt idx="691">
                        <c:v>881.5</c:v>
                      </c:pt>
                      <c:pt idx="692">
                        <c:v>882.1</c:v>
                      </c:pt>
                      <c:pt idx="693">
                        <c:v>879.3</c:v>
                      </c:pt>
                      <c:pt idx="694">
                        <c:v>877.2</c:v>
                      </c:pt>
                      <c:pt idx="695">
                        <c:v>876.2</c:v>
                      </c:pt>
                      <c:pt idx="696">
                        <c:v>879.9</c:v>
                      </c:pt>
                      <c:pt idx="697">
                        <c:v>884.6</c:v>
                      </c:pt>
                      <c:pt idx="698">
                        <c:v>885.5</c:v>
                      </c:pt>
                      <c:pt idx="699">
                        <c:v>883</c:v>
                      </c:pt>
                      <c:pt idx="700">
                        <c:v>880.7</c:v>
                      </c:pt>
                      <c:pt idx="701">
                        <c:v>881.6</c:v>
                      </c:pt>
                      <c:pt idx="702">
                        <c:v>880.3</c:v>
                      </c:pt>
                      <c:pt idx="703">
                        <c:v>881.3</c:v>
                      </c:pt>
                      <c:pt idx="704">
                        <c:v>883.2</c:v>
                      </c:pt>
                      <c:pt idx="705">
                        <c:v>881.5</c:v>
                      </c:pt>
                      <c:pt idx="706">
                        <c:v>879.3</c:v>
                      </c:pt>
                      <c:pt idx="707">
                        <c:v>884</c:v>
                      </c:pt>
                      <c:pt idx="708">
                        <c:v>886.2</c:v>
                      </c:pt>
                      <c:pt idx="709">
                        <c:v>884.9</c:v>
                      </c:pt>
                      <c:pt idx="710">
                        <c:v>879.5</c:v>
                      </c:pt>
                      <c:pt idx="711">
                        <c:v>877.3</c:v>
                      </c:pt>
                      <c:pt idx="712">
                        <c:v>881.3</c:v>
                      </c:pt>
                      <c:pt idx="713">
                        <c:v>883</c:v>
                      </c:pt>
                      <c:pt idx="714">
                        <c:v>878.4</c:v>
                      </c:pt>
                      <c:pt idx="715">
                        <c:v>878.4</c:v>
                      </c:pt>
                      <c:pt idx="716">
                        <c:v>880.5</c:v>
                      </c:pt>
                      <c:pt idx="717">
                        <c:v>880.5</c:v>
                      </c:pt>
                      <c:pt idx="718">
                        <c:v>884.3</c:v>
                      </c:pt>
                      <c:pt idx="719">
                        <c:v>883.5</c:v>
                      </c:pt>
                      <c:pt idx="720">
                        <c:v>886</c:v>
                      </c:pt>
                      <c:pt idx="721">
                        <c:v>887.1</c:v>
                      </c:pt>
                      <c:pt idx="722">
                        <c:v>889.9</c:v>
                      </c:pt>
                      <c:pt idx="723">
                        <c:v>886.5</c:v>
                      </c:pt>
                      <c:pt idx="724">
                        <c:v>886.8</c:v>
                      </c:pt>
                      <c:pt idx="725">
                        <c:v>889.3</c:v>
                      </c:pt>
                      <c:pt idx="726">
                        <c:v>891.5</c:v>
                      </c:pt>
                      <c:pt idx="727">
                        <c:v>890</c:v>
                      </c:pt>
                      <c:pt idx="728">
                        <c:v>886.3</c:v>
                      </c:pt>
                      <c:pt idx="729">
                        <c:v>883.6</c:v>
                      </c:pt>
                      <c:pt idx="730">
                        <c:v>884.4</c:v>
                      </c:pt>
                      <c:pt idx="731">
                        <c:v>881.6</c:v>
                      </c:pt>
                      <c:pt idx="732">
                        <c:v>878.7</c:v>
                      </c:pt>
                      <c:pt idx="733">
                        <c:v>878.9</c:v>
                      </c:pt>
                      <c:pt idx="734">
                        <c:v>880.5</c:v>
                      </c:pt>
                      <c:pt idx="735">
                        <c:v>884.6</c:v>
                      </c:pt>
                      <c:pt idx="736">
                        <c:v>878.6</c:v>
                      </c:pt>
                      <c:pt idx="737">
                        <c:v>880</c:v>
                      </c:pt>
                      <c:pt idx="738">
                        <c:v>884.4</c:v>
                      </c:pt>
                      <c:pt idx="739">
                        <c:v>887.3</c:v>
                      </c:pt>
                      <c:pt idx="740">
                        <c:v>883.6</c:v>
                      </c:pt>
                      <c:pt idx="741">
                        <c:v>880</c:v>
                      </c:pt>
                      <c:pt idx="742">
                        <c:v>883.4</c:v>
                      </c:pt>
                      <c:pt idx="743">
                        <c:v>891.2</c:v>
                      </c:pt>
                      <c:pt idx="744">
                        <c:v>888.5</c:v>
                      </c:pt>
                      <c:pt idx="745">
                        <c:v>891.1</c:v>
                      </c:pt>
                      <c:pt idx="746">
                        <c:v>888.8</c:v>
                      </c:pt>
                      <c:pt idx="747">
                        <c:v>891</c:v>
                      </c:pt>
                      <c:pt idx="748">
                        <c:v>894.3</c:v>
                      </c:pt>
                      <c:pt idx="749">
                        <c:v>895.1</c:v>
                      </c:pt>
                      <c:pt idx="750">
                        <c:v>886.1</c:v>
                      </c:pt>
                      <c:pt idx="751">
                        <c:v>880.9</c:v>
                      </c:pt>
                      <c:pt idx="752">
                        <c:v>882.9</c:v>
                      </c:pt>
                      <c:pt idx="753">
                        <c:v>885.6</c:v>
                      </c:pt>
                      <c:pt idx="754">
                        <c:v>885.3</c:v>
                      </c:pt>
                      <c:pt idx="755">
                        <c:v>884.5</c:v>
                      </c:pt>
                      <c:pt idx="756">
                        <c:v>883.5</c:v>
                      </c:pt>
                      <c:pt idx="757">
                        <c:v>887</c:v>
                      </c:pt>
                      <c:pt idx="758">
                        <c:v>890.8</c:v>
                      </c:pt>
                      <c:pt idx="759">
                        <c:v>889.2</c:v>
                      </c:pt>
                      <c:pt idx="760">
                        <c:v>889.3</c:v>
                      </c:pt>
                      <c:pt idx="761">
                        <c:v>895.8</c:v>
                      </c:pt>
                      <c:pt idx="762">
                        <c:v>894.5</c:v>
                      </c:pt>
                      <c:pt idx="763">
                        <c:v>893.3</c:v>
                      </c:pt>
                      <c:pt idx="764">
                        <c:v>891.2</c:v>
                      </c:pt>
                      <c:pt idx="765">
                        <c:v>890.1</c:v>
                      </c:pt>
                      <c:pt idx="766">
                        <c:v>891.5</c:v>
                      </c:pt>
                      <c:pt idx="767">
                        <c:v>895.6</c:v>
                      </c:pt>
                      <c:pt idx="768">
                        <c:v>896.9</c:v>
                      </c:pt>
                      <c:pt idx="769">
                        <c:v>901.4</c:v>
                      </c:pt>
                      <c:pt idx="770">
                        <c:v>900.5</c:v>
                      </c:pt>
                      <c:pt idx="771">
                        <c:v>894.8</c:v>
                      </c:pt>
                      <c:pt idx="772">
                        <c:v>893.7</c:v>
                      </c:pt>
                      <c:pt idx="773">
                        <c:v>891.9</c:v>
                      </c:pt>
                      <c:pt idx="774">
                        <c:v>888.9</c:v>
                      </c:pt>
                      <c:pt idx="775">
                        <c:v>886.5</c:v>
                      </c:pt>
                      <c:pt idx="776">
                        <c:v>890.3</c:v>
                      </c:pt>
                      <c:pt idx="777">
                        <c:v>892.7</c:v>
                      </c:pt>
                      <c:pt idx="778">
                        <c:v>893.4</c:v>
                      </c:pt>
                      <c:pt idx="779">
                        <c:v>893</c:v>
                      </c:pt>
                      <c:pt idx="780">
                        <c:v>892.9</c:v>
                      </c:pt>
                      <c:pt idx="781">
                        <c:v>895.7</c:v>
                      </c:pt>
                      <c:pt idx="782">
                        <c:v>898.5</c:v>
                      </c:pt>
                      <c:pt idx="783">
                        <c:v>898</c:v>
                      </c:pt>
                      <c:pt idx="784">
                        <c:v>895.4</c:v>
                      </c:pt>
                      <c:pt idx="785">
                        <c:v>892.2</c:v>
                      </c:pt>
                      <c:pt idx="786">
                        <c:v>892.8</c:v>
                      </c:pt>
                      <c:pt idx="787">
                        <c:v>889.5</c:v>
                      </c:pt>
                      <c:pt idx="788">
                        <c:v>888.6</c:v>
                      </c:pt>
                      <c:pt idx="789">
                        <c:v>891.2</c:v>
                      </c:pt>
                      <c:pt idx="790">
                        <c:v>886.9</c:v>
                      </c:pt>
                      <c:pt idx="791">
                        <c:v>882.1</c:v>
                      </c:pt>
                      <c:pt idx="792">
                        <c:v>882.6</c:v>
                      </c:pt>
                      <c:pt idx="793">
                        <c:v>885</c:v>
                      </c:pt>
                      <c:pt idx="794">
                        <c:v>885.6</c:v>
                      </c:pt>
                      <c:pt idx="795">
                        <c:v>884.4</c:v>
                      </c:pt>
                      <c:pt idx="796">
                        <c:v>879.4</c:v>
                      </c:pt>
                      <c:pt idx="797">
                        <c:v>879.3</c:v>
                      </c:pt>
                      <c:pt idx="798">
                        <c:v>880.6</c:v>
                      </c:pt>
                      <c:pt idx="799">
                        <c:v>880.7</c:v>
                      </c:pt>
                      <c:pt idx="800">
                        <c:v>880.6</c:v>
                      </c:pt>
                      <c:pt idx="801">
                        <c:v>882.1</c:v>
                      </c:pt>
                      <c:pt idx="802">
                        <c:v>882.4</c:v>
                      </c:pt>
                      <c:pt idx="803">
                        <c:v>882.4</c:v>
                      </c:pt>
                      <c:pt idx="804">
                        <c:v>886.1</c:v>
                      </c:pt>
                      <c:pt idx="805">
                        <c:v>881.5</c:v>
                      </c:pt>
                      <c:pt idx="806">
                        <c:v>884.4</c:v>
                      </c:pt>
                      <c:pt idx="807">
                        <c:v>883.4</c:v>
                      </c:pt>
                      <c:pt idx="808">
                        <c:v>886.4</c:v>
                      </c:pt>
                      <c:pt idx="809">
                        <c:v>886.2</c:v>
                      </c:pt>
                      <c:pt idx="810">
                        <c:v>889.2</c:v>
                      </c:pt>
                      <c:pt idx="811">
                        <c:v>890.6</c:v>
                      </c:pt>
                      <c:pt idx="812">
                        <c:v>893.5</c:v>
                      </c:pt>
                      <c:pt idx="813">
                        <c:v>887.7</c:v>
                      </c:pt>
                      <c:pt idx="814">
                        <c:v>887.8</c:v>
                      </c:pt>
                      <c:pt idx="815">
                        <c:v>887.4</c:v>
                      </c:pt>
                      <c:pt idx="816">
                        <c:v>888.1</c:v>
                      </c:pt>
                      <c:pt idx="817">
                        <c:v>889.4</c:v>
                      </c:pt>
                      <c:pt idx="818">
                        <c:v>889.5</c:v>
                      </c:pt>
                      <c:pt idx="819">
                        <c:v>891.6</c:v>
                      </c:pt>
                      <c:pt idx="820">
                        <c:v>891.6</c:v>
                      </c:pt>
                      <c:pt idx="821">
                        <c:v>891.7</c:v>
                      </c:pt>
                      <c:pt idx="822">
                        <c:v>891.7</c:v>
                      </c:pt>
                      <c:pt idx="823">
                        <c:v>895.3</c:v>
                      </c:pt>
                      <c:pt idx="824">
                        <c:v>891.7</c:v>
                      </c:pt>
                      <c:pt idx="825">
                        <c:v>890.1</c:v>
                      </c:pt>
                      <c:pt idx="826">
                        <c:v>892.9</c:v>
                      </c:pt>
                      <c:pt idx="827">
                        <c:v>894</c:v>
                      </c:pt>
                      <c:pt idx="828">
                        <c:v>895.4</c:v>
                      </c:pt>
                      <c:pt idx="829">
                        <c:v>895.5</c:v>
                      </c:pt>
                      <c:pt idx="830">
                        <c:v>895.5</c:v>
                      </c:pt>
                      <c:pt idx="831">
                        <c:v>896.5</c:v>
                      </c:pt>
                      <c:pt idx="832">
                        <c:v>897</c:v>
                      </c:pt>
                      <c:pt idx="833">
                        <c:v>892</c:v>
                      </c:pt>
                      <c:pt idx="834">
                        <c:v>894.4</c:v>
                      </c:pt>
                      <c:pt idx="835">
                        <c:v>897.4</c:v>
                      </c:pt>
                      <c:pt idx="836">
                        <c:v>898.9</c:v>
                      </c:pt>
                      <c:pt idx="837">
                        <c:v>898.9</c:v>
                      </c:pt>
                      <c:pt idx="838">
                        <c:v>897.7</c:v>
                      </c:pt>
                      <c:pt idx="839">
                        <c:v>895.9</c:v>
                      </c:pt>
                      <c:pt idx="840">
                        <c:v>895.6</c:v>
                      </c:pt>
                      <c:pt idx="841">
                        <c:v>892.6</c:v>
                      </c:pt>
                      <c:pt idx="842">
                        <c:v>893.1</c:v>
                      </c:pt>
                      <c:pt idx="843">
                        <c:v>896.7</c:v>
                      </c:pt>
                      <c:pt idx="844">
                        <c:v>894.6</c:v>
                      </c:pt>
                      <c:pt idx="845">
                        <c:v>892.1</c:v>
                      </c:pt>
                      <c:pt idx="846">
                        <c:v>891.9</c:v>
                      </c:pt>
                      <c:pt idx="847">
                        <c:v>893</c:v>
                      </c:pt>
                      <c:pt idx="848">
                        <c:v>890.2</c:v>
                      </c:pt>
                      <c:pt idx="849">
                        <c:v>884.6</c:v>
                      </c:pt>
                      <c:pt idx="850">
                        <c:v>887.5</c:v>
                      </c:pt>
                      <c:pt idx="851">
                        <c:v>894.9</c:v>
                      </c:pt>
                      <c:pt idx="852">
                        <c:v>895.9</c:v>
                      </c:pt>
                      <c:pt idx="853">
                        <c:v>898.9</c:v>
                      </c:pt>
                      <c:pt idx="854">
                        <c:v>898</c:v>
                      </c:pt>
                      <c:pt idx="855">
                        <c:v>896</c:v>
                      </c:pt>
                      <c:pt idx="856">
                        <c:v>898.8</c:v>
                      </c:pt>
                      <c:pt idx="857">
                        <c:v>895.3</c:v>
                      </c:pt>
                      <c:pt idx="858">
                        <c:v>897.1</c:v>
                      </c:pt>
                      <c:pt idx="859">
                        <c:v>895.7</c:v>
                      </c:pt>
                      <c:pt idx="860">
                        <c:v>894.4</c:v>
                      </c:pt>
                      <c:pt idx="861">
                        <c:v>896.1</c:v>
                      </c:pt>
                      <c:pt idx="862">
                        <c:v>892.5</c:v>
                      </c:pt>
                      <c:pt idx="863">
                        <c:v>891</c:v>
                      </c:pt>
                      <c:pt idx="864">
                        <c:v>889.3</c:v>
                      </c:pt>
                      <c:pt idx="865">
                        <c:v>885.6</c:v>
                      </c:pt>
                      <c:pt idx="866">
                        <c:v>888.1</c:v>
                      </c:pt>
                      <c:pt idx="867">
                        <c:v>889</c:v>
                      </c:pt>
                      <c:pt idx="868">
                        <c:v>889.3</c:v>
                      </c:pt>
                      <c:pt idx="869">
                        <c:v>889.7</c:v>
                      </c:pt>
                      <c:pt idx="870">
                        <c:v>890</c:v>
                      </c:pt>
                      <c:pt idx="871">
                        <c:v>866.5</c:v>
                      </c:pt>
                      <c:pt idx="872">
                        <c:v>795.1</c:v>
                      </c:pt>
                      <c:pt idx="873">
                        <c:v>736.6</c:v>
                      </c:pt>
                      <c:pt idx="874">
                        <c:v>691.1</c:v>
                      </c:pt>
                      <c:pt idx="875">
                        <c:v>653.4</c:v>
                      </c:pt>
                      <c:pt idx="876">
                        <c:v>621.6</c:v>
                      </c:pt>
                      <c:pt idx="877">
                        <c:v>595</c:v>
                      </c:pt>
                      <c:pt idx="878">
                        <c:v>572.1</c:v>
                      </c:pt>
                      <c:pt idx="879">
                        <c:v>554.20000000000005</c:v>
                      </c:pt>
                      <c:pt idx="880">
                        <c:v>535.9</c:v>
                      </c:pt>
                      <c:pt idx="881">
                        <c:v>521.5</c:v>
                      </c:pt>
                      <c:pt idx="882">
                        <c:v>509.5</c:v>
                      </c:pt>
                      <c:pt idx="883">
                        <c:v>498.2</c:v>
                      </c:pt>
                      <c:pt idx="884">
                        <c:v>487.8</c:v>
                      </c:pt>
                      <c:pt idx="885">
                        <c:v>477.7</c:v>
                      </c:pt>
                      <c:pt idx="886">
                        <c:v>469</c:v>
                      </c:pt>
                      <c:pt idx="887">
                        <c:v>459.7</c:v>
                      </c:pt>
                      <c:pt idx="888">
                        <c:v>451.7</c:v>
                      </c:pt>
                      <c:pt idx="889">
                        <c:v>445.1</c:v>
                      </c:pt>
                      <c:pt idx="890">
                        <c:v>439.4</c:v>
                      </c:pt>
                      <c:pt idx="891">
                        <c:v>434.6</c:v>
                      </c:pt>
                      <c:pt idx="892">
                        <c:v>429.7</c:v>
                      </c:pt>
                      <c:pt idx="893">
                        <c:v>425.6</c:v>
                      </c:pt>
                      <c:pt idx="894">
                        <c:v>422.3</c:v>
                      </c:pt>
                      <c:pt idx="895">
                        <c:v>417.7</c:v>
                      </c:pt>
                      <c:pt idx="896">
                        <c:v>413.8</c:v>
                      </c:pt>
                      <c:pt idx="897">
                        <c:v>410.3</c:v>
                      </c:pt>
                      <c:pt idx="898">
                        <c:v>406.6</c:v>
                      </c:pt>
                      <c:pt idx="899">
                        <c:v>404</c:v>
                      </c:pt>
                      <c:pt idx="900">
                        <c:v>401.7</c:v>
                      </c:pt>
                      <c:pt idx="901">
                        <c:v>399</c:v>
                      </c:pt>
                      <c:pt idx="902">
                        <c:v>395.6</c:v>
                      </c:pt>
                      <c:pt idx="903">
                        <c:v>393.8</c:v>
                      </c:pt>
                      <c:pt idx="904">
                        <c:v>392.4</c:v>
                      </c:pt>
                      <c:pt idx="905">
                        <c:v>390.9</c:v>
                      </c:pt>
                      <c:pt idx="906">
                        <c:v>388.8</c:v>
                      </c:pt>
                      <c:pt idx="907">
                        <c:v>386.7</c:v>
                      </c:pt>
                      <c:pt idx="908">
                        <c:v>384.7</c:v>
                      </c:pt>
                      <c:pt idx="909">
                        <c:v>383.1</c:v>
                      </c:pt>
                      <c:pt idx="910">
                        <c:v>380.6</c:v>
                      </c:pt>
                      <c:pt idx="911">
                        <c:v>378.5</c:v>
                      </c:pt>
                      <c:pt idx="912">
                        <c:v>376.3</c:v>
                      </c:pt>
                      <c:pt idx="913">
                        <c:v>375.6</c:v>
                      </c:pt>
                      <c:pt idx="914">
                        <c:v>373.5</c:v>
                      </c:pt>
                      <c:pt idx="915">
                        <c:v>372.1</c:v>
                      </c:pt>
                      <c:pt idx="916">
                        <c:v>370.7</c:v>
                      </c:pt>
                      <c:pt idx="917">
                        <c:v>368.9</c:v>
                      </c:pt>
                      <c:pt idx="918">
                        <c:v>367.4</c:v>
                      </c:pt>
                      <c:pt idx="919">
                        <c:v>367.2</c:v>
                      </c:pt>
                      <c:pt idx="920">
                        <c:v>366.5</c:v>
                      </c:pt>
                      <c:pt idx="921">
                        <c:v>365.2</c:v>
                      </c:pt>
                      <c:pt idx="922">
                        <c:v>364</c:v>
                      </c:pt>
                      <c:pt idx="923">
                        <c:v>363.5</c:v>
                      </c:pt>
                      <c:pt idx="924">
                        <c:v>362.6</c:v>
                      </c:pt>
                      <c:pt idx="925">
                        <c:v>361.1</c:v>
                      </c:pt>
                      <c:pt idx="926">
                        <c:v>359.1</c:v>
                      </c:pt>
                      <c:pt idx="927">
                        <c:v>357.6</c:v>
                      </c:pt>
                      <c:pt idx="928">
                        <c:v>356.2</c:v>
                      </c:pt>
                      <c:pt idx="929">
                        <c:v>355.5</c:v>
                      </c:pt>
                      <c:pt idx="930">
                        <c:v>354.1</c:v>
                      </c:pt>
                      <c:pt idx="931">
                        <c:v>353.6</c:v>
                      </c:pt>
                      <c:pt idx="932">
                        <c:v>352.5</c:v>
                      </c:pt>
                      <c:pt idx="933">
                        <c:v>351.7</c:v>
                      </c:pt>
                      <c:pt idx="934">
                        <c:v>350.4</c:v>
                      </c:pt>
                      <c:pt idx="935">
                        <c:v>349.1</c:v>
                      </c:pt>
                      <c:pt idx="936">
                        <c:v>348.2</c:v>
                      </c:pt>
                      <c:pt idx="937">
                        <c:v>347</c:v>
                      </c:pt>
                      <c:pt idx="938">
                        <c:v>345.7</c:v>
                      </c:pt>
                      <c:pt idx="939">
                        <c:v>344.5</c:v>
                      </c:pt>
                      <c:pt idx="940">
                        <c:v>342.7</c:v>
                      </c:pt>
                      <c:pt idx="941">
                        <c:v>346</c:v>
                      </c:pt>
                      <c:pt idx="942">
                        <c:v>323.39999999999998</c:v>
                      </c:pt>
                      <c:pt idx="943">
                        <c:v>299.3</c:v>
                      </c:pt>
                      <c:pt idx="944">
                        <c:v>278.5</c:v>
                      </c:pt>
                      <c:pt idx="945">
                        <c:v>259.8</c:v>
                      </c:pt>
                      <c:pt idx="946">
                        <c:v>245</c:v>
                      </c:pt>
                      <c:pt idx="947">
                        <c:v>227.7</c:v>
                      </c:pt>
                      <c:pt idx="948">
                        <c:v>212</c:v>
                      </c:pt>
                      <c:pt idx="949">
                        <c:v>200.3</c:v>
                      </c:pt>
                      <c:pt idx="950">
                        <c:v>186.2</c:v>
                      </c:pt>
                      <c:pt idx="951">
                        <c:v>171.4</c:v>
                      </c:pt>
                      <c:pt idx="952">
                        <c:v>158.19999999999999</c:v>
                      </c:pt>
                      <c:pt idx="953">
                        <c:v>142.6</c:v>
                      </c:pt>
                      <c:pt idx="954">
                        <c:v>132.4</c:v>
                      </c:pt>
                      <c:pt idx="955">
                        <c:v>125.6</c:v>
                      </c:pt>
                      <c:pt idx="956">
                        <c:v>117.6</c:v>
                      </c:pt>
                      <c:pt idx="957">
                        <c:v>120.1</c:v>
                      </c:pt>
                      <c:pt idx="958">
                        <c:v>118.7</c:v>
                      </c:pt>
                      <c:pt idx="959">
                        <c:v>142.5</c:v>
                      </c:pt>
                      <c:pt idx="960">
                        <c:v>171.9</c:v>
                      </c:pt>
                      <c:pt idx="961">
                        <c:v>206.4</c:v>
                      </c:pt>
                      <c:pt idx="962">
                        <c:v>234.7</c:v>
                      </c:pt>
                      <c:pt idx="963">
                        <c:v>256.39999999999998</c:v>
                      </c:pt>
                      <c:pt idx="964">
                        <c:v>268.7</c:v>
                      </c:pt>
                      <c:pt idx="965">
                        <c:v>279</c:v>
                      </c:pt>
                      <c:pt idx="966">
                        <c:v>285.60000000000002</c:v>
                      </c:pt>
                      <c:pt idx="967">
                        <c:v>290.10000000000002</c:v>
                      </c:pt>
                      <c:pt idx="968">
                        <c:v>294.39999999999998</c:v>
                      </c:pt>
                      <c:pt idx="969">
                        <c:v>297.3</c:v>
                      </c:pt>
                      <c:pt idx="970">
                        <c:v>298.60000000000002</c:v>
                      </c:pt>
                      <c:pt idx="971">
                        <c:v>300.60000000000002</c:v>
                      </c:pt>
                      <c:pt idx="972">
                        <c:v>302.8</c:v>
                      </c:pt>
                      <c:pt idx="973">
                        <c:v>302.39999999999998</c:v>
                      </c:pt>
                      <c:pt idx="974">
                        <c:v>302.7</c:v>
                      </c:pt>
                      <c:pt idx="975">
                        <c:v>302.39999999999998</c:v>
                      </c:pt>
                      <c:pt idx="976">
                        <c:v>302.10000000000002</c:v>
                      </c:pt>
                      <c:pt idx="977">
                        <c:v>301.3</c:v>
                      </c:pt>
                      <c:pt idx="978">
                        <c:v>302.10000000000002</c:v>
                      </c:pt>
                      <c:pt idx="979">
                        <c:v>302.10000000000002</c:v>
                      </c:pt>
                      <c:pt idx="980">
                        <c:v>300.60000000000002</c:v>
                      </c:pt>
                      <c:pt idx="981">
                        <c:v>298.89999999999998</c:v>
                      </c:pt>
                      <c:pt idx="982">
                        <c:v>296.89999999999998</c:v>
                      </c:pt>
                      <c:pt idx="983">
                        <c:v>295.8</c:v>
                      </c:pt>
                      <c:pt idx="984">
                        <c:v>293.39999999999998</c:v>
                      </c:pt>
                      <c:pt idx="985">
                        <c:v>294.7</c:v>
                      </c:pt>
                      <c:pt idx="986">
                        <c:v>294</c:v>
                      </c:pt>
                      <c:pt idx="987">
                        <c:v>295.7</c:v>
                      </c:pt>
                      <c:pt idx="988">
                        <c:v>295</c:v>
                      </c:pt>
                      <c:pt idx="989">
                        <c:v>293.39999999999998</c:v>
                      </c:pt>
                      <c:pt idx="990">
                        <c:v>291.2</c:v>
                      </c:pt>
                      <c:pt idx="991">
                        <c:v>289.8</c:v>
                      </c:pt>
                      <c:pt idx="992">
                        <c:v>288.5</c:v>
                      </c:pt>
                      <c:pt idx="993">
                        <c:v>288.3</c:v>
                      </c:pt>
                      <c:pt idx="994">
                        <c:v>288</c:v>
                      </c:pt>
                      <c:pt idx="995">
                        <c:v>286.5</c:v>
                      </c:pt>
                      <c:pt idx="996">
                        <c:v>284.60000000000002</c:v>
                      </c:pt>
                      <c:pt idx="997">
                        <c:v>286.60000000000002</c:v>
                      </c:pt>
                      <c:pt idx="998">
                        <c:v>285.3</c:v>
                      </c:pt>
                      <c:pt idx="999">
                        <c:v>285.3</c:v>
                      </c:pt>
                      <c:pt idx="1000">
                        <c:v>285.60000000000002</c:v>
                      </c:pt>
                      <c:pt idx="1001">
                        <c:v>285</c:v>
                      </c:pt>
                      <c:pt idx="1002">
                        <c:v>283.8</c:v>
                      </c:pt>
                      <c:pt idx="1003">
                        <c:v>282.8</c:v>
                      </c:pt>
                      <c:pt idx="1004">
                        <c:v>281.8</c:v>
                      </c:pt>
                      <c:pt idx="1005">
                        <c:v>279.7</c:v>
                      </c:pt>
                      <c:pt idx="1006">
                        <c:v>278.7</c:v>
                      </c:pt>
                      <c:pt idx="1007">
                        <c:v>278.10000000000002</c:v>
                      </c:pt>
                      <c:pt idx="1008">
                        <c:v>278.39999999999998</c:v>
                      </c:pt>
                      <c:pt idx="1009">
                        <c:v>278.39999999999998</c:v>
                      </c:pt>
                      <c:pt idx="1010">
                        <c:v>277.89999999999998</c:v>
                      </c:pt>
                      <c:pt idx="1011">
                        <c:v>276.89999999999998</c:v>
                      </c:pt>
                      <c:pt idx="1012">
                        <c:v>276.3</c:v>
                      </c:pt>
                      <c:pt idx="1013">
                        <c:v>275.5</c:v>
                      </c:pt>
                      <c:pt idx="1014">
                        <c:v>275.3</c:v>
                      </c:pt>
                      <c:pt idx="1015">
                        <c:v>274.8</c:v>
                      </c:pt>
                      <c:pt idx="1016">
                        <c:v>274</c:v>
                      </c:pt>
                      <c:pt idx="1017">
                        <c:v>272.8</c:v>
                      </c:pt>
                      <c:pt idx="1018">
                        <c:v>272.8</c:v>
                      </c:pt>
                      <c:pt idx="1019">
                        <c:v>271.2</c:v>
                      </c:pt>
                      <c:pt idx="1020">
                        <c:v>269.89999999999998</c:v>
                      </c:pt>
                      <c:pt idx="1021">
                        <c:v>270.2</c:v>
                      </c:pt>
                      <c:pt idx="1022">
                        <c:v>270.39999999999998</c:v>
                      </c:pt>
                      <c:pt idx="1023">
                        <c:v>270.60000000000002</c:v>
                      </c:pt>
                      <c:pt idx="1024">
                        <c:v>270.10000000000002</c:v>
                      </c:pt>
                      <c:pt idx="1025">
                        <c:v>268.39999999999998</c:v>
                      </c:pt>
                      <c:pt idx="1026">
                        <c:v>268.7</c:v>
                      </c:pt>
                      <c:pt idx="1027">
                        <c:v>267.89999999999998</c:v>
                      </c:pt>
                      <c:pt idx="1028">
                        <c:v>268.3</c:v>
                      </c:pt>
                      <c:pt idx="1029">
                        <c:v>267.39999999999998</c:v>
                      </c:pt>
                      <c:pt idx="1030">
                        <c:v>264.7</c:v>
                      </c:pt>
                      <c:pt idx="1031">
                        <c:v>261.39999999999998</c:v>
                      </c:pt>
                      <c:pt idx="1032">
                        <c:v>259.89999999999998</c:v>
                      </c:pt>
                      <c:pt idx="1033">
                        <c:v>260.5</c:v>
                      </c:pt>
                      <c:pt idx="1034">
                        <c:v>259.5</c:v>
                      </c:pt>
                      <c:pt idx="1035">
                        <c:v>258.2</c:v>
                      </c:pt>
                      <c:pt idx="1036">
                        <c:v>257.2</c:v>
                      </c:pt>
                      <c:pt idx="1037">
                        <c:v>257.10000000000002</c:v>
                      </c:pt>
                      <c:pt idx="1038">
                        <c:v>257.60000000000002</c:v>
                      </c:pt>
                      <c:pt idx="1039">
                        <c:v>258.89999999999998</c:v>
                      </c:pt>
                      <c:pt idx="1040">
                        <c:v>260.5</c:v>
                      </c:pt>
                      <c:pt idx="1041">
                        <c:v>258.8</c:v>
                      </c:pt>
                      <c:pt idx="1042">
                        <c:v>257.2</c:v>
                      </c:pt>
                      <c:pt idx="1043">
                        <c:v>256.10000000000002</c:v>
                      </c:pt>
                      <c:pt idx="1044">
                        <c:v>254</c:v>
                      </c:pt>
                      <c:pt idx="1045">
                        <c:v>250</c:v>
                      </c:pt>
                      <c:pt idx="1046">
                        <c:v>248.7</c:v>
                      </c:pt>
                      <c:pt idx="1047">
                        <c:v>246.9</c:v>
                      </c:pt>
                      <c:pt idx="1048">
                        <c:v>245</c:v>
                      </c:pt>
                      <c:pt idx="1049">
                        <c:v>243.6</c:v>
                      </c:pt>
                      <c:pt idx="1050">
                        <c:v>243</c:v>
                      </c:pt>
                      <c:pt idx="1051">
                        <c:v>242.5</c:v>
                      </c:pt>
                      <c:pt idx="1052">
                        <c:v>241.8</c:v>
                      </c:pt>
                      <c:pt idx="1053">
                        <c:v>243.1</c:v>
                      </c:pt>
                      <c:pt idx="1054">
                        <c:v>242.9</c:v>
                      </c:pt>
                      <c:pt idx="1055">
                        <c:v>243.2</c:v>
                      </c:pt>
                      <c:pt idx="1056">
                        <c:v>243.1</c:v>
                      </c:pt>
                      <c:pt idx="1057">
                        <c:v>242</c:v>
                      </c:pt>
                      <c:pt idx="1058">
                        <c:v>241.5</c:v>
                      </c:pt>
                      <c:pt idx="1059">
                        <c:v>239.5</c:v>
                      </c:pt>
                      <c:pt idx="1060">
                        <c:v>238.4</c:v>
                      </c:pt>
                      <c:pt idx="1061">
                        <c:v>239.1</c:v>
                      </c:pt>
                      <c:pt idx="1062">
                        <c:v>238.8</c:v>
                      </c:pt>
                      <c:pt idx="1063">
                        <c:v>237.6</c:v>
                      </c:pt>
                      <c:pt idx="1064">
                        <c:v>238.5</c:v>
                      </c:pt>
                      <c:pt idx="1065">
                        <c:v>238.2</c:v>
                      </c:pt>
                      <c:pt idx="1066">
                        <c:v>235.8</c:v>
                      </c:pt>
                      <c:pt idx="1067">
                        <c:v>233.8</c:v>
                      </c:pt>
                      <c:pt idx="1068">
                        <c:v>231</c:v>
                      </c:pt>
                      <c:pt idx="1069">
                        <c:v>231.2</c:v>
                      </c:pt>
                      <c:pt idx="1070">
                        <c:v>231.2</c:v>
                      </c:pt>
                      <c:pt idx="1071">
                        <c:v>229.3</c:v>
                      </c:pt>
                      <c:pt idx="1072">
                        <c:v>227.7</c:v>
                      </c:pt>
                      <c:pt idx="1073">
                        <c:v>225.5</c:v>
                      </c:pt>
                      <c:pt idx="1074">
                        <c:v>224.6</c:v>
                      </c:pt>
                      <c:pt idx="1075">
                        <c:v>223.5</c:v>
                      </c:pt>
                      <c:pt idx="1076">
                        <c:v>222.6</c:v>
                      </c:pt>
                      <c:pt idx="1077">
                        <c:v>222.1</c:v>
                      </c:pt>
                      <c:pt idx="1078">
                        <c:v>221.3</c:v>
                      </c:pt>
                      <c:pt idx="1079">
                        <c:v>221.1</c:v>
                      </c:pt>
                      <c:pt idx="1080">
                        <c:v>221.8</c:v>
                      </c:pt>
                      <c:pt idx="1081">
                        <c:v>221.4</c:v>
                      </c:pt>
                      <c:pt idx="1082">
                        <c:v>220.8</c:v>
                      </c:pt>
                      <c:pt idx="1083">
                        <c:v>220.8</c:v>
                      </c:pt>
                      <c:pt idx="1084">
                        <c:v>219.9</c:v>
                      </c:pt>
                      <c:pt idx="1085">
                        <c:v>219</c:v>
                      </c:pt>
                      <c:pt idx="1086">
                        <c:v>217.9</c:v>
                      </c:pt>
                      <c:pt idx="1087">
                        <c:v>218</c:v>
                      </c:pt>
                      <c:pt idx="1088">
                        <c:v>218.4</c:v>
                      </c:pt>
                      <c:pt idx="1089">
                        <c:v>217.9</c:v>
                      </c:pt>
                      <c:pt idx="1090">
                        <c:v>217.3</c:v>
                      </c:pt>
                      <c:pt idx="1091">
                        <c:v>217.4</c:v>
                      </c:pt>
                      <c:pt idx="1092">
                        <c:v>216.9</c:v>
                      </c:pt>
                      <c:pt idx="1093">
                        <c:v>215.7</c:v>
                      </c:pt>
                      <c:pt idx="1094">
                        <c:v>215.4</c:v>
                      </c:pt>
                      <c:pt idx="1095">
                        <c:v>214.3</c:v>
                      </c:pt>
                      <c:pt idx="1096">
                        <c:v>214.4</c:v>
                      </c:pt>
                      <c:pt idx="1097">
                        <c:v>214.5</c:v>
                      </c:pt>
                      <c:pt idx="1098">
                        <c:v>214.6</c:v>
                      </c:pt>
                      <c:pt idx="1099">
                        <c:v>215</c:v>
                      </c:pt>
                      <c:pt idx="1100">
                        <c:v>216.1</c:v>
                      </c:pt>
                      <c:pt idx="1101">
                        <c:v>215.2</c:v>
                      </c:pt>
                      <c:pt idx="1102">
                        <c:v>214.3</c:v>
                      </c:pt>
                      <c:pt idx="1103">
                        <c:v>213.7</c:v>
                      </c:pt>
                      <c:pt idx="1104">
                        <c:v>212.2</c:v>
                      </c:pt>
                      <c:pt idx="1105">
                        <c:v>211.4</c:v>
                      </c:pt>
                      <c:pt idx="1106">
                        <c:v>210.6</c:v>
                      </c:pt>
                      <c:pt idx="1107">
                        <c:v>210.5</c:v>
                      </c:pt>
                      <c:pt idx="1108">
                        <c:v>209.5</c:v>
                      </c:pt>
                      <c:pt idx="1109">
                        <c:v>209.1</c:v>
                      </c:pt>
                      <c:pt idx="1110">
                        <c:v>208.7</c:v>
                      </c:pt>
                      <c:pt idx="1111">
                        <c:v>208.1</c:v>
                      </c:pt>
                      <c:pt idx="1112">
                        <c:v>208.1</c:v>
                      </c:pt>
                      <c:pt idx="1113">
                        <c:v>208.3</c:v>
                      </c:pt>
                      <c:pt idx="1114">
                        <c:v>208</c:v>
                      </c:pt>
                      <c:pt idx="1115">
                        <c:v>208.7</c:v>
                      </c:pt>
                      <c:pt idx="1116">
                        <c:v>208.4</c:v>
                      </c:pt>
                      <c:pt idx="1117">
                        <c:v>207.5</c:v>
                      </c:pt>
                      <c:pt idx="1118">
                        <c:v>207.7</c:v>
                      </c:pt>
                      <c:pt idx="1119">
                        <c:v>207.4</c:v>
                      </c:pt>
                      <c:pt idx="1120">
                        <c:v>206.9</c:v>
                      </c:pt>
                      <c:pt idx="1121">
                        <c:v>208.9</c:v>
                      </c:pt>
                      <c:pt idx="1122">
                        <c:v>210</c:v>
                      </c:pt>
                      <c:pt idx="1123">
                        <c:v>210.1</c:v>
                      </c:pt>
                      <c:pt idx="1124">
                        <c:v>211</c:v>
                      </c:pt>
                      <c:pt idx="1125">
                        <c:v>209.4</c:v>
                      </c:pt>
                      <c:pt idx="1126">
                        <c:v>208.2</c:v>
                      </c:pt>
                      <c:pt idx="1127">
                        <c:v>210</c:v>
                      </c:pt>
                      <c:pt idx="1128">
                        <c:v>211.3</c:v>
                      </c:pt>
                      <c:pt idx="1129">
                        <c:v>213.1</c:v>
                      </c:pt>
                      <c:pt idx="1130">
                        <c:v>213.4</c:v>
                      </c:pt>
                      <c:pt idx="1131">
                        <c:v>214.7</c:v>
                      </c:pt>
                      <c:pt idx="1132">
                        <c:v>215.6</c:v>
                      </c:pt>
                      <c:pt idx="1133">
                        <c:v>216.3</c:v>
                      </c:pt>
                      <c:pt idx="1134">
                        <c:v>216.6</c:v>
                      </c:pt>
                      <c:pt idx="1135">
                        <c:v>216.2</c:v>
                      </c:pt>
                      <c:pt idx="1136">
                        <c:v>216.1</c:v>
                      </c:pt>
                      <c:pt idx="1137">
                        <c:v>216.6</c:v>
                      </c:pt>
                      <c:pt idx="1138">
                        <c:v>216.3</c:v>
                      </c:pt>
                      <c:pt idx="1139">
                        <c:v>216.6</c:v>
                      </c:pt>
                      <c:pt idx="1140">
                        <c:v>216.4</c:v>
                      </c:pt>
                      <c:pt idx="1141">
                        <c:v>215.7</c:v>
                      </c:pt>
                      <c:pt idx="1142">
                        <c:v>215.5</c:v>
                      </c:pt>
                      <c:pt idx="1143">
                        <c:v>215.1</c:v>
                      </c:pt>
                      <c:pt idx="1144">
                        <c:v>214.7</c:v>
                      </c:pt>
                      <c:pt idx="1145">
                        <c:v>213.7</c:v>
                      </c:pt>
                      <c:pt idx="1146">
                        <c:v>213.5</c:v>
                      </c:pt>
                      <c:pt idx="1147">
                        <c:v>213.4</c:v>
                      </c:pt>
                      <c:pt idx="1148">
                        <c:v>213.4</c:v>
                      </c:pt>
                      <c:pt idx="1149">
                        <c:v>212.9</c:v>
                      </c:pt>
                      <c:pt idx="1150">
                        <c:v>212.3</c:v>
                      </c:pt>
                      <c:pt idx="1151">
                        <c:v>211.4</c:v>
                      </c:pt>
                      <c:pt idx="1152">
                        <c:v>211.1</c:v>
                      </c:pt>
                      <c:pt idx="1153">
                        <c:v>210.6</c:v>
                      </c:pt>
                      <c:pt idx="1154">
                        <c:v>210.3</c:v>
                      </c:pt>
                      <c:pt idx="1155">
                        <c:v>209.6</c:v>
                      </c:pt>
                      <c:pt idx="1156">
                        <c:v>210</c:v>
                      </c:pt>
                      <c:pt idx="1157">
                        <c:v>210.2</c:v>
                      </c:pt>
                      <c:pt idx="1158">
                        <c:v>210.3</c:v>
                      </c:pt>
                      <c:pt idx="1159">
                        <c:v>210.4</c:v>
                      </c:pt>
                      <c:pt idx="1160">
                        <c:v>210.2</c:v>
                      </c:pt>
                      <c:pt idx="1161">
                        <c:v>210.5</c:v>
                      </c:pt>
                      <c:pt idx="1162">
                        <c:v>209.8</c:v>
                      </c:pt>
                      <c:pt idx="1163">
                        <c:v>210.2</c:v>
                      </c:pt>
                      <c:pt idx="1164">
                        <c:v>209.5</c:v>
                      </c:pt>
                      <c:pt idx="1165">
                        <c:v>209.4</c:v>
                      </c:pt>
                      <c:pt idx="1166">
                        <c:v>209.5</c:v>
                      </c:pt>
                      <c:pt idx="1167">
                        <c:v>209.3</c:v>
                      </c:pt>
                      <c:pt idx="1168">
                        <c:v>209.3</c:v>
                      </c:pt>
                      <c:pt idx="1169">
                        <c:v>208.6</c:v>
                      </c:pt>
                      <c:pt idx="1170">
                        <c:v>207.9</c:v>
                      </c:pt>
                      <c:pt idx="1171">
                        <c:v>208.4</c:v>
                      </c:pt>
                      <c:pt idx="1172">
                        <c:v>208.4</c:v>
                      </c:pt>
                      <c:pt idx="1173">
                        <c:v>208.4</c:v>
                      </c:pt>
                      <c:pt idx="1174">
                        <c:v>207.6</c:v>
                      </c:pt>
                      <c:pt idx="1175">
                        <c:v>208.5</c:v>
                      </c:pt>
                      <c:pt idx="1176">
                        <c:v>208.3</c:v>
                      </c:pt>
                      <c:pt idx="1177">
                        <c:v>208.6</c:v>
                      </c:pt>
                      <c:pt idx="1178">
                        <c:v>208.3</c:v>
                      </c:pt>
                      <c:pt idx="1179">
                        <c:v>208.4</c:v>
                      </c:pt>
                      <c:pt idx="1180">
                        <c:v>208</c:v>
                      </c:pt>
                      <c:pt idx="1181">
                        <c:v>208.2</c:v>
                      </c:pt>
                      <c:pt idx="1182">
                        <c:v>207.5</c:v>
                      </c:pt>
                      <c:pt idx="1183">
                        <c:v>207.7</c:v>
                      </c:pt>
                      <c:pt idx="1184">
                        <c:v>207.3</c:v>
                      </c:pt>
                      <c:pt idx="1185">
                        <c:v>206.5</c:v>
                      </c:pt>
                      <c:pt idx="1186">
                        <c:v>206.6</c:v>
                      </c:pt>
                      <c:pt idx="1187">
                        <c:v>206.5</c:v>
                      </c:pt>
                      <c:pt idx="1188">
                        <c:v>205.7</c:v>
                      </c:pt>
                      <c:pt idx="1189">
                        <c:v>205.4</c:v>
                      </c:pt>
                      <c:pt idx="1190">
                        <c:v>205.1</c:v>
                      </c:pt>
                      <c:pt idx="1191">
                        <c:v>205</c:v>
                      </c:pt>
                      <c:pt idx="1192">
                        <c:v>204.1</c:v>
                      </c:pt>
                      <c:pt idx="1193">
                        <c:v>203.6</c:v>
                      </c:pt>
                      <c:pt idx="1194">
                        <c:v>203.1</c:v>
                      </c:pt>
                      <c:pt idx="1195">
                        <c:v>202.9</c:v>
                      </c:pt>
                      <c:pt idx="1196">
                        <c:v>202.7</c:v>
                      </c:pt>
                      <c:pt idx="1197">
                        <c:v>202.2</c:v>
                      </c:pt>
                      <c:pt idx="1198">
                        <c:v>201.8</c:v>
                      </c:pt>
                      <c:pt idx="1199">
                        <c:v>202.9</c:v>
                      </c:pt>
                      <c:pt idx="1200">
                        <c:v>202.3</c:v>
                      </c:pt>
                      <c:pt idx="1201">
                        <c:v>202.3</c:v>
                      </c:pt>
                      <c:pt idx="1202">
                        <c:v>202.2</c:v>
                      </c:pt>
                      <c:pt idx="1203">
                        <c:v>201.5</c:v>
                      </c:pt>
                      <c:pt idx="1204">
                        <c:v>201.5</c:v>
                      </c:pt>
                      <c:pt idx="1205">
                        <c:v>201.1</c:v>
                      </c:pt>
                      <c:pt idx="1206">
                        <c:v>201</c:v>
                      </c:pt>
                      <c:pt idx="1207">
                        <c:v>200.1</c:v>
                      </c:pt>
                      <c:pt idx="1208">
                        <c:v>200.3</c:v>
                      </c:pt>
                      <c:pt idx="1209">
                        <c:v>199.8</c:v>
                      </c:pt>
                      <c:pt idx="1210">
                        <c:v>198.7</c:v>
                      </c:pt>
                      <c:pt idx="1211">
                        <c:v>199</c:v>
                      </c:pt>
                      <c:pt idx="1212">
                        <c:v>198.9</c:v>
                      </c:pt>
                      <c:pt idx="1213">
                        <c:v>199</c:v>
                      </c:pt>
                      <c:pt idx="1214">
                        <c:v>198.6</c:v>
                      </c:pt>
                      <c:pt idx="1215">
                        <c:v>198.7</c:v>
                      </c:pt>
                      <c:pt idx="1216">
                        <c:v>198.1</c:v>
                      </c:pt>
                      <c:pt idx="1217">
                        <c:v>197.5</c:v>
                      </c:pt>
                      <c:pt idx="1218">
                        <c:v>197.5</c:v>
                      </c:pt>
                      <c:pt idx="1219">
                        <c:v>197.3</c:v>
                      </c:pt>
                      <c:pt idx="1220">
                        <c:v>196.9</c:v>
                      </c:pt>
                      <c:pt idx="1221">
                        <c:v>196.8</c:v>
                      </c:pt>
                      <c:pt idx="1222">
                        <c:v>196.7</c:v>
                      </c:pt>
                      <c:pt idx="1223">
                        <c:v>196.1</c:v>
                      </c:pt>
                      <c:pt idx="1224">
                        <c:v>196</c:v>
                      </c:pt>
                      <c:pt idx="1225">
                        <c:v>196</c:v>
                      </c:pt>
                      <c:pt idx="1226">
                        <c:v>195.4</c:v>
                      </c:pt>
                      <c:pt idx="1227">
                        <c:v>195</c:v>
                      </c:pt>
                      <c:pt idx="1228">
                        <c:v>194.6</c:v>
                      </c:pt>
                      <c:pt idx="1229">
                        <c:v>195.2</c:v>
                      </c:pt>
                      <c:pt idx="1230">
                        <c:v>194.6</c:v>
                      </c:pt>
                      <c:pt idx="1231">
                        <c:v>194.3</c:v>
                      </c:pt>
                      <c:pt idx="1232">
                        <c:v>193.7</c:v>
                      </c:pt>
                      <c:pt idx="1233">
                        <c:v>193.3</c:v>
                      </c:pt>
                      <c:pt idx="1234">
                        <c:v>193.8</c:v>
                      </c:pt>
                      <c:pt idx="1235">
                        <c:v>193.2</c:v>
                      </c:pt>
                      <c:pt idx="1236">
                        <c:v>193.2</c:v>
                      </c:pt>
                      <c:pt idx="1237">
                        <c:v>192.6</c:v>
                      </c:pt>
                      <c:pt idx="1238">
                        <c:v>192.4</c:v>
                      </c:pt>
                      <c:pt idx="1239">
                        <c:v>191.8</c:v>
                      </c:pt>
                      <c:pt idx="1240">
                        <c:v>191.8</c:v>
                      </c:pt>
                      <c:pt idx="1241">
                        <c:v>191.1</c:v>
                      </c:pt>
                      <c:pt idx="1242">
                        <c:v>191.2</c:v>
                      </c:pt>
                      <c:pt idx="1243">
                        <c:v>190.9</c:v>
                      </c:pt>
                      <c:pt idx="1244">
                        <c:v>190.8</c:v>
                      </c:pt>
                      <c:pt idx="1245">
                        <c:v>191.2</c:v>
                      </c:pt>
                      <c:pt idx="1246">
                        <c:v>191.4</c:v>
                      </c:pt>
                      <c:pt idx="1247">
                        <c:v>191.3</c:v>
                      </c:pt>
                      <c:pt idx="1248">
                        <c:v>191</c:v>
                      </c:pt>
                      <c:pt idx="1249">
                        <c:v>190.5</c:v>
                      </c:pt>
                      <c:pt idx="1250">
                        <c:v>189.9</c:v>
                      </c:pt>
                      <c:pt idx="1251">
                        <c:v>189.9</c:v>
                      </c:pt>
                      <c:pt idx="1252">
                        <c:v>189.8</c:v>
                      </c:pt>
                      <c:pt idx="1253">
                        <c:v>188.8</c:v>
                      </c:pt>
                      <c:pt idx="1254">
                        <c:v>188.8</c:v>
                      </c:pt>
                      <c:pt idx="1255">
                        <c:v>189.3</c:v>
                      </c:pt>
                      <c:pt idx="1256">
                        <c:v>188.6</c:v>
                      </c:pt>
                      <c:pt idx="1257">
                        <c:v>188.1</c:v>
                      </c:pt>
                      <c:pt idx="1258">
                        <c:v>187.8</c:v>
                      </c:pt>
                      <c:pt idx="1259">
                        <c:v>187.9</c:v>
                      </c:pt>
                      <c:pt idx="1260">
                        <c:v>187.5</c:v>
                      </c:pt>
                      <c:pt idx="1261">
                        <c:v>187.5</c:v>
                      </c:pt>
                      <c:pt idx="1262">
                        <c:v>187.8</c:v>
                      </c:pt>
                      <c:pt idx="1263">
                        <c:v>187.7</c:v>
                      </c:pt>
                      <c:pt idx="1264">
                        <c:v>187.1</c:v>
                      </c:pt>
                      <c:pt idx="1265">
                        <c:v>356.8</c:v>
                      </c:pt>
                      <c:pt idx="1266">
                        <c:v>553.9</c:v>
                      </c:pt>
                      <c:pt idx="1267">
                        <c:v>647.20000000000005</c:v>
                      </c:pt>
                      <c:pt idx="1268">
                        <c:v>695.4</c:v>
                      </c:pt>
                      <c:pt idx="1269">
                        <c:v>765.4</c:v>
                      </c:pt>
                      <c:pt idx="1270">
                        <c:v>780.1</c:v>
                      </c:pt>
                      <c:pt idx="1271">
                        <c:v>789</c:v>
                      </c:pt>
                      <c:pt idx="1272">
                        <c:v>830.5</c:v>
                      </c:pt>
                      <c:pt idx="1273">
                        <c:v>840.8</c:v>
                      </c:pt>
                      <c:pt idx="1274">
                        <c:v>841.3</c:v>
                      </c:pt>
                      <c:pt idx="1275">
                        <c:v>844.3</c:v>
                      </c:pt>
                      <c:pt idx="1276">
                        <c:v>836.2</c:v>
                      </c:pt>
                      <c:pt idx="1277">
                        <c:v>832.1</c:v>
                      </c:pt>
                      <c:pt idx="1278">
                        <c:v>825.3</c:v>
                      </c:pt>
                      <c:pt idx="1279">
                        <c:v>828.1</c:v>
                      </c:pt>
                      <c:pt idx="1280">
                        <c:v>834.3</c:v>
                      </c:pt>
                      <c:pt idx="1281">
                        <c:v>836.1</c:v>
                      </c:pt>
                      <c:pt idx="1282">
                        <c:v>841.1</c:v>
                      </c:pt>
                      <c:pt idx="1283">
                        <c:v>850</c:v>
                      </c:pt>
                      <c:pt idx="1284">
                        <c:v>846</c:v>
                      </c:pt>
                      <c:pt idx="1285">
                        <c:v>843.3</c:v>
                      </c:pt>
                      <c:pt idx="1286">
                        <c:v>837.9</c:v>
                      </c:pt>
                      <c:pt idx="1287">
                        <c:v>839.3</c:v>
                      </c:pt>
                      <c:pt idx="1288">
                        <c:v>835.5</c:v>
                      </c:pt>
                      <c:pt idx="1289">
                        <c:v>849.1</c:v>
                      </c:pt>
                      <c:pt idx="1290">
                        <c:v>849.3</c:v>
                      </c:pt>
                      <c:pt idx="1291">
                        <c:v>851.2</c:v>
                      </c:pt>
                      <c:pt idx="1292">
                        <c:v>865.2</c:v>
                      </c:pt>
                      <c:pt idx="1293">
                        <c:v>872.9</c:v>
                      </c:pt>
                      <c:pt idx="1294">
                        <c:v>874.1</c:v>
                      </c:pt>
                      <c:pt idx="1295">
                        <c:v>884.3</c:v>
                      </c:pt>
                      <c:pt idx="1296">
                        <c:v>885.5</c:v>
                      </c:pt>
                      <c:pt idx="1297">
                        <c:v>876.5</c:v>
                      </c:pt>
                      <c:pt idx="1298">
                        <c:v>871.8</c:v>
                      </c:pt>
                      <c:pt idx="1299">
                        <c:v>889.6</c:v>
                      </c:pt>
                      <c:pt idx="1300">
                        <c:v>893.3</c:v>
                      </c:pt>
                      <c:pt idx="1301">
                        <c:v>903.5</c:v>
                      </c:pt>
                      <c:pt idx="1302">
                        <c:v>901.2</c:v>
                      </c:pt>
                      <c:pt idx="1303">
                        <c:v>896.7</c:v>
                      </c:pt>
                      <c:pt idx="1304">
                        <c:v>903.3</c:v>
                      </c:pt>
                      <c:pt idx="1305">
                        <c:v>908.3</c:v>
                      </c:pt>
                      <c:pt idx="1306">
                        <c:v>902.9</c:v>
                      </c:pt>
                      <c:pt idx="1307">
                        <c:v>909.1</c:v>
                      </c:pt>
                      <c:pt idx="1308">
                        <c:v>909.3</c:v>
                      </c:pt>
                      <c:pt idx="1309">
                        <c:v>915.8</c:v>
                      </c:pt>
                      <c:pt idx="1310">
                        <c:v>924.2</c:v>
                      </c:pt>
                      <c:pt idx="1311">
                        <c:v>923</c:v>
                      </c:pt>
                      <c:pt idx="1312">
                        <c:v>926.4</c:v>
                      </c:pt>
                      <c:pt idx="1313">
                        <c:v>925.3</c:v>
                      </c:pt>
                      <c:pt idx="1314">
                        <c:v>928.5</c:v>
                      </c:pt>
                      <c:pt idx="1315">
                        <c:v>934.7</c:v>
                      </c:pt>
                      <c:pt idx="1316">
                        <c:v>937</c:v>
                      </c:pt>
                      <c:pt idx="1317">
                        <c:v>933.2</c:v>
                      </c:pt>
                      <c:pt idx="1318">
                        <c:v>935.6</c:v>
                      </c:pt>
                      <c:pt idx="1319">
                        <c:v>936.5</c:v>
                      </c:pt>
                      <c:pt idx="1320">
                        <c:v>934.2</c:v>
                      </c:pt>
                      <c:pt idx="1321">
                        <c:v>935.3</c:v>
                      </c:pt>
                      <c:pt idx="1322">
                        <c:v>928.6</c:v>
                      </c:pt>
                      <c:pt idx="1323">
                        <c:v>934.8</c:v>
                      </c:pt>
                      <c:pt idx="1324">
                        <c:v>934</c:v>
                      </c:pt>
                      <c:pt idx="1325">
                        <c:v>935.1</c:v>
                      </c:pt>
                      <c:pt idx="1326">
                        <c:v>937</c:v>
                      </c:pt>
                      <c:pt idx="1327">
                        <c:v>939.1</c:v>
                      </c:pt>
                      <c:pt idx="1328">
                        <c:v>941.6</c:v>
                      </c:pt>
                      <c:pt idx="1329">
                        <c:v>944.8</c:v>
                      </c:pt>
                      <c:pt idx="1330">
                        <c:v>949</c:v>
                      </c:pt>
                      <c:pt idx="1331">
                        <c:v>945.3</c:v>
                      </c:pt>
                      <c:pt idx="1332">
                        <c:v>948.4</c:v>
                      </c:pt>
                      <c:pt idx="1333">
                        <c:v>948.3</c:v>
                      </c:pt>
                      <c:pt idx="1334">
                        <c:v>953.1</c:v>
                      </c:pt>
                      <c:pt idx="1335">
                        <c:v>946</c:v>
                      </c:pt>
                      <c:pt idx="1336">
                        <c:v>948.8</c:v>
                      </c:pt>
                      <c:pt idx="1337">
                        <c:v>954.5</c:v>
                      </c:pt>
                      <c:pt idx="1338">
                        <c:v>952.7</c:v>
                      </c:pt>
                      <c:pt idx="1339">
                        <c:v>949.2</c:v>
                      </c:pt>
                      <c:pt idx="1340">
                        <c:v>954.3</c:v>
                      </c:pt>
                      <c:pt idx="1341">
                        <c:v>954.9</c:v>
                      </c:pt>
                      <c:pt idx="1342">
                        <c:v>954.6</c:v>
                      </c:pt>
                      <c:pt idx="1343">
                        <c:v>958.9</c:v>
                      </c:pt>
                      <c:pt idx="1344">
                        <c:v>949.4</c:v>
                      </c:pt>
                      <c:pt idx="1345">
                        <c:v>932.6</c:v>
                      </c:pt>
                      <c:pt idx="1346">
                        <c:v>930</c:v>
                      </c:pt>
                      <c:pt idx="1347">
                        <c:v>925.5</c:v>
                      </c:pt>
                      <c:pt idx="1348">
                        <c:v>918.8</c:v>
                      </c:pt>
                      <c:pt idx="1349">
                        <c:v>912.6</c:v>
                      </c:pt>
                      <c:pt idx="1350">
                        <c:v>911.4</c:v>
                      </c:pt>
                      <c:pt idx="1351">
                        <c:v>913.5</c:v>
                      </c:pt>
                      <c:pt idx="1352">
                        <c:v>920.6</c:v>
                      </c:pt>
                      <c:pt idx="1353">
                        <c:v>920.8</c:v>
                      </c:pt>
                      <c:pt idx="1354">
                        <c:v>919.4</c:v>
                      </c:pt>
                      <c:pt idx="1355">
                        <c:v>917.3</c:v>
                      </c:pt>
                      <c:pt idx="1356">
                        <c:v>908.1</c:v>
                      </c:pt>
                      <c:pt idx="1357">
                        <c:v>913.6</c:v>
                      </c:pt>
                      <c:pt idx="1358">
                        <c:v>921.6</c:v>
                      </c:pt>
                      <c:pt idx="1359">
                        <c:v>923.7</c:v>
                      </c:pt>
                      <c:pt idx="1360">
                        <c:v>923.8</c:v>
                      </c:pt>
                      <c:pt idx="1361">
                        <c:v>925.5</c:v>
                      </c:pt>
                      <c:pt idx="1362">
                        <c:v>929.8</c:v>
                      </c:pt>
                      <c:pt idx="1363">
                        <c:v>921.3</c:v>
                      </c:pt>
                      <c:pt idx="1364">
                        <c:v>922.1</c:v>
                      </c:pt>
                      <c:pt idx="1365">
                        <c:v>934</c:v>
                      </c:pt>
                      <c:pt idx="1366">
                        <c:v>928.2</c:v>
                      </c:pt>
                      <c:pt idx="1367">
                        <c:v>927</c:v>
                      </c:pt>
                      <c:pt idx="1368">
                        <c:v>932.9</c:v>
                      </c:pt>
                      <c:pt idx="1369">
                        <c:v>939.3</c:v>
                      </c:pt>
                      <c:pt idx="1370">
                        <c:v>940.7</c:v>
                      </c:pt>
                      <c:pt idx="1371">
                        <c:v>935</c:v>
                      </c:pt>
                      <c:pt idx="1372">
                        <c:v>932</c:v>
                      </c:pt>
                      <c:pt idx="1373">
                        <c:v>925.7</c:v>
                      </c:pt>
                      <c:pt idx="1374">
                        <c:v>919.9</c:v>
                      </c:pt>
                      <c:pt idx="1375">
                        <c:v>922.3</c:v>
                      </c:pt>
                      <c:pt idx="1376">
                        <c:v>935.9</c:v>
                      </c:pt>
                      <c:pt idx="1377">
                        <c:v>931.6</c:v>
                      </c:pt>
                      <c:pt idx="1378">
                        <c:v>930.2</c:v>
                      </c:pt>
                      <c:pt idx="1379">
                        <c:v>929.5</c:v>
                      </c:pt>
                      <c:pt idx="1380">
                        <c:v>925</c:v>
                      </c:pt>
                      <c:pt idx="1381">
                        <c:v>921.7</c:v>
                      </c:pt>
                      <c:pt idx="1382">
                        <c:v>922</c:v>
                      </c:pt>
                      <c:pt idx="1383">
                        <c:v>920.5</c:v>
                      </c:pt>
                      <c:pt idx="1384">
                        <c:v>925.8</c:v>
                      </c:pt>
                      <c:pt idx="1385">
                        <c:v>924.3</c:v>
                      </c:pt>
                      <c:pt idx="1386">
                        <c:v>926.9</c:v>
                      </c:pt>
                      <c:pt idx="1387">
                        <c:v>918.8</c:v>
                      </c:pt>
                      <c:pt idx="1388">
                        <c:v>913.1</c:v>
                      </c:pt>
                      <c:pt idx="1389">
                        <c:v>805.3</c:v>
                      </c:pt>
                      <c:pt idx="1390">
                        <c:v>690.4</c:v>
                      </c:pt>
                      <c:pt idx="1391">
                        <c:v>601.79999999999995</c:v>
                      </c:pt>
                      <c:pt idx="1392">
                        <c:v>539.5</c:v>
                      </c:pt>
                      <c:pt idx="1393">
                        <c:v>490.7</c:v>
                      </c:pt>
                      <c:pt idx="1394">
                        <c:v>454.2</c:v>
                      </c:pt>
                      <c:pt idx="1395">
                        <c:v>434.1</c:v>
                      </c:pt>
                      <c:pt idx="1396">
                        <c:v>428.9</c:v>
                      </c:pt>
                      <c:pt idx="1397">
                        <c:v>431.2</c:v>
                      </c:pt>
                      <c:pt idx="1398">
                        <c:v>434</c:v>
                      </c:pt>
                      <c:pt idx="1399">
                        <c:v>437.3</c:v>
                      </c:pt>
                      <c:pt idx="1400">
                        <c:v>440.3</c:v>
                      </c:pt>
                      <c:pt idx="1401">
                        <c:v>443.6</c:v>
                      </c:pt>
                      <c:pt idx="1402">
                        <c:v>447</c:v>
                      </c:pt>
                      <c:pt idx="1403">
                        <c:v>450.2</c:v>
                      </c:pt>
                      <c:pt idx="1404">
                        <c:v>453.2</c:v>
                      </c:pt>
                      <c:pt idx="1405">
                        <c:v>456</c:v>
                      </c:pt>
                      <c:pt idx="1406">
                        <c:v>458.3</c:v>
                      </c:pt>
                      <c:pt idx="1407">
                        <c:v>458.1</c:v>
                      </c:pt>
                      <c:pt idx="1408">
                        <c:v>455.9</c:v>
                      </c:pt>
                      <c:pt idx="1409">
                        <c:v>446.7</c:v>
                      </c:pt>
                      <c:pt idx="1410">
                        <c:v>434.7</c:v>
                      </c:pt>
                      <c:pt idx="1411">
                        <c:v>426.4</c:v>
                      </c:pt>
                      <c:pt idx="1412">
                        <c:v>418.7</c:v>
                      </c:pt>
                      <c:pt idx="1413">
                        <c:v>410.5</c:v>
                      </c:pt>
                      <c:pt idx="1414">
                        <c:v>400.5</c:v>
                      </c:pt>
                      <c:pt idx="1415">
                        <c:v>389.8</c:v>
                      </c:pt>
                      <c:pt idx="1416">
                        <c:v>378</c:v>
                      </c:pt>
                      <c:pt idx="1417">
                        <c:v>368</c:v>
                      </c:pt>
                      <c:pt idx="1418">
                        <c:v>359.9</c:v>
                      </c:pt>
                      <c:pt idx="1419">
                        <c:v>352.1</c:v>
                      </c:pt>
                      <c:pt idx="1420">
                        <c:v>346.3</c:v>
                      </c:pt>
                      <c:pt idx="1421">
                        <c:v>341.8</c:v>
                      </c:pt>
                      <c:pt idx="1422">
                        <c:v>338.1</c:v>
                      </c:pt>
                      <c:pt idx="1423">
                        <c:v>332.2</c:v>
                      </c:pt>
                      <c:pt idx="1424">
                        <c:v>329.1</c:v>
                      </c:pt>
                      <c:pt idx="1425">
                        <c:v>327.3</c:v>
                      </c:pt>
                      <c:pt idx="1426">
                        <c:v>325.10000000000002</c:v>
                      </c:pt>
                      <c:pt idx="1427">
                        <c:v>322.39999999999998</c:v>
                      </c:pt>
                      <c:pt idx="1428">
                        <c:v>321.60000000000002</c:v>
                      </c:pt>
                      <c:pt idx="1429">
                        <c:v>319.60000000000002</c:v>
                      </c:pt>
                      <c:pt idx="1430">
                        <c:v>318.8</c:v>
                      </c:pt>
                      <c:pt idx="1431">
                        <c:v>315.89999999999998</c:v>
                      </c:pt>
                      <c:pt idx="1432">
                        <c:v>314.89999999999998</c:v>
                      </c:pt>
                      <c:pt idx="1433">
                        <c:v>313.89999999999998</c:v>
                      </c:pt>
                      <c:pt idx="1434">
                        <c:v>312</c:v>
                      </c:pt>
                      <c:pt idx="1435">
                        <c:v>311.2</c:v>
                      </c:pt>
                      <c:pt idx="1436">
                        <c:v>310.2</c:v>
                      </c:pt>
                      <c:pt idx="1437">
                        <c:v>308</c:v>
                      </c:pt>
                      <c:pt idx="1438">
                        <c:v>307</c:v>
                      </c:pt>
                      <c:pt idx="1439">
                        <c:v>304.5</c:v>
                      </c:pt>
                      <c:pt idx="1440">
                        <c:v>302.60000000000002</c:v>
                      </c:pt>
                      <c:pt idx="1441">
                        <c:v>300.8</c:v>
                      </c:pt>
                      <c:pt idx="1442">
                        <c:v>299.10000000000002</c:v>
                      </c:pt>
                      <c:pt idx="1443">
                        <c:v>296.89999999999998</c:v>
                      </c:pt>
                      <c:pt idx="1444">
                        <c:v>295.2</c:v>
                      </c:pt>
                      <c:pt idx="1445">
                        <c:v>292.60000000000002</c:v>
                      </c:pt>
                      <c:pt idx="1446">
                        <c:v>291.10000000000002</c:v>
                      </c:pt>
                      <c:pt idx="1447">
                        <c:v>354.6</c:v>
                      </c:pt>
                      <c:pt idx="1448">
                        <c:v>420.6</c:v>
                      </c:pt>
                      <c:pt idx="1449">
                        <c:v>518.9</c:v>
                      </c:pt>
                      <c:pt idx="1450">
                        <c:v>581.79999999999995</c:v>
                      </c:pt>
                      <c:pt idx="1451">
                        <c:v>644.29999999999995</c:v>
                      </c:pt>
                      <c:pt idx="1452">
                        <c:v>673.9</c:v>
                      </c:pt>
                      <c:pt idx="1453">
                        <c:v>723.1</c:v>
                      </c:pt>
                      <c:pt idx="1454">
                        <c:v>806.5</c:v>
                      </c:pt>
                      <c:pt idx="1455">
                        <c:v>852.5</c:v>
                      </c:pt>
                      <c:pt idx="1456">
                        <c:v>880.4</c:v>
                      </c:pt>
                      <c:pt idx="1457">
                        <c:v>895.4</c:v>
                      </c:pt>
                      <c:pt idx="1458">
                        <c:v>870.7</c:v>
                      </c:pt>
                      <c:pt idx="1459">
                        <c:v>882.4</c:v>
                      </c:pt>
                      <c:pt idx="1460">
                        <c:v>904.1</c:v>
                      </c:pt>
                      <c:pt idx="1461">
                        <c:v>910.4</c:v>
                      </c:pt>
                      <c:pt idx="1462">
                        <c:v>904</c:v>
                      </c:pt>
                      <c:pt idx="1463">
                        <c:v>896.6</c:v>
                      </c:pt>
                      <c:pt idx="1464">
                        <c:v>887.8</c:v>
                      </c:pt>
                      <c:pt idx="1465">
                        <c:v>891.4</c:v>
                      </c:pt>
                      <c:pt idx="1466">
                        <c:v>898.8</c:v>
                      </c:pt>
                      <c:pt idx="1467">
                        <c:v>897.9</c:v>
                      </c:pt>
                      <c:pt idx="1468">
                        <c:v>900.5</c:v>
                      </c:pt>
                      <c:pt idx="1469">
                        <c:v>892.9</c:v>
                      </c:pt>
                      <c:pt idx="1470">
                        <c:v>896.2</c:v>
                      </c:pt>
                      <c:pt idx="1471">
                        <c:v>912.4</c:v>
                      </c:pt>
                      <c:pt idx="1472">
                        <c:v>918.2</c:v>
                      </c:pt>
                      <c:pt idx="1473">
                        <c:v>914.3</c:v>
                      </c:pt>
                      <c:pt idx="1474">
                        <c:v>915.9</c:v>
                      </c:pt>
                      <c:pt idx="1475">
                        <c:v>930.4</c:v>
                      </c:pt>
                      <c:pt idx="1476">
                        <c:v>940.3</c:v>
                      </c:pt>
                      <c:pt idx="1477">
                        <c:v>942.8</c:v>
                      </c:pt>
                      <c:pt idx="1478">
                        <c:v>934.6</c:v>
                      </c:pt>
                      <c:pt idx="1479">
                        <c:v>937.8</c:v>
                      </c:pt>
                      <c:pt idx="1480">
                        <c:v>937</c:v>
                      </c:pt>
                      <c:pt idx="1481">
                        <c:v>939.1</c:v>
                      </c:pt>
                      <c:pt idx="1482">
                        <c:v>936.7</c:v>
                      </c:pt>
                      <c:pt idx="1483">
                        <c:v>932.9</c:v>
                      </c:pt>
                      <c:pt idx="1484">
                        <c:v>930.3</c:v>
                      </c:pt>
                      <c:pt idx="1485">
                        <c:v>927.7</c:v>
                      </c:pt>
                      <c:pt idx="1486">
                        <c:v>934</c:v>
                      </c:pt>
                      <c:pt idx="1487">
                        <c:v>937.8</c:v>
                      </c:pt>
                      <c:pt idx="1488">
                        <c:v>940.1</c:v>
                      </c:pt>
                      <c:pt idx="1489">
                        <c:v>940.8</c:v>
                      </c:pt>
                      <c:pt idx="1490">
                        <c:v>944.4</c:v>
                      </c:pt>
                      <c:pt idx="1491">
                        <c:v>947.8</c:v>
                      </c:pt>
                      <c:pt idx="1492">
                        <c:v>953.4</c:v>
                      </c:pt>
                      <c:pt idx="1493">
                        <c:v>959.4</c:v>
                      </c:pt>
                      <c:pt idx="1494">
                        <c:v>962.2</c:v>
                      </c:pt>
                      <c:pt idx="1495">
                        <c:v>966</c:v>
                      </c:pt>
                      <c:pt idx="1496">
                        <c:v>970.2</c:v>
                      </c:pt>
                      <c:pt idx="1497">
                        <c:v>973.9</c:v>
                      </c:pt>
                      <c:pt idx="1498">
                        <c:v>967.1</c:v>
                      </c:pt>
                      <c:pt idx="1499">
                        <c:v>972.7</c:v>
                      </c:pt>
                      <c:pt idx="1500">
                        <c:v>975.6</c:v>
                      </c:pt>
                      <c:pt idx="1501">
                        <c:v>977.4</c:v>
                      </c:pt>
                      <c:pt idx="1502">
                        <c:v>971.1</c:v>
                      </c:pt>
                      <c:pt idx="1503">
                        <c:v>975.5</c:v>
                      </c:pt>
                      <c:pt idx="1504">
                        <c:v>978.2</c:v>
                      </c:pt>
                      <c:pt idx="1505">
                        <c:v>983.3</c:v>
                      </c:pt>
                      <c:pt idx="1506">
                        <c:v>978.8</c:v>
                      </c:pt>
                      <c:pt idx="1507">
                        <c:v>975.8</c:v>
                      </c:pt>
                      <c:pt idx="1508">
                        <c:v>975.1</c:v>
                      </c:pt>
                      <c:pt idx="1509">
                        <c:v>978.9</c:v>
                      </c:pt>
                      <c:pt idx="1510">
                        <c:v>980.6</c:v>
                      </c:pt>
                      <c:pt idx="1511">
                        <c:v>980.4</c:v>
                      </c:pt>
                      <c:pt idx="1512">
                        <c:v>983</c:v>
                      </c:pt>
                      <c:pt idx="1513">
                        <c:v>986.3</c:v>
                      </c:pt>
                      <c:pt idx="1514">
                        <c:v>983.1</c:v>
                      </c:pt>
                      <c:pt idx="1515">
                        <c:v>982.3</c:v>
                      </c:pt>
                      <c:pt idx="1516">
                        <c:v>987.3</c:v>
                      </c:pt>
                      <c:pt idx="1517">
                        <c:v>994.7</c:v>
                      </c:pt>
                      <c:pt idx="1518">
                        <c:v>998.3</c:v>
                      </c:pt>
                      <c:pt idx="1519">
                        <c:v>999.1</c:v>
                      </c:pt>
                      <c:pt idx="1520">
                        <c:v>998.4</c:v>
                      </c:pt>
                      <c:pt idx="1521">
                        <c:v>998.6</c:v>
                      </c:pt>
                      <c:pt idx="1522">
                        <c:v>994.5</c:v>
                      </c:pt>
                      <c:pt idx="1523">
                        <c:v>996.8</c:v>
                      </c:pt>
                      <c:pt idx="1524">
                        <c:v>998.2</c:v>
                      </c:pt>
                      <c:pt idx="1525">
                        <c:v>996.1</c:v>
                      </c:pt>
                      <c:pt idx="1526">
                        <c:v>981</c:v>
                      </c:pt>
                      <c:pt idx="1527">
                        <c:v>979.4</c:v>
                      </c:pt>
                      <c:pt idx="1528">
                        <c:v>969.7</c:v>
                      </c:pt>
                      <c:pt idx="1529">
                        <c:v>963.9</c:v>
                      </c:pt>
                      <c:pt idx="1530">
                        <c:v>966.8</c:v>
                      </c:pt>
                      <c:pt idx="1531">
                        <c:v>965.1</c:v>
                      </c:pt>
                      <c:pt idx="1532">
                        <c:v>964.2</c:v>
                      </c:pt>
                      <c:pt idx="1533">
                        <c:v>959.3</c:v>
                      </c:pt>
                      <c:pt idx="1534">
                        <c:v>954</c:v>
                      </c:pt>
                      <c:pt idx="1535">
                        <c:v>948.2</c:v>
                      </c:pt>
                      <c:pt idx="1536">
                        <c:v>950.1</c:v>
                      </c:pt>
                      <c:pt idx="1537">
                        <c:v>956.2</c:v>
                      </c:pt>
                      <c:pt idx="1538">
                        <c:v>959.2</c:v>
                      </c:pt>
                      <c:pt idx="1539">
                        <c:v>952</c:v>
                      </c:pt>
                      <c:pt idx="1540">
                        <c:v>955.2</c:v>
                      </c:pt>
                      <c:pt idx="1541">
                        <c:v>956.1</c:v>
                      </c:pt>
                      <c:pt idx="1542">
                        <c:v>954.3</c:v>
                      </c:pt>
                      <c:pt idx="1543">
                        <c:v>964.6</c:v>
                      </c:pt>
                      <c:pt idx="1544">
                        <c:v>973.4</c:v>
                      </c:pt>
                      <c:pt idx="1545">
                        <c:v>964.9</c:v>
                      </c:pt>
                      <c:pt idx="1546">
                        <c:v>970.4</c:v>
                      </c:pt>
                      <c:pt idx="1547">
                        <c:v>967.8</c:v>
                      </c:pt>
                      <c:pt idx="1548">
                        <c:v>961.5</c:v>
                      </c:pt>
                      <c:pt idx="1549">
                        <c:v>960.3</c:v>
                      </c:pt>
                      <c:pt idx="1550">
                        <c:v>960.7</c:v>
                      </c:pt>
                      <c:pt idx="1551">
                        <c:v>959.1</c:v>
                      </c:pt>
                      <c:pt idx="1552">
                        <c:v>952.2</c:v>
                      </c:pt>
                      <c:pt idx="1553">
                        <c:v>948.1</c:v>
                      </c:pt>
                      <c:pt idx="1554">
                        <c:v>947.9</c:v>
                      </c:pt>
                      <c:pt idx="1555">
                        <c:v>950.3</c:v>
                      </c:pt>
                      <c:pt idx="1556">
                        <c:v>961.7</c:v>
                      </c:pt>
                      <c:pt idx="1557">
                        <c:v>969</c:v>
                      </c:pt>
                      <c:pt idx="1558">
                        <c:v>965.9</c:v>
                      </c:pt>
                      <c:pt idx="1559">
                        <c:v>972.6</c:v>
                      </c:pt>
                      <c:pt idx="1560">
                        <c:v>976.1</c:v>
                      </c:pt>
                      <c:pt idx="1561">
                        <c:v>977.2</c:v>
                      </c:pt>
                      <c:pt idx="1562">
                        <c:v>974.6</c:v>
                      </c:pt>
                      <c:pt idx="1563">
                        <c:v>973.8</c:v>
                      </c:pt>
                      <c:pt idx="1564">
                        <c:v>969.2</c:v>
                      </c:pt>
                      <c:pt idx="1565">
                        <c:v>976.9</c:v>
                      </c:pt>
                      <c:pt idx="1566">
                        <c:v>977.2</c:v>
                      </c:pt>
                      <c:pt idx="1567">
                        <c:v>971.8</c:v>
                      </c:pt>
                      <c:pt idx="1568">
                        <c:v>965.7</c:v>
                      </c:pt>
                      <c:pt idx="1569">
                        <c:v>968.7</c:v>
                      </c:pt>
                      <c:pt idx="1570">
                        <c:v>965.8</c:v>
                      </c:pt>
                      <c:pt idx="1571">
                        <c:v>972.3</c:v>
                      </c:pt>
                      <c:pt idx="1572">
                        <c:v>977.9</c:v>
                      </c:pt>
                      <c:pt idx="1573">
                        <c:v>978.4</c:v>
                      </c:pt>
                      <c:pt idx="1574">
                        <c:v>980.6</c:v>
                      </c:pt>
                      <c:pt idx="1575">
                        <c:v>982</c:v>
                      </c:pt>
                      <c:pt idx="1576">
                        <c:v>980.6</c:v>
                      </c:pt>
                      <c:pt idx="1577">
                        <c:v>981.9</c:v>
                      </c:pt>
                      <c:pt idx="1578">
                        <c:v>976.4</c:v>
                      </c:pt>
                      <c:pt idx="1579">
                        <c:v>978.2</c:v>
                      </c:pt>
                      <c:pt idx="1580">
                        <c:v>974.7</c:v>
                      </c:pt>
                      <c:pt idx="1581">
                        <c:v>981</c:v>
                      </c:pt>
                      <c:pt idx="1582">
                        <c:v>979.7</c:v>
                      </c:pt>
                      <c:pt idx="1583">
                        <c:v>981.4</c:v>
                      </c:pt>
                      <c:pt idx="1584">
                        <c:v>979.1</c:v>
                      </c:pt>
                      <c:pt idx="1585">
                        <c:v>978.3</c:v>
                      </c:pt>
                      <c:pt idx="1586">
                        <c:v>981.3</c:v>
                      </c:pt>
                      <c:pt idx="1587">
                        <c:v>981.2</c:v>
                      </c:pt>
                      <c:pt idx="1588">
                        <c:v>998.7</c:v>
                      </c:pt>
                      <c:pt idx="1589">
                        <c:v>993.4</c:v>
                      </c:pt>
                      <c:pt idx="1590">
                        <c:v>983.8</c:v>
                      </c:pt>
                      <c:pt idx="1591">
                        <c:v>975.1</c:v>
                      </c:pt>
                      <c:pt idx="1592">
                        <c:v>980.8</c:v>
                      </c:pt>
                      <c:pt idx="1593">
                        <c:v>991.5</c:v>
                      </c:pt>
                      <c:pt idx="1594">
                        <c:v>1003.8</c:v>
                      </c:pt>
                      <c:pt idx="1595">
                        <c:v>992.9</c:v>
                      </c:pt>
                      <c:pt idx="1596">
                        <c:v>1006.3</c:v>
                      </c:pt>
                      <c:pt idx="1597">
                        <c:v>1001.6</c:v>
                      </c:pt>
                      <c:pt idx="1598">
                        <c:v>996</c:v>
                      </c:pt>
                      <c:pt idx="1599">
                        <c:v>1010.5</c:v>
                      </c:pt>
                      <c:pt idx="1600">
                        <c:v>1007.6</c:v>
                      </c:pt>
                      <c:pt idx="1601">
                        <c:v>1001.2</c:v>
                      </c:pt>
                      <c:pt idx="1602">
                        <c:v>1015.7</c:v>
                      </c:pt>
                      <c:pt idx="1603">
                        <c:v>1025.0999999999999</c:v>
                      </c:pt>
                      <c:pt idx="1604">
                        <c:v>1030.4000000000001</c:v>
                      </c:pt>
                      <c:pt idx="1605">
                        <c:v>1031.9000000000001</c:v>
                      </c:pt>
                      <c:pt idx="1606">
                        <c:v>1016.6</c:v>
                      </c:pt>
                      <c:pt idx="1607">
                        <c:v>1006.7</c:v>
                      </c:pt>
                      <c:pt idx="1608">
                        <c:v>1014.9</c:v>
                      </c:pt>
                      <c:pt idx="1609">
                        <c:v>1004.5</c:v>
                      </c:pt>
                      <c:pt idx="1610">
                        <c:v>1004.6</c:v>
                      </c:pt>
                      <c:pt idx="1611">
                        <c:v>1008</c:v>
                      </c:pt>
                      <c:pt idx="1612">
                        <c:v>999.8</c:v>
                      </c:pt>
                      <c:pt idx="1613">
                        <c:v>997.4</c:v>
                      </c:pt>
                      <c:pt idx="1614">
                        <c:v>1019.9</c:v>
                      </c:pt>
                      <c:pt idx="1615">
                        <c:v>1028.4000000000001</c:v>
                      </c:pt>
                      <c:pt idx="1616">
                        <c:v>1019</c:v>
                      </c:pt>
                      <c:pt idx="1617">
                        <c:v>1017.8</c:v>
                      </c:pt>
                      <c:pt idx="1618">
                        <c:v>1025</c:v>
                      </c:pt>
                      <c:pt idx="1619">
                        <c:v>1024.5</c:v>
                      </c:pt>
                      <c:pt idx="1620">
                        <c:v>1031.4000000000001</c:v>
                      </c:pt>
                      <c:pt idx="1621">
                        <c:v>1035.3</c:v>
                      </c:pt>
                      <c:pt idx="1622">
                        <c:v>1035.4000000000001</c:v>
                      </c:pt>
                      <c:pt idx="1623">
                        <c:v>1035.5999999999999</c:v>
                      </c:pt>
                      <c:pt idx="1624">
                        <c:v>1039.7</c:v>
                      </c:pt>
                      <c:pt idx="1625">
                        <c:v>1034.7</c:v>
                      </c:pt>
                      <c:pt idx="1626">
                        <c:v>1022.6</c:v>
                      </c:pt>
                      <c:pt idx="1627">
                        <c:v>1013</c:v>
                      </c:pt>
                      <c:pt idx="1628">
                        <c:v>1015.7</c:v>
                      </c:pt>
                      <c:pt idx="1629">
                        <c:v>1013.6</c:v>
                      </c:pt>
                      <c:pt idx="1630">
                        <c:v>1008.3</c:v>
                      </c:pt>
                      <c:pt idx="1631">
                        <c:v>1024.7</c:v>
                      </c:pt>
                      <c:pt idx="1632">
                        <c:v>1020.4</c:v>
                      </c:pt>
                      <c:pt idx="1633">
                        <c:v>1024.5999999999999</c:v>
                      </c:pt>
                      <c:pt idx="1634">
                        <c:v>1013</c:v>
                      </c:pt>
                      <c:pt idx="1635">
                        <c:v>1021.9</c:v>
                      </c:pt>
                      <c:pt idx="1636">
                        <c:v>1012.4</c:v>
                      </c:pt>
                      <c:pt idx="1637">
                        <c:v>1009</c:v>
                      </c:pt>
                      <c:pt idx="1638">
                        <c:v>1031.9000000000001</c:v>
                      </c:pt>
                      <c:pt idx="1639">
                        <c:v>1018.2</c:v>
                      </c:pt>
                      <c:pt idx="1640">
                        <c:v>1010.7</c:v>
                      </c:pt>
                      <c:pt idx="1641">
                        <c:v>1025.3</c:v>
                      </c:pt>
                      <c:pt idx="1642">
                        <c:v>1017.8</c:v>
                      </c:pt>
                      <c:pt idx="1643">
                        <c:v>1020.8</c:v>
                      </c:pt>
                      <c:pt idx="1644">
                        <c:v>1020.3</c:v>
                      </c:pt>
                      <c:pt idx="1645">
                        <c:v>1033</c:v>
                      </c:pt>
                      <c:pt idx="1646">
                        <c:v>1022.4</c:v>
                      </c:pt>
                      <c:pt idx="1647">
                        <c:v>1028</c:v>
                      </c:pt>
                      <c:pt idx="1648">
                        <c:v>1020.2</c:v>
                      </c:pt>
                      <c:pt idx="1649">
                        <c:v>1022.3</c:v>
                      </c:pt>
                      <c:pt idx="1650">
                        <c:v>1023.5</c:v>
                      </c:pt>
                      <c:pt idx="1651">
                        <c:v>1027.3</c:v>
                      </c:pt>
                      <c:pt idx="1652">
                        <c:v>1021.1</c:v>
                      </c:pt>
                      <c:pt idx="1653">
                        <c:v>1015.2</c:v>
                      </c:pt>
                      <c:pt idx="1654">
                        <c:v>1017.1</c:v>
                      </c:pt>
                      <c:pt idx="1655">
                        <c:v>1041.3</c:v>
                      </c:pt>
                      <c:pt idx="1656">
                        <c:v>1043.5</c:v>
                      </c:pt>
                      <c:pt idx="1657">
                        <c:v>1033.0999999999999</c:v>
                      </c:pt>
                      <c:pt idx="1658">
                        <c:v>1028.7</c:v>
                      </c:pt>
                      <c:pt idx="1659">
                        <c:v>1039.2</c:v>
                      </c:pt>
                      <c:pt idx="1660">
                        <c:v>1032</c:v>
                      </c:pt>
                      <c:pt idx="1661">
                        <c:v>1049.8</c:v>
                      </c:pt>
                      <c:pt idx="1662">
                        <c:v>1042.5999999999999</c:v>
                      </c:pt>
                      <c:pt idx="1663">
                        <c:v>1049.7</c:v>
                      </c:pt>
                      <c:pt idx="1664">
                        <c:v>1048.9000000000001</c:v>
                      </c:pt>
                      <c:pt idx="1665">
                        <c:v>1046.5999999999999</c:v>
                      </c:pt>
                      <c:pt idx="1666">
                        <c:v>1037.7</c:v>
                      </c:pt>
                      <c:pt idx="1667">
                        <c:v>1034.3</c:v>
                      </c:pt>
                      <c:pt idx="1668">
                        <c:v>1051.7</c:v>
                      </c:pt>
                      <c:pt idx="1669">
                        <c:v>1063.0999999999999</c:v>
                      </c:pt>
                      <c:pt idx="1670">
                        <c:v>1071</c:v>
                      </c:pt>
                      <c:pt idx="1671">
                        <c:v>1072.2</c:v>
                      </c:pt>
                      <c:pt idx="1672">
                        <c:v>1072.5</c:v>
                      </c:pt>
                      <c:pt idx="1673">
                        <c:v>1074</c:v>
                      </c:pt>
                      <c:pt idx="1674">
                        <c:v>1070.5999999999999</c:v>
                      </c:pt>
                      <c:pt idx="1675">
                        <c:v>1076.4000000000001</c:v>
                      </c:pt>
                      <c:pt idx="1676">
                        <c:v>1072.5</c:v>
                      </c:pt>
                      <c:pt idx="1677">
                        <c:v>1078.9000000000001</c:v>
                      </c:pt>
                      <c:pt idx="1678">
                        <c:v>1076.5</c:v>
                      </c:pt>
                      <c:pt idx="1679">
                        <c:v>1078</c:v>
                      </c:pt>
                      <c:pt idx="1680">
                        <c:v>1078.8</c:v>
                      </c:pt>
                      <c:pt idx="1681">
                        <c:v>1083.4000000000001</c:v>
                      </c:pt>
                      <c:pt idx="1682">
                        <c:v>1078.9000000000001</c:v>
                      </c:pt>
                      <c:pt idx="1683">
                        <c:v>1083.3</c:v>
                      </c:pt>
                      <c:pt idx="1684">
                        <c:v>1087.2</c:v>
                      </c:pt>
                      <c:pt idx="1685">
                        <c:v>1082.3</c:v>
                      </c:pt>
                      <c:pt idx="1686">
                        <c:v>1083.9000000000001</c:v>
                      </c:pt>
                      <c:pt idx="1687">
                        <c:v>1083.5999999999999</c:v>
                      </c:pt>
                      <c:pt idx="1688">
                        <c:v>1065.4000000000001</c:v>
                      </c:pt>
                      <c:pt idx="1689">
                        <c:v>1047.4000000000001</c:v>
                      </c:pt>
                      <c:pt idx="1690">
                        <c:v>1039.2</c:v>
                      </c:pt>
                      <c:pt idx="1691">
                        <c:v>1037</c:v>
                      </c:pt>
                      <c:pt idx="1692">
                        <c:v>1030.0999999999999</c:v>
                      </c:pt>
                      <c:pt idx="1693">
                        <c:v>1031.7</c:v>
                      </c:pt>
                      <c:pt idx="1694">
                        <c:v>1028.8</c:v>
                      </c:pt>
                      <c:pt idx="1695">
                        <c:v>1028.4000000000001</c:v>
                      </c:pt>
                      <c:pt idx="1696">
                        <c:v>1028</c:v>
                      </c:pt>
                      <c:pt idx="1697">
                        <c:v>1032.7</c:v>
                      </c:pt>
                      <c:pt idx="1698">
                        <c:v>1031.7</c:v>
                      </c:pt>
                      <c:pt idx="1699">
                        <c:v>1032</c:v>
                      </c:pt>
                      <c:pt idx="1700">
                        <c:v>1026.2</c:v>
                      </c:pt>
                      <c:pt idx="1701">
                        <c:v>1025.5999999999999</c:v>
                      </c:pt>
                      <c:pt idx="1702">
                        <c:v>1023.7</c:v>
                      </c:pt>
                      <c:pt idx="1703">
                        <c:v>1027.8</c:v>
                      </c:pt>
                      <c:pt idx="1704">
                        <c:v>1027</c:v>
                      </c:pt>
                      <c:pt idx="1705">
                        <c:v>1030.5</c:v>
                      </c:pt>
                      <c:pt idx="1706">
                        <c:v>1038.4000000000001</c:v>
                      </c:pt>
                      <c:pt idx="1707">
                        <c:v>1041.0999999999999</c:v>
                      </c:pt>
                      <c:pt idx="1708">
                        <c:v>1039.4000000000001</c:v>
                      </c:pt>
                      <c:pt idx="1709">
                        <c:v>1037</c:v>
                      </c:pt>
                      <c:pt idx="1710">
                        <c:v>1036.5</c:v>
                      </c:pt>
                      <c:pt idx="1711">
                        <c:v>1035.5999999999999</c:v>
                      </c:pt>
                      <c:pt idx="1712">
                        <c:v>1037.5999999999999</c:v>
                      </c:pt>
                      <c:pt idx="1713">
                        <c:v>1039.3</c:v>
                      </c:pt>
                      <c:pt idx="1714">
                        <c:v>1042.5</c:v>
                      </c:pt>
                      <c:pt idx="1715">
                        <c:v>1040.5</c:v>
                      </c:pt>
                      <c:pt idx="1716">
                        <c:v>1037.8</c:v>
                      </c:pt>
                      <c:pt idx="1717">
                        <c:v>1035.4000000000001</c:v>
                      </c:pt>
                      <c:pt idx="1718">
                        <c:v>1036.5999999999999</c:v>
                      </c:pt>
                      <c:pt idx="1719">
                        <c:v>1055.7</c:v>
                      </c:pt>
                      <c:pt idx="1720">
                        <c:v>1058.2</c:v>
                      </c:pt>
                      <c:pt idx="1721">
                        <c:v>1058.8</c:v>
                      </c:pt>
                      <c:pt idx="1722">
                        <c:v>1066.3</c:v>
                      </c:pt>
                      <c:pt idx="1723">
                        <c:v>1069.3</c:v>
                      </c:pt>
                      <c:pt idx="1724">
                        <c:v>1061.9000000000001</c:v>
                      </c:pt>
                      <c:pt idx="1725">
                        <c:v>1073.5</c:v>
                      </c:pt>
                      <c:pt idx="1726">
                        <c:v>1071.5</c:v>
                      </c:pt>
                      <c:pt idx="1727">
                        <c:v>1079.3</c:v>
                      </c:pt>
                      <c:pt idx="1728">
                        <c:v>1075.2</c:v>
                      </c:pt>
                      <c:pt idx="1729">
                        <c:v>1069.5</c:v>
                      </c:pt>
                      <c:pt idx="1730">
                        <c:v>1082.8</c:v>
                      </c:pt>
                      <c:pt idx="1731">
                        <c:v>1077</c:v>
                      </c:pt>
                      <c:pt idx="1732">
                        <c:v>1082</c:v>
                      </c:pt>
                      <c:pt idx="1733">
                        <c:v>1086</c:v>
                      </c:pt>
                      <c:pt idx="1734">
                        <c:v>1092.2</c:v>
                      </c:pt>
                      <c:pt idx="1735">
                        <c:v>1088.7</c:v>
                      </c:pt>
                      <c:pt idx="1736">
                        <c:v>1083</c:v>
                      </c:pt>
                      <c:pt idx="1737">
                        <c:v>1079.8</c:v>
                      </c:pt>
                      <c:pt idx="1738">
                        <c:v>1083.5999999999999</c:v>
                      </c:pt>
                      <c:pt idx="1739">
                        <c:v>1074.2</c:v>
                      </c:pt>
                      <c:pt idx="1740">
                        <c:v>1074.3</c:v>
                      </c:pt>
                      <c:pt idx="1741">
                        <c:v>1085.7</c:v>
                      </c:pt>
                      <c:pt idx="1742">
                        <c:v>1092.3</c:v>
                      </c:pt>
                      <c:pt idx="1743">
                        <c:v>1096</c:v>
                      </c:pt>
                      <c:pt idx="1744">
                        <c:v>1102.3</c:v>
                      </c:pt>
                      <c:pt idx="1745">
                        <c:v>1106.3</c:v>
                      </c:pt>
                      <c:pt idx="1746">
                        <c:v>1108.3</c:v>
                      </c:pt>
                      <c:pt idx="1747">
                        <c:v>1106.5999999999999</c:v>
                      </c:pt>
                      <c:pt idx="1748">
                        <c:v>1109</c:v>
                      </c:pt>
                      <c:pt idx="1749">
                        <c:v>1113.3</c:v>
                      </c:pt>
                      <c:pt idx="1750">
                        <c:v>1110.4000000000001</c:v>
                      </c:pt>
                      <c:pt idx="1751">
                        <c:v>1108.2</c:v>
                      </c:pt>
                      <c:pt idx="1752">
                        <c:v>1108.7</c:v>
                      </c:pt>
                      <c:pt idx="1753">
                        <c:v>1109.0999999999999</c:v>
                      </c:pt>
                      <c:pt idx="1754">
                        <c:v>1098</c:v>
                      </c:pt>
                      <c:pt idx="1755">
                        <c:v>1097.3</c:v>
                      </c:pt>
                      <c:pt idx="1756">
                        <c:v>1100.5</c:v>
                      </c:pt>
                      <c:pt idx="1757">
                        <c:v>1096.5</c:v>
                      </c:pt>
                      <c:pt idx="1758">
                        <c:v>1095.5</c:v>
                      </c:pt>
                      <c:pt idx="1759">
                        <c:v>1101.2</c:v>
                      </c:pt>
                      <c:pt idx="1760">
                        <c:v>1101.8</c:v>
                      </c:pt>
                      <c:pt idx="1761">
                        <c:v>1093.9000000000001</c:v>
                      </c:pt>
                      <c:pt idx="1762">
                        <c:v>1101.0999999999999</c:v>
                      </c:pt>
                      <c:pt idx="1763">
                        <c:v>1098.5</c:v>
                      </c:pt>
                      <c:pt idx="1764">
                        <c:v>1092.2</c:v>
                      </c:pt>
                      <c:pt idx="1765">
                        <c:v>1088.8</c:v>
                      </c:pt>
                      <c:pt idx="1766">
                        <c:v>1098.5999999999999</c:v>
                      </c:pt>
                      <c:pt idx="1767">
                        <c:v>1097.9000000000001</c:v>
                      </c:pt>
                      <c:pt idx="1768">
                        <c:v>1098</c:v>
                      </c:pt>
                      <c:pt idx="1769">
                        <c:v>1095.3</c:v>
                      </c:pt>
                      <c:pt idx="1770">
                        <c:v>1098.0999999999999</c:v>
                      </c:pt>
                      <c:pt idx="1771">
                        <c:v>1099.0999999999999</c:v>
                      </c:pt>
                      <c:pt idx="1772">
                        <c:v>1098.8</c:v>
                      </c:pt>
                      <c:pt idx="1773">
                        <c:v>1103.3</c:v>
                      </c:pt>
                      <c:pt idx="1774">
                        <c:v>1096.3</c:v>
                      </c:pt>
                      <c:pt idx="1775">
                        <c:v>1082.5999999999999</c:v>
                      </c:pt>
                      <c:pt idx="1776">
                        <c:v>1093.9000000000001</c:v>
                      </c:pt>
                      <c:pt idx="1777">
                        <c:v>1101.8</c:v>
                      </c:pt>
                      <c:pt idx="1778">
                        <c:v>1104.2</c:v>
                      </c:pt>
                      <c:pt idx="1779">
                        <c:v>1094.0999999999999</c:v>
                      </c:pt>
                      <c:pt idx="1780">
                        <c:v>1095.2</c:v>
                      </c:pt>
                      <c:pt idx="1781">
                        <c:v>1100</c:v>
                      </c:pt>
                      <c:pt idx="1782">
                        <c:v>1100.5</c:v>
                      </c:pt>
                      <c:pt idx="1783">
                        <c:v>1102.8</c:v>
                      </c:pt>
                      <c:pt idx="1784">
                        <c:v>1106</c:v>
                      </c:pt>
                      <c:pt idx="1785">
                        <c:v>1099.9000000000001</c:v>
                      </c:pt>
                      <c:pt idx="1786">
                        <c:v>1096.8</c:v>
                      </c:pt>
                      <c:pt idx="1787">
                        <c:v>1102.3</c:v>
                      </c:pt>
                      <c:pt idx="1788">
                        <c:v>1101.5</c:v>
                      </c:pt>
                      <c:pt idx="1789">
                        <c:v>1098.5999999999999</c:v>
                      </c:pt>
                      <c:pt idx="1790">
                        <c:v>1093.3</c:v>
                      </c:pt>
                      <c:pt idx="1791">
                        <c:v>1105.2</c:v>
                      </c:pt>
                      <c:pt idx="1792">
                        <c:v>1112.0999999999999</c:v>
                      </c:pt>
                      <c:pt idx="1793">
                        <c:v>1117.5999999999999</c:v>
                      </c:pt>
                      <c:pt idx="1794">
                        <c:v>1098.7</c:v>
                      </c:pt>
                      <c:pt idx="1795">
                        <c:v>1099.8</c:v>
                      </c:pt>
                      <c:pt idx="1796">
                        <c:v>1108</c:v>
                      </c:pt>
                      <c:pt idx="1797">
                        <c:v>1105.3</c:v>
                      </c:pt>
                      <c:pt idx="1798">
                        <c:v>1107.8</c:v>
                      </c:pt>
                      <c:pt idx="1799">
                        <c:v>1098</c:v>
                      </c:pt>
                      <c:pt idx="1800">
                        <c:v>1110.4000000000001</c:v>
                      </c:pt>
                      <c:pt idx="1801">
                        <c:v>1115.5</c:v>
                      </c:pt>
                      <c:pt idx="1802">
                        <c:v>1113.0999999999999</c:v>
                      </c:pt>
                      <c:pt idx="1803">
                        <c:v>1109.3</c:v>
                      </c:pt>
                      <c:pt idx="1804">
                        <c:v>1106.4000000000001</c:v>
                      </c:pt>
                      <c:pt idx="1805">
                        <c:v>1107.0999999999999</c:v>
                      </c:pt>
                      <c:pt idx="1806">
                        <c:v>1107.0999999999999</c:v>
                      </c:pt>
                      <c:pt idx="1807">
                        <c:v>1105.8</c:v>
                      </c:pt>
                      <c:pt idx="1808">
                        <c:v>1105.2</c:v>
                      </c:pt>
                      <c:pt idx="1809">
                        <c:v>1102.7</c:v>
                      </c:pt>
                      <c:pt idx="1810">
                        <c:v>1101.8</c:v>
                      </c:pt>
                      <c:pt idx="1811">
                        <c:v>1105.5999999999999</c:v>
                      </c:pt>
                      <c:pt idx="1812">
                        <c:v>1103.5999999999999</c:v>
                      </c:pt>
                      <c:pt idx="1813">
                        <c:v>1099.5</c:v>
                      </c:pt>
                      <c:pt idx="1814">
                        <c:v>1105</c:v>
                      </c:pt>
                      <c:pt idx="1815">
                        <c:v>1105.9000000000001</c:v>
                      </c:pt>
                      <c:pt idx="1816">
                        <c:v>1111.4000000000001</c:v>
                      </c:pt>
                      <c:pt idx="1817">
                        <c:v>1118</c:v>
                      </c:pt>
                      <c:pt idx="1818">
                        <c:v>1119.5999999999999</c:v>
                      </c:pt>
                      <c:pt idx="1819">
                        <c:v>1121.2</c:v>
                      </c:pt>
                      <c:pt idx="1820">
                        <c:v>1120.5</c:v>
                      </c:pt>
                      <c:pt idx="1821">
                        <c:v>1126.7</c:v>
                      </c:pt>
                      <c:pt idx="1822">
                        <c:v>1126</c:v>
                      </c:pt>
                      <c:pt idx="1823">
                        <c:v>1126.0999999999999</c:v>
                      </c:pt>
                      <c:pt idx="1824">
                        <c:v>1120.4000000000001</c:v>
                      </c:pt>
                      <c:pt idx="1825">
                        <c:v>1115.4000000000001</c:v>
                      </c:pt>
                      <c:pt idx="1826">
                        <c:v>1109.0999999999999</c:v>
                      </c:pt>
                      <c:pt idx="1827">
                        <c:v>1110.5999999999999</c:v>
                      </c:pt>
                      <c:pt idx="1828">
                        <c:v>1115.8</c:v>
                      </c:pt>
                      <c:pt idx="1829">
                        <c:v>1115.5999999999999</c:v>
                      </c:pt>
                      <c:pt idx="1830">
                        <c:v>1111.8</c:v>
                      </c:pt>
                      <c:pt idx="1831">
                        <c:v>1113.8</c:v>
                      </c:pt>
                      <c:pt idx="1832">
                        <c:v>1116.3</c:v>
                      </c:pt>
                      <c:pt idx="1833">
                        <c:v>1112.8</c:v>
                      </c:pt>
                      <c:pt idx="1834">
                        <c:v>1119.5999999999999</c:v>
                      </c:pt>
                      <c:pt idx="1835">
                        <c:v>1126.9000000000001</c:v>
                      </c:pt>
                      <c:pt idx="1836">
                        <c:v>1123.5</c:v>
                      </c:pt>
                      <c:pt idx="1837">
                        <c:v>1125.3</c:v>
                      </c:pt>
                      <c:pt idx="1838">
                        <c:v>1124</c:v>
                      </c:pt>
                      <c:pt idx="1839">
                        <c:v>1123.9000000000001</c:v>
                      </c:pt>
                      <c:pt idx="1840">
                        <c:v>1126.4000000000001</c:v>
                      </c:pt>
                      <c:pt idx="1841">
                        <c:v>1115.0999999999999</c:v>
                      </c:pt>
                      <c:pt idx="1842">
                        <c:v>1112.5999999999999</c:v>
                      </c:pt>
                      <c:pt idx="1843">
                        <c:v>1118.0999999999999</c:v>
                      </c:pt>
                      <c:pt idx="1844">
                        <c:v>1131.2</c:v>
                      </c:pt>
                      <c:pt idx="1845">
                        <c:v>1128.3</c:v>
                      </c:pt>
                      <c:pt idx="1846">
                        <c:v>1132.5</c:v>
                      </c:pt>
                      <c:pt idx="1847">
                        <c:v>1135.7</c:v>
                      </c:pt>
                      <c:pt idx="1848">
                        <c:v>1136.9000000000001</c:v>
                      </c:pt>
                      <c:pt idx="1849">
                        <c:v>1134.5999999999999</c:v>
                      </c:pt>
                      <c:pt idx="1850">
                        <c:v>1136.4000000000001</c:v>
                      </c:pt>
                      <c:pt idx="1851">
                        <c:v>1133.4000000000001</c:v>
                      </c:pt>
                      <c:pt idx="1852">
                        <c:v>1131.8</c:v>
                      </c:pt>
                      <c:pt idx="1853">
                        <c:v>1134.5999999999999</c:v>
                      </c:pt>
                      <c:pt idx="1854">
                        <c:v>1139</c:v>
                      </c:pt>
                      <c:pt idx="1855">
                        <c:v>1133.5999999999999</c:v>
                      </c:pt>
                      <c:pt idx="1856">
                        <c:v>1128.2</c:v>
                      </c:pt>
                      <c:pt idx="1857">
                        <c:v>1134.3</c:v>
                      </c:pt>
                      <c:pt idx="1858">
                        <c:v>1137.4000000000001</c:v>
                      </c:pt>
                      <c:pt idx="1859">
                        <c:v>1136.2</c:v>
                      </c:pt>
                      <c:pt idx="1860">
                        <c:v>1134.8</c:v>
                      </c:pt>
                      <c:pt idx="1861">
                        <c:v>1137.5</c:v>
                      </c:pt>
                      <c:pt idx="1862">
                        <c:v>1126.7</c:v>
                      </c:pt>
                      <c:pt idx="1863">
                        <c:v>1120.2</c:v>
                      </c:pt>
                      <c:pt idx="1864">
                        <c:v>1116.3</c:v>
                      </c:pt>
                      <c:pt idx="1865">
                        <c:v>1117.9000000000001</c:v>
                      </c:pt>
                      <c:pt idx="1866">
                        <c:v>1111.7</c:v>
                      </c:pt>
                      <c:pt idx="1867">
                        <c:v>1114.7</c:v>
                      </c:pt>
                      <c:pt idx="1868">
                        <c:v>1113.2</c:v>
                      </c:pt>
                      <c:pt idx="1869">
                        <c:v>1117.0999999999999</c:v>
                      </c:pt>
                      <c:pt idx="1870">
                        <c:v>1115.8</c:v>
                      </c:pt>
                      <c:pt idx="1871">
                        <c:v>1119</c:v>
                      </c:pt>
                      <c:pt idx="1872">
                        <c:v>1116.0999999999999</c:v>
                      </c:pt>
                      <c:pt idx="1873">
                        <c:v>1110.9000000000001</c:v>
                      </c:pt>
                      <c:pt idx="1874">
                        <c:v>1112.3</c:v>
                      </c:pt>
                      <c:pt idx="1875">
                        <c:v>1105.5</c:v>
                      </c:pt>
                      <c:pt idx="1876">
                        <c:v>1103.9000000000001</c:v>
                      </c:pt>
                      <c:pt idx="1877">
                        <c:v>1108.5</c:v>
                      </c:pt>
                      <c:pt idx="1878">
                        <c:v>1115.8</c:v>
                      </c:pt>
                      <c:pt idx="1879">
                        <c:v>1119.8</c:v>
                      </c:pt>
                      <c:pt idx="1880">
                        <c:v>1124.4000000000001</c:v>
                      </c:pt>
                      <c:pt idx="1881">
                        <c:v>1123.7</c:v>
                      </c:pt>
                      <c:pt idx="1882">
                        <c:v>1119.0999999999999</c:v>
                      </c:pt>
                      <c:pt idx="1883">
                        <c:v>1124.5999999999999</c:v>
                      </c:pt>
                      <c:pt idx="1884">
                        <c:v>1122.0999999999999</c:v>
                      </c:pt>
                      <c:pt idx="1885">
                        <c:v>1128.7</c:v>
                      </c:pt>
                      <c:pt idx="1886">
                        <c:v>1136.0999999999999</c:v>
                      </c:pt>
                      <c:pt idx="1887">
                        <c:v>1127.0999999999999</c:v>
                      </c:pt>
                      <c:pt idx="1888">
                        <c:v>1125.0999999999999</c:v>
                      </c:pt>
                      <c:pt idx="1889">
                        <c:v>1128.5</c:v>
                      </c:pt>
                      <c:pt idx="1890">
                        <c:v>1122</c:v>
                      </c:pt>
                      <c:pt idx="1891">
                        <c:v>1124.0999999999999</c:v>
                      </c:pt>
                      <c:pt idx="1892">
                        <c:v>1125.0999999999999</c:v>
                      </c:pt>
                      <c:pt idx="1893">
                        <c:v>1128.9000000000001</c:v>
                      </c:pt>
                      <c:pt idx="1894">
                        <c:v>1124.8</c:v>
                      </c:pt>
                      <c:pt idx="1895">
                        <c:v>1125.3</c:v>
                      </c:pt>
                      <c:pt idx="1896">
                        <c:v>1124.5</c:v>
                      </c:pt>
                      <c:pt idx="1897">
                        <c:v>1116.5999999999999</c:v>
                      </c:pt>
                      <c:pt idx="1898">
                        <c:v>1131.2</c:v>
                      </c:pt>
                      <c:pt idx="1899">
                        <c:v>1134.3</c:v>
                      </c:pt>
                      <c:pt idx="1900">
                        <c:v>1136.0999999999999</c:v>
                      </c:pt>
                      <c:pt idx="1901">
                        <c:v>1138.0999999999999</c:v>
                      </c:pt>
                      <c:pt idx="1902">
                        <c:v>1137.4000000000001</c:v>
                      </c:pt>
                      <c:pt idx="1903">
                        <c:v>1138.7</c:v>
                      </c:pt>
                      <c:pt idx="1904">
                        <c:v>1137.2</c:v>
                      </c:pt>
                      <c:pt idx="1905">
                        <c:v>1139.4000000000001</c:v>
                      </c:pt>
                      <c:pt idx="1906">
                        <c:v>1140.5</c:v>
                      </c:pt>
                      <c:pt idx="1907">
                        <c:v>1138.3</c:v>
                      </c:pt>
                      <c:pt idx="1908">
                        <c:v>1138.5</c:v>
                      </c:pt>
                      <c:pt idx="1909">
                        <c:v>1137.9000000000001</c:v>
                      </c:pt>
                      <c:pt idx="1910">
                        <c:v>1136.9000000000001</c:v>
                      </c:pt>
                      <c:pt idx="1911">
                        <c:v>1126</c:v>
                      </c:pt>
                      <c:pt idx="1912">
                        <c:v>1126.5</c:v>
                      </c:pt>
                      <c:pt idx="1913">
                        <c:v>1125.4000000000001</c:v>
                      </c:pt>
                      <c:pt idx="1914">
                        <c:v>1127.4000000000001</c:v>
                      </c:pt>
                      <c:pt idx="1915">
                        <c:v>1124.8</c:v>
                      </c:pt>
                      <c:pt idx="1916">
                        <c:v>1121.5999999999999</c:v>
                      </c:pt>
                      <c:pt idx="1917">
                        <c:v>1118.4000000000001</c:v>
                      </c:pt>
                      <c:pt idx="1918">
                        <c:v>1120</c:v>
                      </c:pt>
                      <c:pt idx="1919">
                        <c:v>1118.5999999999999</c:v>
                      </c:pt>
                      <c:pt idx="1920">
                        <c:v>1121.7</c:v>
                      </c:pt>
                      <c:pt idx="1921">
                        <c:v>1116</c:v>
                      </c:pt>
                      <c:pt idx="1922">
                        <c:v>1121.2</c:v>
                      </c:pt>
                      <c:pt idx="1923">
                        <c:v>1116.9000000000001</c:v>
                      </c:pt>
                      <c:pt idx="1924">
                        <c:v>1115.7</c:v>
                      </c:pt>
                      <c:pt idx="1925">
                        <c:v>1112.4000000000001</c:v>
                      </c:pt>
                      <c:pt idx="1926">
                        <c:v>1110.5999999999999</c:v>
                      </c:pt>
                      <c:pt idx="1927">
                        <c:v>1114.9000000000001</c:v>
                      </c:pt>
                      <c:pt idx="1928">
                        <c:v>1114.4000000000001</c:v>
                      </c:pt>
                      <c:pt idx="1929">
                        <c:v>1113.8</c:v>
                      </c:pt>
                      <c:pt idx="1930">
                        <c:v>1115.4000000000001</c:v>
                      </c:pt>
                      <c:pt idx="1931">
                        <c:v>1107.5</c:v>
                      </c:pt>
                      <c:pt idx="1932">
                        <c:v>1109.0999999999999</c:v>
                      </c:pt>
                      <c:pt idx="1933">
                        <c:v>1108.5999999999999</c:v>
                      </c:pt>
                      <c:pt idx="1934">
                        <c:v>1116</c:v>
                      </c:pt>
                      <c:pt idx="1935">
                        <c:v>1122.2</c:v>
                      </c:pt>
                      <c:pt idx="1936">
                        <c:v>1114.7</c:v>
                      </c:pt>
                      <c:pt idx="1937">
                        <c:v>1114.7</c:v>
                      </c:pt>
                      <c:pt idx="1938">
                        <c:v>1120.5</c:v>
                      </c:pt>
                      <c:pt idx="1939">
                        <c:v>1117.7</c:v>
                      </c:pt>
                      <c:pt idx="1940">
                        <c:v>1115.5</c:v>
                      </c:pt>
                      <c:pt idx="1941">
                        <c:v>1119.3</c:v>
                      </c:pt>
                      <c:pt idx="1942">
                        <c:v>1120.4000000000001</c:v>
                      </c:pt>
                      <c:pt idx="1943">
                        <c:v>1122.2</c:v>
                      </c:pt>
                      <c:pt idx="1944">
                        <c:v>1134.0999999999999</c:v>
                      </c:pt>
                      <c:pt idx="1945">
                        <c:v>1136.7</c:v>
                      </c:pt>
                      <c:pt idx="1946">
                        <c:v>1139</c:v>
                      </c:pt>
                      <c:pt idx="1947">
                        <c:v>1142.3</c:v>
                      </c:pt>
                      <c:pt idx="1948">
                        <c:v>1146.7</c:v>
                      </c:pt>
                      <c:pt idx="1949">
                        <c:v>1145.8</c:v>
                      </c:pt>
                      <c:pt idx="1950">
                        <c:v>1146.3</c:v>
                      </c:pt>
                      <c:pt idx="1951">
                        <c:v>1147.5999999999999</c:v>
                      </c:pt>
                      <c:pt idx="1952">
                        <c:v>1135.2</c:v>
                      </c:pt>
                      <c:pt idx="1953">
                        <c:v>1134.7</c:v>
                      </c:pt>
                      <c:pt idx="1954">
                        <c:v>1141.0999999999999</c:v>
                      </c:pt>
                      <c:pt idx="1955">
                        <c:v>1135.5</c:v>
                      </c:pt>
                      <c:pt idx="1956">
                        <c:v>1124.3</c:v>
                      </c:pt>
                      <c:pt idx="1957">
                        <c:v>1126.0999999999999</c:v>
                      </c:pt>
                      <c:pt idx="1958">
                        <c:v>1122.5999999999999</c:v>
                      </c:pt>
                      <c:pt idx="1959">
                        <c:v>1119.9000000000001</c:v>
                      </c:pt>
                      <c:pt idx="1960">
                        <c:v>1120.0999999999999</c:v>
                      </c:pt>
                      <c:pt idx="1961">
                        <c:v>1128.2</c:v>
                      </c:pt>
                      <c:pt idx="1962">
                        <c:v>1122</c:v>
                      </c:pt>
                      <c:pt idx="1963">
                        <c:v>1117.0999999999999</c:v>
                      </c:pt>
                      <c:pt idx="1964">
                        <c:v>1119.7</c:v>
                      </c:pt>
                      <c:pt idx="1965">
                        <c:v>1114.2</c:v>
                      </c:pt>
                      <c:pt idx="1966">
                        <c:v>1115.9000000000001</c:v>
                      </c:pt>
                      <c:pt idx="1967">
                        <c:v>1109.9000000000001</c:v>
                      </c:pt>
                      <c:pt idx="1968">
                        <c:v>1109</c:v>
                      </c:pt>
                      <c:pt idx="1969">
                        <c:v>1105</c:v>
                      </c:pt>
                      <c:pt idx="1970">
                        <c:v>1106</c:v>
                      </c:pt>
                      <c:pt idx="1971">
                        <c:v>1103.3</c:v>
                      </c:pt>
                      <c:pt idx="1972">
                        <c:v>1100.7</c:v>
                      </c:pt>
                      <c:pt idx="1973">
                        <c:v>1107.0999999999999</c:v>
                      </c:pt>
                      <c:pt idx="1974">
                        <c:v>1105.5999999999999</c:v>
                      </c:pt>
                      <c:pt idx="1975">
                        <c:v>1103.5999999999999</c:v>
                      </c:pt>
                      <c:pt idx="1976">
                        <c:v>1095.9000000000001</c:v>
                      </c:pt>
                      <c:pt idx="1977">
                        <c:v>1105.0999999999999</c:v>
                      </c:pt>
                      <c:pt idx="1978">
                        <c:v>1102.2</c:v>
                      </c:pt>
                      <c:pt idx="1979">
                        <c:v>1092.4000000000001</c:v>
                      </c:pt>
                      <c:pt idx="1980">
                        <c:v>1093.9000000000001</c:v>
                      </c:pt>
                      <c:pt idx="1981">
                        <c:v>1095.2</c:v>
                      </c:pt>
                      <c:pt idx="1982">
                        <c:v>1096.4000000000001</c:v>
                      </c:pt>
                      <c:pt idx="1983">
                        <c:v>1101.5</c:v>
                      </c:pt>
                      <c:pt idx="1984">
                        <c:v>1095.2</c:v>
                      </c:pt>
                      <c:pt idx="1985">
                        <c:v>1094.9000000000001</c:v>
                      </c:pt>
                      <c:pt idx="1986">
                        <c:v>1098.0999999999999</c:v>
                      </c:pt>
                      <c:pt idx="1987">
                        <c:v>1093.5999999999999</c:v>
                      </c:pt>
                      <c:pt idx="1988">
                        <c:v>1090.9000000000001</c:v>
                      </c:pt>
                      <c:pt idx="1989">
                        <c:v>1097</c:v>
                      </c:pt>
                      <c:pt idx="1990">
                        <c:v>1102.0999999999999</c:v>
                      </c:pt>
                      <c:pt idx="1991">
                        <c:v>1098.4000000000001</c:v>
                      </c:pt>
                      <c:pt idx="1992">
                        <c:v>1093.3</c:v>
                      </c:pt>
                      <c:pt idx="1993">
                        <c:v>1092.5999999999999</c:v>
                      </c:pt>
                      <c:pt idx="1994">
                        <c:v>1091</c:v>
                      </c:pt>
                      <c:pt idx="1995">
                        <c:v>1091.8</c:v>
                      </c:pt>
                      <c:pt idx="1996">
                        <c:v>1090.2</c:v>
                      </c:pt>
                      <c:pt idx="1997">
                        <c:v>1088.2</c:v>
                      </c:pt>
                      <c:pt idx="1998">
                        <c:v>1093.9000000000001</c:v>
                      </c:pt>
                      <c:pt idx="1999">
                        <c:v>1087.0999999999999</c:v>
                      </c:pt>
                      <c:pt idx="2000">
                        <c:v>1083.4000000000001</c:v>
                      </c:pt>
                      <c:pt idx="2001">
                        <c:v>1089.9000000000001</c:v>
                      </c:pt>
                      <c:pt idx="2002">
                        <c:v>1090.0999999999999</c:v>
                      </c:pt>
                      <c:pt idx="2003">
                        <c:v>1083.0999999999999</c:v>
                      </c:pt>
                      <c:pt idx="2004">
                        <c:v>1088.3</c:v>
                      </c:pt>
                      <c:pt idx="2005">
                        <c:v>1082.0999999999999</c:v>
                      </c:pt>
                      <c:pt idx="2006">
                        <c:v>1087.4000000000001</c:v>
                      </c:pt>
                      <c:pt idx="2007">
                        <c:v>1082.8</c:v>
                      </c:pt>
                      <c:pt idx="2008">
                        <c:v>1083.9000000000001</c:v>
                      </c:pt>
                      <c:pt idx="2009">
                        <c:v>1083.0999999999999</c:v>
                      </c:pt>
                      <c:pt idx="2010">
                        <c:v>1076.7</c:v>
                      </c:pt>
                      <c:pt idx="2011">
                        <c:v>1088.7</c:v>
                      </c:pt>
                      <c:pt idx="2012">
                        <c:v>1094.8</c:v>
                      </c:pt>
                      <c:pt idx="2013">
                        <c:v>1099.5</c:v>
                      </c:pt>
                      <c:pt idx="2014">
                        <c:v>1096.8</c:v>
                      </c:pt>
                      <c:pt idx="2015">
                        <c:v>1090</c:v>
                      </c:pt>
                      <c:pt idx="2016">
                        <c:v>1089.5999999999999</c:v>
                      </c:pt>
                      <c:pt idx="2017">
                        <c:v>1082.0999999999999</c:v>
                      </c:pt>
                      <c:pt idx="2018">
                        <c:v>1084.0999999999999</c:v>
                      </c:pt>
                      <c:pt idx="2019">
                        <c:v>1087.5999999999999</c:v>
                      </c:pt>
                      <c:pt idx="2020">
                        <c:v>1095.8</c:v>
                      </c:pt>
                      <c:pt idx="2021">
                        <c:v>1098.0999999999999</c:v>
                      </c:pt>
                      <c:pt idx="2022">
                        <c:v>1093.9000000000001</c:v>
                      </c:pt>
                      <c:pt idx="2023">
                        <c:v>1083.5999999999999</c:v>
                      </c:pt>
                      <c:pt idx="2024">
                        <c:v>1086</c:v>
                      </c:pt>
                      <c:pt idx="2025">
                        <c:v>1084.5</c:v>
                      </c:pt>
                      <c:pt idx="2026">
                        <c:v>1091</c:v>
                      </c:pt>
                      <c:pt idx="2027">
                        <c:v>1087.0999999999999</c:v>
                      </c:pt>
                      <c:pt idx="2028">
                        <c:v>1082.3</c:v>
                      </c:pt>
                      <c:pt idx="2029">
                        <c:v>1088.7</c:v>
                      </c:pt>
                      <c:pt idx="2030">
                        <c:v>1089.5</c:v>
                      </c:pt>
                      <c:pt idx="2031">
                        <c:v>1090.2</c:v>
                      </c:pt>
                      <c:pt idx="2032">
                        <c:v>1099.0999999999999</c:v>
                      </c:pt>
                      <c:pt idx="2033">
                        <c:v>1104.3</c:v>
                      </c:pt>
                      <c:pt idx="2034">
                        <c:v>1100.8</c:v>
                      </c:pt>
                      <c:pt idx="2035">
                        <c:v>1099.0999999999999</c:v>
                      </c:pt>
                      <c:pt idx="2036">
                        <c:v>1095.8</c:v>
                      </c:pt>
                      <c:pt idx="2037">
                        <c:v>1094</c:v>
                      </c:pt>
                      <c:pt idx="2038">
                        <c:v>1094</c:v>
                      </c:pt>
                      <c:pt idx="2039">
                        <c:v>1096.0999999999999</c:v>
                      </c:pt>
                      <c:pt idx="2040">
                        <c:v>1095.4000000000001</c:v>
                      </c:pt>
                      <c:pt idx="2041">
                        <c:v>1087.8</c:v>
                      </c:pt>
                      <c:pt idx="2042">
                        <c:v>1084.8</c:v>
                      </c:pt>
                      <c:pt idx="2043">
                        <c:v>1091.8</c:v>
                      </c:pt>
                      <c:pt idx="2044">
                        <c:v>1088.8</c:v>
                      </c:pt>
                      <c:pt idx="2045">
                        <c:v>1085.9000000000001</c:v>
                      </c:pt>
                      <c:pt idx="2046">
                        <c:v>1089</c:v>
                      </c:pt>
                      <c:pt idx="2047">
                        <c:v>1083</c:v>
                      </c:pt>
                      <c:pt idx="2048">
                        <c:v>1085.5999999999999</c:v>
                      </c:pt>
                      <c:pt idx="2049">
                        <c:v>1096</c:v>
                      </c:pt>
                      <c:pt idx="2050">
                        <c:v>1101.4000000000001</c:v>
                      </c:pt>
                      <c:pt idx="2051">
                        <c:v>1085.7</c:v>
                      </c:pt>
                      <c:pt idx="2052">
                        <c:v>1091.0999999999999</c:v>
                      </c:pt>
                      <c:pt idx="2053">
                        <c:v>1096.2</c:v>
                      </c:pt>
                      <c:pt idx="2054">
                        <c:v>1087.7</c:v>
                      </c:pt>
                      <c:pt idx="2055">
                        <c:v>1091.7</c:v>
                      </c:pt>
                      <c:pt idx="2056">
                        <c:v>1093</c:v>
                      </c:pt>
                      <c:pt idx="2057">
                        <c:v>1087.4000000000001</c:v>
                      </c:pt>
                      <c:pt idx="2058">
                        <c:v>1092.3</c:v>
                      </c:pt>
                      <c:pt idx="2059">
                        <c:v>1091.0999999999999</c:v>
                      </c:pt>
                      <c:pt idx="2060">
                        <c:v>1093.8</c:v>
                      </c:pt>
                      <c:pt idx="2061">
                        <c:v>1095.4000000000001</c:v>
                      </c:pt>
                      <c:pt idx="2062">
                        <c:v>1104</c:v>
                      </c:pt>
                      <c:pt idx="2063">
                        <c:v>1094.5</c:v>
                      </c:pt>
                      <c:pt idx="2064">
                        <c:v>1089.7</c:v>
                      </c:pt>
                      <c:pt idx="2065">
                        <c:v>1089.5</c:v>
                      </c:pt>
                      <c:pt idx="2066">
                        <c:v>1090.5999999999999</c:v>
                      </c:pt>
                      <c:pt idx="2067">
                        <c:v>1089.3</c:v>
                      </c:pt>
                      <c:pt idx="2068">
                        <c:v>1091.8</c:v>
                      </c:pt>
                      <c:pt idx="2069">
                        <c:v>1095.4000000000001</c:v>
                      </c:pt>
                      <c:pt idx="2070">
                        <c:v>1092.0999999999999</c:v>
                      </c:pt>
                      <c:pt idx="2071">
                        <c:v>1093.3</c:v>
                      </c:pt>
                      <c:pt idx="2072">
                        <c:v>1091.9000000000001</c:v>
                      </c:pt>
                      <c:pt idx="2073">
                        <c:v>1091.5</c:v>
                      </c:pt>
                      <c:pt idx="2074">
                        <c:v>1084</c:v>
                      </c:pt>
                      <c:pt idx="2075">
                        <c:v>1085.4000000000001</c:v>
                      </c:pt>
                      <c:pt idx="2076">
                        <c:v>1090.5999999999999</c:v>
                      </c:pt>
                      <c:pt idx="2077">
                        <c:v>1086.5999999999999</c:v>
                      </c:pt>
                      <c:pt idx="2078">
                        <c:v>1094.4000000000001</c:v>
                      </c:pt>
                      <c:pt idx="2079">
                        <c:v>1085.2</c:v>
                      </c:pt>
                      <c:pt idx="2080">
                        <c:v>1081.4000000000001</c:v>
                      </c:pt>
                      <c:pt idx="2081">
                        <c:v>1080.7</c:v>
                      </c:pt>
                      <c:pt idx="2082">
                        <c:v>1079.4000000000001</c:v>
                      </c:pt>
                      <c:pt idx="2083">
                        <c:v>1081.2</c:v>
                      </c:pt>
                      <c:pt idx="2084">
                        <c:v>1084.8</c:v>
                      </c:pt>
                      <c:pt idx="2085">
                        <c:v>1084</c:v>
                      </c:pt>
                      <c:pt idx="2086">
                        <c:v>1079.4000000000001</c:v>
                      </c:pt>
                      <c:pt idx="2087">
                        <c:v>1082.9000000000001</c:v>
                      </c:pt>
                      <c:pt idx="2088">
                        <c:v>1077.5999999999999</c:v>
                      </c:pt>
                      <c:pt idx="2089">
                        <c:v>1083.5999999999999</c:v>
                      </c:pt>
                      <c:pt idx="2090">
                        <c:v>1081.5999999999999</c:v>
                      </c:pt>
                      <c:pt idx="2091">
                        <c:v>1085.0999999999999</c:v>
                      </c:pt>
                      <c:pt idx="2092">
                        <c:v>1081.7</c:v>
                      </c:pt>
                      <c:pt idx="2093">
                        <c:v>1086.8</c:v>
                      </c:pt>
                      <c:pt idx="2094">
                        <c:v>1089.8</c:v>
                      </c:pt>
                      <c:pt idx="2095">
                        <c:v>1087.7</c:v>
                      </c:pt>
                      <c:pt idx="2096">
                        <c:v>1084.7</c:v>
                      </c:pt>
                      <c:pt idx="2097">
                        <c:v>1085.7</c:v>
                      </c:pt>
                      <c:pt idx="2098">
                        <c:v>1081.2</c:v>
                      </c:pt>
                      <c:pt idx="2099">
                        <c:v>1094.3</c:v>
                      </c:pt>
                      <c:pt idx="2100">
                        <c:v>1100.2</c:v>
                      </c:pt>
                      <c:pt idx="2101">
                        <c:v>1090.5999999999999</c:v>
                      </c:pt>
                      <c:pt idx="2102">
                        <c:v>1082.2</c:v>
                      </c:pt>
                      <c:pt idx="2103">
                        <c:v>1081.3</c:v>
                      </c:pt>
                      <c:pt idx="2104">
                        <c:v>1083.9000000000001</c:v>
                      </c:pt>
                      <c:pt idx="2105">
                        <c:v>1092.2</c:v>
                      </c:pt>
                      <c:pt idx="2106">
                        <c:v>1077.5</c:v>
                      </c:pt>
                      <c:pt idx="2107">
                        <c:v>1074.0999999999999</c:v>
                      </c:pt>
                      <c:pt idx="2108">
                        <c:v>1085.2</c:v>
                      </c:pt>
                      <c:pt idx="2109">
                        <c:v>1090.9000000000001</c:v>
                      </c:pt>
                      <c:pt idx="2110">
                        <c:v>1086.8</c:v>
                      </c:pt>
                      <c:pt idx="2111">
                        <c:v>1079.9000000000001</c:v>
                      </c:pt>
                      <c:pt idx="2112">
                        <c:v>1080.8</c:v>
                      </c:pt>
                      <c:pt idx="2113">
                        <c:v>1088.4000000000001</c:v>
                      </c:pt>
                      <c:pt idx="2114">
                        <c:v>1092.2</c:v>
                      </c:pt>
                      <c:pt idx="2115">
                        <c:v>1092.8</c:v>
                      </c:pt>
                      <c:pt idx="2116">
                        <c:v>1087.7</c:v>
                      </c:pt>
                      <c:pt idx="2117">
                        <c:v>1086.3</c:v>
                      </c:pt>
                      <c:pt idx="2118">
                        <c:v>1080.0999999999999</c:v>
                      </c:pt>
                      <c:pt idx="2119">
                        <c:v>1079.7</c:v>
                      </c:pt>
                      <c:pt idx="2120">
                        <c:v>1093</c:v>
                      </c:pt>
                      <c:pt idx="2121">
                        <c:v>1092.5999999999999</c:v>
                      </c:pt>
                      <c:pt idx="2122">
                        <c:v>1096.5</c:v>
                      </c:pt>
                      <c:pt idx="2123">
                        <c:v>1091.8</c:v>
                      </c:pt>
                      <c:pt idx="2124">
                        <c:v>1086.5</c:v>
                      </c:pt>
                      <c:pt idx="2125">
                        <c:v>1092.0999999999999</c:v>
                      </c:pt>
                      <c:pt idx="2126">
                        <c:v>1091.2</c:v>
                      </c:pt>
                      <c:pt idx="2127">
                        <c:v>1094.7</c:v>
                      </c:pt>
                      <c:pt idx="2128">
                        <c:v>1090.8</c:v>
                      </c:pt>
                      <c:pt idx="2129">
                        <c:v>1083</c:v>
                      </c:pt>
                      <c:pt idx="2130">
                        <c:v>1088.2</c:v>
                      </c:pt>
                      <c:pt idx="2131">
                        <c:v>1092.2</c:v>
                      </c:pt>
                      <c:pt idx="2132">
                        <c:v>1084.8</c:v>
                      </c:pt>
                      <c:pt idx="2133">
                        <c:v>1088</c:v>
                      </c:pt>
                      <c:pt idx="2134">
                        <c:v>1085.3</c:v>
                      </c:pt>
                      <c:pt idx="2135">
                        <c:v>1089.4000000000001</c:v>
                      </c:pt>
                      <c:pt idx="2136">
                        <c:v>1090</c:v>
                      </c:pt>
                      <c:pt idx="2137">
                        <c:v>1088.8</c:v>
                      </c:pt>
                      <c:pt idx="2138">
                        <c:v>1082.7</c:v>
                      </c:pt>
                      <c:pt idx="2139">
                        <c:v>1084</c:v>
                      </c:pt>
                      <c:pt idx="2140">
                        <c:v>1079.4000000000001</c:v>
                      </c:pt>
                      <c:pt idx="2141">
                        <c:v>1084.4000000000001</c:v>
                      </c:pt>
                      <c:pt idx="2142">
                        <c:v>1096.4000000000001</c:v>
                      </c:pt>
                      <c:pt idx="2143">
                        <c:v>1095.9000000000001</c:v>
                      </c:pt>
                      <c:pt idx="2144">
                        <c:v>1094.0999999999999</c:v>
                      </c:pt>
                      <c:pt idx="2145">
                        <c:v>1085.3</c:v>
                      </c:pt>
                      <c:pt idx="2146">
                        <c:v>1086.4000000000001</c:v>
                      </c:pt>
                      <c:pt idx="2147">
                        <c:v>1079.8</c:v>
                      </c:pt>
                      <c:pt idx="2148">
                        <c:v>1084.8</c:v>
                      </c:pt>
                      <c:pt idx="2149">
                        <c:v>1088.8</c:v>
                      </c:pt>
                      <c:pt idx="2150">
                        <c:v>1089.3</c:v>
                      </c:pt>
                      <c:pt idx="2151">
                        <c:v>1077.7</c:v>
                      </c:pt>
                      <c:pt idx="2152">
                        <c:v>1077.7</c:v>
                      </c:pt>
                      <c:pt idx="2153">
                        <c:v>1076.4000000000001</c:v>
                      </c:pt>
                      <c:pt idx="2154">
                        <c:v>1079.9000000000001</c:v>
                      </c:pt>
                      <c:pt idx="2155">
                        <c:v>1078.3</c:v>
                      </c:pt>
                      <c:pt idx="2156">
                        <c:v>1084.2</c:v>
                      </c:pt>
                      <c:pt idx="2157">
                        <c:v>1082.0999999999999</c:v>
                      </c:pt>
                      <c:pt idx="2158">
                        <c:v>1089.3</c:v>
                      </c:pt>
                      <c:pt idx="2159">
                        <c:v>1085</c:v>
                      </c:pt>
                      <c:pt idx="2160">
                        <c:v>1085.5999999999999</c:v>
                      </c:pt>
                      <c:pt idx="2161">
                        <c:v>1075.5999999999999</c:v>
                      </c:pt>
                      <c:pt idx="2162">
                        <c:v>1078.5</c:v>
                      </c:pt>
                      <c:pt idx="2163">
                        <c:v>1084.5</c:v>
                      </c:pt>
                      <c:pt idx="2164">
                        <c:v>1077.8</c:v>
                      </c:pt>
                      <c:pt idx="2165">
                        <c:v>1081.2</c:v>
                      </c:pt>
                      <c:pt idx="2166">
                        <c:v>1086.9000000000001</c:v>
                      </c:pt>
                      <c:pt idx="2167">
                        <c:v>1088.9000000000001</c:v>
                      </c:pt>
                      <c:pt idx="2168">
                        <c:v>1084.5</c:v>
                      </c:pt>
                      <c:pt idx="2169">
                        <c:v>1089.3</c:v>
                      </c:pt>
                      <c:pt idx="2170">
                        <c:v>1085.5</c:v>
                      </c:pt>
                      <c:pt idx="2171">
                        <c:v>1090.2</c:v>
                      </c:pt>
                      <c:pt idx="2172">
                        <c:v>1084</c:v>
                      </c:pt>
                      <c:pt idx="2173">
                        <c:v>1085</c:v>
                      </c:pt>
                      <c:pt idx="2174">
                        <c:v>1090.4000000000001</c:v>
                      </c:pt>
                      <c:pt idx="2175">
                        <c:v>1088.5999999999999</c:v>
                      </c:pt>
                      <c:pt idx="2176">
                        <c:v>1085.2</c:v>
                      </c:pt>
                      <c:pt idx="2177">
                        <c:v>1083.5</c:v>
                      </c:pt>
                      <c:pt idx="2178">
                        <c:v>1082.5999999999999</c:v>
                      </c:pt>
                      <c:pt idx="2179">
                        <c:v>1075.8</c:v>
                      </c:pt>
                      <c:pt idx="2180">
                        <c:v>1078.4000000000001</c:v>
                      </c:pt>
                      <c:pt idx="2181">
                        <c:v>1079</c:v>
                      </c:pt>
                      <c:pt idx="2182">
                        <c:v>1084.7</c:v>
                      </c:pt>
                      <c:pt idx="2183">
                        <c:v>1082.8</c:v>
                      </c:pt>
                      <c:pt idx="2184">
                        <c:v>1084</c:v>
                      </c:pt>
                      <c:pt idx="2185">
                        <c:v>1085</c:v>
                      </c:pt>
                      <c:pt idx="2186">
                        <c:v>1079.7</c:v>
                      </c:pt>
                      <c:pt idx="2187">
                        <c:v>1073.9000000000001</c:v>
                      </c:pt>
                      <c:pt idx="2188">
                        <c:v>1083.2</c:v>
                      </c:pt>
                      <c:pt idx="2189">
                        <c:v>1084.5999999999999</c:v>
                      </c:pt>
                      <c:pt idx="2190">
                        <c:v>1081.7</c:v>
                      </c:pt>
                      <c:pt idx="2191">
                        <c:v>1085.5</c:v>
                      </c:pt>
                      <c:pt idx="2192">
                        <c:v>1082.0999999999999</c:v>
                      </c:pt>
                      <c:pt idx="2193">
                        <c:v>1088</c:v>
                      </c:pt>
                      <c:pt idx="2194">
                        <c:v>1086.5</c:v>
                      </c:pt>
                      <c:pt idx="2195">
                        <c:v>1086.7</c:v>
                      </c:pt>
                      <c:pt idx="2196">
                        <c:v>1089.5</c:v>
                      </c:pt>
                      <c:pt idx="2197">
                        <c:v>1091.5</c:v>
                      </c:pt>
                      <c:pt idx="2198">
                        <c:v>1089.2</c:v>
                      </c:pt>
                      <c:pt idx="2199">
                        <c:v>1090.4000000000001</c:v>
                      </c:pt>
                      <c:pt idx="2200">
                        <c:v>1101.5</c:v>
                      </c:pt>
                      <c:pt idx="2201">
                        <c:v>1097.0999999999999</c:v>
                      </c:pt>
                      <c:pt idx="2202">
                        <c:v>1090.9000000000001</c:v>
                      </c:pt>
                      <c:pt idx="2203">
                        <c:v>1082.4000000000001</c:v>
                      </c:pt>
                      <c:pt idx="2204">
                        <c:v>1085.5999999999999</c:v>
                      </c:pt>
                      <c:pt idx="2205">
                        <c:v>1085.8</c:v>
                      </c:pt>
                      <c:pt idx="2206">
                        <c:v>1087.9000000000001</c:v>
                      </c:pt>
                      <c:pt idx="2207">
                        <c:v>1089.2</c:v>
                      </c:pt>
                      <c:pt idx="2208">
                        <c:v>1090</c:v>
                      </c:pt>
                      <c:pt idx="2209">
                        <c:v>1089.0999999999999</c:v>
                      </c:pt>
                      <c:pt idx="2210">
                        <c:v>1088.5999999999999</c:v>
                      </c:pt>
                      <c:pt idx="2211">
                        <c:v>1082.0999999999999</c:v>
                      </c:pt>
                      <c:pt idx="2212">
                        <c:v>1086.7</c:v>
                      </c:pt>
                      <c:pt idx="2213">
                        <c:v>1092.3</c:v>
                      </c:pt>
                      <c:pt idx="2214">
                        <c:v>1088.5</c:v>
                      </c:pt>
                      <c:pt idx="2215">
                        <c:v>1087.7</c:v>
                      </c:pt>
                      <c:pt idx="2216">
                        <c:v>1087.3</c:v>
                      </c:pt>
                      <c:pt idx="2217">
                        <c:v>1091.5</c:v>
                      </c:pt>
                      <c:pt idx="2218">
                        <c:v>1088.2</c:v>
                      </c:pt>
                      <c:pt idx="2219">
                        <c:v>1087.5</c:v>
                      </c:pt>
                      <c:pt idx="2220">
                        <c:v>1078.3</c:v>
                      </c:pt>
                      <c:pt idx="2221">
                        <c:v>1080.9000000000001</c:v>
                      </c:pt>
                      <c:pt idx="2222">
                        <c:v>1080.5999999999999</c:v>
                      </c:pt>
                      <c:pt idx="2223">
                        <c:v>1086.0999999999999</c:v>
                      </c:pt>
                      <c:pt idx="2224">
                        <c:v>1086.7</c:v>
                      </c:pt>
                      <c:pt idx="2225">
                        <c:v>1085.5</c:v>
                      </c:pt>
                      <c:pt idx="2226">
                        <c:v>1094.3</c:v>
                      </c:pt>
                      <c:pt idx="2227">
                        <c:v>1088.0999999999999</c:v>
                      </c:pt>
                      <c:pt idx="2228">
                        <c:v>1084.0999999999999</c:v>
                      </c:pt>
                      <c:pt idx="2229">
                        <c:v>1093.3</c:v>
                      </c:pt>
                      <c:pt idx="2230">
                        <c:v>1089.4000000000001</c:v>
                      </c:pt>
                      <c:pt idx="2231">
                        <c:v>1084.4000000000001</c:v>
                      </c:pt>
                      <c:pt idx="2232">
                        <c:v>1088.3</c:v>
                      </c:pt>
                      <c:pt idx="2233">
                        <c:v>1092.3</c:v>
                      </c:pt>
                      <c:pt idx="2234">
                        <c:v>1095.5</c:v>
                      </c:pt>
                      <c:pt idx="2235">
                        <c:v>1030.9000000000001</c:v>
                      </c:pt>
                      <c:pt idx="2236">
                        <c:v>909.3</c:v>
                      </c:pt>
                      <c:pt idx="2237">
                        <c:v>816.9</c:v>
                      </c:pt>
                      <c:pt idx="2238">
                        <c:v>749.9</c:v>
                      </c:pt>
                      <c:pt idx="2239">
                        <c:v>702.3</c:v>
                      </c:pt>
                      <c:pt idx="2240">
                        <c:v>664.2</c:v>
                      </c:pt>
                      <c:pt idx="2241">
                        <c:v>632.5</c:v>
                      </c:pt>
                      <c:pt idx="2242">
                        <c:v>605.79999999999995</c:v>
                      </c:pt>
                      <c:pt idx="2243">
                        <c:v>589.29999999999995</c:v>
                      </c:pt>
                      <c:pt idx="2244">
                        <c:v>573.1</c:v>
                      </c:pt>
                      <c:pt idx="2245">
                        <c:v>563.20000000000005</c:v>
                      </c:pt>
                      <c:pt idx="2246">
                        <c:v>554.4</c:v>
                      </c:pt>
                      <c:pt idx="2247">
                        <c:v>543</c:v>
                      </c:pt>
                      <c:pt idx="2248">
                        <c:v>531.6</c:v>
                      </c:pt>
                      <c:pt idx="2249">
                        <c:v>527.4</c:v>
                      </c:pt>
                      <c:pt idx="2250">
                        <c:v>518.5</c:v>
                      </c:pt>
                      <c:pt idx="2251">
                        <c:v>509.5</c:v>
                      </c:pt>
                      <c:pt idx="2252">
                        <c:v>503.1</c:v>
                      </c:pt>
                      <c:pt idx="2253">
                        <c:v>496.5</c:v>
                      </c:pt>
                      <c:pt idx="2254">
                        <c:v>487.8</c:v>
                      </c:pt>
                      <c:pt idx="2255">
                        <c:v>484.9</c:v>
                      </c:pt>
                      <c:pt idx="2256">
                        <c:v>477.4</c:v>
                      </c:pt>
                      <c:pt idx="2257">
                        <c:v>472.8</c:v>
                      </c:pt>
                      <c:pt idx="2258">
                        <c:v>467.9</c:v>
                      </c:pt>
                      <c:pt idx="2259">
                        <c:v>466.3</c:v>
                      </c:pt>
                      <c:pt idx="2260">
                        <c:v>460.7</c:v>
                      </c:pt>
                      <c:pt idx="2261">
                        <c:v>459.4</c:v>
                      </c:pt>
                      <c:pt idx="2262">
                        <c:v>451</c:v>
                      </c:pt>
                      <c:pt idx="2263">
                        <c:v>449.5</c:v>
                      </c:pt>
                      <c:pt idx="2264">
                        <c:v>445.2</c:v>
                      </c:pt>
                      <c:pt idx="2265">
                        <c:v>441.7</c:v>
                      </c:pt>
                      <c:pt idx="2266">
                        <c:v>437.2</c:v>
                      </c:pt>
                      <c:pt idx="2267">
                        <c:v>435.3</c:v>
                      </c:pt>
                      <c:pt idx="2268">
                        <c:v>432.1</c:v>
                      </c:pt>
                      <c:pt idx="2269">
                        <c:v>429.3</c:v>
                      </c:pt>
                      <c:pt idx="2270">
                        <c:v>426.7</c:v>
                      </c:pt>
                      <c:pt idx="2271">
                        <c:v>422.6</c:v>
                      </c:pt>
                      <c:pt idx="2272">
                        <c:v>421.2</c:v>
                      </c:pt>
                      <c:pt idx="2273">
                        <c:v>418.6</c:v>
                      </c:pt>
                      <c:pt idx="2274">
                        <c:v>416.3</c:v>
                      </c:pt>
                      <c:pt idx="2275">
                        <c:v>414.9</c:v>
                      </c:pt>
                      <c:pt idx="2276">
                        <c:v>411.9</c:v>
                      </c:pt>
                      <c:pt idx="2277">
                        <c:v>409.3</c:v>
                      </c:pt>
                      <c:pt idx="2278">
                        <c:v>410.1</c:v>
                      </c:pt>
                      <c:pt idx="2279">
                        <c:v>407</c:v>
                      </c:pt>
                      <c:pt idx="2280">
                        <c:v>403.1</c:v>
                      </c:pt>
                      <c:pt idx="2281">
                        <c:v>402.7</c:v>
                      </c:pt>
                      <c:pt idx="2282">
                        <c:v>399.5</c:v>
                      </c:pt>
                      <c:pt idx="2283">
                        <c:v>396.3</c:v>
                      </c:pt>
                      <c:pt idx="2284">
                        <c:v>392.9</c:v>
                      </c:pt>
                      <c:pt idx="2285">
                        <c:v>390.9</c:v>
                      </c:pt>
                      <c:pt idx="2286">
                        <c:v>390.8</c:v>
                      </c:pt>
                      <c:pt idx="2287">
                        <c:v>389.2</c:v>
                      </c:pt>
                      <c:pt idx="2288">
                        <c:v>386.7</c:v>
                      </c:pt>
                      <c:pt idx="2289">
                        <c:v>387.8</c:v>
                      </c:pt>
                      <c:pt idx="2290">
                        <c:v>387.3</c:v>
                      </c:pt>
                      <c:pt idx="2291">
                        <c:v>383.3</c:v>
                      </c:pt>
                      <c:pt idx="2292">
                        <c:v>382.3</c:v>
                      </c:pt>
                      <c:pt idx="2293">
                        <c:v>382.2</c:v>
                      </c:pt>
                      <c:pt idx="2294">
                        <c:v>381.2</c:v>
                      </c:pt>
                      <c:pt idx="2295">
                        <c:v>381.6</c:v>
                      </c:pt>
                      <c:pt idx="2296">
                        <c:v>377</c:v>
                      </c:pt>
                      <c:pt idx="2297">
                        <c:v>373.3</c:v>
                      </c:pt>
                      <c:pt idx="2298">
                        <c:v>371.7</c:v>
                      </c:pt>
                      <c:pt idx="2299">
                        <c:v>371.7</c:v>
                      </c:pt>
                      <c:pt idx="2300">
                        <c:v>370.3</c:v>
                      </c:pt>
                      <c:pt idx="2301">
                        <c:v>368.1</c:v>
                      </c:pt>
                      <c:pt idx="2302">
                        <c:v>366.3</c:v>
                      </c:pt>
                      <c:pt idx="2303">
                        <c:v>365.1</c:v>
                      </c:pt>
                      <c:pt idx="2304">
                        <c:v>365.9</c:v>
                      </c:pt>
                      <c:pt idx="2305">
                        <c:v>363.3</c:v>
                      </c:pt>
                      <c:pt idx="2306">
                        <c:v>363.9</c:v>
                      </c:pt>
                      <c:pt idx="2307">
                        <c:v>360.8</c:v>
                      </c:pt>
                      <c:pt idx="2308">
                        <c:v>358.9</c:v>
                      </c:pt>
                      <c:pt idx="2309">
                        <c:v>360</c:v>
                      </c:pt>
                      <c:pt idx="2310">
                        <c:v>355.9</c:v>
                      </c:pt>
                      <c:pt idx="2311">
                        <c:v>354.8</c:v>
                      </c:pt>
                      <c:pt idx="2312">
                        <c:v>354.4</c:v>
                      </c:pt>
                      <c:pt idx="2313">
                        <c:v>349.9</c:v>
                      </c:pt>
                      <c:pt idx="2314">
                        <c:v>349.6</c:v>
                      </c:pt>
                      <c:pt idx="2315">
                        <c:v>346.8</c:v>
                      </c:pt>
                      <c:pt idx="2316">
                        <c:v>347.6</c:v>
                      </c:pt>
                      <c:pt idx="2317">
                        <c:v>346.7</c:v>
                      </c:pt>
                      <c:pt idx="2318">
                        <c:v>343.8</c:v>
                      </c:pt>
                      <c:pt idx="2319">
                        <c:v>342.7</c:v>
                      </c:pt>
                      <c:pt idx="2320">
                        <c:v>341.9</c:v>
                      </c:pt>
                      <c:pt idx="2321">
                        <c:v>339.3</c:v>
                      </c:pt>
                      <c:pt idx="2322">
                        <c:v>338.9</c:v>
                      </c:pt>
                      <c:pt idx="2323">
                        <c:v>337.2</c:v>
                      </c:pt>
                      <c:pt idx="2324">
                        <c:v>338.4</c:v>
                      </c:pt>
                      <c:pt idx="2325">
                        <c:v>337.7</c:v>
                      </c:pt>
                      <c:pt idx="2326">
                        <c:v>335.5</c:v>
                      </c:pt>
                      <c:pt idx="2327">
                        <c:v>334.8</c:v>
                      </c:pt>
                      <c:pt idx="2328">
                        <c:v>332.9</c:v>
                      </c:pt>
                      <c:pt idx="2329">
                        <c:v>331.2</c:v>
                      </c:pt>
                      <c:pt idx="2330">
                        <c:v>332</c:v>
                      </c:pt>
                      <c:pt idx="2331">
                        <c:v>330</c:v>
                      </c:pt>
                      <c:pt idx="2332">
                        <c:v>327</c:v>
                      </c:pt>
                      <c:pt idx="2333">
                        <c:v>326.39999999999998</c:v>
                      </c:pt>
                      <c:pt idx="2334">
                        <c:v>324.7</c:v>
                      </c:pt>
                      <c:pt idx="2335">
                        <c:v>323.2</c:v>
                      </c:pt>
                      <c:pt idx="2336">
                        <c:v>325.39999999999998</c:v>
                      </c:pt>
                      <c:pt idx="2337">
                        <c:v>323.8</c:v>
                      </c:pt>
                      <c:pt idx="2338">
                        <c:v>321.60000000000002</c:v>
                      </c:pt>
                      <c:pt idx="2339">
                        <c:v>319.3</c:v>
                      </c:pt>
                      <c:pt idx="2340">
                        <c:v>316.7</c:v>
                      </c:pt>
                      <c:pt idx="2341">
                        <c:v>315.2</c:v>
                      </c:pt>
                      <c:pt idx="2342">
                        <c:v>315.5</c:v>
                      </c:pt>
                      <c:pt idx="2343">
                        <c:v>314.5</c:v>
                      </c:pt>
                      <c:pt idx="2344">
                        <c:v>313</c:v>
                      </c:pt>
                      <c:pt idx="2345">
                        <c:v>312.8</c:v>
                      </c:pt>
                      <c:pt idx="2346">
                        <c:v>310.39999999999998</c:v>
                      </c:pt>
                      <c:pt idx="2347">
                        <c:v>309.8</c:v>
                      </c:pt>
                      <c:pt idx="2348">
                        <c:v>310.10000000000002</c:v>
                      </c:pt>
                      <c:pt idx="2349">
                        <c:v>307.5</c:v>
                      </c:pt>
                      <c:pt idx="2350">
                        <c:v>306.7</c:v>
                      </c:pt>
                      <c:pt idx="2351">
                        <c:v>306.60000000000002</c:v>
                      </c:pt>
                      <c:pt idx="2352">
                        <c:v>305</c:v>
                      </c:pt>
                      <c:pt idx="2353">
                        <c:v>304.5</c:v>
                      </c:pt>
                      <c:pt idx="2354">
                        <c:v>303.60000000000002</c:v>
                      </c:pt>
                      <c:pt idx="2355">
                        <c:v>303.8</c:v>
                      </c:pt>
                      <c:pt idx="2356">
                        <c:v>302.7</c:v>
                      </c:pt>
                      <c:pt idx="2357">
                        <c:v>300.89999999999998</c:v>
                      </c:pt>
                      <c:pt idx="2358">
                        <c:v>300.5</c:v>
                      </c:pt>
                      <c:pt idx="2359">
                        <c:v>299.39999999999998</c:v>
                      </c:pt>
                      <c:pt idx="2360">
                        <c:v>298.3</c:v>
                      </c:pt>
                      <c:pt idx="2361">
                        <c:v>296.2</c:v>
                      </c:pt>
                      <c:pt idx="2362">
                        <c:v>295.2</c:v>
                      </c:pt>
                      <c:pt idx="2363">
                        <c:v>294.2</c:v>
                      </c:pt>
                      <c:pt idx="2364">
                        <c:v>293.39999999999998</c:v>
                      </c:pt>
                      <c:pt idx="2365">
                        <c:v>293.60000000000002</c:v>
                      </c:pt>
                      <c:pt idx="2366">
                        <c:v>297.3</c:v>
                      </c:pt>
                      <c:pt idx="2367">
                        <c:v>300.39999999999998</c:v>
                      </c:pt>
                      <c:pt idx="2368">
                        <c:v>305</c:v>
                      </c:pt>
                      <c:pt idx="2369">
                        <c:v>307.7</c:v>
                      </c:pt>
                      <c:pt idx="2370">
                        <c:v>307.39999999999998</c:v>
                      </c:pt>
                      <c:pt idx="2371">
                        <c:v>307.60000000000002</c:v>
                      </c:pt>
                      <c:pt idx="2372">
                        <c:v>309.3</c:v>
                      </c:pt>
                      <c:pt idx="2373">
                        <c:v>308.8</c:v>
                      </c:pt>
                      <c:pt idx="2374">
                        <c:v>309.8</c:v>
                      </c:pt>
                      <c:pt idx="2375">
                        <c:v>311.2</c:v>
                      </c:pt>
                      <c:pt idx="2376">
                        <c:v>312.2</c:v>
                      </c:pt>
                      <c:pt idx="2377">
                        <c:v>311.10000000000002</c:v>
                      </c:pt>
                      <c:pt idx="2378">
                        <c:v>309.2</c:v>
                      </c:pt>
                      <c:pt idx="2379">
                        <c:v>307.3</c:v>
                      </c:pt>
                      <c:pt idx="2380">
                        <c:v>306.7</c:v>
                      </c:pt>
                      <c:pt idx="2381">
                        <c:v>308.39999999999998</c:v>
                      </c:pt>
                      <c:pt idx="2382">
                        <c:v>306.7</c:v>
                      </c:pt>
                      <c:pt idx="2383">
                        <c:v>306.60000000000002</c:v>
                      </c:pt>
                      <c:pt idx="2384">
                        <c:v>305.39999999999998</c:v>
                      </c:pt>
                      <c:pt idx="2385">
                        <c:v>302.8</c:v>
                      </c:pt>
                      <c:pt idx="2386">
                        <c:v>301</c:v>
                      </c:pt>
                      <c:pt idx="2387">
                        <c:v>302.2</c:v>
                      </c:pt>
                      <c:pt idx="2388">
                        <c:v>304</c:v>
                      </c:pt>
                      <c:pt idx="2389">
                        <c:v>301.39999999999998</c:v>
                      </c:pt>
                      <c:pt idx="2390">
                        <c:v>302.10000000000002</c:v>
                      </c:pt>
                      <c:pt idx="2391">
                        <c:v>300.7</c:v>
                      </c:pt>
                      <c:pt idx="2392">
                        <c:v>299.7</c:v>
                      </c:pt>
                      <c:pt idx="2393">
                        <c:v>300.7</c:v>
                      </c:pt>
                      <c:pt idx="2394">
                        <c:v>298.2</c:v>
                      </c:pt>
                      <c:pt idx="2395">
                        <c:v>296.8</c:v>
                      </c:pt>
                      <c:pt idx="2396">
                        <c:v>297.89999999999998</c:v>
                      </c:pt>
                      <c:pt idx="2397">
                        <c:v>297.8</c:v>
                      </c:pt>
                      <c:pt idx="2398">
                        <c:v>296.5</c:v>
                      </c:pt>
                      <c:pt idx="2399">
                        <c:v>295.7</c:v>
                      </c:pt>
                      <c:pt idx="2400">
                        <c:v>292.60000000000002</c:v>
                      </c:pt>
                      <c:pt idx="2401">
                        <c:v>293.3</c:v>
                      </c:pt>
                      <c:pt idx="2402">
                        <c:v>291.7</c:v>
                      </c:pt>
                      <c:pt idx="2403">
                        <c:v>291.8</c:v>
                      </c:pt>
                      <c:pt idx="2404">
                        <c:v>290.89999999999998</c:v>
                      </c:pt>
                      <c:pt idx="2405">
                        <c:v>289.10000000000002</c:v>
                      </c:pt>
                      <c:pt idx="2406">
                        <c:v>290.60000000000002</c:v>
                      </c:pt>
                      <c:pt idx="2407">
                        <c:v>288.8</c:v>
                      </c:pt>
                      <c:pt idx="2408">
                        <c:v>287.89999999999998</c:v>
                      </c:pt>
                      <c:pt idx="2409">
                        <c:v>285.10000000000002</c:v>
                      </c:pt>
                      <c:pt idx="2410">
                        <c:v>286.39999999999998</c:v>
                      </c:pt>
                      <c:pt idx="2411">
                        <c:v>284.7</c:v>
                      </c:pt>
                      <c:pt idx="2412">
                        <c:v>282.39999999999998</c:v>
                      </c:pt>
                      <c:pt idx="2413">
                        <c:v>280.3</c:v>
                      </c:pt>
                      <c:pt idx="2414">
                        <c:v>281.7</c:v>
                      </c:pt>
                      <c:pt idx="2415">
                        <c:v>284.3</c:v>
                      </c:pt>
                      <c:pt idx="2416">
                        <c:v>283.3</c:v>
                      </c:pt>
                      <c:pt idx="2417">
                        <c:v>283.3</c:v>
                      </c:pt>
                      <c:pt idx="2418">
                        <c:v>282.5</c:v>
                      </c:pt>
                      <c:pt idx="2419">
                        <c:v>280.60000000000002</c:v>
                      </c:pt>
                      <c:pt idx="2420">
                        <c:v>279.60000000000002</c:v>
                      </c:pt>
                      <c:pt idx="2421">
                        <c:v>279.2</c:v>
                      </c:pt>
                      <c:pt idx="2422">
                        <c:v>280.10000000000002</c:v>
                      </c:pt>
                      <c:pt idx="2423">
                        <c:v>279.10000000000002</c:v>
                      </c:pt>
                      <c:pt idx="2424">
                        <c:v>277.60000000000002</c:v>
                      </c:pt>
                      <c:pt idx="2425">
                        <c:v>277.39999999999998</c:v>
                      </c:pt>
                      <c:pt idx="2426">
                        <c:v>276.2</c:v>
                      </c:pt>
                      <c:pt idx="2427">
                        <c:v>274.7</c:v>
                      </c:pt>
                      <c:pt idx="2428">
                        <c:v>272</c:v>
                      </c:pt>
                      <c:pt idx="2429">
                        <c:v>270.5</c:v>
                      </c:pt>
                      <c:pt idx="2430">
                        <c:v>269</c:v>
                      </c:pt>
                      <c:pt idx="2431">
                        <c:v>268.5</c:v>
                      </c:pt>
                      <c:pt idx="2432">
                        <c:v>268.60000000000002</c:v>
                      </c:pt>
                      <c:pt idx="2433">
                        <c:v>268.60000000000002</c:v>
                      </c:pt>
                      <c:pt idx="2434">
                        <c:v>268.7</c:v>
                      </c:pt>
                      <c:pt idx="2435">
                        <c:v>268.2</c:v>
                      </c:pt>
                      <c:pt idx="2436">
                        <c:v>269</c:v>
                      </c:pt>
                      <c:pt idx="2437">
                        <c:v>267.89999999999998</c:v>
                      </c:pt>
                      <c:pt idx="2438">
                        <c:v>265.39999999999998</c:v>
                      </c:pt>
                      <c:pt idx="2439">
                        <c:v>265.7</c:v>
                      </c:pt>
                      <c:pt idx="2440">
                        <c:v>264</c:v>
                      </c:pt>
                      <c:pt idx="2441">
                        <c:v>265.2</c:v>
                      </c:pt>
                      <c:pt idx="2442">
                        <c:v>263.60000000000002</c:v>
                      </c:pt>
                      <c:pt idx="2443">
                        <c:v>262.2</c:v>
                      </c:pt>
                      <c:pt idx="2444">
                        <c:v>262</c:v>
                      </c:pt>
                      <c:pt idx="2445">
                        <c:v>261</c:v>
                      </c:pt>
                      <c:pt idx="2446">
                        <c:v>261.7</c:v>
                      </c:pt>
                      <c:pt idx="2447">
                        <c:v>257.8</c:v>
                      </c:pt>
                      <c:pt idx="2448">
                        <c:v>256.3</c:v>
                      </c:pt>
                      <c:pt idx="2449">
                        <c:v>256.10000000000002</c:v>
                      </c:pt>
                      <c:pt idx="2450">
                        <c:v>254</c:v>
                      </c:pt>
                      <c:pt idx="2451">
                        <c:v>255.8</c:v>
                      </c:pt>
                      <c:pt idx="2452">
                        <c:v>256.3</c:v>
                      </c:pt>
                      <c:pt idx="2453">
                        <c:v>255.1</c:v>
                      </c:pt>
                      <c:pt idx="2454">
                        <c:v>254.2</c:v>
                      </c:pt>
                      <c:pt idx="2455">
                        <c:v>253</c:v>
                      </c:pt>
                      <c:pt idx="2456">
                        <c:v>251.2</c:v>
                      </c:pt>
                      <c:pt idx="2457">
                        <c:v>253.9</c:v>
                      </c:pt>
                      <c:pt idx="2458">
                        <c:v>252.1</c:v>
                      </c:pt>
                      <c:pt idx="2459">
                        <c:v>252.2</c:v>
                      </c:pt>
                      <c:pt idx="2460">
                        <c:v>251</c:v>
                      </c:pt>
                      <c:pt idx="2461">
                        <c:v>249.8</c:v>
                      </c:pt>
                      <c:pt idx="2462">
                        <c:v>249.1</c:v>
                      </c:pt>
                      <c:pt idx="2463">
                        <c:v>249</c:v>
                      </c:pt>
                      <c:pt idx="2464">
                        <c:v>250.3</c:v>
                      </c:pt>
                      <c:pt idx="2465">
                        <c:v>248.4</c:v>
                      </c:pt>
                      <c:pt idx="2466">
                        <c:v>247.9</c:v>
                      </c:pt>
                      <c:pt idx="2467">
                        <c:v>248.2</c:v>
                      </c:pt>
                      <c:pt idx="2468">
                        <c:v>245.7</c:v>
                      </c:pt>
                      <c:pt idx="2469">
                        <c:v>244.1</c:v>
                      </c:pt>
                      <c:pt idx="2470">
                        <c:v>243.4</c:v>
                      </c:pt>
                      <c:pt idx="2471">
                        <c:v>242.7</c:v>
                      </c:pt>
                      <c:pt idx="2472">
                        <c:v>245.4</c:v>
                      </c:pt>
                      <c:pt idx="2473">
                        <c:v>244.4</c:v>
                      </c:pt>
                      <c:pt idx="2474">
                        <c:v>241.5</c:v>
                      </c:pt>
                      <c:pt idx="2475">
                        <c:v>241.2</c:v>
                      </c:pt>
                      <c:pt idx="2476">
                        <c:v>242.6</c:v>
                      </c:pt>
                      <c:pt idx="2477">
                        <c:v>241.9</c:v>
                      </c:pt>
                      <c:pt idx="2478">
                        <c:v>240.6</c:v>
                      </c:pt>
                      <c:pt idx="2479">
                        <c:v>240.8</c:v>
                      </c:pt>
                      <c:pt idx="2480">
                        <c:v>239.7</c:v>
                      </c:pt>
                      <c:pt idx="2481">
                        <c:v>239.7</c:v>
                      </c:pt>
                      <c:pt idx="2482">
                        <c:v>236.5</c:v>
                      </c:pt>
                      <c:pt idx="2483">
                        <c:v>236.6</c:v>
                      </c:pt>
                      <c:pt idx="2484">
                        <c:v>236.3</c:v>
                      </c:pt>
                      <c:pt idx="2485">
                        <c:v>236.5</c:v>
                      </c:pt>
                      <c:pt idx="2486">
                        <c:v>236.4</c:v>
                      </c:pt>
                      <c:pt idx="2487">
                        <c:v>235.6</c:v>
                      </c:pt>
                      <c:pt idx="2488">
                        <c:v>235</c:v>
                      </c:pt>
                      <c:pt idx="2489">
                        <c:v>234.7</c:v>
                      </c:pt>
                      <c:pt idx="2490">
                        <c:v>234.7</c:v>
                      </c:pt>
                      <c:pt idx="2491">
                        <c:v>233.3</c:v>
                      </c:pt>
                      <c:pt idx="2492">
                        <c:v>231.7</c:v>
                      </c:pt>
                      <c:pt idx="2493">
                        <c:v>232.2</c:v>
                      </c:pt>
                      <c:pt idx="2494">
                        <c:v>231.7</c:v>
                      </c:pt>
                      <c:pt idx="2495">
                        <c:v>229.3</c:v>
                      </c:pt>
                      <c:pt idx="2496">
                        <c:v>229.6</c:v>
                      </c:pt>
                      <c:pt idx="2497">
                        <c:v>227.6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94E-4868-BB4E-2C0559BC64E1}"/>
                  </c:ext>
                </c:extLst>
              </c15:ser>
            </c15:filteredLineSeries>
          </c:ext>
        </c:extLst>
      </c:lineChart>
      <c:catAx>
        <c:axId val="546959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6970687"/>
        <c:crosses val="autoZero"/>
        <c:auto val="1"/>
        <c:lblAlgn val="ctr"/>
        <c:lblOffset val="100"/>
        <c:noMultiLvlLbl val="0"/>
      </c:catAx>
      <c:valAx>
        <c:axId val="546970687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 b="1"/>
                  <a:t>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59647"/>
        <c:crosses val="autoZero"/>
        <c:crossBetween val="between"/>
      </c:valAx>
      <c:valAx>
        <c:axId val="187592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31071"/>
        <c:crosses val="max"/>
        <c:crossBetween val="between"/>
      </c:valAx>
      <c:catAx>
        <c:axId val="1875931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5926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Pressure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2"/>
          <c:tx>
            <c:strRef>
              <c:f>Processed_data!$D$2</c:f>
              <c:strCache>
                <c:ptCount val="1"/>
                <c:pt idx="0">
                  <c:v>Pressure [Barg]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Processed_data!$D$3:$D$2500</c:f>
              <c:numCache>
                <c:formatCode>General</c:formatCode>
                <c:ptCount val="2498"/>
                <c:pt idx="0">
                  <c:v>-1.37E-2</c:v>
                </c:pt>
                <c:pt idx="1">
                  <c:v>-1.37E-2</c:v>
                </c:pt>
                <c:pt idx="2">
                  <c:v>-1.37E-2</c:v>
                </c:pt>
                <c:pt idx="3">
                  <c:v>-1.37E-2</c:v>
                </c:pt>
                <c:pt idx="4">
                  <c:v>-1.37E-2</c:v>
                </c:pt>
                <c:pt idx="5">
                  <c:v>-1.37E-2</c:v>
                </c:pt>
                <c:pt idx="6">
                  <c:v>-1.37E-2</c:v>
                </c:pt>
                <c:pt idx="7">
                  <c:v>-1.37E-2</c:v>
                </c:pt>
                <c:pt idx="8">
                  <c:v>-1.37E-2</c:v>
                </c:pt>
                <c:pt idx="9">
                  <c:v>-1.37E-2</c:v>
                </c:pt>
                <c:pt idx="10">
                  <c:v>-1.37E-2</c:v>
                </c:pt>
                <c:pt idx="11">
                  <c:v>-1.37E-2</c:v>
                </c:pt>
                <c:pt idx="12">
                  <c:v>-1.37E-2</c:v>
                </c:pt>
                <c:pt idx="13">
                  <c:v>-1.37E-2</c:v>
                </c:pt>
                <c:pt idx="14">
                  <c:v>-1.37E-2</c:v>
                </c:pt>
                <c:pt idx="15">
                  <c:v>-1.37E-2</c:v>
                </c:pt>
                <c:pt idx="16">
                  <c:v>-1.37E-2</c:v>
                </c:pt>
                <c:pt idx="17">
                  <c:v>-1.37E-2</c:v>
                </c:pt>
                <c:pt idx="18">
                  <c:v>-1.37E-2</c:v>
                </c:pt>
                <c:pt idx="19">
                  <c:v>-1.37E-2</c:v>
                </c:pt>
                <c:pt idx="20">
                  <c:v>-1.37E-2</c:v>
                </c:pt>
                <c:pt idx="21">
                  <c:v>-1.37E-2</c:v>
                </c:pt>
                <c:pt idx="22">
                  <c:v>-1.37E-2</c:v>
                </c:pt>
                <c:pt idx="23">
                  <c:v>-1.37E-2</c:v>
                </c:pt>
                <c:pt idx="24">
                  <c:v>-1.37E-2</c:v>
                </c:pt>
                <c:pt idx="25">
                  <c:v>-1.37E-2</c:v>
                </c:pt>
                <c:pt idx="26">
                  <c:v>-1.37E-2</c:v>
                </c:pt>
                <c:pt idx="27">
                  <c:v>-1.37E-2</c:v>
                </c:pt>
                <c:pt idx="28">
                  <c:v>-1.37E-2</c:v>
                </c:pt>
                <c:pt idx="29">
                  <c:v>-1.37E-2</c:v>
                </c:pt>
                <c:pt idx="30">
                  <c:v>-1.37E-2</c:v>
                </c:pt>
                <c:pt idx="31">
                  <c:v>-1.37E-2</c:v>
                </c:pt>
                <c:pt idx="32">
                  <c:v>-1.37E-2</c:v>
                </c:pt>
                <c:pt idx="33">
                  <c:v>-1.37E-2</c:v>
                </c:pt>
                <c:pt idx="34">
                  <c:v>-1.37E-2</c:v>
                </c:pt>
                <c:pt idx="35">
                  <c:v>-1.37E-2</c:v>
                </c:pt>
                <c:pt idx="36">
                  <c:v>-1.37E-2</c:v>
                </c:pt>
                <c:pt idx="37">
                  <c:v>-1.37E-2</c:v>
                </c:pt>
                <c:pt idx="38">
                  <c:v>-1.37E-2</c:v>
                </c:pt>
                <c:pt idx="39">
                  <c:v>-1.37E-2</c:v>
                </c:pt>
                <c:pt idx="40">
                  <c:v>-1.37E-2</c:v>
                </c:pt>
                <c:pt idx="41">
                  <c:v>-1.37E-2</c:v>
                </c:pt>
                <c:pt idx="42">
                  <c:v>-1.37E-2</c:v>
                </c:pt>
                <c:pt idx="43">
                  <c:v>-1.37E-2</c:v>
                </c:pt>
                <c:pt idx="44">
                  <c:v>-1.37E-2</c:v>
                </c:pt>
                <c:pt idx="45">
                  <c:v>-1.37E-2</c:v>
                </c:pt>
                <c:pt idx="46">
                  <c:v>-1.37E-2</c:v>
                </c:pt>
                <c:pt idx="47">
                  <c:v>-1.37E-2</c:v>
                </c:pt>
                <c:pt idx="48">
                  <c:v>-1.37E-2</c:v>
                </c:pt>
                <c:pt idx="49">
                  <c:v>-1.37E-2</c:v>
                </c:pt>
                <c:pt idx="50">
                  <c:v>-1.37E-2</c:v>
                </c:pt>
                <c:pt idx="51">
                  <c:v>-1.37E-2</c:v>
                </c:pt>
                <c:pt idx="52">
                  <c:v>-1.37E-2</c:v>
                </c:pt>
                <c:pt idx="53">
                  <c:v>-1.37E-2</c:v>
                </c:pt>
                <c:pt idx="54">
                  <c:v>-1.37E-2</c:v>
                </c:pt>
                <c:pt idx="55">
                  <c:v>-1.37E-2</c:v>
                </c:pt>
                <c:pt idx="56">
                  <c:v>-1.2500000000000001E-2</c:v>
                </c:pt>
                <c:pt idx="57">
                  <c:v>-1.37E-2</c:v>
                </c:pt>
                <c:pt idx="58">
                  <c:v>-1.37E-2</c:v>
                </c:pt>
                <c:pt idx="59">
                  <c:v>-1.37E-2</c:v>
                </c:pt>
                <c:pt idx="60">
                  <c:v>-1.37E-2</c:v>
                </c:pt>
                <c:pt idx="61">
                  <c:v>-1.37E-2</c:v>
                </c:pt>
                <c:pt idx="62">
                  <c:v>-1.37E-2</c:v>
                </c:pt>
                <c:pt idx="63">
                  <c:v>-1.37E-2</c:v>
                </c:pt>
                <c:pt idx="64">
                  <c:v>-1.37E-2</c:v>
                </c:pt>
                <c:pt idx="65">
                  <c:v>-1.37E-2</c:v>
                </c:pt>
                <c:pt idx="66">
                  <c:v>-1.37E-2</c:v>
                </c:pt>
                <c:pt idx="67">
                  <c:v>-1.37E-2</c:v>
                </c:pt>
                <c:pt idx="68">
                  <c:v>-1.37E-2</c:v>
                </c:pt>
                <c:pt idx="69">
                  <c:v>-1.37E-2</c:v>
                </c:pt>
                <c:pt idx="70">
                  <c:v>-1.37E-2</c:v>
                </c:pt>
                <c:pt idx="71">
                  <c:v>-1.2500000000000001E-2</c:v>
                </c:pt>
                <c:pt idx="72">
                  <c:v>-1.37E-2</c:v>
                </c:pt>
                <c:pt idx="73">
                  <c:v>-1.37E-2</c:v>
                </c:pt>
                <c:pt idx="74">
                  <c:v>-1.37E-2</c:v>
                </c:pt>
                <c:pt idx="75">
                  <c:v>-1.37E-2</c:v>
                </c:pt>
                <c:pt idx="76">
                  <c:v>-1.37E-2</c:v>
                </c:pt>
                <c:pt idx="77">
                  <c:v>-1.37E-2</c:v>
                </c:pt>
                <c:pt idx="78">
                  <c:v>-1.37E-2</c:v>
                </c:pt>
                <c:pt idx="79">
                  <c:v>-1.37E-2</c:v>
                </c:pt>
                <c:pt idx="80">
                  <c:v>-1.37E-2</c:v>
                </c:pt>
                <c:pt idx="81">
                  <c:v>-1.37E-2</c:v>
                </c:pt>
                <c:pt idx="82">
                  <c:v>-1.37E-2</c:v>
                </c:pt>
                <c:pt idx="83">
                  <c:v>-1.37E-2</c:v>
                </c:pt>
                <c:pt idx="84">
                  <c:v>-1.37E-2</c:v>
                </c:pt>
                <c:pt idx="85">
                  <c:v>-1.37E-2</c:v>
                </c:pt>
                <c:pt idx="86">
                  <c:v>-1.37E-2</c:v>
                </c:pt>
                <c:pt idx="87">
                  <c:v>-1.37E-2</c:v>
                </c:pt>
                <c:pt idx="88">
                  <c:v>-1.37E-2</c:v>
                </c:pt>
                <c:pt idx="89">
                  <c:v>-1.37E-2</c:v>
                </c:pt>
                <c:pt idx="90">
                  <c:v>-1.37E-2</c:v>
                </c:pt>
                <c:pt idx="91">
                  <c:v>-1.37E-2</c:v>
                </c:pt>
                <c:pt idx="92">
                  <c:v>-1.37E-2</c:v>
                </c:pt>
                <c:pt idx="93">
                  <c:v>-1.37E-2</c:v>
                </c:pt>
                <c:pt idx="94">
                  <c:v>-1.37E-2</c:v>
                </c:pt>
                <c:pt idx="95">
                  <c:v>-1.37E-2</c:v>
                </c:pt>
                <c:pt idx="96">
                  <c:v>-1.37E-2</c:v>
                </c:pt>
                <c:pt idx="97">
                  <c:v>-1.37E-2</c:v>
                </c:pt>
                <c:pt idx="98">
                  <c:v>-1.37E-2</c:v>
                </c:pt>
                <c:pt idx="99">
                  <c:v>-1.37E-2</c:v>
                </c:pt>
                <c:pt idx="100">
                  <c:v>-1.37E-2</c:v>
                </c:pt>
                <c:pt idx="101">
                  <c:v>-1.37E-2</c:v>
                </c:pt>
                <c:pt idx="102">
                  <c:v>-1.37E-2</c:v>
                </c:pt>
                <c:pt idx="103">
                  <c:v>-1.37E-2</c:v>
                </c:pt>
                <c:pt idx="104">
                  <c:v>-1.37E-2</c:v>
                </c:pt>
                <c:pt idx="105">
                  <c:v>-1.37E-2</c:v>
                </c:pt>
                <c:pt idx="106">
                  <c:v>-1.37E-2</c:v>
                </c:pt>
                <c:pt idx="107">
                  <c:v>-1.37E-2</c:v>
                </c:pt>
                <c:pt idx="108">
                  <c:v>-1.37E-2</c:v>
                </c:pt>
                <c:pt idx="109">
                  <c:v>-1.37E-2</c:v>
                </c:pt>
                <c:pt idx="110">
                  <c:v>-1.37E-2</c:v>
                </c:pt>
                <c:pt idx="111">
                  <c:v>-1.37E-2</c:v>
                </c:pt>
                <c:pt idx="112">
                  <c:v>-1.37E-2</c:v>
                </c:pt>
                <c:pt idx="113">
                  <c:v>-1.37E-2</c:v>
                </c:pt>
                <c:pt idx="114">
                  <c:v>-1.37E-2</c:v>
                </c:pt>
                <c:pt idx="115">
                  <c:v>-1.37E-2</c:v>
                </c:pt>
                <c:pt idx="116">
                  <c:v>-1.37E-2</c:v>
                </c:pt>
                <c:pt idx="117">
                  <c:v>-1.37E-2</c:v>
                </c:pt>
                <c:pt idx="118">
                  <c:v>-1.4999999999999999E-2</c:v>
                </c:pt>
                <c:pt idx="119">
                  <c:v>-1.37E-2</c:v>
                </c:pt>
                <c:pt idx="120">
                  <c:v>-1.37E-2</c:v>
                </c:pt>
                <c:pt idx="121">
                  <c:v>-1.37E-2</c:v>
                </c:pt>
                <c:pt idx="122">
                  <c:v>-1.37E-2</c:v>
                </c:pt>
                <c:pt idx="123">
                  <c:v>-1.37E-2</c:v>
                </c:pt>
                <c:pt idx="124">
                  <c:v>-1.37E-2</c:v>
                </c:pt>
                <c:pt idx="125">
                  <c:v>-1.37E-2</c:v>
                </c:pt>
                <c:pt idx="126">
                  <c:v>-1.37E-2</c:v>
                </c:pt>
                <c:pt idx="127">
                  <c:v>-1.37E-2</c:v>
                </c:pt>
                <c:pt idx="128">
                  <c:v>-1.37E-2</c:v>
                </c:pt>
                <c:pt idx="129">
                  <c:v>-1.2500000000000001E-2</c:v>
                </c:pt>
                <c:pt idx="130">
                  <c:v>-1.37E-2</c:v>
                </c:pt>
                <c:pt idx="131">
                  <c:v>-1.37E-2</c:v>
                </c:pt>
                <c:pt idx="132">
                  <c:v>-1.37E-2</c:v>
                </c:pt>
                <c:pt idx="133">
                  <c:v>-1.37E-2</c:v>
                </c:pt>
                <c:pt idx="134">
                  <c:v>-1.37E-2</c:v>
                </c:pt>
                <c:pt idx="135">
                  <c:v>-1.2500000000000001E-2</c:v>
                </c:pt>
                <c:pt idx="136">
                  <c:v>-1.37E-2</c:v>
                </c:pt>
                <c:pt idx="137">
                  <c:v>-1.37E-2</c:v>
                </c:pt>
                <c:pt idx="138">
                  <c:v>-1.37E-2</c:v>
                </c:pt>
                <c:pt idx="139">
                  <c:v>-1.37E-2</c:v>
                </c:pt>
                <c:pt idx="140">
                  <c:v>-1.37E-2</c:v>
                </c:pt>
                <c:pt idx="141">
                  <c:v>-1.37E-2</c:v>
                </c:pt>
                <c:pt idx="142">
                  <c:v>-1.37E-2</c:v>
                </c:pt>
                <c:pt idx="143">
                  <c:v>-1.37E-2</c:v>
                </c:pt>
                <c:pt idx="144">
                  <c:v>-1.37E-2</c:v>
                </c:pt>
                <c:pt idx="145">
                  <c:v>-1.37E-2</c:v>
                </c:pt>
                <c:pt idx="146">
                  <c:v>-1.4999999999999999E-2</c:v>
                </c:pt>
                <c:pt idx="147">
                  <c:v>-1.37E-2</c:v>
                </c:pt>
                <c:pt idx="148">
                  <c:v>-1.4999999999999999E-2</c:v>
                </c:pt>
                <c:pt idx="149">
                  <c:v>-1.37E-2</c:v>
                </c:pt>
                <c:pt idx="150">
                  <c:v>-1.37E-2</c:v>
                </c:pt>
                <c:pt idx="151">
                  <c:v>-1.37E-2</c:v>
                </c:pt>
                <c:pt idx="152">
                  <c:v>-1.4999999999999999E-2</c:v>
                </c:pt>
                <c:pt idx="153">
                  <c:v>-1.37E-2</c:v>
                </c:pt>
                <c:pt idx="154">
                  <c:v>-1.4999999999999999E-2</c:v>
                </c:pt>
                <c:pt idx="155">
                  <c:v>-1.4999999999999999E-2</c:v>
                </c:pt>
                <c:pt idx="156">
                  <c:v>-1.4999999999999999E-2</c:v>
                </c:pt>
                <c:pt idx="157">
                  <c:v>-1.4999999999999999E-2</c:v>
                </c:pt>
                <c:pt idx="158">
                  <c:v>-1.4999999999999999E-2</c:v>
                </c:pt>
                <c:pt idx="159">
                  <c:v>-1.4999999999999999E-2</c:v>
                </c:pt>
                <c:pt idx="160">
                  <c:v>-1.4999999999999999E-2</c:v>
                </c:pt>
                <c:pt idx="161">
                  <c:v>-1.4999999999999999E-2</c:v>
                </c:pt>
                <c:pt idx="162">
                  <c:v>-1.4999999999999999E-2</c:v>
                </c:pt>
                <c:pt idx="163">
                  <c:v>-1.4999999999999999E-2</c:v>
                </c:pt>
                <c:pt idx="164">
                  <c:v>-1.37E-2</c:v>
                </c:pt>
                <c:pt idx="165">
                  <c:v>-1.4999999999999999E-2</c:v>
                </c:pt>
                <c:pt idx="166">
                  <c:v>-1.37E-2</c:v>
                </c:pt>
                <c:pt idx="167">
                  <c:v>-1.37E-2</c:v>
                </c:pt>
                <c:pt idx="168">
                  <c:v>-1.4999999999999999E-2</c:v>
                </c:pt>
                <c:pt idx="169">
                  <c:v>-1.4999999999999999E-2</c:v>
                </c:pt>
                <c:pt idx="170">
                  <c:v>-1.37E-2</c:v>
                </c:pt>
                <c:pt idx="171">
                  <c:v>-1.37E-2</c:v>
                </c:pt>
                <c:pt idx="172">
                  <c:v>-1.12E-2</c:v>
                </c:pt>
                <c:pt idx="173">
                  <c:v>-1.12E-2</c:v>
                </c:pt>
                <c:pt idx="174">
                  <c:v>-1.12E-2</c:v>
                </c:pt>
                <c:pt idx="175">
                  <c:v>-1.12E-2</c:v>
                </c:pt>
                <c:pt idx="176">
                  <c:v>-1.12E-2</c:v>
                </c:pt>
                <c:pt idx="177">
                  <c:v>-1.12E-2</c:v>
                </c:pt>
                <c:pt idx="178">
                  <c:v>-1.12E-2</c:v>
                </c:pt>
                <c:pt idx="179">
                  <c:v>-1.12E-2</c:v>
                </c:pt>
                <c:pt idx="180">
                  <c:v>-1.12E-2</c:v>
                </c:pt>
                <c:pt idx="181">
                  <c:v>-1.12E-2</c:v>
                </c:pt>
                <c:pt idx="182">
                  <c:v>-1.12E-2</c:v>
                </c:pt>
                <c:pt idx="183">
                  <c:v>-1.12E-2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-0.01</c:v>
                </c:pt>
                <c:pt idx="188">
                  <c:v>-0.01</c:v>
                </c:pt>
                <c:pt idx="189">
                  <c:v>-0.01</c:v>
                </c:pt>
                <c:pt idx="190">
                  <c:v>-8.8000000000000005E-3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-0.01</c:v>
                </c:pt>
                <c:pt idx="202">
                  <c:v>-0.01</c:v>
                </c:pt>
                <c:pt idx="203">
                  <c:v>-0.01</c:v>
                </c:pt>
                <c:pt idx="204">
                  <c:v>-0.01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-1.12E-2</c:v>
                </c:pt>
                <c:pt idx="209">
                  <c:v>-0.01</c:v>
                </c:pt>
                <c:pt idx="210">
                  <c:v>-0.01</c:v>
                </c:pt>
                <c:pt idx="211">
                  <c:v>-0.01</c:v>
                </c:pt>
                <c:pt idx="212">
                  <c:v>-0.01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-0.01</c:v>
                </c:pt>
                <c:pt idx="223">
                  <c:v>-0.01</c:v>
                </c:pt>
                <c:pt idx="224">
                  <c:v>-0.01</c:v>
                </c:pt>
                <c:pt idx="225">
                  <c:v>-0.01</c:v>
                </c:pt>
                <c:pt idx="226">
                  <c:v>-1.12E-2</c:v>
                </c:pt>
                <c:pt idx="227">
                  <c:v>-0.01</c:v>
                </c:pt>
                <c:pt idx="228">
                  <c:v>-1.12E-2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-1.12E-2</c:v>
                </c:pt>
                <c:pt idx="233">
                  <c:v>-1.12E-2</c:v>
                </c:pt>
                <c:pt idx="234">
                  <c:v>-0.01</c:v>
                </c:pt>
                <c:pt idx="235">
                  <c:v>-1.12E-2</c:v>
                </c:pt>
                <c:pt idx="236">
                  <c:v>-0.01</c:v>
                </c:pt>
                <c:pt idx="237">
                  <c:v>-0.01</c:v>
                </c:pt>
                <c:pt idx="238">
                  <c:v>-1.12E-2</c:v>
                </c:pt>
                <c:pt idx="239">
                  <c:v>-1.12E-2</c:v>
                </c:pt>
                <c:pt idx="240">
                  <c:v>-1.12E-2</c:v>
                </c:pt>
                <c:pt idx="241">
                  <c:v>-0.01</c:v>
                </c:pt>
                <c:pt idx="242">
                  <c:v>-0.01</c:v>
                </c:pt>
                <c:pt idx="243">
                  <c:v>-0.01</c:v>
                </c:pt>
                <c:pt idx="244">
                  <c:v>-0.01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-0.01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-1.12E-2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-0.01</c:v>
                </c:pt>
                <c:pt idx="259">
                  <c:v>-0.01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-0.01</c:v>
                </c:pt>
                <c:pt idx="264">
                  <c:v>-0.01</c:v>
                </c:pt>
                <c:pt idx="265">
                  <c:v>-0.01</c:v>
                </c:pt>
                <c:pt idx="266">
                  <c:v>-0.01</c:v>
                </c:pt>
                <c:pt idx="267">
                  <c:v>-1.12E-2</c:v>
                </c:pt>
                <c:pt idx="268">
                  <c:v>-1.12E-2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-1.12E-2</c:v>
                </c:pt>
                <c:pt idx="273">
                  <c:v>-0.01</c:v>
                </c:pt>
                <c:pt idx="274">
                  <c:v>-1.12E-2</c:v>
                </c:pt>
                <c:pt idx="275">
                  <c:v>-0.01</c:v>
                </c:pt>
                <c:pt idx="276">
                  <c:v>-1.12E-2</c:v>
                </c:pt>
                <c:pt idx="277">
                  <c:v>-0.01</c:v>
                </c:pt>
                <c:pt idx="278">
                  <c:v>-0.01</c:v>
                </c:pt>
                <c:pt idx="279">
                  <c:v>-0.01</c:v>
                </c:pt>
                <c:pt idx="280">
                  <c:v>-0.01</c:v>
                </c:pt>
                <c:pt idx="281">
                  <c:v>-0.01</c:v>
                </c:pt>
                <c:pt idx="282">
                  <c:v>-0.01</c:v>
                </c:pt>
                <c:pt idx="283">
                  <c:v>-1.12E-2</c:v>
                </c:pt>
                <c:pt idx="284">
                  <c:v>-0.01</c:v>
                </c:pt>
                <c:pt idx="285">
                  <c:v>-0.01</c:v>
                </c:pt>
                <c:pt idx="286">
                  <c:v>-0.01</c:v>
                </c:pt>
                <c:pt idx="287">
                  <c:v>-0.01</c:v>
                </c:pt>
                <c:pt idx="288">
                  <c:v>-0.01</c:v>
                </c:pt>
                <c:pt idx="289">
                  <c:v>-0.01</c:v>
                </c:pt>
                <c:pt idx="290">
                  <c:v>-0.01</c:v>
                </c:pt>
                <c:pt idx="291">
                  <c:v>-1.12E-2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-1.12E-2</c:v>
                </c:pt>
                <c:pt idx="303">
                  <c:v>-1.12E-2</c:v>
                </c:pt>
                <c:pt idx="304">
                  <c:v>-1.12E-2</c:v>
                </c:pt>
                <c:pt idx="305">
                  <c:v>-1.12E-2</c:v>
                </c:pt>
                <c:pt idx="306">
                  <c:v>-1.2500000000000001E-2</c:v>
                </c:pt>
                <c:pt idx="307">
                  <c:v>-1.2500000000000001E-2</c:v>
                </c:pt>
                <c:pt idx="308">
                  <c:v>-1.2500000000000001E-2</c:v>
                </c:pt>
                <c:pt idx="309">
                  <c:v>-1.2500000000000001E-2</c:v>
                </c:pt>
                <c:pt idx="310">
                  <c:v>-1.37E-2</c:v>
                </c:pt>
                <c:pt idx="311">
                  <c:v>-1.37E-2</c:v>
                </c:pt>
                <c:pt idx="312">
                  <c:v>-1.37E-2</c:v>
                </c:pt>
                <c:pt idx="313">
                  <c:v>-1.37E-2</c:v>
                </c:pt>
                <c:pt idx="314">
                  <c:v>-1.37E-2</c:v>
                </c:pt>
                <c:pt idx="315">
                  <c:v>-1.37E-2</c:v>
                </c:pt>
                <c:pt idx="316">
                  <c:v>-1.37E-2</c:v>
                </c:pt>
                <c:pt idx="317">
                  <c:v>-1.37E-2</c:v>
                </c:pt>
                <c:pt idx="318">
                  <c:v>-1.37E-2</c:v>
                </c:pt>
                <c:pt idx="319">
                  <c:v>-1.37E-2</c:v>
                </c:pt>
                <c:pt idx="320">
                  <c:v>-1.37E-2</c:v>
                </c:pt>
                <c:pt idx="321">
                  <c:v>-1.2500000000000001E-2</c:v>
                </c:pt>
                <c:pt idx="322">
                  <c:v>-1.37E-2</c:v>
                </c:pt>
                <c:pt idx="323">
                  <c:v>-1.37E-2</c:v>
                </c:pt>
                <c:pt idx="324">
                  <c:v>-1.37E-2</c:v>
                </c:pt>
                <c:pt idx="325">
                  <c:v>-1.37E-2</c:v>
                </c:pt>
                <c:pt idx="326">
                  <c:v>-1.37E-2</c:v>
                </c:pt>
                <c:pt idx="327">
                  <c:v>-1.12E-2</c:v>
                </c:pt>
                <c:pt idx="328">
                  <c:v>-0.01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-0.01</c:v>
                </c:pt>
                <c:pt idx="345">
                  <c:v>-0.01</c:v>
                </c:pt>
                <c:pt idx="346">
                  <c:v>-0.01</c:v>
                </c:pt>
                <c:pt idx="347">
                  <c:v>-0.01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-0.01</c:v>
                </c:pt>
                <c:pt idx="369">
                  <c:v>-1.12E-2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-0.01</c:v>
                </c:pt>
                <c:pt idx="375">
                  <c:v>-0.01</c:v>
                </c:pt>
                <c:pt idx="376">
                  <c:v>-0.01</c:v>
                </c:pt>
                <c:pt idx="377">
                  <c:v>-0.01</c:v>
                </c:pt>
                <c:pt idx="378">
                  <c:v>-0.01</c:v>
                </c:pt>
                <c:pt idx="379">
                  <c:v>-0.01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-0.01</c:v>
                </c:pt>
                <c:pt idx="384">
                  <c:v>-0.01</c:v>
                </c:pt>
                <c:pt idx="385">
                  <c:v>-0.01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-1.12E-2</c:v>
                </c:pt>
                <c:pt idx="402">
                  <c:v>-0.01</c:v>
                </c:pt>
                <c:pt idx="403">
                  <c:v>-0.01</c:v>
                </c:pt>
                <c:pt idx="404">
                  <c:v>-0.01</c:v>
                </c:pt>
                <c:pt idx="405">
                  <c:v>-0.01</c:v>
                </c:pt>
                <c:pt idx="406">
                  <c:v>-0.01</c:v>
                </c:pt>
                <c:pt idx="407">
                  <c:v>-0.01</c:v>
                </c:pt>
                <c:pt idx="408">
                  <c:v>-0.01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-1.12E-2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-1.12E-2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-0.01</c:v>
                </c:pt>
                <c:pt idx="432">
                  <c:v>-0.01</c:v>
                </c:pt>
                <c:pt idx="433">
                  <c:v>-0.01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-1.12E-2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-1.12E-2</c:v>
                </c:pt>
                <c:pt idx="453">
                  <c:v>-1.12E-2</c:v>
                </c:pt>
                <c:pt idx="454">
                  <c:v>-1.12E-2</c:v>
                </c:pt>
                <c:pt idx="455">
                  <c:v>-1.12E-2</c:v>
                </c:pt>
                <c:pt idx="456">
                  <c:v>-0.01</c:v>
                </c:pt>
                <c:pt idx="457">
                  <c:v>-1.12E-2</c:v>
                </c:pt>
                <c:pt idx="458">
                  <c:v>-1.12E-2</c:v>
                </c:pt>
                <c:pt idx="459">
                  <c:v>-1.12E-2</c:v>
                </c:pt>
                <c:pt idx="460">
                  <c:v>-1.12E-2</c:v>
                </c:pt>
                <c:pt idx="461">
                  <c:v>-1.12E-2</c:v>
                </c:pt>
                <c:pt idx="462">
                  <c:v>-1.12E-2</c:v>
                </c:pt>
                <c:pt idx="463">
                  <c:v>-1.12E-2</c:v>
                </c:pt>
                <c:pt idx="464">
                  <c:v>-0.01</c:v>
                </c:pt>
                <c:pt idx="465">
                  <c:v>-1.12E-2</c:v>
                </c:pt>
                <c:pt idx="466">
                  <c:v>-1.12E-2</c:v>
                </c:pt>
                <c:pt idx="467">
                  <c:v>-1.12E-2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-8.8000000000000005E-3</c:v>
                </c:pt>
                <c:pt idx="489">
                  <c:v>-8.8000000000000005E-3</c:v>
                </c:pt>
                <c:pt idx="490">
                  <c:v>-8.8000000000000005E-3</c:v>
                </c:pt>
                <c:pt idx="491">
                  <c:v>-0.01</c:v>
                </c:pt>
                <c:pt idx="492">
                  <c:v>-8.8000000000000005E-3</c:v>
                </c:pt>
                <c:pt idx="493">
                  <c:v>-8.8000000000000005E-3</c:v>
                </c:pt>
                <c:pt idx="494">
                  <c:v>-8.8000000000000005E-3</c:v>
                </c:pt>
                <c:pt idx="495">
                  <c:v>-8.8000000000000005E-3</c:v>
                </c:pt>
                <c:pt idx="496">
                  <c:v>-8.8000000000000005E-3</c:v>
                </c:pt>
                <c:pt idx="497">
                  <c:v>-8.8000000000000005E-3</c:v>
                </c:pt>
                <c:pt idx="498">
                  <c:v>-8.8000000000000005E-3</c:v>
                </c:pt>
                <c:pt idx="499">
                  <c:v>-8.8000000000000005E-3</c:v>
                </c:pt>
                <c:pt idx="500">
                  <c:v>-8.8000000000000005E-3</c:v>
                </c:pt>
                <c:pt idx="501">
                  <c:v>-8.8000000000000005E-3</c:v>
                </c:pt>
                <c:pt idx="502">
                  <c:v>-8.8000000000000005E-3</c:v>
                </c:pt>
                <c:pt idx="503">
                  <c:v>-8.8000000000000005E-3</c:v>
                </c:pt>
                <c:pt idx="504">
                  <c:v>-8.8000000000000005E-3</c:v>
                </c:pt>
                <c:pt idx="505">
                  <c:v>-8.8000000000000005E-3</c:v>
                </c:pt>
                <c:pt idx="506">
                  <c:v>-8.8000000000000005E-3</c:v>
                </c:pt>
                <c:pt idx="507">
                  <c:v>-0.01</c:v>
                </c:pt>
                <c:pt idx="508">
                  <c:v>-8.8000000000000005E-3</c:v>
                </c:pt>
                <c:pt idx="509">
                  <c:v>-8.8000000000000005E-3</c:v>
                </c:pt>
                <c:pt idx="510">
                  <c:v>-8.8000000000000005E-3</c:v>
                </c:pt>
                <c:pt idx="511">
                  <c:v>-0.01</c:v>
                </c:pt>
                <c:pt idx="512">
                  <c:v>-8.8000000000000005E-3</c:v>
                </c:pt>
                <c:pt idx="513">
                  <c:v>-8.8000000000000005E-3</c:v>
                </c:pt>
                <c:pt idx="514">
                  <c:v>-0.01</c:v>
                </c:pt>
                <c:pt idx="515">
                  <c:v>-0.01</c:v>
                </c:pt>
                <c:pt idx="516">
                  <c:v>-8.8000000000000005E-3</c:v>
                </c:pt>
                <c:pt idx="517">
                  <c:v>-8.8000000000000005E-3</c:v>
                </c:pt>
                <c:pt idx="518">
                  <c:v>-8.8000000000000005E-3</c:v>
                </c:pt>
                <c:pt idx="519">
                  <c:v>-8.8000000000000005E-3</c:v>
                </c:pt>
                <c:pt idx="520">
                  <c:v>-0.01</c:v>
                </c:pt>
                <c:pt idx="521">
                  <c:v>-0.01</c:v>
                </c:pt>
                <c:pt idx="522">
                  <c:v>-8.8000000000000005E-3</c:v>
                </c:pt>
                <c:pt idx="523">
                  <c:v>-8.8000000000000005E-3</c:v>
                </c:pt>
                <c:pt idx="524">
                  <c:v>-8.8000000000000005E-3</c:v>
                </c:pt>
                <c:pt idx="525">
                  <c:v>-8.8000000000000005E-3</c:v>
                </c:pt>
                <c:pt idx="526">
                  <c:v>-8.8000000000000005E-3</c:v>
                </c:pt>
                <c:pt idx="527">
                  <c:v>-8.8000000000000005E-3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-8.8000000000000005E-3</c:v>
                </c:pt>
                <c:pt idx="532">
                  <c:v>-0.01</c:v>
                </c:pt>
                <c:pt idx="533">
                  <c:v>-8.8000000000000005E-3</c:v>
                </c:pt>
                <c:pt idx="534">
                  <c:v>-8.8000000000000005E-3</c:v>
                </c:pt>
                <c:pt idx="535">
                  <c:v>-8.8000000000000005E-3</c:v>
                </c:pt>
                <c:pt idx="536">
                  <c:v>-8.8000000000000005E-3</c:v>
                </c:pt>
                <c:pt idx="537">
                  <c:v>-8.8000000000000005E-3</c:v>
                </c:pt>
                <c:pt idx="538">
                  <c:v>-8.8000000000000005E-3</c:v>
                </c:pt>
                <c:pt idx="539">
                  <c:v>-8.8000000000000005E-3</c:v>
                </c:pt>
                <c:pt idx="540">
                  <c:v>-8.8000000000000005E-3</c:v>
                </c:pt>
                <c:pt idx="541">
                  <c:v>-8.8000000000000005E-3</c:v>
                </c:pt>
                <c:pt idx="542">
                  <c:v>-8.8000000000000005E-3</c:v>
                </c:pt>
                <c:pt idx="543">
                  <c:v>-0.01</c:v>
                </c:pt>
                <c:pt idx="544">
                  <c:v>-8.8000000000000005E-3</c:v>
                </c:pt>
                <c:pt idx="545">
                  <c:v>-8.8000000000000005E-3</c:v>
                </c:pt>
                <c:pt idx="546">
                  <c:v>-8.8000000000000005E-3</c:v>
                </c:pt>
                <c:pt idx="547">
                  <c:v>-8.8000000000000005E-3</c:v>
                </c:pt>
                <c:pt idx="548">
                  <c:v>-0.01</c:v>
                </c:pt>
                <c:pt idx="549">
                  <c:v>-8.8000000000000005E-3</c:v>
                </c:pt>
                <c:pt idx="550">
                  <c:v>-8.8000000000000005E-3</c:v>
                </c:pt>
                <c:pt idx="551">
                  <c:v>-8.8000000000000005E-3</c:v>
                </c:pt>
                <c:pt idx="552">
                  <c:v>-8.8000000000000005E-3</c:v>
                </c:pt>
                <c:pt idx="553">
                  <c:v>-8.8000000000000005E-3</c:v>
                </c:pt>
                <c:pt idx="554">
                  <c:v>-8.8000000000000005E-3</c:v>
                </c:pt>
                <c:pt idx="555">
                  <c:v>-8.8000000000000005E-3</c:v>
                </c:pt>
                <c:pt idx="556">
                  <c:v>-8.8000000000000005E-3</c:v>
                </c:pt>
                <c:pt idx="557">
                  <c:v>-8.8000000000000005E-3</c:v>
                </c:pt>
                <c:pt idx="558">
                  <c:v>-8.8000000000000005E-3</c:v>
                </c:pt>
                <c:pt idx="559">
                  <c:v>-8.8000000000000005E-3</c:v>
                </c:pt>
                <c:pt idx="560">
                  <c:v>-8.8000000000000005E-3</c:v>
                </c:pt>
                <c:pt idx="561">
                  <c:v>-8.8000000000000005E-3</c:v>
                </c:pt>
                <c:pt idx="562">
                  <c:v>-8.8000000000000005E-3</c:v>
                </c:pt>
                <c:pt idx="563">
                  <c:v>-8.8000000000000005E-3</c:v>
                </c:pt>
                <c:pt idx="564">
                  <c:v>-8.8000000000000005E-3</c:v>
                </c:pt>
                <c:pt idx="565">
                  <c:v>-8.8000000000000005E-3</c:v>
                </c:pt>
                <c:pt idx="566">
                  <c:v>-8.8000000000000005E-3</c:v>
                </c:pt>
                <c:pt idx="567">
                  <c:v>-8.8000000000000005E-3</c:v>
                </c:pt>
                <c:pt idx="568">
                  <c:v>-8.8000000000000005E-3</c:v>
                </c:pt>
                <c:pt idx="569">
                  <c:v>-8.8000000000000005E-3</c:v>
                </c:pt>
                <c:pt idx="570">
                  <c:v>-8.8000000000000005E-3</c:v>
                </c:pt>
                <c:pt idx="571">
                  <c:v>-8.8000000000000005E-3</c:v>
                </c:pt>
                <c:pt idx="572">
                  <c:v>-8.8000000000000005E-3</c:v>
                </c:pt>
                <c:pt idx="573">
                  <c:v>-8.8000000000000005E-3</c:v>
                </c:pt>
                <c:pt idx="574">
                  <c:v>-8.8000000000000005E-3</c:v>
                </c:pt>
                <c:pt idx="575">
                  <c:v>-8.8000000000000005E-3</c:v>
                </c:pt>
                <c:pt idx="576">
                  <c:v>-8.8000000000000005E-3</c:v>
                </c:pt>
                <c:pt idx="577">
                  <c:v>-8.8000000000000005E-3</c:v>
                </c:pt>
                <c:pt idx="578">
                  <c:v>-8.8000000000000005E-3</c:v>
                </c:pt>
                <c:pt idx="579">
                  <c:v>-8.8000000000000005E-3</c:v>
                </c:pt>
                <c:pt idx="580">
                  <c:v>-8.8000000000000005E-3</c:v>
                </c:pt>
                <c:pt idx="581">
                  <c:v>-8.8000000000000005E-3</c:v>
                </c:pt>
                <c:pt idx="582">
                  <c:v>-8.8000000000000005E-3</c:v>
                </c:pt>
                <c:pt idx="583">
                  <c:v>-8.8000000000000005E-3</c:v>
                </c:pt>
                <c:pt idx="584">
                  <c:v>-8.8000000000000005E-3</c:v>
                </c:pt>
                <c:pt idx="585">
                  <c:v>-8.8000000000000005E-3</c:v>
                </c:pt>
                <c:pt idx="586">
                  <c:v>-8.8000000000000005E-3</c:v>
                </c:pt>
                <c:pt idx="587">
                  <c:v>-7.4999999999999997E-3</c:v>
                </c:pt>
                <c:pt idx="588">
                  <c:v>-8.8000000000000005E-3</c:v>
                </c:pt>
                <c:pt idx="589">
                  <c:v>-8.8000000000000005E-3</c:v>
                </c:pt>
                <c:pt idx="590">
                  <c:v>-8.8000000000000005E-3</c:v>
                </c:pt>
                <c:pt idx="591">
                  <c:v>-8.8000000000000005E-3</c:v>
                </c:pt>
                <c:pt idx="592">
                  <c:v>-8.8000000000000005E-3</c:v>
                </c:pt>
                <c:pt idx="593">
                  <c:v>-8.8000000000000005E-3</c:v>
                </c:pt>
                <c:pt idx="594">
                  <c:v>-8.8000000000000005E-3</c:v>
                </c:pt>
                <c:pt idx="595">
                  <c:v>-8.8000000000000005E-3</c:v>
                </c:pt>
                <c:pt idx="596">
                  <c:v>-8.8000000000000005E-3</c:v>
                </c:pt>
                <c:pt idx="597">
                  <c:v>-8.8000000000000005E-3</c:v>
                </c:pt>
                <c:pt idx="598">
                  <c:v>-8.8000000000000005E-3</c:v>
                </c:pt>
                <c:pt idx="599">
                  <c:v>-8.8000000000000005E-3</c:v>
                </c:pt>
                <c:pt idx="600">
                  <c:v>-8.8000000000000005E-3</c:v>
                </c:pt>
                <c:pt idx="601">
                  <c:v>-8.8000000000000005E-3</c:v>
                </c:pt>
                <c:pt idx="602">
                  <c:v>-8.8000000000000005E-3</c:v>
                </c:pt>
                <c:pt idx="603">
                  <c:v>-0.01</c:v>
                </c:pt>
                <c:pt idx="604">
                  <c:v>-8.8000000000000005E-3</c:v>
                </c:pt>
                <c:pt idx="605">
                  <c:v>-8.8000000000000005E-3</c:v>
                </c:pt>
                <c:pt idx="606">
                  <c:v>-8.8000000000000005E-3</c:v>
                </c:pt>
                <c:pt idx="607">
                  <c:v>-8.8000000000000005E-3</c:v>
                </c:pt>
                <c:pt idx="608">
                  <c:v>-8.8000000000000005E-3</c:v>
                </c:pt>
                <c:pt idx="609">
                  <c:v>-8.8000000000000005E-3</c:v>
                </c:pt>
                <c:pt idx="610">
                  <c:v>-8.8000000000000005E-3</c:v>
                </c:pt>
                <c:pt idx="611">
                  <c:v>-8.8000000000000005E-3</c:v>
                </c:pt>
                <c:pt idx="612">
                  <c:v>-8.8000000000000005E-3</c:v>
                </c:pt>
                <c:pt idx="613">
                  <c:v>-8.8000000000000005E-3</c:v>
                </c:pt>
                <c:pt idx="614">
                  <c:v>-8.8000000000000005E-3</c:v>
                </c:pt>
                <c:pt idx="615">
                  <c:v>-8.8000000000000005E-3</c:v>
                </c:pt>
                <c:pt idx="616">
                  <c:v>-8.8000000000000005E-3</c:v>
                </c:pt>
                <c:pt idx="617">
                  <c:v>-8.8000000000000005E-3</c:v>
                </c:pt>
                <c:pt idx="618">
                  <c:v>-8.8000000000000005E-3</c:v>
                </c:pt>
                <c:pt idx="619">
                  <c:v>-8.8000000000000005E-3</c:v>
                </c:pt>
                <c:pt idx="620">
                  <c:v>-8.8000000000000005E-3</c:v>
                </c:pt>
                <c:pt idx="621">
                  <c:v>-8.8000000000000005E-3</c:v>
                </c:pt>
                <c:pt idx="622">
                  <c:v>-8.8000000000000005E-3</c:v>
                </c:pt>
                <c:pt idx="623">
                  <c:v>-8.8000000000000005E-3</c:v>
                </c:pt>
                <c:pt idx="624">
                  <c:v>-0.01</c:v>
                </c:pt>
                <c:pt idx="625">
                  <c:v>-8.8000000000000005E-3</c:v>
                </c:pt>
                <c:pt idx="626">
                  <c:v>-8.8000000000000005E-3</c:v>
                </c:pt>
                <c:pt idx="627">
                  <c:v>-8.8000000000000005E-3</c:v>
                </c:pt>
                <c:pt idx="628">
                  <c:v>-8.8000000000000005E-3</c:v>
                </c:pt>
                <c:pt idx="629">
                  <c:v>-8.8000000000000005E-3</c:v>
                </c:pt>
                <c:pt idx="630">
                  <c:v>-8.8000000000000005E-3</c:v>
                </c:pt>
                <c:pt idx="631">
                  <c:v>-8.8000000000000005E-3</c:v>
                </c:pt>
                <c:pt idx="632">
                  <c:v>-8.8000000000000005E-3</c:v>
                </c:pt>
                <c:pt idx="633">
                  <c:v>-8.8000000000000005E-3</c:v>
                </c:pt>
                <c:pt idx="634">
                  <c:v>-8.8000000000000005E-3</c:v>
                </c:pt>
                <c:pt idx="635">
                  <c:v>-8.8000000000000005E-3</c:v>
                </c:pt>
                <c:pt idx="636">
                  <c:v>-8.8000000000000005E-3</c:v>
                </c:pt>
                <c:pt idx="637">
                  <c:v>-8.8000000000000005E-3</c:v>
                </c:pt>
                <c:pt idx="638">
                  <c:v>-8.8000000000000005E-3</c:v>
                </c:pt>
                <c:pt idx="639">
                  <c:v>-8.8000000000000005E-3</c:v>
                </c:pt>
                <c:pt idx="640">
                  <c:v>-8.8000000000000005E-3</c:v>
                </c:pt>
                <c:pt idx="641">
                  <c:v>-8.8000000000000005E-3</c:v>
                </c:pt>
                <c:pt idx="642">
                  <c:v>-8.8000000000000005E-3</c:v>
                </c:pt>
                <c:pt idx="643">
                  <c:v>-8.8000000000000005E-3</c:v>
                </c:pt>
                <c:pt idx="644">
                  <c:v>-8.8000000000000005E-3</c:v>
                </c:pt>
                <c:pt idx="645">
                  <c:v>-8.8000000000000005E-3</c:v>
                </c:pt>
                <c:pt idx="646">
                  <c:v>-8.8000000000000005E-3</c:v>
                </c:pt>
                <c:pt idx="647">
                  <c:v>-8.8000000000000005E-3</c:v>
                </c:pt>
                <c:pt idx="648">
                  <c:v>-8.8000000000000005E-3</c:v>
                </c:pt>
                <c:pt idx="649">
                  <c:v>-8.8000000000000005E-3</c:v>
                </c:pt>
                <c:pt idx="650">
                  <c:v>-8.8000000000000005E-3</c:v>
                </c:pt>
                <c:pt idx="651">
                  <c:v>-8.8000000000000005E-3</c:v>
                </c:pt>
                <c:pt idx="652">
                  <c:v>-8.8000000000000005E-3</c:v>
                </c:pt>
                <c:pt idx="653">
                  <c:v>-8.8000000000000005E-3</c:v>
                </c:pt>
                <c:pt idx="654">
                  <c:v>-8.8000000000000005E-3</c:v>
                </c:pt>
                <c:pt idx="655">
                  <c:v>-8.8000000000000005E-3</c:v>
                </c:pt>
                <c:pt idx="656">
                  <c:v>-8.8000000000000005E-3</c:v>
                </c:pt>
                <c:pt idx="657">
                  <c:v>-8.8000000000000005E-3</c:v>
                </c:pt>
                <c:pt idx="658">
                  <c:v>-8.8000000000000005E-3</c:v>
                </c:pt>
                <c:pt idx="659">
                  <c:v>-8.8000000000000005E-3</c:v>
                </c:pt>
                <c:pt idx="660">
                  <c:v>-7.4999999999999997E-3</c:v>
                </c:pt>
                <c:pt idx="661">
                  <c:v>-8.8000000000000005E-3</c:v>
                </c:pt>
                <c:pt idx="662">
                  <c:v>-8.8000000000000005E-3</c:v>
                </c:pt>
                <c:pt idx="663">
                  <c:v>-8.8000000000000005E-3</c:v>
                </c:pt>
                <c:pt idx="664">
                  <c:v>-8.8000000000000005E-3</c:v>
                </c:pt>
                <c:pt idx="665">
                  <c:v>-8.8000000000000005E-3</c:v>
                </c:pt>
                <c:pt idx="666">
                  <c:v>-8.8000000000000005E-3</c:v>
                </c:pt>
                <c:pt idx="667">
                  <c:v>-8.8000000000000005E-3</c:v>
                </c:pt>
                <c:pt idx="668">
                  <c:v>-8.8000000000000005E-3</c:v>
                </c:pt>
                <c:pt idx="669">
                  <c:v>-8.8000000000000005E-3</c:v>
                </c:pt>
                <c:pt idx="670">
                  <c:v>-8.8000000000000005E-3</c:v>
                </c:pt>
                <c:pt idx="671">
                  <c:v>-8.8000000000000005E-3</c:v>
                </c:pt>
                <c:pt idx="672">
                  <c:v>-8.8000000000000005E-3</c:v>
                </c:pt>
                <c:pt idx="673">
                  <c:v>-0.01</c:v>
                </c:pt>
                <c:pt idx="674">
                  <c:v>-8.8000000000000005E-3</c:v>
                </c:pt>
                <c:pt idx="675">
                  <c:v>-8.8000000000000005E-3</c:v>
                </c:pt>
                <c:pt idx="676">
                  <c:v>-0.01</c:v>
                </c:pt>
                <c:pt idx="677">
                  <c:v>-8.8000000000000005E-3</c:v>
                </c:pt>
                <c:pt idx="678">
                  <c:v>-8.8000000000000005E-3</c:v>
                </c:pt>
                <c:pt idx="679">
                  <c:v>-8.8000000000000005E-3</c:v>
                </c:pt>
                <c:pt idx="680">
                  <c:v>-8.8000000000000005E-3</c:v>
                </c:pt>
                <c:pt idx="681">
                  <c:v>-8.8000000000000005E-3</c:v>
                </c:pt>
                <c:pt idx="682">
                  <c:v>-8.8000000000000005E-3</c:v>
                </c:pt>
                <c:pt idx="683">
                  <c:v>-8.8000000000000005E-3</c:v>
                </c:pt>
                <c:pt idx="684">
                  <c:v>-0.01</c:v>
                </c:pt>
                <c:pt idx="685">
                  <c:v>-8.8000000000000005E-3</c:v>
                </c:pt>
                <c:pt idx="686">
                  <c:v>-8.8000000000000005E-3</c:v>
                </c:pt>
                <c:pt idx="687">
                  <c:v>-8.8000000000000005E-3</c:v>
                </c:pt>
                <c:pt idx="688">
                  <c:v>-8.8000000000000005E-3</c:v>
                </c:pt>
                <c:pt idx="689">
                  <c:v>-8.8000000000000005E-3</c:v>
                </c:pt>
                <c:pt idx="690">
                  <c:v>-8.8000000000000005E-3</c:v>
                </c:pt>
                <c:pt idx="691">
                  <c:v>-8.8000000000000005E-3</c:v>
                </c:pt>
                <c:pt idx="692">
                  <c:v>-8.8000000000000005E-3</c:v>
                </c:pt>
                <c:pt idx="693">
                  <c:v>-8.8000000000000005E-3</c:v>
                </c:pt>
                <c:pt idx="694">
                  <c:v>-0.01</c:v>
                </c:pt>
                <c:pt idx="695">
                  <c:v>-8.8000000000000005E-3</c:v>
                </c:pt>
                <c:pt idx="696">
                  <c:v>-8.8000000000000005E-3</c:v>
                </c:pt>
                <c:pt idx="697">
                  <c:v>-8.8000000000000005E-3</c:v>
                </c:pt>
                <c:pt idx="698">
                  <c:v>-8.8000000000000005E-3</c:v>
                </c:pt>
                <c:pt idx="699">
                  <c:v>-8.8000000000000005E-3</c:v>
                </c:pt>
                <c:pt idx="700">
                  <c:v>-8.8000000000000005E-3</c:v>
                </c:pt>
                <c:pt idx="701">
                  <c:v>-8.8000000000000005E-3</c:v>
                </c:pt>
                <c:pt idx="702">
                  <c:v>-8.8000000000000005E-3</c:v>
                </c:pt>
                <c:pt idx="703">
                  <c:v>-8.8000000000000005E-3</c:v>
                </c:pt>
                <c:pt idx="704">
                  <c:v>-8.8000000000000005E-3</c:v>
                </c:pt>
                <c:pt idx="705">
                  <c:v>-8.8000000000000005E-3</c:v>
                </c:pt>
                <c:pt idx="706">
                  <c:v>-8.8000000000000005E-3</c:v>
                </c:pt>
                <c:pt idx="707">
                  <c:v>-8.8000000000000005E-3</c:v>
                </c:pt>
                <c:pt idx="708">
                  <c:v>-8.8000000000000005E-3</c:v>
                </c:pt>
                <c:pt idx="709">
                  <c:v>-8.8000000000000005E-3</c:v>
                </c:pt>
                <c:pt idx="710">
                  <c:v>-8.8000000000000005E-3</c:v>
                </c:pt>
                <c:pt idx="711">
                  <c:v>-8.8000000000000005E-3</c:v>
                </c:pt>
                <c:pt idx="712">
                  <c:v>-8.8000000000000005E-3</c:v>
                </c:pt>
                <c:pt idx="713">
                  <c:v>-8.8000000000000005E-3</c:v>
                </c:pt>
                <c:pt idx="714">
                  <c:v>-8.8000000000000005E-3</c:v>
                </c:pt>
                <c:pt idx="715">
                  <c:v>-8.8000000000000005E-3</c:v>
                </c:pt>
                <c:pt idx="716">
                  <c:v>-8.8000000000000005E-3</c:v>
                </c:pt>
                <c:pt idx="717">
                  <c:v>-8.8000000000000005E-3</c:v>
                </c:pt>
                <c:pt idx="718">
                  <c:v>-8.8000000000000005E-3</c:v>
                </c:pt>
                <c:pt idx="719">
                  <c:v>-8.8000000000000005E-3</c:v>
                </c:pt>
                <c:pt idx="720">
                  <c:v>-8.8000000000000005E-3</c:v>
                </c:pt>
                <c:pt idx="721">
                  <c:v>-8.8000000000000005E-3</c:v>
                </c:pt>
                <c:pt idx="722">
                  <c:v>-8.8000000000000005E-3</c:v>
                </c:pt>
                <c:pt idx="723">
                  <c:v>-8.8000000000000005E-3</c:v>
                </c:pt>
                <c:pt idx="724">
                  <c:v>-8.8000000000000005E-3</c:v>
                </c:pt>
                <c:pt idx="725">
                  <c:v>-8.8000000000000005E-3</c:v>
                </c:pt>
                <c:pt idx="726">
                  <c:v>-8.8000000000000005E-3</c:v>
                </c:pt>
                <c:pt idx="727">
                  <c:v>-8.8000000000000005E-3</c:v>
                </c:pt>
                <c:pt idx="728">
                  <c:v>-8.8000000000000005E-3</c:v>
                </c:pt>
                <c:pt idx="729">
                  <c:v>-8.8000000000000005E-3</c:v>
                </c:pt>
                <c:pt idx="730">
                  <c:v>-8.8000000000000005E-3</c:v>
                </c:pt>
                <c:pt idx="731">
                  <c:v>-8.8000000000000005E-3</c:v>
                </c:pt>
                <c:pt idx="732">
                  <c:v>-8.8000000000000005E-3</c:v>
                </c:pt>
                <c:pt idx="733">
                  <c:v>-8.8000000000000005E-3</c:v>
                </c:pt>
                <c:pt idx="734">
                  <c:v>-8.8000000000000005E-3</c:v>
                </c:pt>
                <c:pt idx="735">
                  <c:v>-8.8000000000000005E-3</c:v>
                </c:pt>
                <c:pt idx="736">
                  <c:v>-8.8000000000000005E-3</c:v>
                </c:pt>
                <c:pt idx="737">
                  <c:v>-8.8000000000000005E-3</c:v>
                </c:pt>
                <c:pt idx="738">
                  <c:v>-8.8000000000000005E-3</c:v>
                </c:pt>
                <c:pt idx="739">
                  <c:v>-8.8000000000000005E-3</c:v>
                </c:pt>
                <c:pt idx="740">
                  <c:v>-8.8000000000000005E-3</c:v>
                </c:pt>
                <c:pt idx="741">
                  <c:v>-0.01</c:v>
                </c:pt>
                <c:pt idx="742">
                  <c:v>-8.8000000000000005E-3</c:v>
                </c:pt>
                <c:pt idx="743">
                  <c:v>-8.8000000000000005E-3</c:v>
                </c:pt>
                <c:pt idx="744">
                  <c:v>-0.01</c:v>
                </c:pt>
                <c:pt idx="745">
                  <c:v>-8.8000000000000005E-3</c:v>
                </c:pt>
                <c:pt idx="746">
                  <c:v>-0.01</c:v>
                </c:pt>
                <c:pt idx="747">
                  <c:v>-8.8000000000000005E-3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-0.01</c:v>
                </c:pt>
                <c:pt idx="755">
                  <c:v>-0.01</c:v>
                </c:pt>
                <c:pt idx="756">
                  <c:v>-0.01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-8.8000000000000005E-3</c:v>
                </c:pt>
                <c:pt idx="762">
                  <c:v>-0.01</c:v>
                </c:pt>
                <c:pt idx="763">
                  <c:v>-0.01</c:v>
                </c:pt>
                <c:pt idx="764">
                  <c:v>-0.01</c:v>
                </c:pt>
                <c:pt idx="765">
                  <c:v>-0.01</c:v>
                </c:pt>
                <c:pt idx="766">
                  <c:v>-0.01</c:v>
                </c:pt>
                <c:pt idx="767">
                  <c:v>-8.8000000000000005E-3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-0.01</c:v>
                </c:pt>
                <c:pt idx="772">
                  <c:v>-8.8000000000000005E-3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-0.01</c:v>
                </c:pt>
                <c:pt idx="779">
                  <c:v>-0.01</c:v>
                </c:pt>
                <c:pt idx="780">
                  <c:v>-1.12E-2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-1.12E-2</c:v>
                </c:pt>
                <c:pt idx="786">
                  <c:v>-0.01</c:v>
                </c:pt>
                <c:pt idx="787">
                  <c:v>-0.01</c:v>
                </c:pt>
                <c:pt idx="788">
                  <c:v>-0.01</c:v>
                </c:pt>
                <c:pt idx="789">
                  <c:v>-0.01</c:v>
                </c:pt>
                <c:pt idx="790">
                  <c:v>-0.01</c:v>
                </c:pt>
                <c:pt idx="791">
                  <c:v>-8.8000000000000005E-3</c:v>
                </c:pt>
                <c:pt idx="792">
                  <c:v>-0.01</c:v>
                </c:pt>
                <c:pt idx="793">
                  <c:v>-8.8000000000000005E-3</c:v>
                </c:pt>
                <c:pt idx="794">
                  <c:v>-8.8000000000000005E-3</c:v>
                </c:pt>
                <c:pt idx="795">
                  <c:v>-8.8000000000000005E-3</c:v>
                </c:pt>
                <c:pt idx="796">
                  <c:v>-8.8000000000000005E-3</c:v>
                </c:pt>
                <c:pt idx="797">
                  <c:v>-8.8000000000000005E-3</c:v>
                </c:pt>
                <c:pt idx="798">
                  <c:v>-8.8000000000000005E-3</c:v>
                </c:pt>
                <c:pt idx="799">
                  <c:v>-8.8000000000000005E-3</c:v>
                </c:pt>
                <c:pt idx="800">
                  <c:v>-8.8000000000000005E-3</c:v>
                </c:pt>
                <c:pt idx="801">
                  <c:v>-8.8000000000000005E-3</c:v>
                </c:pt>
                <c:pt idx="802">
                  <c:v>-8.8000000000000005E-3</c:v>
                </c:pt>
                <c:pt idx="803">
                  <c:v>-8.8000000000000005E-3</c:v>
                </c:pt>
                <c:pt idx="804">
                  <c:v>-8.8000000000000005E-3</c:v>
                </c:pt>
                <c:pt idx="805">
                  <c:v>-8.8000000000000005E-3</c:v>
                </c:pt>
                <c:pt idx="806">
                  <c:v>-8.8000000000000005E-3</c:v>
                </c:pt>
                <c:pt idx="807">
                  <c:v>-8.8000000000000005E-3</c:v>
                </c:pt>
                <c:pt idx="808">
                  <c:v>-8.8000000000000005E-3</c:v>
                </c:pt>
                <c:pt idx="809">
                  <c:v>-8.8000000000000005E-3</c:v>
                </c:pt>
                <c:pt idx="810">
                  <c:v>-8.8000000000000005E-3</c:v>
                </c:pt>
                <c:pt idx="811">
                  <c:v>-8.8000000000000005E-3</c:v>
                </c:pt>
                <c:pt idx="812">
                  <c:v>-8.8000000000000005E-3</c:v>
                </c:pt>
                <c:pt idx="813">
                  <c:v>-8.8000000000000005E-3</c:v>
                </c:pt>
                <c:pt idx="814">
                  <c:v>-8.8000000000000005E-3</c:v>
                </c:pt>
                <c:pt idx="815">
                  <c:v>-8.8000000000000005E-3</c:v>
                </c:pt>
                <c:pt idx="816">
                  <c:v>-0.01</c:v>
                </c:pt>
                <c:pt idx="817">
                  <c:v>-8.8000000000000005E-3</c:v>
                </c:pt>
                <c:pt idx="818">
                  <c:v>-0.01</c:v>
                </c:pt>
                <c:pt idx="819">
                  <c:v>-8.8000000000000005E-3</c:v>
                </c:pt>
                <c:pt idx="820">
                  <c:v>-8.8000000000000005E-3</c:v>
                </c:pt>
                <c:pt idx="821">
                  <c:v>-0.01</c:v>
                </c:pt>
                <c:pt idx="822">
                  <c:v>-8.8000000000000005E-3</c:v>
                </c:pt>
                <c:pt idx="823">
                  <c:v>-0.01</c:v>
                </c:pt>
                <c:pt idx="824">
                  <c:v>-0.01</c:v>
                </c:pt>
                <c:pt idx="825">
                  <c:v>-8.8000000000000005E-3</c:v>
                </c:pt>
                <c:pt idx="826">
                  <c:v>-8.8000000000000005E-3</c:v>
                </c:pt>
                <c:pt idx="827">
                  <c:v>-8.8000000000000005E-3</c:v>
                </c:pt>
                <c:pt idx="828">
                  <c:v>-8.8000000000000005E-3</c:v>
                </c:pt>
                <c:pt idx="829">
                  <c:v>-8.8000000000000005E-3</c:v>
                </c:pt>
                <c:pt idx="830">
                  <c:v>-0.01</c:v>
                </c:pt>
                <c:pt idx="831">
                  <c:v>-0.01</c:v>
                </c:pt>
                <c:pt idx="832">
                  <c:v>-8.8000000000000005E-3</c:v>
                </c:pt>
                <c:pt idx="833">
                  <c:v>-0.01</c:v>
                </c:pt>
                <c:pt idx="834">
                  <c:v>-0.01</c:v>
                </c:pt>
                <c:pt idx="835">
                  <c:v>-0.01</c:v>
                </c:pt>
                <c:pt idx="836">
                  <c:v>-8.8000000000000005E-3</c:v>
                </c:pt>
                <c:pt idx="837">
                  <c:v>-8.8000000000000005E-3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-0.01</c:v>
                </c:pt>
                <c:pt idx="850">
                  <c:v>-0.01</c:v>
                </c:pt>
                <c:pt idx="851">
                  <c:v>-0.01</c:v>
                </c:pt>
                <c:pt idx="852">
                  <c:v>-0.01</c:v>
                </c:pt>
                <c:pt idx="853">
                  <c:v>-8.8000000000000005E-3</c:v>
                </c:pt>
                <c:pt idx="854">
                  <c:v>-8.8000000000000005E-3</c:v>
                </c:pt>
                <c:pt idx="855">
                  <c:v>-8.8000000000000005E-3</c:v>
                </c:pt>
                <c:pt idx="856">
                  <c:v>-0.01</c:v>
                </c:pt>
                <c:pt idx="857">
                  <c:v>-8.8000000000000005E-3</c:v>
                </c:pt>
                <c:pt idx="858">
                  <c:v>-0.01</c:v>
                </c:pt>
                <c:pt idx="859">
                  <c:v>-8.8000000000000005E-3</c:v>
                </c:pt>
                <c:pt idx="860">
                  <c:v>-8.8000000000000005E-3</c:v>
                </c:pt>
                <c:pt idx="861">
                  <c:v>-0.01</c:v>
                </c:pt>
                <c:pt idx="862">
                  <c:v>-8.8000000000000005E-3</c:v>
                </c:pt>
                <c:pt idx="863">
                  <c:v>-8.8000000000000005E-3</c:v>
                </c:pt>
                <c:pt idx="864">
                  <c:v>-8.8000000000000005E-3</c:v>
                </c:pt>
                <c:pt idx="865">
                  <c:v>-8.8000000000000005E-3</c:v>
                </c:pt>
                <c:pt idx="866">
                  <c:v>-8.8000000000000005E-3</c:v>
                </c:pt>
                <c:pt idx="867">
                  <c:v>-8.8000000000000005E-3</c:v>
                </c:pt>
                <c:pt idx="868">
                  <c:v>-8.8000000000000005E-3</c:v>
                </c:pt>
                <c:pt idx="869">
                  <c:v>-8.8000000000000005E-3</c:v>
                </c:pt>
                <c:pt idx="870">
                  <c:v>-0.01</c:v>
                </c:pt>
                <c:pt idx="871">
                  <c:v>-1.12E-2</c:v>
                </c:pt>
                <c:pt idx="872">
                  <c:v>-1.12E-2</c:v>
                </c:pt>
                <c:pt idx="873">
                  <c:v>-1.2500000000000001E-2</c:v>
                </c:pt>
                <c:pt idx="874">
                  <c:v>-1.2500000000000001E-2</c:v>
                </c:pt>
                <c:pt idx="875">
                  <c:v>-1.2500000000000001E-2</c:v>
                </c:pt>
                <c:pt idx="876">
                  <c:v>-1.2500000000000001E-2</c:v>
                </c:pt>
                <c:pt idx="877">
                  <c:v>-1.2500000000000001E-2</c:v>
                </c:pt>
                <c:pt idx="878">
                  <c:v>-1.2500000000000001E-2</c:v>
                </c:pt>
                <c:pt idx="879">
                  <c:v>-1.2500000000000001E-2</c:v>
                </c:pt>
                <c:pt idx="880">
                  <c:v>-1.2500000000000001E-2</c:v>
                </c:pt>
                <c:pt idx="881">
                  <c:v>-1.2500000000000001E-2</c:v>
                </c:pt>
                <c:pt idx="882">
                  <c:v>-1.2500000000000001E-2</c:v>
                </c:pt>
                <c:pt idx="883">
                  <c:v>-1.2500000000000001E-2</c:v>
                </c:pt>
                <c:pt idx="884">
                  <c:v>-1.2500000000000001E-2</c:v>
                </c:pt>
                <c:pt idx="885">
                  <c:v>-1.2500000000000001E-2</c:v>
                </c:pt>
                <c:pt idx="886">
                  <c:v>-1.2500000000000001E-2</c:v>
                </c:pt>
                <c:pt idx="887">
                  <c:v>-1.2500000000000001E-2</c:v>
                </c:pt>
                <c:pt idx="888">
                  <c:v>-1.2500000000000001E-2</c:v>
                </c:pt>
                <c:pt idx="889">
                  <c:v>-1.2500000000000001E-2</c:v>
                </c:pt>
                <c:pt idx="890">
                  <c:v>-1.2500000000000001E-2</c:v>
                </c:pt>
                <c:pt idx="891">
                  <c:v>-1.2500000000000001E-2</c:v>
                </c:pt>
                <c:pt idx="892">
                  <c:v>-1.2500000000000001E-2</c:v>
                </c:pt>
                <c:pt idx="893">
                  <c:v>-1.2500000000000001E-2</c:v>
                </c:pt>
                <c:pt idx="894">
                  <c:v>-1.2500000000000001E-2</c:v>
                </c:pt>
                <c:pt idx="895">
                  <c:v>-1.2500000000000001E-2</c:v>
                </c:pt>
                <c:pt idx="896">
                  <c:v>-1.2500000000000001E-2</c:v>
                </c:pt>
                <c:pt idx="897">
                  <c:v>-1.37E-2</c:v>
                </c:pt>
                <c:pt idx="898">
                  <c:v>-1.2500000000000001E-2</c:v>
                </c:pt>
                <c:pt idx="899">
                  <c:v>-1.2500000000000001E-2</c:v>
                </c:pt>
                <c:pt idx="900">
                  <c:v>-1.2500000000000001E-2</c:v>
                </c:pt>
                <c:pt idx="901">
                  <c:v>-1.2500000000000001E-2</c:v>
                </c:pt>
                <c:pt idx="902">
                  <c:v>-1.2500000000000001E-2</c:v>
                </c:pt>
                <c:pt idx="903">
                  <c:v>-1.2500000000000001E-2</c:v>
                </c:pt>
                <c:pt idx="904">
                  <c:v>-1.2500000000000001E-2</c:v>
                </c:pt>
                <c:pt idx="905">
                  <c:v>-1.37E-2</c:v>
                </c:pt>
                <c:pt idx="906">
                  <c:v>-1.2500000000000001E-2</c:v>
                </c:pt>
                <c:pt idx="907">
                  <c:v>-1.2500000000000001E-2</c:v>
                </c:pt>
                <c:pt idx="908">
                  <c:v>-1.2500000000000001E-2</c:v>
                </c:pt>
                <c:pt idx="909">
                  <c:v>-1.2500000000000001E-2</c:v>
                </c:pt>
                <c:pt idx="910">
                  <c:v>-1.2500000000000001E-2</c:v>
                </c:pt>
                <c:pt idx="911">
                  <c:v>-1.2500000000000001E-2</c:v>
                </c:pt>
                <c:pt idx="912">
                  <c:v>-1.2500000000000001E-2</c:v>
                </c:pt>
                <c:pt idx="913">
                  <c:v>-1.2500000000000001E-2</c:v>
                </c:pt>
                <c:pt idx="914">
                  <c:v>-1.2500000000000001E-2</c:v>
                </c:pt>
                <c:pt idx="915">
                  <c:v>-1.2500000000000001E-2</c:v>
                </c:pt>
                <c:pt idx="916">
                  <c:v>-1.2500000000000001E-2</c:v>
                </c:pt>
                <c:pt idx="917">
                  <c:v>-1.2500000000000001E-2</c:v>
                </c:pt>
                <c:pt idx="918">
                  <c:v>-1.2500000000000001E-2</c:v>
                </c:pt>
                <c:pt idx="919">
                  <c:v>-1.2500000000000001E-2</c:v>
                </c:pt>
                <c:pt idx="920">
                  <c:v>-1.2500000000000001E-2</c:v>
                </c:pt>
                <c:pt idx="921">
                  <c:v>-1.2500000000000001E-2</c:v>
                </c:pt>
                <c:pt idx="922">
                  <c:v>-1.2500000000000001E-2</c:v>
                </c:pt>
                <c:pt idx="923">
                  <c:v>-1.2500000000000001E-2</c:v>
                </c:pt>
                <c:pt idx="924">
                  <c:v>-1.37E-2</c:v>
                </c:pt>
                <c:pt idx="925">
                  <c:v>-1.2500000000000001E-2</c:v>
                </c:pt>
                <c:pt idx="926">
                  <c:v>-1.2500000000000001E-2</c:v>
                </c:pt>
                <c:pt idx="927">
                  <c:v>-1.2500000000000001E-2</c:v>
                </c:pt>
                <c:pt idx="928">
                  <c:v>-1.2500000000000001E-2</c:v>
                </c:pt>
                <c:pt idx="929">
                  <c:v>-1.2500000000000001E-2</c:v>
                </c:pt>
                <c:pt idx="930">
                  <c:v>-1.2500000000000001E-2</c:v>
                </c:pt>
                <c:pt idx="931">
                  <c:v>-1.2500000000000001E-2</c:v>
                </c:pt>
                <c:pt idx="932">
                  <c:v>-1.2500000000000001E-2</c:v>
                </c:pt>
                <c:pt idx="933">
                  <c:v>-1.2500000000000001E-2</c:v>
                </c:pt>
                <c:pt idx="934">
                  <c:v>-1.2500000000000001E-2</c:v>
                </c:pt>
                <c:pt idx="935">
                  <c:v>-1.2500000000000001E-2</c:v>
                </c:pt>
                <c:pt idx="936">
                  <c:v>-1.2500000000000001E-2</c:v>
                </c:pt>
                <c:pt idx="937">
                  <c:v>-1.2500000000000001E-2</c:v>
                </c:pt>
                <c:pt idx="938">
                  <c:v>-1.2500000000000001E-2</c:v>
                </c:pt>
                <c:pt idx="939">
                  <c:v>-1.2500000000000001E-2</c:v>
                </c:pt>
                <c:pt idx="940">
                  <c:v>-1.2500000000000001E-2</c:v>
                </c:pt>
                <c:pt idx="941">
                  <c:v>-1.37E-2</c:v>
                </c:pt>
                <c:pt idx="942">
                  <c:v>-1.2500000000000001E-2</c:v>
                </c:pt>
                <c:pt idx="943">
                  <c:v>-1.2500000000000001E-2</c:v>
                </c:pt>
                <c:pt idx="944">
                  <c:v>-1.2500000000000001E-2</c:v>
                </c:pt>
                <c:pt idx="945">
                  <c:v>-3.7000000000000002E-3</c:v>
                </c:pt>
                <c:pt idx="946">
                  <c:v>5.0000000000000001E-3</c:v>
                </c:pt>
                <c:pt idx="947">
                  <c:v>0.01</c:v>
                </c:pt>
                <c:pt idx="948">
                  <c:v>1.2500000000000001E-2</c:v>
                </c:pt>
                <c:pt idx="949">
                  <c:v>1.2500000000000001E-2</c:v>
                </c:pt>
                <c:pt idx="950">
                  <c:v>1.37E-2</c:v>
                </c:pt>
                <c:pt idx="951">
                  <c:v>1.4999999999999999E-2</c:v>
                </c:pt>
                <c:pt idx="952">
                  <c:v>1.6199999999999999E-2</c:v>
                </c:pt>
                <c:pt idx="953">
                  <c:v>1.6199999999999999E-2</c:v>
                </c:pt>
                <c:pt idx="954">
                  <c:v>1.6199999999999999E-2</c:v>
                </c:pt>
                <c:pt idx="955">
                  <c:v>1.6199999999999999E-2</c:v>
                </c:pt>
                <c:pt idx="956">
                  <c:v>1.6199999999999999E-2</c:v>
                </c:pt>
                <c:pt idx="957">
                  <c:v>1.6199999999999999E-2</c:v>
                </c:pt>
                <c:pt idx="958">
                  <c:v>1.6199999999999999E-2</c:v>
                </c:pt>
                <c:pt idx="959">
                  <c:v>1.6199999999999999E-2</c:v>
                </c:pt>
                <c:pt idx="960">
                  <c:v>1.6199999999999999E-2</c:v>
                </c:pt>
                <c:pt idx="961">
                  <c:v>1.7500000000000002E-2</c:v>
                </c:pt>
                <c:pt idx="962">
                  <c:v>1.7500000000000002E-2</c:v>
                </c:pt>
                <c:pt idx="963">
                  <c:v>1.7500000000000002E-2</c:v>
                </c:pt>
                <c:pt idx="964">
                  <c:v>1.7500000000000002E-2</c:v>
                </c:pt>
                <c:pt idx="965">
                  <c:v>1.6199999999999999E-2</c:v>
                </c:pt>
                <c:pt idx="966">
                  <c:v>1.7500000000000002E-2</c:v>
                </c:pt>
                <c:pt idx="967">
                  <c:v>1.7500000000000002E-2</c:v>
                </c:pt>
                <c:pt idx="968">
                  <c:v>1.6199999999999999E-2</c:v>
                </c:pt>
                <c:pt idx="969">
                  <c:v>1.6199999999999999E-2</c:v>
                </c:pt>
                <c:pt idx="970">
                  <c:v>1.7500000000000002E-2</c:v>
                </c:pt>
                <c:pt idx="971">
                  <c:v>1.6199999999999999E-2</c:v>
                </c:pt>
                <c:pt idx="972">
                  <c:v>1.6199999999999999E-2</c:v>
                </c:pt>
                <c:pt idx="973">
                  <c:v>1.6199999999999999E-2</c:v>
                </c:pt>
                <c:pt idx="974">
                  <c:v>1.6199999999999999E-2</c:v>
                </c:pt>
                <c:pt idx="975">
                  <c:v>1.6199999999999999E-2</c:v>
                </c:pt>
                <c:pt idx="976">
                  <c:v>1.6199999999999999E-2</c:v>
                </c:pt>
                <c:pt idx="977">
                  <c:v>1.6199999999999999E-2</c:v>
                </c:pt>
                <c:pt idx="978">
                  <c:v>1.6199999999999999E-2</c:v>
                </c:pt>
                <c:pt idx="979">
                  <c:v>1.6199999999999999E-2</c:v>
                </c:pt>
                <c:pt idx="980">
                  <c:v>1.4999999999999999E-2</c:v>
                </c:pt>
                <c:pt idx="981">
                  <c:v>1.6199999999999999E-2</c:v>
                </c:pt>
                <c:pt idx="982">
                  <c:v>1.6199999999999999E-2</c:v>
                </c:pt>
                <c:pt idx="983">
                  <c:v>1.6199999999999999E-2</c:v>
                </c:pt>
                <c:pt idx="984">
                  <c:v>1.6199999999999999E-2</c:v>
                </c:pt>
                <c:pt idx="985">
                  <c:v>1.4999999999999999E-2</c:v>
                </c:pt>
                <c:pt idx="986">
                  <c:v>1.4999999999999999E-2</c:v>
                </c:pt>
                <c:pt idx="987">
                  <c:v>1.4999999999999999E-2</c:v>
                </c:pt>
                <c:pt idx="988">
                  <c:v>1.4999999999999999E-2</c:v>
                </c:pt>
                <c:pt idx="989">
                  <c:v>1.4999999999999999E-2</c:v>
                </c:pt>
                <c:pt idx="990">
                  <c:v>1.4999999999999999E-2</c:v>
                </c:pt>
                <c:pt idx="991">
                  <c:v>1.4999999999999999E-2</c:v>
                </c:pt>
                <c:pt idx="992">
                  <c:v>1.4999999999999999E-2</c:v>
                </c:pt>
                <c:pt idx="993">
                  <c:v>1.4999999999999999E-2</c:v>
                </c:pt>
                <c:pt idx="994">
                  <c:v>1.4999999999999999E-2</c:v>
                </c:pt>
                <c:pt idx="995">
                  <c:v>1.4999999999999999E-2</c:v>
                </c:pt>
                <c:pt idx="996">
                  <c:v>1.4999999999999999E-2</c:v>
                </c:pt>
                <c:pt idx="997">
                  <c:v>1.4999999999999999E-2</c:v>
                </c:pt>
                <c:pt idx="998">
                  <c:v>1.4999999999999999E-2</c:v>
                </c:pt>
                <c:pt idx="999">
                  <c:v>1.4999999999999999E-2</c:v>
                </c:pt>
                <c:pt idx="1000">
                  <c:v>1.4999999999999999E-2</c:v>
                </c:pt>
                <c:pt idx="1001">
                  <c:v>1.4999999999999999E-2</c:v>
                </c:pt>
                <c:pt idx="1002">
                  <c:v>1.4999999999999999E-2</c:v>
                </c:pt>
                <c:pt idx="1003">
                  <c:v>1.4999999999999999E-2</c:v>
                </c:pt>
                <c:pt idx="1004">
                  <c:v>1.6199999999999999E-2</c:v>
                </c:pt>
                <c:pt idx="1005">
                  <c:v>1.4999999999999999E-2</c:v>
                </c:pt>
                <c:pt idx="1006">
                  <c:v>1.4999999999999999E-2</c:v>
                </c:pt>
                <c:pt idx="1007">
                  <c:v>1.4999999999999999E-2</c:v>
                </c:pt>
                <c:pt idx="1008">
                  <c:v>1.4999999999999999E-2</c:v>
                </c:pt>
                <c:pt idx="1009">
                  <c:v>1.4999999999999999E-2</c:v>
                </c:pt>
                <c:pt idx="1010">
                  <c:v>1.4999999999999999E-2</c:v>
                </c:pt>
                <c:pt idx="1011">
                  <c:v>1.4999999999999999E-2</c:v>
                </c:pt>
                <c:pt idx="1012">
                  <c:v>1.4999999999999999E-2</c:v>
                </c:pt>
                <c:pt idx="1013">
                  <c:v>1.4999999999999999E-2</c:v>
                </c:pt>
                <c:pt idx="1014">
                  <c:v>1.4999999999999999E-2</c:v>
                </c:pt>
                <c:pt idx="1015">
                  <c:v>1.4999999999999999E-2</c:v>
                </c:pt>
                <c:pt idx="1016">
                  <c:v>1.4999999999999999E-2</c:v>
                </c:pt>
                <c:pt idx="1017">
                  <c:v>1.4999999999999999E-2</c:v>
                </c:pt>
                <c:pt idx="1018">
                  <c:v>1.37E-2</c:v>
                </c:pt>
                <c:pt idx="1019">
                  <c:v>1.4999999999999999E-2</c:v>
                </c:pt>
                <c:pt idx="1020">
                  <c:v>1.4999999999999999E-2</c:v>
                </c:pt>
                <c:pt idx="1021">
                  <c:v>1.4999999999999999E-2</c:v>
                </c:pt>
                <c:pt idx="1022">
                  <c:v>1.4999999999999999E-2</c:v>
                </c:pt>
                <c:pt idx="1023">
                  <c:v>1.4999999999999999E-2</c:v>
                </c:pt>
                <c:pt idx="1024">
                  <c:v>1.4999999999999999E-2</c:v>
                </c:pt>
                <c:pt idx="1025">
                  <c:v>1.4999999999999999E-2</c:v>
                </c:pt>
                <c:pt idx="1026">
                  <c:v>1.4999999999999999E-2</c:v>
                </c:pt>
                <c:pt idx="1027">
                  <c:v>1.4999999999999999E-2</c:v>
                </c:pt>
                <c:pt idx="1028">
                  <c:v>1.4999999999999999E-2</c:v>
                </c:pt>
                <c:pt idx="1029">
                  <c:v>1.4999999999999999E-2</c:v>
                </c:pt>
                <c:pt idx="1030">
                  <c:v>1.4999999999999999E-2</c:v>
                </c:pt>
                <c:pt idx="1031">
                  <c:v>1.4999999999999999E-2</c:v>
                </c:pt>
                <c:pt idx="1032">
                  <c:v>1.4999999999999999E-2</c:v>
                </c:pt>
                <c:pt idx="1033">
                  <c:v>1.4999999999999999E-2</c:v>
                </c:pt>
                <c:pt idx="1034">
                  <c:v>1.4999999999999999E-2</c:v>
                </c:pt>
                <c:pt idx="1035">
                  <c:v>1.4999999999999999E-2</c:v>
                </c:pt>
                <c:pt idx="1036">
                  <c:v>1.4999999999999999E-2</c:v>
                </c:pt>
                <c:pt idx="1037">
                  <c:v>1.4999999999999999E-2</c:v>
                </c:pt>
                <c:pt idx="1038">
                  <c:v>1.4999999999999999E-2</c:v>
                </c:pt>
                <c:pt idx="1039">
                  <c:v>1.4999999999999999E-2</c:v>
                </c:pt>
                <c:pt idx="1040">
                  <c:v>1.4999999999999999E-2</c:v>
                </c:pt>
                <c:pt idx="1041">
                  <c:v>1.4999999999999999E-2</c:v>
                </c:pt>
                <c:pt idx="1042">
                  <c:v>1.4999999999999999E-2</c:v>
                </c:pt>
                <c:pt idx="1043">
                  <c:v>1.4999999999999999E-2</c:v>
                </c:pt>
                <c:pt idx="1044">
                  <c:v>1.4999999999999999E-2</c:v>
                </c:pt>
                <c:pt idx="1045">
                  <c:v>1.4999999999999999E-2</c:v>
                </c:pt>
                <c:pt idx="1046">
                  <c:v>1.4999999999999999E-2</c:v>
                </c:pt>
                <c:pt idx="1047">
                  <c:v>1.4999999999999999E-2</c:v>
                </c:pt>
                <c:pt idx="1048">
                  <c:v>1.37E-2</c:v>
                </c:pt>
                <c:pt idx="1049">
                  <c:v>1.37E-2</c:v>
                </c:pt>
                <c:pt idx="1050">
                  <c:v>1.4999999999999999E-2</c:v>
                </c:pt>
                <c:pt idx="1051">
                  <c:v>1.37E-2</c:v>
                </c:pt>
                <c:pt idx="1052">
                  <c:v>1.4999999999999999E-2</c:v>
                </c:pt>
                <c:pt idx="1053">
                  <c:v>1.37E-2</c:v>
                </c:pt>
                <c:pt idx="1054">
                  <c:v>1.37E-2</c:v>
                </c:pt>
                <c:pt idx="1055">
                  <c:v>1.37E-2</c:v>
                </c:pt>
                <c:pt idx="1056">
                  <c:v>1.4999999999999999E-2</c:v>
                </c:pt>
                <c:pt idx="1057">
                  <c:v>1.37E-2</c:v>
                </c:pt>
                <c:pt idx="1058">
                  <c:v>1.37E-2</c:v>
                </c:pt>
                <c:pt idx="1059">
                  <c:v>1.4999999999999999E-2</c:v>
                </c:pt>
                <c:pt idx="1060">
                  <c:v>1.37E-2</c:v>
                </c:pt>
                <c:pt idx="1061">
                  <c:v>1.37E-2</c:v>
                </c:pt>
                <c:pt idx="1062">
                  <c:v>1.4999999999999999E-2</c:v>
                </c:pt>
                <c:pt idx="1063">
                  <c:v>1.4999999999999999E-2</c:v>
                </c:pt>
                <c:pt idx="1064">
                  <c:v>1.4999999999999999E-2</c:v>
                </c:pt>
                <c:pt idx="1065">
                  <c:v>1.4999999999999999E-2</c:v>
                </c:pt>
                <c:pt idx="1066">
                  <c:v>1.4999999999999999E-2</c:v>
                </c:pt>
                <c:pt idx="1067">
                  <c:v>1.4999999999999999E-2</c:v>
                </c:pt>
                <c:pt idx="1068">
                  <c:v>1.37E-2</c:v>
                </c:pt>
                <c:pt idx="1069">
                  <c:v>1.4999999999999999E-2</c:v>
                </c:pt>
                <c:pt idx="1070">
                  <c:v>1.4999999999999999E-2</c:v>
                </c:pt>
                <c:pt idx="1071">
                  <c:v>1.4999999999999999E-2</c:v>
                </c:pt>
                <c:pt idx="1072">
                  <c:v>1.4999999999999999E-2</c:v>
                </c:pt>
                <c:pt idx="1073">
                  <c:v>1.4999999999999999E-2</c:v>
                </c:pt>
                <c:pt idx="1074">
                  <c:v>1.4999999999999999E-2</c:v>
                </c:pt>
                <c:pt idx="1075">
                  <c:v>1.4999999999999999E-2</c:v>
                </c:pt>
                <c:pt idx="1076">
                  <c:v>1.4999999999999999E-2</c:v>
                </c:pt>
                <c:pt idx="1077">
                  <c:v>1.4999999999999999E-2</c:v>
                </c:pt>
                <c:pt idx="1078">
                  <c:v>1.4999999999999999E-2</c:v>
                </c:pt>
                <c:pt idx="1079">
                  <c:v>1.4999999999999999E-2</c:v>
                </c:pt>
                <c:pt idx="1080">
                  <c:v>1.4999999999999999E-2</c:v>
                </c:pt>
                <c:pt idx="1081">
                  <c:v>1.4999999999999999E-2</c:v>
                </c:pt>
                <c:pt idx="1082">
                  <c:v>1.4999999999999999E-2</c:v>
                </c:pt>
                <c:pt idx="1083">
                  <c:v>1.4999999999999999E-2</c:v>
                </c:pt>
                <c:pt idx="1084">
                  <c:v>1.4999999999999999E-2</c:v>
                </c:pt>
                <c:pt idx="1085">
                  <c:v>1.4999999999999999E-2</c:v>
                </c:pt>
                <c:pt idx="1086">
                  <c:v>1.4999999999999999E-2</c:v>
                </c:pt>
                <c:pt idx="1087">
                  <c:v>1.4999999999999999E-2</c:v>
                </c:pt>
                <c:pt idx="1088">
                  <c:v>1.4999999999999999E-2</c:v>
                </c:pt>
                <c:pt idx="1089">
                  <c:v>1.4999999999999999E-2</c:v>
                </c:pt>
                <c:pt idx="1090">
                  <c:v>1.4999999999999999E-2</c:v>
                </c:pt>
                <c:pt idx="1091">
                  <c:v>1.6199999999999999E-2</c:v>
                </c:pt>
                <c:pt idx="1092">
                  <c:v>1.4999999999999999E-2</c:v>
                </c:pt>
                <c:pt idx="1093">
                  <c:v>1.6199999999999999E-2</c:v>
                </c:pt>
                <c:pt idx="1094">
                  <c:v>1.4999999999999999E-2</c:v>
                </c:pt>
                <c:pt idx="1095">
                  <c:v>1.6199999999999999E-2</c:v>
                </c:pt>
                <c:pt idx="1096">
                  <c:v>1.6199999999999999E-2</c:v>
                </c:pt>
                <c:pt idx="1097">
                  <c:v>1.6199999999999999E-2</c:v>
                </c:pt>
                <c:pt idx="1098">
                  <c:v>1.6199999999999999E-2</c:v>
                </c:pt>
                <c:pt idx="1099">
                  <c:v>1.6199999999999999E-2</c:v>
                </c:pt>
                <c:pt idx="1100">
                  <c:v>1.6199999999999999E-2</c:v>
                </c:pt>
                <c:pt idx="1101">
                  <c:v>1.6199999999999999E-2</c:v>
                </c:pt>
                <c:pt idx="1102">
                  <c:v>1.6199999999999999E-2</c:v>
                </c:pt>
                <c:pt idx="1103">
                  <c:v>1.4999999999999999E-2</c:v>
                </c:pt>
                <c:pt idx="1104">
                  <c:v>1.6199999999999999E-2</c:v>
                </c:pt>
                <c:pt idx="1105">
                  <c:v>1.6199999999999999E-2</c:v>
                </c:pt>
                <c:pt idx="1106">
                  <c:v>1.4999999999999999E-2</c:v>
                </c:pt>
                <c:pt idx="1107">
                  <c:v>1.6199999999999999E-2</c:v>
                </c:pt>
                <c:pt idx="1108">
                  <c:v>1.6199999999999999E-2</c:v>
                </c:pt>
                <c:pt idx="1109">
                  <c:v>1.4999999999999999E-2</c:v>
                </c:pt>
                <c:pt idx="1110">
                  <c:v>1.6199999999999999E-2</c:v>
                </c:pt>
                <c:pt idx="1111">
                  <c:v>1.4999999999999999E-2</c:v>
                </c:pt>
                <c:pt idx="1112">
                  <c:v>1.4999999999999999E-2</c:v>
                </c:pt>
                <c:pt idx="1113">
                  <c:v>1.6199999999999999E-2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1.6199999999999999E-2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1.37E-2</c:v>
                </c:pt>
                <c:pt idx="1131">
                  <c:v>1.12E-2</c:v>
                </c:pt>
                <c:pt idx="1132">
                  <c:v>1.12E-2</c:v>
                </c:pt>
                <c:pt idx="1133">
                  <c:v>1.12E-2</c:v>
                </c:pt>
                <c:pt idx="1134">
                  <c:v>1.37E-2</c:v>
                </c:pt>
                <c:pt idx="1135">
                  <c:v>0.02</c:v>
                </c:pt>
                <c:pt idx="1136">
                  <c:v>2.5000000000000001E-2</c:v>
                </c:pt>
                <c:pt idx="1137">
                  <c:v>2.75E-2</c:v>
                </c:pt>
                <c:pt idx="1138">
                  <c:v>0.03</c:v>
                </c:pt>
                <c:pt idx="1139">
                  <c:v>3.1300000000000001E-2</c:v>
                </c:pt>
                <c:pt idx="1140">
                  <c:v>3.1300000000000001E-2</c:v>
                </c:pt>
                <c:pt idx="1141">
                  <c:v>3.1300000000000001E-2</c:v>
                </c:pt>
                <c:pt idx="1142">
                  <c:v>3.2500000000000001E-2</c:v>
                </c:pt>
                <c:pt idx="1143">
                  <c:v>3.1300000000000001E-2</c:v>
                </c:pt>
                <c:pt idx="1144">
                  <c:v>3.2500000000000001E-2</c:v>
                </c:pt>
                <c:pt idx="1145">
                  <c:v>3.2500000000000001E-2</c:v>
                </c:pt>
                <c:pt idx="1146">
                  <c:v>3.2500000000000001E-2</c:v>
                </c:pt>
                <c:pt idx="1147">
                  <c:v>3.2500000000000001E-2</c:v>
                </c:pt>
                <c:pt idx="1148">
                  <c:v>3.1300000000000001E-2</c:v>
                </c:pt>
                <c:pt idx="1149">
                  <c:v>3.2500000000000001E-2</c:v>
                </c:pt>
                <c:pt idx="1150">
                  <c:v>3.2500000000000001E-2</c:v>
                </c:pt>
                <c:pt idx="1151">
                  <c:v>3.2500000000000001E-2</c:v>
                </c:pt>
                <c:pt idx="1152">
                  <c:v>3.2500000000000001E-2</c:v>
                </c:pt>
                <c:pt idx="1153">
                  <c:v>3.2500000000000001E-2</c:v>
                </c:pt>
                <c:pt idx="1154">
                  <c:v>3.2500000000000001E-2</c:v>
                </c:pt>
                <c:pt idx="1155">
                  <c:v>3.2500000000000001E-2</c:v>
                </c:pt>
                <c:pt idx="1156">
                  <c:v>3.3799999999999997E-2</c:v>
                </c:pt>
                <c:pt idx="1157">
                  <c:v>3.5000000000000003E-2</c:v>
                </c:pt>
                <c:pt idx="1158">
                  <c:v>3.5000000000000003E-2</c:v>
                </c:pt>
                <c:pt idx="1159">
                  <c:v>3.6200000000000003E-2</c:v>
                </c:pt>
                <c:pt idx="1160">
                  <c:v>3.6200000000000003E-2</c:v>
                </c:pt>
                <c:pt idx="1161">
                  <c:v>3.6200000000000003E-2</c:v>
                </c:pt>
                <c:pt idx="1162">
                  <c:v>3.7499999999999999E-2</c:v>
                </c:pt>
                <c:pt idx="1163">
                  <c:v>3.7499999999999999E-2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3.7499999999999999E-2</c:v>
                </c:pt>
                <c:pt idx="1170">
                  <c:v>3.7499999999999999E-2</c:v>
                </c:pt>
                <c:pt idx="1171">
                  <c:v>3.8800000000000001E-2</c:v>
                </c:pt>
                <c:pt idx="1172">
                  <c:v>3.8800000000000001E-2</c:v>
                </c:pt>
                <c:pt idx="1173">
                  <c:v>3.8800000000000001E-2</c:v>
                </c:pt>
                <c:pt idx="1174">
                  <c:v>3.8800000000000001E-2</c:v>
                </c:pt>
                <c:pt idx="1175">
                  <c:v>3.8800000000000001E-2</c:v>
                </c:pt>
                <c:pt idx="1176">
                  <c:v>3.8800000000000001E-2</c:v>
                </c:pt>
                <c:pt idx="1177">
                  <c:v>3.8800000000000001E-2</c:v>
                </c:pt>
                <c:pt idx="1178">
                  <c:v>3.8800000000000001E-2</c:v>
                </c:pt>
                <c:pt idx="1179">
                  <c:v>3.8800000000000001E-2</c:v>
                </c:pt>
                <c:pt idx="1180">
                  <c:v>3.8800000000000001E-2</c:v>
                </c:pt>
                <c:pt idx="1181">
                  <c:v>3.8800000000000001E-2</c:v>
                </c:pt>
                <c:pt idx="1182">
                  <c:v>3.8800000000000001E-2</c:v>
                </c:pt>
                <c:pt idx="1183">
                  <c:v>3.8800000000000001E-2</c:v>
                </c:pt>
                <c:pt idx="1184">
                  <c:v>3.8800000000000001E-2</c:v>
                </c:pt>
                <c:pt idx="1185">
                  <c:v>0.04</c:v>
                </c:pt>
                <c:pt idx="1186">
                  <c:v>0.04</c:v>
                </c:pt>
                <c:pt idx="1187">
                  <c:v>3.8800000000000001E-2</c:v>
                </c:pt>
                <c:pt idx="1188">
                  <c:v>0.04</c:v>
                </c:pt>
                <c:pt idx="1189">
                  <c:v>0.04</c:v>
                </c:pt>
                <c:pt idx="1190">
                  <c:v>3.8800000000000001E-2</c:v>
                </c:pt>
                <c:pt idx="1191">
                  <c:v>3.8800000000000001E-2</c:v>
                </c:pt>
                <c:pt idx="1192">
                  <c:v>0.04</c:v>
                </c:pt>
                <c:pt idx="1193">
                  <c:v>3.8800000000000001E-2</c:v>
                </c:pt>
                <c:pt idx="1194">
                  <c:v>3.8800000000000001E-2</c:v>
                </c:pt>
                <c:pt idx="1195">
                  <c:v>0.04</c:v>
                </c:pt>
                <c:pt idx="1196">
                  <c:v>3.8800000000000001E-2</c:v>
                </c:pt>
                <c:pt idx="1197">
                  <c:v>3.8800000000000001E-2</c:v>
                </c:pt>
                <c:pt idx="1198">
                  <c:v>0.04</c:v>
                </c:pt>
                <c:pt idx="1199">
                  <c:v>0.04</c:v>
                </c:pt>
                <c:pt idx="1200">
                  <c:v>3.8800000000000001E-2</c:v>
                </c:pt>
                <c:pt idx="1201">
                  <c:v>0.04</c:v>
                </c:pt>
                <c:pt idx="1202">
                  <c:v>3.8800000000000001E-2</c:v>
                </c:pt>
                <c:pt idx="1203">
                  <c:v>3.8800000000000001E-2</c:v>
                </c:pt>
                <c:pt idx="1204">
                  <c:v>3.8800000000000001E-2</c:v>
                </c:pt>
                <c:pt idx="1205">
                  <c:v>0.04</c:v>
                </c:pt>
                <c:pt idx="1206">
                  <c:v>3.8800000000000001E-2</c:v>
                </c:pt>
                <c:pt idx="1207">
                  <c:v>3.8800000000000001E-2</c:v>
                </c:pt>
                <c:pt idx="1208">
                  <c:v>3.8800000000000001E-2</c:v>
                </c:pt>
                <c:pt idx="1209">
                  <c:v>3.8800000000000001E-2</c:v>
                </c:pt>
                <c:pt idx="1210">
                  <c:v>3.8800000000000001E-2</c:v>
                </c:pt>
                <c:pt idx="1211">
                  <c:v>3.8800000000000001E-2</c:v>
                </c:pt>
                <c:pt idx="1212">
                  <c:v>3.8800000000000001E-2</c:v>
                </c:pt>
                <c:pt idx="1213">
                  <c:v>3.8800000000000001E-2</c:v>
                </c:pt>
                <c:pt idx="1214">
                  <c:v>3.8800000000000001E-2</c:v>
                </c:pt>
                <c:pt idx="1215">
                  <c:v>3.8800000000000001E-2</c:v>
                </c:pt>
                <c:pt idx="1216">
                  <c:v>3.8800000000000001E-2</c:v>
                </c:pt>
                <c:pt idx="1217">
                  <c:v>3.8800000000000001E-2</c:v>
                </c:pt>
                <c:pt idx="1218">
                  <c:v>3.7499999999999999E-2</c:v>
                </c:pt>
                <c:pt idx="1219">
                  <c:v>3.8800000000000001E-2</c:v>
                </c:pt>
                <c:pt idx="1220">
                  <c:v>3.8800000000000001E-2</c:v>
                </c:pt>
                <c:pt idx="1221">
                  <c:v>3.8800000000000001E-2</c:v>
                </c:pt>
                <c:pt idx="1222">
                  <c:v>3.8800000000000001E-2</c:v>
                </c:pt>
                <c:pt idx="1223">
                  <c:v>3.8800000000000001E-2</c:v>
                </c:pt>
                <c:pt idx="1224">
                  <c:v>3.7499999999999999E-2</c:v>
                </c:pt>
                <c:pt idx="1225">
                  <c:v>3.8800000000000001E-2</c:v>
                </c:pt>
                <c:pt idx="1226">
                  <c:v>3.7499999999999999E-2</c:v>
                </c:pt>
                <c:pt idx="1227">
                  <c:v>3.8800000000000001E-2</c:v>
                </c:pt>
                <c:pt idx="1228">
                  <c:v>3.7499999999999999E-2</c:v>
                </c:pt>
                <c:pt idx="1229">
                  <c:v>3.8800000000000001E-2</c:v>
                </c:pt>
                <c:pt idx="1230">
                  <c:v>3.8800000000000001E-2</c:v>
                </c:pt>
                <c:pt idx="1231">
                  <c:v>3.7499999999999999E-2</c:v>
                </c:pt>
                <c:pt idx="1232">
                  <c:v>3.8800000000000001E-2</c:v>
                </c:pt>
                <c:pt idx="1233">
                  <c:v>3.8800000000000001E-2</c:v>
                </c:pt>
                <c:pt idx="1234">
                  <c:v>3.7499999999999999E-2</c:v>
                </c:pt>
                <c:pt idx="1235">
                  <c:v>3.8800000000000001E-2</c:v>
                </c:pt>
                <c:pt idx="1236">
                  <c:v>3.7499999999999999E-2</c:v>
                </c:pt>
                <c:pt idx="1237">
                  <c:v>3.7499999999999999E-2</c:v>
                </c:pt>
                <c:pt idx="1238">
                  <c:v>3.7499999999999999E-2</c:v>
                </c:pt>
                <c:pt idx="1239">
                  <c:v>3.7499999999999999E-2</c:v>
                </c:pt>
                <c:pt idx="1240">
                  <c:v>3.8800000000000001E-2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3.7499999999999999E-2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3.7499999999999999E-2</c:v>
                </c:pt>
                <c:pt idx="1255">
                  <c:v>3.7499999999999999E-2</c:v>
                </c:pt>
                <c:pt idx="1256">
                  <c:v>3.7499999999999999E-2</c:v>
                </c:pt>
                <c:pt idx="1257">
                  <c:v>3.8800000000000001E-2</c:v>
                </c:pt>
                <c:pt idx="1258">
                  <c:v>0.04</c:v>
                </c:pt>
                <c:pt idx="1259">
                  <c:v>4.1200000000000001E-2</c:v>
                </c:pt>
                <c:pt idx="1260">
                  <c:v>4.2500000000000003E-2</c:v>
                </c:pt>
                <c:pt idx="1261">
                  <c:v>4.3799999999999999E-2</c:v>
                </c:pt>
                <c:pt idx="1262">
                  <c:v>4.4999999999999998E-2</c:v>
                </c:pt>
                <c:pt idx="1263">
                  <c:v>4.6199999999999998E-2</c:v>
                </c:pt>
                <c:pt idx="1264">
                  <c:v>0.13</c:v>
                </c:pt>
                <c:pt idx="1265">
                  <c:v>0.14879999999999999</c:v>
                </c:pt>
                <c:pt idx="1266">
                  <c:v>0.1338</c:v>
                </c:pt>
                <c:pt idx="1267">
                  <c:v>0.13250000000000001</c:v>
                </c:pt>
                <c:pt idx="1268">
                  <c:v>0.13500000000000001</c:v>
                </c:pt>
                <c:pt idx="1269">
                  <c:v>0.13500000000000001</c:v>
                </c:pt>
                <c:pt idx="1270">
                  <c:v>0.14119999999999999</c:v>
                </c:pt>
                <c:pt idx="1271">
                  <c:v>0.14249999999999999</c:v>
                </c:pt>
                <c:pt idx="1272">
                  <c:v>0.14630000000000001</c:v>
                </c:pt>
                <c:pt idx="1273">
                  <c:v>0.14749999999999999</c:v>
                </c:pt>
                <c:pt idx="1274">
                  <c:v>0.14879999999999999</c:v>
                </c:pt>
                <c:pt idx="1275">
                  <c:v>0.15129999999999999</c:v>
                </c:pt>
                <c:pt idx="1276">
                  <c:v>0.15379999999999999</c:v>
                </c:pt>
                <c:pt idx="1277">
                  <c:v>0.155</c:v>
                </c:pt>
                <c:pt idx="1278">
                  <c:v>0.15629999999999999</c:v>
                </c:pt>
                <c:pt idx="1279">
                  <c:v>0.15629999999999999</c:v>
                </c:pt>
                <c:pt idx="1280">
                  <c:v>0.1575</c:v>
                </c:pt>
                <c:pt idx="1281">
                  <c:v>0.1575</c:v>
                </c:pt>
                <c:pt idx="1282">
                  <c:v>0.1575</c:v>
                </c:pt>
                <c:pt idx="1283">
                  <c:v>0.15629999999999999</c:v>
                </c:pt>
                <c:pt idx="1284">
                  <c:v>0.155</c:v>
                </c:pt>
                <c:pt idx="1285">
                  <c:v>0.15379999999999999</c:v>
                </c:pt>
                <c:pt idx="1286">
                  <c:v>0.1525</c:v>
                </c:pt>
                <c:pt idx="1287">
                  <c:v>0.15129999999999999</c:v>
                </c:pt>
                <c:pt idx="1288">
                  <c:v>0.15129999999999999</c:v>
                </c:pt>
                <c:pt idx="1289">
                  <c:v>0.15</c:v>
                </c:pt>
                <c:pt idx="1290">
                  <c:v>0.15</c:v>
                </c:pt>
                <c:pt idx="1291">
                  <c:v>0.15</c:v>
                </c:pt>
                <c:pt idx="1292">
                  <c:v>0.15129999999999999</c:v>
                </c:pt>
                <c:pt idx="1293">
                  <c:v>0.15129999999999999</c:v>
                </c:pt>
                <c:pt idx="1294">
                  <c:v>0.15129999999999999</c:v>
                </c:pt>
                <c:pt idx="1295">
                  <c:v>0.15</c:v>
                </c:pt>
                <c:pt idx="1296">
                  <c:v>0.14879999999999999</c:v>
                </c:pt>
                <c:pt idx="1297">
                  <c:v>0.14879999999999999</c:v>
                </c:pt>
                <c:pt idx="1298">
                  <c:v>0.14879999999999999</c:v>
                </c:pt>
                <c:pt idx="1299">
                  <c:v>0.14879999999999999</c:v>
                </c:pt>
                <c:pt idx="1300">
                  <c:v>0.14879999999999999</c:v>
                </c:pt>
                <c:pt idx="1301">
                  <c:v>0.14879999999999999</c:v>
                </c:pt>
                <c:pt idx="1302">
                  <c:v>0.14749999999999999</c:v>
                </c:pt>
                <c:pt idx="1303">
                  <c:v>0.14749999999999999</c:v>
                </c:pt>
                <c:pt idx="1304">
                  <c:v>0.14749999999999999</c:v>
                </c:pt>
                <c:pt idx="1305">
                  <c:v>0.14630000000000001</c:v>
                </c:pt>
                <c:pt idx="1306">
                  <c:v>0.14630000000000001</c:v>
                </c:pt>
                <c:pt idx="1307">
                  <c:v>0.14630000000000001</c:v>
                </c:pt>
                <c:pt idx="1308">
                  <c:v>0.14499999999999999</c:v>
                </c:pt>
                <c:pt idx="1309">
                  <c:v>0.14630000000000001</c:v>
                </c:pt>
                <c:pt idx="1310">
                  <c:v>0.14499999999999999</c:v>
                </c:pt>
                <c:pt idx="1311">
                  <c:v>0.14499999999999999</c:v>
                </c:pt>
                <c:pt idx="1312">
                  <c:v>0.14499999999999999</c:v>
                </c:pt>
                <c:pt idx="1313">
                  <c:v>0.14499999999999999</c:v>
                </c:pt>
                <c:pt idx="1314">
                  <c:v>0.14499999999999999</c:v>
                </c:pt>
                <c:pt idx="1315">
                  <c:v>0.14380000000000001</c:v>
                </c:pt>
                <c:pt idx="1316">
                  <c:v>0.14499999999999999</c:v>
                </c:pt>
                <c:pt idx="1317">
                  <c:v>0.14380000000000001</c:v>
                </c:pt>
                <c:pt idx="1318">
                  <c:v>0.14499999999999999</c:v>
                </c:pt>
                <c:pt idx="1319">
                  <c:v>0.14380000000000001</c:v>
                </c:pt>
                <c:pt idx="1320">
                  <c:v>0.14380000000000001</c:v>
                </c:pt>
                <c:pt idx="1321">
                  <c:v>0.14380000000000001</c:v>
                </c:pt>
                <c:pt idx="1322">
                  <c:v>0.14380000000000001</c:v>
                </c:pt>
                <c:pt idx="1323">
                  <c:v>0.14380000000000001</c:v>
                </c:pt>
                <c:pt idx="1324">
                  <c:v>0.14380000000000001</c:v>
                </c:pt>
                <c:pt idx="1325">
                  <c:v>0.14380000000000001</c:v>
                </c:pt>
                <c:pt idx="1326">
                  <c:v>0.14249999999999999</c:v>
                </c:pt>
                <c:pt idx="1327">
                  <c:v>0.14249999999999999</c:v>
                </c:pt>
                <c:pt idx="1328">
                  <c:v>0.14249999999999999</c:v>
                </c:pt>
                <c:pt idx="1329">
                  <c:v>0.14249999999999999</c:v>
                </c:pt>
                <c:pt idx="1330">
                  <c:v>0.14249999999999999</c:v>
                </c:pt>
                <c:pt idx="1331">
                  <c:v>0.14119999999999999</c:v>
                </c:pt>
                <c:pt idx="1332">
                  <c:v>0.14119999999999999</c:v>
                </c:pt>
                <c:pt idx="1333">
                  <c:v>0.14249999999999999</c:v>
                </c:pt>
                <c:pt idx="1334">
                  <c:v>0.14119999999999999</c:v>
                </c:pt>
                <c:pt idx="1335">
                  <c:v>0.14000000000000001</c:v>
                </c:pt>
                <c:pt idx="1336">
                  <c:v>0.14119999999999999</c:v>
                </c:pt>
                <c:pt idx="1337">
                  <c:v>0.14119999999999999</c:v>
                </c:pt>
                <c:pt idx="1338">
                  <c:v>0.14119999999999999</c:v>
                </c:pt>
                <c:pt idx="1339">
                  <c:v>0.14119999999999999</c:v>
                </c:pt>
                <c:pt idx="1340">
                  <c:v>0.14119999999999999</c:v>
                </c:pt>
                <c:pt idx="1341">
                  <c:v>0.14119999999999999</c:v>
                </c:pt>
                <c:pt idx="1342">
                  <c:v>0.14249999999999999</c:v>
                </c:pt>
                <c:pt idx="1343">
                  <c:v>0.14249999999999999</c:v>
                </c:pt>
                <c:pt idx="1344">
                  <c:v>0.14119999999999999</c:v>
                </c:pt>
                <c:pt idx="1345">
                  <c:v>0.14249999999999999</c:v>
                </c:pt>
                <c:pt idx="1346">
                  <c:v>0.14249999999999999</c:v>
                </c:pt>
                <c:pt idx="1347">
                  <c:v>0.14119999999999999</c:v>
                </c:pt>
                <c:pt idx="1348">
                  <c:v>0.14249999999999999</c:v>
                </c:pt>
                <c:pt idx="1349">
                  <c:v>0.14249999999999999</c:v>
                </c:pt>
                <c:pt idx="1350">
                  <c:v>0.14119999999999999</c:v>
                </c:pt>
                <c:pt idx="1351">
                  <c:v>0.14249999999999999</c:v>
                </c:pt>
                <c:pt idx="1352">
                  <c:v>0.14380000000000001</c:v>
                </c:pt>
                <c:pt idx="1353">
                  <c:v>0.14249999999999999</c:v>
                </c:pt>
                <c:pt idx="1354">
                  <c:v>0.14380000000000001</c:v>
                </c:pt>
                <c:pt idx="1355">
                  <c:v>0.14380000000000001</c:v>
                </c:pt>
                <c:pt idx="1356">
                  <c:v>0.14380000000000001</c:v>
                </c:pt>
                <c:pt idx="1357">
                  <c:v>0.14380000000000001</c:v>
                </c:pt>
                <c:pt idx="1358">
                  <c:v>0.14499999999999999</c:v>
                </c:pt>
                <c:pt idx="1359">
                  <c:v>0.14499999999999999</c:v>
                </c:pt>
                <c:pt idx="1360">
                  <c:v>0.14380000000000001</c:v>
                </c:pt>
                <c:pt idx="1361">
                  <c:v>0.14499999999999999</c:v>
                </c:pt>
                <c:pt idx="1362">
                  <c:v>0.14499999999999999</c:v>
                </c:pt>
                <c:pt idx="1363">
                  <c:v>0.14499999999999999</c:v>
                </c:pt>
                <c:pt idx="1364">
                  <c:v>0.14499999999999999</c:v>
                </c:pt>
                <c:pt idx="1365">
                  <c:v>0.14499999999999999</c:v>
                </c:pt>
                <c:pt idx="1366">
                  <c:v>0.14499999999999999</c:v>
                </c:pt>
                <c:pt idx="1367">
                  <c:v>0.14499999999999999</c:v>
                </c:pt>
                <c:pt idx="1368">
                  <c:v>0.14499999999999999</c:v>
                </c:pt>
                <c:pt idx="1369">
                  <c:v>0.14630000000000001</c:v>
                </c:pt>
                <c:pt idx="1370">
                  <c:v>0.14499999999999999</c:v>
                </c:pt>
                <c:pt idx="1371">
                  <c:v>0.14499999999999999</c:v>
                </c:pt>
                <c:pt idx="1372">
                  <c:v>0.14499999999999999</c:v>
                </c:pt>
                <c:pt idx="1373">
                  <c:v>0.14499999999999999</c:v>
                </c:pt>
                <c:pt idx="1374">
                  <c:v>0.14499999999999999</c:v>
                </c:pt>
                <c:pt idx="1375">
                  <c:v>0.14499999999999999</c:v>
                </c:pt>
                <c:pt idx="1376">
                  <c:v>0.14499999999999999</c:v>
                </c:pt>
                <c:pt idx="1377">
                  <c:v>0.14499999999999999</c:v>
                </c:pt>
                <c:pt idx="1378">
                  <c:v>0.14499999999999999</c:v>
                </c:pt>
                <c:pt idx="1379">
                  <c:v>0.14499999999999999</c:v>
                </c:pt>
                <c:pt idx="1380">
                  <c:v>0.14499999999999999</c:v>
                </c:pt>
                <c:pt idx="1381">
                  <c:v>0.14499999999999999</c:v>
                </c:pt>
                <c:pt idx="1382">
                  <c:v>0.14380000000000001</c:v>
                </c:pt>
                <c:pt idx="1383">
                  <c:v>0.14499999999999999</c:v>
                </c:pt>
                <c:pt idx="1384">
                  <c:v>0.14499999999999999</c:v>
                </c:pt>
                <c:pt idx="1385">
                  <c:v>0.14499999999999999</c:v>
                </c:pt>
                <c:pt idx="1386">
                  <c:v>0.14380000000000001</c:v>
                </c:pt>
                <c:pt idx="1387">
                  <c:v>0.14749999999999999</c:v>
                </c:pt>
                <c:pt idx="1388">
                  <c:v>0.10879999999999999</c:v>
                </c:pt>
                <c:pt idx="1389">
                  <c:v>9.2499999999999999E-2</c:v>
                </c:pt>
                <c:pt idx="1390">
                  <c:v>8.8800000000000004E-2</c:v>
                </c:pt>
                <c:pt idx="1391">
                  <c:v>8.6199999999999999E-2</c:v>
                </c:pt>
                <c:pt idx="1392">
                  <c:v>8.5000000000000006E-2</c:v>
                </c:pt>
                <c:pt idx="1393">
                  <c:v>8.5000000000000006E-2</c:v>
                </c:pt>
                <c:pt idx="1394">
                  <c:v>8.2500000000000004E-2</c:v>
                </c:pt>
                <c:pt idx="1395">
                  <c:v>6.25E-2</c:v>
                </c:pt>
                <c:pt idx="1396">
                  <c:v>4.3799999999999999E-2</c:v>
                </c:pt>
                <c:pt idx="1397">
                  <c:v>3.1300000000000001E-2</c:v>
                </c:pt>
                <c:pt idx="1398">
                  <c:v>2.3800000000000002E-2</c:v>
                </c:pt>
                <c:pt idx="1399">
                  <c:v>0.02</c:v>
                </c:pt>
                <c:pt idx="1400">
                  <c:v>1.6199999999999999E-2</c:v>
                </c:pt>
                <c:pt idx="1401">
                  <c:v>1.4999999999999999E-2</c:v>
                </c:pt>
                <c:pt idx="1402">
                  <c:v>1.37E-2</c:v>
                </c:pt>
                <c:pt idx="1403">
                  <c:v>1.37E-2</c:v>
                </c:pt>
                <c:pt idx="1404">
                  <c:v>1.2500000000000001E-2</c:v>
                </c:pt>
                <c:pt idx="1405">
                  <c:v>1.2500000000000001E-2</c:v>
                </c:pt>
                <c:pt idx="1406">
                  <c:v>1.37E-2</c:v>
                </c:pt>
                <c:pt idx="1407">
                  <c:v>1.37E-2</c:v>
                </c:pt>
                <c:pt idx="1408">
                  <c:v>1.8800000000000001E-2</c:v>
                </c:pt>
                <c:pt idx="1409">
                  <c:v>2.3800000000000002E-2</c:v>
                </c:pt>
                <c:pt idx="1410">
                  <c:v>2.8799999999999999E-2</c:v>
                </c:pt>
                <c:pt idx="1411">
                  <c:v>0.03</c:v>
                </c:pt>
                <c:pt idx="1412">
                  <c:v>3.2500000000000001E-2</c:v>
                </c:pt>
                <c:pt idx="1413">
                  <c:v>3.7499999999999999E-2</c:v>
                </c:pt>
                <c:pt idx="1414">
                  <c:v>4.2500000000000003E-2</c:v>
                </c:pt>
                <c:pt idx="1415">
                  <c:v>4.6199999999999998E-2</c:v>
                </c:pt>
                <c:pt idx="1416">
                  <c:v>0.05</c:v>
                </c:pt>
                <c:pt idx="1417">
                  <c:v>5.2499999999999998E-2</c:v>
                </c:pt>
                <c:pt idx="1418">
                  <c:v>5.2499999999999998E-2</c:v>
                </c:pt>
                <c:pt idx="1419">
                  <c:v>5.3699999999999998E-2</c:v>
                </c:pt>
                <c:pt idx="1420">
                  <c:v>5.5E-2</c:v>
                </c:pt>
                <c:pt idx="1421">
                  <c:v>5.5E-2</c:v>
                </c:pt>
                <c:pt idx="1422">
                  <c:v>5.5E-2</c:v>
                </c:pt>
                <c:pt idx="1423">
                  <c:v>5.5E-2</c:v>
                </c:pt>
                <c:pt idx="1424">
                  <c:v>5.5E-2</c:v>
                </c:pt>
                <c:pt idx="1425">
                  <c:v>5.3699999999999998E-2</c:v>
                </c:pt>
                <c:pt idx="1426">
                  <c:v>5.3699999999999998E-2</c:v>
                </c:pt>
                <c:pt idx="1427">
                  <c:v>5.2499999999999998E-2</c:v>
                </c:pt>
                <c:pt idx="1428">
                  <c:v>5.2499999999999998E-2</c:v>
                </c:pt>
                <c:pt idx="1429">
                  <c:v>5.2499999999999998E-2</c:v>
                </c:pt>
                <c:pt idx="1430">
                  <c:v>5.1299999999999998E-2</c:v>
                </c:pt>
                <c:pt idx="1431">
                  <c:v>5.1299999999999998E-2</c:v>
                </c:pt>
                <c:pt idx="1432">
                  <c:v>0.05</c:v>
                </c:pt>
                <c:pt idx="1433">
                  <c:v>4.8800000000000003E-2</c:v>
                </c:pt>
                <c:pt idx="1434">
                  <c:v>0.05</c:v>
                </c:pt>
                <c:pt idx="1435">
                  <c:v>4.8800000000000003E-2</c:v>
                </c:pt>
                <c:pt idx="1436">
                  <c:v>0.05</c:v>
                </c:pt>
                <c:pt idx="1437">
                  <c:v>5.2499999999999998E-2</c:v>
                </c:pt>
                <c:pt idx="1438">
                  <c:v>5.3699999999999998E-2</c:v>
                </c:pt>
                <c:pt idx="1439">
                  <c:v>5.3699999999999998E-2</c:v>
                </c:pt>
                <c:pt idx="1440">
                  <c:v>5.5E-2</c:v>
                </c:pt>
                <c:pt idx="1441">
                  <c:v>5.7500000000000002E-2</c:v>
                </c:pt>
                <c:pt idx="1442">
                  <c:v>5.7500000000000002E-2</c:v>
                </c:pt>
                <c:pt idx="1443">
                  <c:v>5.7500000000000002E-2</c:v>
                </c:pt>
                <c:pt idx="1444">
                  <c:v>5.8799999999999998E-2</c:v>
                </c:pt>
                <c:pt idx="1445">
                  <c:v>5.8799999999999998E-2</c:v>
                </c:pt>
                <c:pt idx="1446">
                  <c:v>5.8799999999999998E-2</c:v>
                </c:pt>
                <c:pt idx="1447">
                  <c:v>0.1162</c:v>
                </c:pt>
                <c:pt idx="1448">
                  <c:v>0.14380000000000001</c:v>
                </c:pt>
                <c:pt idx="1449">
                  <c:v>0.15379999999999999</c:v>
                </c:pt>
                <c:pt idx="1450">
                  <c:v>0.14630000000000001</c:v>
                </c:pt>
                <c:pt idx="1451">
                  <c:v>0.13619999999999999</c:v>
                </c:pt>
                <c:pt idx="1452">
                  <c:v>0.1575</c:v>
                </c:pt>
                <c:pt idx="1453">
                  <c:v>0.16619999999999999</c:v>
                </c:pt>
                <c:pt idx="1454">
                  <c:v>0.1575</c:v>
                </c:pt>
                <c:pt idx="1455">
                  <c:v>0.15379999999999999</c:v>
                </c:pt>
                <c:pt idx="1456">
                  <c:v>0.1525</c:v>
                </c:pt>
                <c:pt idx="1457">
                  <c:v>0.15129999999999999</c:v>
                </c:pt>
                <c:pt idx="1458">
                  <c:v>0.1638</c:v>
                </c:pt>
                <c:pt idx="1459">
                  <c:v>0.1638</c:v>
                </c:pt>
                <c:pt idx="1460">
                  <c:v>0.1638</c:v>
                </c:pt>
                <c:pt idx="1461">
                  <c:v>0.16500000000000001</c:v>
                </c:pt>
                <c:pt idx="1462">
                  <c:v>0.16250000000000001</c:v>
                </c:pt>
                <c:pt idx="1463">
                  <c:v>0.16120000000000001</c:v>
                </c:pt>
                <c:pt idx="1464">
                  <c:v>0.16</c:v>
                </c:pt>
                <c:pt idx="1465">
                  <c:v>0.16</c:v>
                </c:pt>
                <c:pt idx="1466">
                  <c:v>0.1588</c:v>
                </c:pt>
                <c:pt idx="1467">
                  <c:v>0.1575</c:v>
                </c:pt>
                <c:pt idx="1468">
                  <c:v>0.15629999999999999</c:v>
                </c:pt>
                <c:pt idx="1469">
                  <c:v>0.155</c:v>
                </c:pt>
                <c:pt idx="1470">
                  <c:v>0.15629999999999999</c:v>
                </c:pt>
                <c:pt idx="1471">
                  <c:v>0.15629999999999999</c:v>
                </c:pt>
                <c:pt idx="1472">
                  <c:v>0.155</c:v>
                </c:pt>
                <c:pt idx="1473">
                  <c:v>0.15379999999999999</c:v>
                </c:pt>
                <c:pt idx="1474">
                  <c:v>0.15379999999999999</c:v>
                </c:pt>
                <c:pt idx="1475">
                  <c:v>0.15379999999999999</c:v>
                </c:pt>
                <c:pt idx="1476">
                  <c:v>0.15379999999999999</c:v>
                </c:pt>
                <c:pt idx="1477">
                  <c:v>0.15379999999999999</c:v>
                </c:pt>
                <c:pt idx="1478">
                  <c:v>0.15379999999999999</c:v>
                </c:pt>
                <c:pt idx="1479">
                  <c:v>0.15379999999999999</c:v>
                </c:pt>
                <c:pt idx="1480">
                  <c:v>0.1525</c:v>
                </c:pt>
                <c:pt idx="1481">
                  <c:v>0.1525</c:v>
                </c:pt>
                <c:pt idx="1482">
                  <c:v>0.1525</c:v>
                </c:pt>
                <c:pt idx="1483">
                  <c:v>0.1525</c:v>
                </c:pt>
                <c:pt idx="1484">
                  <c:v>0.1525</c:v>
                </c:pt>
                <c:pt idx="1485">
                  <c:v>0.1525</c:v>
                </c:pt>
                <c:pt idx="1486">
                  <c:v>0.15</c:v>
                </c:pt>
                <c:pt idx="1487">
                  <c:v>0.15129999999999999</c:v>
                </c:pt>
                <c:pt idx="1488">
                  <c:v>0.15129999999999999</c:v>
                </c:pt>
                <c:pt idx="1489">
                  <c:v>0.15</c:v>
                </c:pt>
                <c:pt idx="1490">
                  <c:v>0.15129999999999999</c:v>
                </c:pt>
                <c:pt idx="1491">
                  <c:v>0.15129999999999999</c:v>
                </c:pt>
                <c:pt idx="1492">
                  <c:v>0.15129999999999999</c:v>
                </c:pt>
                <c:pt idx="1493">
                  <c:v>0.15129999999999999</c:v>
                </c:pt>
                <c:pt idx="1494">
                  <c:v>0.15129999999999999</c:v>
                </c:pt>
                <c:pt idx="1495">
                  <c:v>0.1525</c:v>
                </c:pt>
                <c:pt idx="1496">
                  <c:v>0.15129999999999999</c:v>
                </c:pt>
                <c:pt idx="1497">
                  <c:v>0.15129999999999999</c:v>
                </c:pt>
                <c:pt idx="1498">
                  <c:v>0.15129999999999999</c:v>
                </c:pt>
                <c:pt idx="1499">
                  <c:v>0.1525</c:v>
                </c:pt>
                <c:pt idx="1500">
                  <c:v>0.1525</c:v>
                </c:pt>
                <c:pt idx="1501">
                  <c:v>0.15129999999999999</c:v>
                </c:pt>
                <c:pt idx="1502">
                  <c:v>0.15129999999999999</c:v>
                </c:pt>
                <c:pt idx="1503">
                  <c:v>0.15</c:v>
                </c:pt>
                <c:pt idx="1504">
                  <c:v>0.15129999999999999</c:v>
                </c:pt>
                <c:pt idx="1505">
                  <c:v>0.15</c:v>
                </c:pt>
                <c:pt idx="1506">
                  <c:v>0.15</c:v>
                </c:pt>
                <c:pt idx="1507">
                  <c:v>0.15129999999999999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0.1525</c:v>
                </c:pt>
                <c:pt idx="1517">
                  <c:v>0.15379999999999999</c:v>
                </c:pt>
                <c:pt idx="1518">
                  <c:v>0.155</c:v>
                </c:pt>
                <c:pt idx="1519">
                  <c:v>0.155</c:v>
                </c:pt>
                <c:pt idx="1520">
                  <c:v>0.15629999999999999</c:v>
                </c:pt>
                <c:pt idx="1521">
                  <c:v>0.15629999999999999</c:v>
                </c:pt>
                <c:pt idx="1522">
                  <c:v>0.1575</c:v>
                </c:pt>
                <c:pt idx="1523">
                  <c:v>0.15629999999999999</c:v>
                </c:pt>
                <c:pt idx="1524">
                  <c:v>0.15629999999999999</c:v>
                </c:pt>
                <c:pt idx="1525">
                  <c:v>0.1575</c:v>
                </c:pt>
                <c:pt idx="1526">
                  <c:v>0.15629999999999999</c:v>
                </c:pt>
                <c:pt idx="1527">
                  <c:v>0.155</c:v>
                </c:pt>
                <c:pt idx="1528">
                  <c:v>0.155</c:v>
                </c:pt>
                <c:pt idx="1529">
                  <c:v>0.15379999999999999</c:v>
                </c:pt>
                <c:pt idx="1530">
                  <c:v>0.15379999999999999</c:v>
                </c:pt>
                <c:pt idx="1531">
                  <c:v>0.15379999999999999</c:v>
                </c:pt>
                <c:pt idx="1532">
                  <c:v>0.15379999999999999</c:v>
                </c:pt>
                <c:pt idx="1533">
                  <c:v>0.15379999999999999</c:v>
                </c:pt>
                <c:pt idx="1534">
                  <c:v>0.15379999999999999</c:v>
                </c:pt>
                <c:pt idx="1535">
                  <c:v>0.15379999999999999</c:v>
                </c:pt>
                <c:pt idx="1536">
                  <c:v>0.15379999999999999</c:v>
                </c:pt>
                <c:pt idx="1537">
                  <c:v>0.15379999999999999</c:v>
                </c:pt>
                <c:pt idx="1538">
                  <c:v>0.15379999999999999</c:v>
                </c:pt>
                <c:pt idx="1539">
                  <c:v>0.15379999999999999</c:v>
                </c:pt>
                <c:pt idx="1540">
                  <c:v>0.155</c:v>
                </c:pt>
                <c:pt idx="1541">
                  <c:v>0.155</c:v>
                </c:pt>
                <c:pt idx="1542">
                  <c:v>0.15629999999999999</c:v>
                </c:pt>
                <c:pt idx="1543">
                  <c:v>0.15629999999999999</c:v>
                </c:pt>
                <c:pt idx="1544">
                  <c:v>0.15629999999999999</c:v>
                </c:pt>
                <c:pt idx="1545">
                  <c:v>0.1575</c:v>
                </c:pt>
                <c:pt idx="1546">
                  <c:v>0.1575</c:v>
                </c:pt>
                <c:pt idx="1547">
                  <c:v>0.1575</c:v>
                </c:pt>
                <c:pt idx="1548">
                  <c:v>0.1575</c:v>
                </c:pt>
                <c:pt idx="1549">
                  <c:v>0.1575</c:v>
                </c:pt>
                <c:pt idx="1550">
                  <c:v>0.1588</c:v>
                </c:pt>
                <c:pt idx="1551">
                  <c:v>0.1588</c:v>
                </c:pt>
                <c:pt idx="1552">
                  <c:v>0.16</c:v>
                </c:pt>
                <c:pt idx="1553">
                  <c:v>0.16</c:v>
                </c:pt>
                <c:pt idx="1554">
                  <c:v>0.16120000000000001</c:v>
                </c:pt>
                <c:pt idx="1555">
                  <c:v>0.16500000000000001</c:v>
                </c:pt>
                <c:pt idx="1556">
                  <c:v>0.16750000000000001</c:v>
                </c:pt>
                <c:pt idx="1557">
                  <c:v>0.16880000000000001</c:v>
                </c:pt>
                <c:pt idx="1558">
                  <c:v>0.17</c:v>
                </c:pt>
                <c:pt idx="1559">
                  <c:v>0.17</c:v>
                </c:pt>
                <c:pt idx="1560">
                  <c:v>0.17130000000000001</c:v>
                </c:pt>
                <c:pt idx="1561">
                  <c:v>0.17130000000000001</c:v>
                </c:pt>
                <c:pt idx="1562">
                  <c:v>0.17</c:v>
                </c:pt>
                <c:pt idx="1563">
                  <c:v>0.17130000000000001</c:v>
                </c:pt>
                <c:pt idx="1564">
                  <c:v>0.17380000000000001</c:v>
                </c:pt>
                <c:pt idx="1565">
                  <c:v>0.17499999999999999</c:v>
                </c:pt>
                <c:pt idx="1566">
                  <c:v>0.17630000000000001</c:v>
                </c:pt>
                <c:pt idx="1567">
                  <c:v>0.17749999999999999</c:v>
                </c:pt>
                <c:pt idx="1568">
                  <c:v>0.17879999999999999</c:v>
                </c:pt>
                <c:pt idx="1569">
                  <c:v>0.17879999999999999</c:v>
                </c:pt>
                <c:pt idx="1570">
                  <c:v>0.1812</c:v>
                </c:pt>
                <c:pt idx="1571">
                  <c:v>0.1825</c:v>
                </c:pt>
                <c:pt idx="1572">
                  <c:v>0.1812</c:v>
                </c:pt>
                <c:pt idx="1573">
                  <c:v>0.18379999999999999</c:v>
                </c:pt>
                <c:pt idx="1574">
                  <c:v>0.18379999999999999</c:v>
                </c:pt>
                <c:pt idx="1575">
                  <c:v>0.185</c:v>
                </c:pt>
                <c:pt idx="1576">
                  <c:v>0.185</c:v>
                </c:pt>
                <c:pt idx="1577">
                  <c:v>0.185</c:v>
                </c:pt>
                <c:pt idx="1578">
                  <c:v>0.185</c:v>
                </c:pt>
                <c:pt idx="1579">
                  <c:v>0.18379999999999999</c:v>
                </c:pt>
                <c:pt idx="1580">
                  <c:v>0.185</c:v>
                </c:pt>
                <c:pt idx="1581">
                  <c:v>0.185</c:v>
                </c:pt>
                <c:pt idx="1582">
                  <c:v>0.18379999999999999</c:v>
                </c:pt>
                <c:pt idx="1583">
                  <c:v>0.18379999999999999</c:v>
                </c:pt>
                <c:pt idx="1584">
                  <c:v>0.18379999999999999</c:v>
                </c:pt>
                <c:pt idx="1585">
                  <c:v>0.18379999999999999</c:v>
                </c:pt>
                <c:pt idx="1586">
                  <c:v>0.185</c:v>
                </c:pt>
                <c:pt idx="1587">
                  <c:v>0.18629999999999999</c:v>
                </c:pt>
                <c:pt idx="1588">
                  <c:v>0.1888</c:v>
                </c:pt>
                <c:pt idx="1589">
                  <c:v>0.1875</c:v>
                </c:pt>
                <c:pt idx="1590">
                  <c:v>0.18629999999999999</c:v>
                </c:pt>
                <c:pt idx="1591">
                  <c:v>0.1812</c:v>
                </c:pt>
                <c:pt idx="1592">
                  <c:v>0.1925</c:v>
                </c:pt>
                <c:pt idx="1593">
                  <c:v>0.1925</c:v>
                </c:pt>
                <c:pt idx="1594">
                  <c:v>0.1925</c:v>
                </c:pt>
                <c:pt idx="1595">
                  <c:v>0.19500000000000001</c:v>
                </c:pt>
                <c:pt idx="1596">
                  <c:v>0.1925</c:v>
                </c:pt>
                <c:pt idx="1597">
                  <c:v>0.19500000000000001</c:v>
                </c:pt>
                <c:pt idx="1598">
                  <c:v>0.185</c:v>
                </c:pt>
                <c:pt idx="1599">
                  <c:v>0.1963</c:v>
                </c:pt>
                <c:pt idx="1600">
                  <c:v>0.1938</c:v>
                </c:pt>
                <c:pt idx="1601">
                  <c:v>0.1925</c:v>
                </c:pt>
                <c:pt idx="1602">
                  <c:v>0.19500000000000001</c:v>
                </c:pt>
                <c:pt idx="1603">
                  <c:v>0.1938</c:v>
                </c:pt>
                <c:pt idx="1604">
                  <c:v>0.1938</c:v>
                </c:pt>
                <c:pt idx="1605">
                  <c:v>0.1925</c:v>
                </c:pt>
                <c:pt idx="1606">
                  <c:v>0.1913</c:v>
                </c:pt>
                <c:pt idx="1607">
                  <c:v>0.19500000000000001</c:v>
                </c:pt>
                <c:pt idx="1608">
                  <c:v>0.1925</c:v>
                </c:pt>
                <c:pt idx="1609">
                  <c:v>0.19</c:v>
                </c:pt>
                <c:pt idx="1610">
                  <c:v>0.19</c:v>
                </c:pt>
                <c:pt idx="1611">
                  <c:v>0.19</c:v>
                </c:pt>
                <c:pt idx="1612">
                  <c:v>0.19</c:v>
                </c:pt>
                <c:pt idx="1613">
                  <c:v>0.1925</c:v>
                </c:pt>
                <c:pt idx="1614">
                  <c:v>0.1925</c:v>
                </c:pt>
                <c:pt idx="1615">
                  <c:v>0.1938</c:v>
                </c:pt>
                <c:pt idx="1616">
                  <c:v>0.19750000000000001</c:v>
                </c:pt>
                <c:pt idx="1617">
                  <c:v>0.19</c:v>
                </c:pt>
                <c:pt idx="1618">
                  <c:v>0.1925</c:v>
                </c:pt>
                <c:pt idx="1619">
                  <c:v>0.2</c:v>
                </c:pt>
                <c:pt idx="1620">
                  <c:v>0.1988</c:v>
                </c:pt>
                <c:pt idx="1621">
                  <c:v>0.1963</c:v>
                </c:pt>
                <c:pt idx="1622">
                  <c:v>0.19500000000000001</c:v>
                </c:pt>
                <c:pt idx="1623">
                  <c:v>0.1963</c:v>
                </c:pt>
                <c:pt idx="1624">
                  <c:v>0.19500000000000001</c:v>
                </c:pt>
                <c:pt idx="1625">
                  <c:v>0.19500000000000001</c:v>
                </c:pt>
                <c:pt idx="1626">
                  <c:v>0.1925</c:v>
                </c:pt>
                <c:pt idx="1627">
                  <c:v>0.1925</c:v>
                </c:pt>
                <c:pt idx="1628">
                  <c:v>0.19500000000000001</c:v>
                </c:pt>
                <c:pt idx="1629">
                  <c:v>0.1913</c:v>
                </c:pt>
                <c:pt idx="1630">
                  <c:v>0.1888</c:v>
                </c:pt>
                <c:pt idx="1631">
                  <c:v>0.1963</c:v>
                </c:pt>
                <c:pt idx="1632">
                  <c:v>0.1988</c:v>
                </c:pt>
                <c:pt idx="1633">
                  <c:v>0.1963</c:v>
                </c:pt>
                <c:pt idx="1634">
                  <c:v>0.1963</c:v>
                </c:pt>
                <c:pt idx="1635">
                  <c:v>0.19750000000000001</c:v>
                </c:pt>
                <c:pt idx="1636">
                  <c:v>0.19500000000000001</c:v>
                </c:pt>
                <c:pt idx="1637">
                  <c:v>0.19750000000000001</c:v>
                </c:pt>
                <c:pt idx="1638">
                  <c:v>0.19750000000000001</c:v>
                </c:pt>
                <c:pt idx="1639">
                  <c:v>0.1963</c:v>
                </c:pt>
                <c:pt idx="1640">
                  <c:v>0.1875</c:v>
                </c:pt>
                <c:pt idx="1641">
                  <c:v>0.20250000000000001</c:v>
                </c:pt>
                <c:pt idx="1642">
                  <c:v>0.19500000000000001</c:v>
                </c:pt>
                <c:pt idx="1643">
                  <c:v>0.20250000000000001</c:v>
                </c:pt>
                <c:pt idx="1644">
                  <c:v>0.20250000000000001</c:v>
                </c:pt>
                <c:pt idx="1645">
                  <c:v>0.20119999999999999</c:v>
                </c:pt>
                <c:pt idx="1646">
                  <c:v>0.2</c:v>
                </c:pt>
                <c:pt idx="1647">
                  <c:v>0.20119999999999999</c:v>
                </c:pt>
                <c:pt idx="1648">
                  <c:v>0.20380000000000001</c:v>
                </c:pt>
                <c:pt idx="1649">
                  <c:v>0.20250000000000001</c:v>
                </c:pt>
                <c:pt idx="1650">
                  <c:v>0.20119999999999999</c:v>
                </c:pt>
                <c:pt idx="1651">
                  <c:v>0.20499999999999999</c:v>
                </c:pt>
                <c:pt idx="1652">
                  <c:v>0.20499999999999999</c:v>
                </c:pt>
                <c:pt idx="1653">
                  <c:v>0.20499999999999999</c:v>
                </c:pt>
                <c:pt idx="1654">
                  <c:v>0.20619999999999999</c:v>
                </c:pt>
                <c:pt idx="1655">
                  <c:v>0.20880000000000001</c:v>
                </c:pt>
                <c:pt idx="1656">
                  <c:v>0.20880000000000001</c:v>
                </c:pt>
                <c:pt idx="1657">
                  <c:v>0.20880000000000001</c:v>
                </c:pt>
                <c:pt idx="1658">
                  <c:v>0.20749999999999999</c:v>
                </c:pt>
                <c:pt idx="1659">
                  <c:v>0.21379999999999999</c:v>
                </c:pt>
                <c:pt idx="1660">
                  <c:v>0.21129999999999999</c:v>
                </c:pt>
                <c:pt idx="1661">
                  <c:v>0.2175</c:v>
                </c:pt>
                <c:pt idx="1662">
                  <c:v>0.21129999999999999</c:v>
                </c:pt>
                <c:pt idx="1663">
                  <c:v>0.215</c:v>
                </c:pt>
                <c:pt idx="1664">
                  <c:v>0.22120000000000001</c:v>
                </c:pt>
                <c:pt idx="1665">
                  <c:v>0.21879999999999999</c:v>
                </c:pt>
                <c:pt idx="1666">
                  <c:v>0.2175</c:v>
                </c:pt>
                <c:pt idx="1667">
                  <c:v>0.2175</c:v>
                </c:pt>
                <c:pt idx="1668">
                  <c:v>0.21879999999999999</c:v>
                </c:pt>
                <c:pt idx="1669">
                  <c:v>0.2175</c:v>
                </c:pt>
                <c:pt idx="1670">
                  <c:v>0.2175</c:v>
                </c:pt>
                <c:pt idx="1671">
                  <c:v>0.2175</c:v>
                </c:pt>
                <c:pt idx="1672">
                  <c:v>0.21629999999999999</c:v>
                </c:pt>
                <c:pt idx="1673">
                  <c:v>0.21629999999999999</c:v>
                </c:pt>
                <c:pt idx="1674">
                  <c:v>0.21629999999999999</c:v>
                </c:pt>
                <c:pt idx="1675">
                  <c:v>0.21629999999999999</c:v>
                </c:pt>
                <c:pt idx="1676">
                  <c:v>0.21629999999999999</c:v>
                </c:pt>
                <c:pt idx="1677">
                  <c:v>0.2175</c:v>
                </c:pt>
                <c:pt idx="1678">
                  <c:v>0.2175</c:v>
                </c:pt>
                <c:pt idx="1679">
                  <c:v>0.21879999999999999</c:v>
                </c:pt>
                <c:pt idx="1680">
                  <c:v>0.22</c:v>
                </c:pt>
                <c:pt idx="1681">
                  <c:v>0.22</c:v>
                </c:pt>
                <c:pt idx="1682">
                  <c:v>0.22120000000000001</c:v>
                </c:pt>
                <c:pt idx="1683">
                  <c:v>0.2225</c:v>
                </c:pt>
                <c:pt idx="1684">
                  <c:v>0.22370000000000001</c:v>
                </c:pt>
                <c:pt idx="1685">
                  <c:v>0.22500000000000001</c:v>
                </c:pt>
                <c:pt idx="1686">
                  <c:v>0.22370000000000001</c:v>
                </c:pt>
                <c:pt idx="1687">
                  <c:v>0.2225</c:v>
                </c:pt>
                <c:pt idx="1688">
                  <c:v>0.22</c:v>
                </c:pt>
                <c:pt idx="1689">
                  <c:v>0.21879999999999999</c:v>
                </c:pt>
                <c:pt idx="1690">
                  <c:v>0.21629999999999999</c:v>
                </c:pt>
                <c:pt idx="1691">
                  <c:v>0.215</c:v>
                </c:pt>
                <c:pt idx="1692">
                  <c:v>0.215</c:v>
                </c:pt>
                <c:pt idx="1693">
                  <c:v>0.215</c:v>
                </c:pt>
                <c:pt idx="1694">
                  <c:v>0.215</c:v>
                </c:pt>
                <c:pt idx="1695">
                  <c:v>0.215</c:v>
                </c:pt>
                <c:pt idx="1696">
                  <c:v>0.215</c:v>
                </c:pt>
                <c:pt idx="1697">
                  <c:v>0.215</c:v>
                </c:pt>
                <c:pt idx="1698">
                  <c:v>0.21629999999999999</c:v>
                </c:pt>
                <c:pt idx="1699">
                  <c:v>0.2175</c:v>
                </c:pt>
                <c:pt idx="1700">
                  <c:v>0.2175</c:v>
                </c:pt>
                <c:pt idx="1701">
                  <c:v>0.2175</c:v>
                </c:pt>
                <c:pt idx="1702">
                  <c:v>0.21629999999999999</c:v>
                </c:pt>
                <c:pt idx="1703">
                  <c:v>0.21629999999999999</c:v>
                </c:pt>
                <c:pt idx="1704">
                  <c:v>0.2175</c:v>
                </c:pt>
                <c:pt idx="1705">
                  <c:v>0.21879999999999999</c:v>
                </c:pt>
                <c:pt idx="1706">
                  <c:v>0.22</c:v>
                </c:pt>
                <c:pt idx="1707">
                  <c:v>0.21879999999999999</c:v>
                </c:pt>
                <c:pt idx="1708">
                  <c:v>0.21879999999999999</c:v>
                </c:pt>
                <c:pt idx="1709">
                  <c:v>0.21879999999999999</c:v>
                </c:pt>
                <c:pt idx="1710">
                  <c:v>0.21879999999999999</c:v>
                </c:pt>
                <c:pt idx="1711">
                  <c:v>0.2175</c:v>
                </c:pt>
                <c:pt idx="1712">
                  <c:v>0.21879999999999999</c:v>
                </c:pt>
                <c:pt idx="1713">
                  <c:v>0.21879999999999999</c:v>
                </c:pt>
                <c:pt idx="1714">
                  <c:v>0.22</c:v>
                </c:pt>
                <c:pt idx="1715">
                  <c:v>0.21879999999999999</c:v>
                </c:pt>
                <c:pt idx="1716">
                  <c:v>0.22</c:v>
                </c:pt>
                <c:pt idx="1717">
                  <c:v>0.2225</c:v>
                </c:pt>
                <c:pt idx="1718">
                  <c:v>0.22500000000000001</c:v>
                </c:pt>
                <c:pt idx="1719">
                  <c:v>0.23</c:v>
                </c:pt>
                <c:pt idx="1720">
                  <c:v>0.23369999999999999</c:v>
                </c:pt>
                <c:pt idx="1721">
                  <c:v>0.23369999999999999</c:v>
                </c:pt>
                <c:pt idx="1722">
                  <c:v>0.2387</c:v>
                </c:pt>
                <c:pt idx="1723">
                  <c:v>0.2387</c:v>
                </c:pt>
                <c:pt idx="1724">
                  <c:v>0.2387</c:v>
                </c:pt>
                <c:pt idx="1725">
                  <c:v>0.2412</c:v>
                </c:pt>
                <c:pt idx="1726">
                  <c:v>0.2437</c:v>
                </c:pt>
                <c:pt idx="1727">
                  <c:v>0.245</c:v>
                </c:pt>
                <c:pt idx="1728">
                  <c:v>0.2487</c:v>
                </c:pt>
                <c:pt idx="1729">
                  <c:v>0.25</c:v>
                </c:pt>
                <c:pt idx="1730">
                  <c:v>0.2525</c:v>
                </c:pt>
                <c:pt idx="1731">
                  <c:v>0.25369999999999998</c:v>
                </c:pt>
                <c:pt idx="1732">
                  <c:v>0.2525</c:v>
                </c:pt>
                <c:pt idx="1733">
                  <c:v>0.25369999999999998</c:v>
                </c:pt>
                <c:pt idx="1734">
                  <c:v>0.25369999999999998</c:v>
                </c:pt>
                <c:pt idx="1735">
                  <c:v>0.2525</c:v>
                </c:pt>
                <c:pt idx="1736">
                  <c:v>0.2525</c:v>
                </c:pt>
                <c:pt idx="1737">
                  <c:v>0.25369999999999998</c:v>
                </c:pt>
                <c:pt idx="1738">
                  <c:v>0.25</c:v>
                </c:pt>
                <c:pt idx="1739">
                  <c:v>0.2475</c:v>
                </c:pt>
                <c:pt idx="1740">
                  <c:v>0.2487</c:v>
                </c:pt>
                <c:pt idx="1741">
                  <c:v>0.2475</c:v>
                </c:pt>
                <c:pt idx="1742">
                  <c:v>0.2462</c:v>
                </c:pt>
                <c:pt idx="1743">
                  <c:v>0.2462</c:v>
                </c:pt>
                <c:pt idx="1744">
                  <c:v>0.2462</c:v>
                </c:pt>
                <c:pt idx="1745">
                  <c:v>0.245</c:v>
                </c:pt>
                <c:pt idx="1746">
                  <c:v>0.245</c:v>
                </c:pt>
                <c:pt idx="1747">
                  <c:v>0.2475</c:v>
                </c:pt>
                <c:pt idx="1748">
                  <c:v>0.2487</c:v>
                </c:pt>
                <c:pt idx="1749">
                  <c:v>0.2487</c:v>
                </c:pt>
                <c:pt idx="1750">
                  <c:v>0.2487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0.255</c:v>
                </c:pt>
                <c:pt idx="1756">
                  <c:v>0.2525</c:v>
                </c:pt>
                <c:pt idx="1757">
                  <c:v>0.25629999999999997</c:v>
                </c:pt>
                <c:pt idx="1758">
                  <c:v>0.255</c:v>
                </c:pt>
                <c:pt idx="1759">
                  <c:v>0.255</c:v>
                </c:pt>
                <c:pt idx="1760">
                  <c:v>0.25750000000000001</c:v>
                </c:pt>
                <c:pt idx="1761">
                  <c:v>0.25750000000000001</c:v>
                </c:pt>
                <c:pt idx="1762">
                  <c:v>0.25750000000000001</c:v>
                </c:pt>
                <c:pt idx="1763">
                  <c:v>0.25879999999999997</c:v>
                </c:pt>
                <c:pt idx="1764">
                  <c:v>0.26</c:v>
                </c:pt>
                <c:pt idx="1765">
                  <c:v>0.26</c:v>
                </c:pt>
                <c:pt idx="1766">
                  <c:v>0.25629999999999997</c:v>
                </c:pt>
                <c:pt idx="1767">
                  <c:v>0.25879999999999997</c:v>
                </c:pt>
                <c:pt idx="1768">
                  <c:v>0.25879999999999997</c:v>
                </c:pt>
                <c:pt idx="1769">
                  <c:v>0.25750000000000001</c:v>
                </c:pt>
                <c:pt idx="1770">
                  <c:v>0.25750000000000001</c:v>
                </c:pt>
                <c:pt idx="1771">
                  <c:v>0.25879999999999997</c:v>
                </c:pt>
                <c:pt idx="1772">
                  <c:v>0.255</c:v>
                </c:pt>
                <c:pt idx="1773">
                  <c:v>0.25629999999999997</c:v>
                </c:pt>
                <c:pt idx="1774">
                  <c:v>0.25629999999999997</c:v>
                </c:pt>
                <c:pt idx="1775">
                  <c:v>0.25629999999999997</c:v>
                </c:pt>
                <c:pt idx="1776">
                  <c:v>0.255</c:v>
                </c:pt>
                <c:pt idx="1777">
                  <c:v>0.25629999999999997</c:v>
                </c:pt>
                <c:pt idx="1778">
                  <c:v>0.25750000000000001</c:v>
                </c:pt>
                <c:pt idx="1779">
                  <c:v>0.25750000000000001</c:v>
                </c:pt>
                <c:pt idx="1780">
                  <c:v>0.25369999999999998</c:v>
                </c:pt>
                <c:pt idx="1781">
                  <c:v>0.255</c:v>
                </c:pt>
                <c:pt idx="1782">
                  <c:v>0.25369999999999998</c:v>
                </c:pt>
                <c:pt idx="1783">
                  <c:v>0.25369999999999998</c:v>
                </c:pt>
                <c:pt idx="1784">
                  <c:v>0.255</c:v>
                </c:pt>
                <c:pt idx="1785">
                  <c:v>0.25879999999999997</c:v>
                </c:pt>
                <c:pt idx="1786">
                  <c:v>0.26</c:v>
                </c:pt>
                <c:pt idx="1787">
                  <c:v>0.25879999999999997</c:v>
                </c:pt>
                <c:pt idx="1788">
                  <c:v>0.25629999999999997</c:v>
                </c:pt>
                <c:pt idx="1789">
                  <c:v>0.26119999999999999</c:v>
                </c:pt>
                <c:pt idx="1790">
                  <c:v>0.26119999999999999</c:v>
                </c:pt>
                <c:pt idx="1791">
                  <c:v>0.26</c:v>
                </c:pt>
                <c:pt idx="1792">
                  <c:v>0.26119999999999999</c:v>
                </c:pt>
                <c:pt idx="1793">
                  <c:v>0.26119999999999999</c:v>
                </c:pt>
                <c:pt idx="1794">
                  <c:v>0.26</c:v>
                </c:pt>
                <c:pt idx="1795">
                  <c:v>0.26119999999999999</c:v>
                </c:pt>
                <c:pt idx="1796">
                  <c:v>0.26250000000000001</c:v>
                </c:pt>
                <c:pt idx="1797">
                  <c:v>0.26250000000000001</c:v>
                </c:pt>
                <c:pt idx="1798">
                  <c:v>0.26250000000000001</c:v>
                </c:pt>
                <c:pt idx="1799">
                  <c:v>0.26119999999999999</c:v>
                </c:pt>
                <c:pt idx="1800">
                  <c:v>0.26</c:v>
                </c:pt>
                <c:pt idx="1801">
                  <c:v>0.25879999999999997</c:v>
                </c:pt>
                <c:pt idx="1802">
                  <c:v>0.26119999999999999</c:v>
                </c:pt>
                <c:pt idx="1803">
                  <c:v>0.25750000000000001</c:v>
                </c:pt>
                <c:pt idx="1804">
                  <c:v>0.25879999999999997</c:v>
                </c:pt>
                <c:pt idx="1805">
                  <c:v>0.25750000000000001</c:v>
                </c:pt>
                <c:pt idx="1806">
                  <c:v>0.26</c:v>
                </c:pt>
                <c:pt idx="1807">
                  <c:v>0.26119999999999999</c:v>
                </c:pt>
                <c:pt idx="1808">
                  <c:v>0.26</c:v>
                </c:pt>
                <c:pt idx="1809">
                  <c:v>0.26119999999999999</c:v>
                </c:pt>
                <c:pt idx="1810">
                  <c:v>0.25879999999999997</c:v>
                </c:pt>
                <c:pt idx="1811">
                  <c:v>0.26250000000000001</c:v>
                </c:pt>
                <c:pt idx="1812">
                  <c:v>0.26119999999999999</c:v>
                </c:pt>
                <c:pt idx="1813">
                  <c:v>0.26119999999999999</c:v>
                </c:pt>
                <c:pt idx="1814">
                  <c:v>0.26</c:v>
                </c:pt>
                <c:pt idx="1815">
                  <c:v>0.26</c:v>
                </c:pt>
                <c:pt idx="1816">
                  <c:v>0.26</c:v>
                </c:pt>
                <c:pt idx="1817">
                  <c:v>0.25879999999999997</c:v>
                </c:pt>
                <c:pt idx="1818">
                  <c:v>0.25879999999999997</c:v>
                </c:pt>
                <c:pt idx="1819">
                  <c:v>0.25750000000000001</c:v>
                </c:pt>
                <c:pt idx="1820">
                  <c:v>0.25750000000000001</c:v>
                </c:pt>
                <c:pt idx="1821">
                  <c:v>0.25750000000000001</c:v>
                </c:pt>
                <c:pt idx="1822">
                  <c:v>0.26119999999999999</c:v>
                </c:pt>
                <c:pt idx="1823">
                  <c:v>0.25879999999999997</c:v>
                </c:pt>
                <c:pt idx="1824">
                  <c:v>0.25879999999999997</c:v>
                </c:pt>
                <c:pt idx="1825">
                  <c:v>0.26119999999999999</c:v>
                </c:pt>
                <c:pt idx="1826">
                  <c:v>0.26119999999999999</c:v>
                </c:pt>
                <c:pt idx="1827">
                  <c:v>0.26119999999999999</c:v>
                </c:pt>
                <c:pt idx="1828">
                  <c:v>0.26369999999999999</c:v>
                </c:pt>
                <c:pt idx="1829">
                  <c:v>0.26119999999999999</c:v>
                </c:pt>
                <c:pt idx="1830">
                  <c:v>0.26250000000000001</c:v>
                </c:pt>
                <c:pt idx="1831">
                  <c:v>0.26369999999999999</c:v>
                </c:pt>
                <c:pt idx="1832">
                  <c:v>0.26250000000000001</c:v>
                </c:pt>
                <c:pt idx="1833">
                  <c:v>0.26369999999999999</c:v>
                </c:pt>
                <c:pt idx="1834">
                  <c:v>0.26250000000000001</c:v>
                </c:pt>
                <c:pt idx="1835">
                  <c:v>0.26250000000000001</c:v>
                </c:pt>
                <c:pt idx="1836">
                  <c:v>0.26119999999999999</c:v>
                </c:pt>
                <c:pt idx="1837">
                  <c:v>0.26119999999999999</c:v>
                </c:pt>
                <c:pt idx="1838">
                  <c:v>0.26</c:v>
                </c:pt>
                <c:pt idx="1839">
                  <c:v>0.26250000000000001</c:v>
                </c:pt>
                <c:pt idx="1840">
                  <c:v>0.26119999999999999</c:v>
                </c:pt>
                <c:pt idx="1841">
                  <c:v>0.26119999999999999</c:v>
                </c:pt>
                <c:pt idx="1842">
                  <c:v>0.26119999999999999</c:v>
                </c:pt>
                <c:pt idx="1843">
                  <c:v>0.26250000000000001</c:v>
                </c:pt>
                <c:pt idx="1844">
                  <c:v>0.26</c:v>
                </c:pt>
                <c:pt idx="1845">
                  <c:v>0.26</c:v>
                </c:pt>
                <c:pt idx="1846">
                  <c:v>0.26</c:v>
                </c:pt>
                <c:pt idx="1847">
                  <c:v>0.26</c:v>
                </c:pt>
                <c:pt idx="1848">
                  <c:v>0.26</c:v>
                </c:pt>
                <c:pt idx="1849">
                  <c:v>0.26</c:v>
                </c:pt>
                <c:pt idx="1850">
                  <c:v>0.26</c:v>
                </c:pt>
                <c:pt idx="1851">
                  <c:v>0.26</c:v>
                </c:pt>
                <c:pt idx="1852">
                  <c:v>0.26</c:v>
                </c:pt>
                <c:pt idx="1853">
                  <c:v>0.26</c:v>
                </c:pt>
                <c:pt idx="1854">
                  <c:v>0.26</c:v>
                </c:pt>
                <c:pt idx="1855">
                  <c:v>0.26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0.26</c:v>
                </c:pt>
                <c:pt idx="1860">
                  <c:v>0.26119999999999999</c:v>
                </c:pt>
                <c:pt idx="1861">
                  <c:v>0.26250000000000001</c:v>
                </c:pt>
                <c:pt idx="1862">
                  <c:v>0.26369999999999999</c:v>
                </c:pt>
                <c:pt idx="1863">
                  <c:v>0.26119999999999999</c:v>
                </c:pt>
                <c:pt idx="1864">
                  <c:v>0.26119999999999999</c:v>
                </c:pt>
                <c:pt idx="1865">
                  <c:v>0.26369999999999999</c:v>
                </c:pt>
                <c:pt idx="1866">
                  <c:v>0.26369999999999999</c:v>
                </c:pt>
                <c:pt idx="1867">
                  <c:v>0.26369999999999999</c:v>
                </c:pt>
                <c:pt idx="1868">
                  <c:v>0.26369999999999999</c:v>
                </c:pt>
                <c:pt idx="1869">
                  <c:v>0.26369999999999999</c:v>
                </c:pt>
                <c:pt idx="1870">
                  <c:v>0.26500000000000001</c:v>
                </c:pt>
                <c:pt idx="1871">
                  <c:v>0.26500000000000001</c:v>
                </c:pt>
                <c:pt idx="1872">
                  <c:v>0.26369999999999999</c:v>
                </c:pt>
                <c:pt idx="1873">
                  <c:v>0.26500000000000001</c:v>
                </c:pt>
                <c:pt idx="1874">
                  <c:v>0.26629999999999998</c:v>
                </c:pt>
                <c:pt idx="1875">
                  <c:v>0.26629999999999998</c:v>
                </c:pt>
                <c:pt idx="1876">
                  <c:v>0.26629999999999998</c:v>
                </c:pt>
                <c:pt idx="1877">
                  <c:v>0.26629999999999998</c:v>
                </c:pt>
                <c:pt idx="1878">
                  <c:v>0.26869999999999999</c:v>
                </c:pt>
                <c:pt idx="1879">
                  <c:v>0.27</c:v>
                </c:pt>
                <c:pt idx="1880">
                  <c:v>0.27</c:v>
                </c:pt>
                <c:pt idx="1881">
                  <c:v>0.27129999999999999</c:v>
                </c:pt>
                <c:pt idx="1882">
                  <c:v>0.27250000000000002</c:v>
                </c:pt>
                <c:pt idx="1883">
                  <c:v>0.27250000000000002</c:v>
                </c:pt>
                <c:pt idx="1884">
                  <c:v>0.27250000000000002</c:v>
                </c:pt>
                <c:pt idx="1885">
                  <c:v>0.2737</c:v>
                </c:pt>
                <c:pt idx="1886">
                  <c:v>0.2737</c:v>
                </c:pt>
                <c:pt idx="1887">
                  <c:v>0.27500000000000002</c:v>
                </c:pt>
                <c:pt idx="1888">
                  <c:v>0.27500000000000002</c:v>
                </c:pt>
                <c:pt idx="1889">
                  <c:v>0.27629999999999999</c:v>
                </c:pt>
                <c:pt idx="1890">
                  <c:v>0.27500000000000002</c:v>
                </c:pt>
                <c:pt idx="1891">
                  <c:v>0.27500000000000002</c:v>
                </c:pt>
                <c:pt idx="1892">
                  <c:v>0.27629999999999999</c:v>
                </c:pt>
                <c:pt idx="1893">
                  <c:v>0.27129999999999999</c:v>
                </c:pt>
                <c:pt idx="1894">
                  <c:v>0.2737</c:v>
                </c:pt>
                <c:pt idx="1895">
                  <c:v>0.27</c:v>
                </c:pt>
                <c:pt idx="1896">
                  <c:v>0.2737</c:v>
                </c:pt>
                <c:pt idx="1897">
                  <c:v>0.2737</c:v>
                </c:pt>
                <c:pt idx="1898">
                  <c:v>0.2737</c:v>
                </c:pt>
                <c:pt idx="1899">
                  <c:v>0.2737</c:v>
                </c:pt>
                <c:pt idx="1900">
                  <c:v>0.2737</c:v>
                </c:pt>
                <c:pt idx="1901">
                  <c:v>0.27250000000000002</c:v>
                </c:pt>
                <c:pt idx="1902">
                  <c:v>0.27250000000000002</c:v>
                </c:pt>
                <c:pt idx="1903">
                  <c:v>0.27250000000000002</c:v>
                </c:pt>
                <c:pt idx="1904">
                  <c:v>0.2737</c:v>
                </c:pt>
                <c:pt idx="1905">
                  <c:v>0.2737</c:v>
                </c:pt>
                <c:pt idx="1906">
                  <c:v>0.27250000000000002</c:v>
                </c:pt>
                <c:pt idx="1907">
                  <c:v>0.27250000000000002</c:v>
                </c:pt>
                <c:pt idx="1908">
                  <c:v>0.27250000000000002</c:v>
                </c:pt>
                <c:pt idx="1909">
                  <c:v>0.27129999999999999</c:v>
                </c:pt>
                <c:pt idx="1910">
                  <c:v>0.27250000000000002</c:v>
                </c:pt>
                <c:pt idx="1911">
                  <c:v>0.27250000000000002</c:v>
                </c:pt>
                <c:pt idx="1912">
                  <c:v>0.2737</c:v>
                </c:pt>
                <c:pt idx="1913">
                  <c:v>0.27500000000000002</c:v>
                </c:pt>
                <c:pt idx="1914">
                  <c:v>0.27500000000000002</c:v>
                </c:pt>
                <c:pt idx="1915">
                  <c:v>0.2737</c:v>
                </c:pt>
                <c:pt idx="1916">
                  <c:v>0.27250000000000002</c:v>
                </c:pt>
                <c:pt idx="1917">
                  <c:v>0.2737</c:v>
                </c:pt>
                <c:pt idx="1918">
                  <c:v>0.27250000000000002</c:v>
                </c:pt>
                <c:pt idx="1919">
                  <c:v>0.27250000000000002</c:v>
                </c:pt>
                <c:pt idx="1920">
                  <c:v>0.27500000000000002</c:v>
                </c:pt>
                <c:pt idx="1921">
                  <c:v>0.2737</c:v>
                </c:pt>
                <c:pt idx="1922">
                  <c:v>0.27250000000000002</c:v>
                </c:pt>
                <c:pt idx="1923">
                  <c:v>0.27250000000000002</c:v>
                </c:pt>
                <c:pt idx="1924">
                  <c:v>0.2737</c:v>
                </c:pt>
                <c:pt idx="1925">
                  <c:v>0.27250000000000002</c:v>
                </c:pt>
                <c:pt idx="1926">
                  <c:v>0.27250000000000002</c:v>
                </c:pt>
                <c:pt idx="1927">
                  <c:v>0.2737</c:v>
                </c:pt>
                <c:pt idx="1928">
                  <c:v>0.27250000000000002</c:v>
                </c:pt>
                <c:pt idx="1929">
                  <c:v>0.27250000000000002</c:v>
                </c:pt>
                <c:pt idx="1930">
                  <c:v>0.27250000000000002</c:v>
                </c:pt>
                <c:pt idx="1931">
                  <c:v>0.27250000000000002</c:v>
                </c:pt>
                <c:pt idx="1932">
                  <c:v>0.27250000000000002</c:v>
                </c:pt>
                <c:pt idx="1933">
                  <c:v>0.27250000000000002</c:v>
                </c:pt>
                <c:pt idx="1934">
                  <c:v>0.27250000000000002</c:v>
                </c:pt>
                <c:pt idx="1935">
                  <c:v>0.27250000000000002</c:v>
                </c:pt>
                <c:pt idx="1936">
                  <c:v>0.2737</c:v>
                </c:pt>
                <c:pt idx="1937">
                  <c:v>0.27129999999999999</c:v>
                </c:pt>
                <c:pt idx="1938">
                  <c:v>0.27129999999999999</c:v>
                </c:pt>
                <c:pt idx="1939">
                  <c:v>0.27250000000000002</c:v>
                </c:pt>
                <c:pt idx="1940">
                  <c:v>0.2737</c:v>
                </c:pt>
                <c:pt idx="1941">
                  <c:v>0.27250000000000002</c:v>
                </c:pt>
                <c:pt idx="1942">
                  <c:v>0.27500000000000002</c:v>
                </c:pt>
                <c:pt idx="1943">
                  <c:v>0.27629999999999999</c:v>
                </c:pt>
                <c:pt idx="1944">
                  <c:v>0.27500000000000002</c:v>
                </c:pt>
                <c:pt idx="1945">
                  <c:v>0.27500000000000002</c:v>
                </c:pt>
                <c:pt idx="1946">
                  <c:v>0.27500000000000002</c:v>
                </c:pt>
                <c:pt idx="1947">
                  <c:v>0.27629999999999999</c:v>
                </c:pt>
                <c:pt idx="1948">
                  <c:v>0.27629999999999999</c:v>
                </c:pt>
                <c:pt idx="1949">
                  <c:v>0.27500000000000002</c:v>
                </c:pt>
                <c:pt idx="1950">
                  <c:v>0.2737</c:v>
                </c:pt>
                <c:pt idx="1951">
                  <c:v>0.27500000000000002</c:v>
                </c:pt>
                <c:pt idx="1952">
                  <c:v>0.2737</c:v>
                </c:pt>
                <c:pt idx="1953">
                  <c:v>0.27500000000000002</c:v>
                </c:pt>
                <c:pt idx="1954">
                  <c:v>0.27629999999999999</c:v>
                </c:pt>
                <c:pt idx="1955">
                  <c:v>0.27500000000000002</c:v>
                </c:pt>
                <c:pt idx="1956">
                  <c:v>0.27129999999999999</c:v>
                </c:pt>
                <c:pt idx="1957">
                  <c:v>0.27</c:v>
                </c:pt>
                <c:pt idx="1958">
                  <c:v>0.27</c:v>
                </c:pt>
                <c:pt idx="1959">
                  <c:v>0.27</c:v>
                </c:pt>
                <c:pt idx="1960">
                  <c:v>0.26869999999999999</c:v>
                </c:pt>
                <c:pt idx="1961">
                  <c:v>0.27</c:v>
                </c:pt>
                <c:pt idx="1962">
                  <c:v>0.27</c:v>
                </c:pt>
                <c:pt idx="1963">
                  <c:v>0.26869999999999999</c:v>
                </c:pt>
                <c:pt idx="1964">
                  <c:v>0.26629999999999998</c:v>
                </c:pt>
                <c:pt idx="1965">
                  <c:v>0.26500000000000001</c:v>
                </c:pt>
                <c:pt idx="1966">
                  <c:v>0.26369999999999999</c:v>
                </c:pt>
                <c:pt idx="1967">
                  <c:v>0.26119999999999999</c:v>
                </c:pt>
                <c:pt idx="1968">
                  <c:v>0.26119999999999999</c:v>
                </c:pt>
                <c:pt idx="1969">
                  <c:v>0.26</c:v>
                </c:pt>
                <c:pt idx="1970">
                  <c:v>0.25879999999999997</c:v>
                </c:pt>
                <c:pt idx="1971">
                  <c:v>0.25879999999999997</c:v>
                </c:pt>
                <c:pt idx="1972">
                  <c:v>0.25750000000000001</c:v>
                </c:pt>
                <c:pt idx="1973">
                  <c:v>0.25750000000000001</c:v>
                </c:pt>
                <c:pt idx="1974">
                  <c:v>0.255</c:v>
                </c:pt>
                <c:pt idx="1975">
                  <c:v>0.255</c:v>
                </c:pt>
                <c:pt idx="1976">
                  <c:v>0.25369999999999998</c:v>
                </c:pt>
                <c:pt idx="1977">
                  <c:v>0.25369999999999998</c:v>
                </c:pt>
                <c:pt idx="1978">
                  <c:v>0.25369999999999998</c:v>
                </c:pt>
                <c:pt idx="1979">
                  <c:v>0.25369999999999998</c:v>
                </c:pt>
                <c:pt idx="1980">
                  <c:v>0.25130000000000002</c:v>
                </c:pt>
                <c:pt idx="1981">
                  <c:v>0.2525</c:v>
                </c:pt>
                <c:pt idx="1982">
                  <c:v>0.25369999999999998</c:v>
                </c:pt>
                <c:pt idx="1983">
                  <c:v>0.25130000000000002</c:v>
                </c:pt>
                <c:pt idx="1984">
                  <c:v>0.25130000000000002</c:v>
                </c:pt>
                <c:pt idx="1985">
                  <c:v>0.25130000000000002</c:v>
                </c:pt>
                <c:pt idx="1986">
                  <c:v>0.25130000000000002</c:v>
                </c:pt>
                <c:pt idx="1987">
                  <c:v>0.25</c:v>
                </c:pt>
                <c:pt idx="1988">
                  <c:v>0.2487</c:v>
                </c:pt>
                <c:pt idx="1989">
                  <c:v>0.2475</c:v>
                </c:pt>
                <c:pt idx="1990">
                  <c:v>0.2462</c:v>
                </c:pt>
                <c:pt idx="1991">
                  <c:v>0.2437</c:v>
                </c:pt>
                <c:pt idx="1992">
                  <c:v>0.2437</c:v>
                </c:pt>
                <c:pt idx="1993">
                  <c:v>0.2437</c:v>
                </c:pt>
                <c:pt idx="1994">
                  <c:v>0.2437</c:v>
                </c:pt>
                <c:pt idx="1995">
                  <c:v>0.2437</c:v>
                </c:pt>
                <c:pt idx="1996">
                  <c:v>0.24249999999999999</c:v>
                </c:pt>
                <c:pt idx="1997">
                  <c:v>0.2412</c:v>
                </c:pt>
                <c:pt idx="1998">
                  <c:v>0.24249999999999999</c:v>
                </c:pt>
                <c:pt idx="1999">
                  <c:v>0.2437</c:v>
                </c:pt>
                <c:pt idx="2000">
                  <c:v>0.2412</c:v>
                </c:pt>
                <c:pt idx="2001">
                  <c:v>0.2412</c:v>
                </c:pt>
                <c:pt idx="2002">
                  <c:v>0.24249999999999999</c:v>
                </c:pt>
                <c:pt idx="2003">
                  <c:v>0.24249999999999999</c:v>
                </c:pt>
                <c:pt idx="2004">
                  <c:v>0.24249999999999999</c:v>
                </c:pt>
                <c:pt idx="2005">
                  <c:v>0.24249999999999999</c:v>
                </c:pt>
                <c:pt idx="2006">
                  <c:v>0.24249999999999999</c:v>
                </c:pt>
                <c:pt idx="2007">
                  <c:v>0.24249999999999999</c:v>
                </c:pt>
                <c:pt idx="2008">
                  <c:v>0.24249999999999999</c:v>
                </c:pt>
                <c:pt idx="2009">
                  <c:v>0.2437</c:v>
                </c:pt>
                <c:pt idx="2010">
                  <c:v>0.24249999999999999</c:v>
                </c:pt>
                <c:pt idx="2011">
                  <c:v>0.2437</c:v>
                </c:pt>
                <c:pt idx="2012">
                  <c:v>0.2437</c:v>
                </c:pt>
                <c:pt idx="2013">
                  <c:v>0.24249999999999999</c:v>
                </c:pt>
                <c:pt idx="2014">
                  <c:v>0.2437</c:v>
                </c:pt>
                <c:pt idx="2015">
                  <c:v>0.2437</c:v>
                </c:pt>
                <c:pt idx="2016">
                  <c:v>0.2437</c:v>
                </c:pt>
                <c:pt idx="2017">
                  <c:v>0.2437</c:v>
                </c:pt>
                <c:pt idx="2018">
                  <c:v>0.2437</c:v>
                </c:pt>
                <c:pt idx="2019">
                  <c:v>0.2437</c:v>
                </c:pt>
                <c:pt idx="2020">
                  <c:v>0.2437</c:v>
                </c:pt>
                <c:pt idx="2021">
                  <c:v>0.2437</c:v>
                </c:pt>
                <c:pt idx="2022">
                  <c:v>0.245</c:v>
                </c:pt>
                <c:pt idx="2023">
                  <c:v>0.245</c:v>
                </c:pt>
                <c:pt idx="2024">
                  <c:v>0.245</c:v>
                </c:pt>
                <c:pt idx="2025">
                  <c:v>0.245</c:v>
                </c:pt>
                <c:pt idx="2026">
                  <c:v>0.2437</c:v>
                </c:pt>
                <c:pt idx="2027">
                  <c:v>0.245</c:v>
                </c:pt>
                <c:pt idx="2028">
                  <c:v>0.2462</c:v>
                </c:pt>
                <c:pt idx="2029">
                  <c:v>0.2462</c:v>
                </c:pt>
                <c:pt idx="2030">
                  <c:v>0.2462</c:v>
                </c:pt>
                <c:pt idx="2031">
                  <c:v>0.2462</c:v>
                </c:pt>
                <c:pt idx="2032">
                  <c:v>0.2475</c:v>
                </c:pt>
                <c:pt idx="2033">
                  <c:v>0.2475</c:v>
                </c:pt>
                <c:pt idx="2034">
                  <c:v>0.2475</c:v>
                </c:pt>
                <c:pt idx="2035">
                  <c:v>0.2462</c:v>
                </c:pt>
                <c:pt idx="2036">
                  <c:v>0.2475</c:v>
                </c:pt>
                <c:pt idx="2037">
                  <c:v>0.2475</c:v>
                </c:pt>
                <c:pt idx="2038">
                  <c:v>0.245</c:v>
                </c:pt>
                <c:pt idx="2039">
                  <c:v>0.2462</c:v>
                </c:pt>
                <c:pt idx="2040">
                  <c:v>0.245</c:v>
                </c:pt>
                <c:pt idx="2041">
                  <c:v>0.2462</c:v>
                </c:pt>
                <c:pt idx="2042">
                  <c:v>0.2462</c:v>
                </c:pt>
                <c:pt idx="2043">
                  <c:v>0.2462</c:v>
                </c:pt>
                <c:pt idx="2044">
                  <c:v>0.2462</c:v>
                </c:pt>
                <c:pt idx="2045">
                  <c:v>0.2462</c:v>
                </c:pt>
                <c:pt idx="2046">
                  <c:v>0.2462</c:v>
                </c:pt>
                <c:pt idx="2047">
                  <c:v>0.2462</c:v>
                </c:pt>
                <c:pt idx="2048">
                  <c:v>0.2462</c:v>
                </c:pt>
                <c:pt idx="2049">
                  <c:v>0.2462</c:v>
                </c:pt>
                <c:pt idx="2050">
                  <c:v>0.245</c:v>
                </c:pt>
                <c:pt idx="2051">
                  <c:v>0.245</c:v>
                </c:pt>
                <c:pt idx="2052">
                  <c:v>0.245</c:v>
                </c:pt>
                <c:pt idx="2053">
                  <c:v>0.245</c:v>
                </c:pt>
                <c:pt idx="2054">
                  <c:v>0.2462</c:v>
                </c:pt>
                <c:pt idx="2055">
                  <c:v>0.2437</c:v>
                </c:pt>
                <c:pt idx="2056">
                  <c:v>0.2437</c:v>
                </c:pt>
                <c:pt idx="2057">
                  <c:v>0.24249999999999999</c:v>
                </c:pt>
                <c:pt idx="2058">
                  <c:v>0.2437</c:v>
                </c:pt>
                <c:pt idx="2059">
                  <c:v>0.2437</c:v>
                </c:pt>
                <c:pt idx="2060">
                  <c:v>0.2437</c:v>
                </c:pt>
                <c:pt idx="2061">
                  <c:v>0.245</c:v>
                </c:pt>
                <c:pt idx="2062">
                  <c:v>0.2437</c:v>
                </c:pt>
                <c:pt idx="2063">
                  <c:v>0.2437</c:v>
                </c:pt>
                <c:pt idx="2064">
                  <c:v>0.2437</c:v>
                </c:pt>
                <c:pt idx="2065">
                  <c:v>0.24249999999999999</c:v>
                </c:pt>
                <c:pt idx="2066">
                  <c:v>0.24249999999999999</c:v>
                </c:pt>
                <c:pt idx="2067">
                  <c:v>0.2437</c:v>
                </c:pt>
                <c:pt idx="2068">
                  <c:v>0.2437</c:v>
                </c:pt>
                <c:pt idx="2069">
                  <c:v>0.2437</c:v>
                </c:pt>
                <c:pt idx="2070">
                  <c:v>0.245</c:v>
                </c:pt>
                <c:pt idx="2071">
                  <c:v>0.245</c:v>
                </c:pt>
                <c:pt idx="2072">
                  <c:v>0.245</c:v>
                </c:pt>
                <c:pt idx="2073">
                  <c:v>0.245</c:v>
                </c:pt>
                <c:pt idx="2074">
                  <c:v>0.245</c:v>
                </c:pt>
                <c:pt idx="2075">
                  <c:v>0.2462</c:v>
                </c:pt>
                <c:pt idx="2076">
                  <c:v>0.2437</c:v>
                </c:pt>
                <c:pt idx="2077">
                  <c:v>0.2437</c:v>
                </c:pt>
                <c:pt idx="2078">
                  <c:v>0.2437</c:v>
                </c:pt>
                <c:pt idx="2079">
                  <c:v>0.2437</c:v>
                </c:pt>
                <c:pt idx="2080">
                  <c:v>0.2437</c:v>
                </c:pt>
                <c:pt idx="2081">
                  <c:v>0.2437</c:v>
                </c:pt>
                <c:pt idx="2082">
                  <c:v>0.2437</c:v>
                </c:pt>
                <c:pt idx="2083">
                  <c:v>0.2437</c:v>
                </c:pt>
                <c:pt idx="2084">
                  <c:v>0.24249999999999999</c:v>
                </c:pt>
                <c:pt idx="2085">
                  <c:v>0.2437</c:v>
                </c:pt>
                <c:pt idx="2086">
                  <c:v>0.2437</c:v>
                </c:pt>
                <c:pt idx="2087">
                  <c:v>0.2437</c:v>
                </c:pt>
                <c:pt idx="2088">
                  <c:v>0.24249999999999999</c:v>
                </c:pt>
                <c:pt idx="2089">
                  <c:v>0.2437</c:v>
                </c:pt>
                <c:pt idx="2090">
                  <c:v>0.2437</c:v>
                </c:pt>
                <c:pt idx="2091">
                  <c:v>0.2437</c:v>
                </c:pt>
                <c:pt idx="2092">
                  <c:v>0.245</c:v>
                </c:pt>
                <c:pt idx="2093">
                  <c:v>0.2437</c:v>
                </c:pt>
                <c:pt idx="2094">
                  <c:v>0.245</c:v>
                </c:pt>
                <c:pt idx="2095">
                  <c:v>0.24249999999999999</c:v>
                </c:pt>
                <c:pt idx="2096">
                  <c:v>0.24249999999999999</c:v>
                </c:pt>
                <c:pt idx="2097">
                  <c:v>0.24249999999999999</c:v>
                </c:pt>
                <c:pt idx="2098">
                  <c:v>0.2437</c:v>
                </c:pt>
                <c:pt idx="2099">
                  <c:v>0.2437</c:v>
                </c:pt>
                <c:pt idx="2100">
                  <c:v>0.2437</c:v>
                </c:pt>
                <c:pt idx="2101">
                  <c:v>0.2462</c:v>
                </c:pt>
                <c:pt idx="2102">
                  <c:v>0.2437</c:v>
                </c:pt>
                <c:pt idx="2103">
                  <c:v>0.245</c:v>
                </c:pt>
                <c:pt idx="2104">
                  <c:v>0.245</c:v>
                </c:pt>
                <c:pt idx="2105">
                  <c:v>0.245</c:v>
                </c:pt>
                <c:pt idx="2106">
                  <c:v>0.245</c:v>
                </c:pt>
                <c:pt idx="2107">
                  <c:v>0.245</c:v>
                </c:pt>
                <c:pt idx="2108">
                  <c:v>0.245</c:v>
                </c:pt>
                <c:pt idx="2109">
                  <c:v>0.245</c:v>
                </c:pt>
                <c:pt idx="2110">
                  <c:v>0.2462</c:v>
                </c:pt>
                <c:pt idx="2111">
                  <c:v>0.2437</c:v>
                </c:pt>
                <c:pt idx="2112">
                  <c:v>0.2437</c:v>
                </c:pt>
                <c:pt idx="2113">
                  <c:v>0.245</c:v>
                </c:pt>
                <c:pt idx="2114">
                  <c:v>0.2437</c:v>
                </c:pt>
                <c:pt idx="2115">
                  <c:v>0.2437</c:v>
                </c:pt>
                <c:pt idx="2116">
                  <c:v>0.245</c:v>
                </c:pt>
                <c:pt idx="2117">
                  <c:v>0.2437</c:v>
                </c:pt>
                <c:pt idx="2118">
                  <c:v>0.245</c:v>
                </c:pt>
                <c:pt idx="2119">
                  <c:v>0.245</c:v>
                </c:pt>
                <c:pt idx="2120">
                  <c:v>0.245</c:v>
                </c:pt>
                <c:pt idx="2121">
                  <c:v>0.245</c:v>
                </c:pt>
                <c:pt idx="2122">
                  <c:v>0.245</c:v>
                </c:pt>
                <c:pt idx="2123">
                  <c:v>0.245</c:v>
                </c:pt>
                <c:pt idx="2124">
                  <c:v>0.245</c:v>
                </c:pt>
                <c:pt idx="2125">
                  <c:v>0.2462</c:v>
                </c:pt>
                <c:pt idx="2126">
                  <c:v>0.245</c:v>
                </c:pt>
                <c:pt idx="2127">
                  <c:v>0.2462</c:v>
                </c:pt>
                <c:pt idx="2128">
                  <c:v>0.245</c:v>
                </c:pt>
                <c:pt idx="2129">
                  <c:v>0.245</c:v>
                </c:pt>
                <c:pt idx="2130">
                  <c:v>0.245</c:v>
                </c:pt>
                <c:pt idx="2131">
                  <c:v>0.245</c:v>
                </c:pt>
                <c:pt idx="2132">
                  <c:v>0.2462</c:v>
                </c:pt>
                <c:pt idx="2133">
                  <c:v>0.245</c:v>
                </c:pt>
                <c:pt idx="2134">
                  <c:v>0.245</c:v>
                </c:pt>
                <c:pt idx="2135">
                  <c:v>0.245</c:v>
                </c:pt>
                <c:pt idx="2136">
                  <c:v>0.2437</c:v>
                </c:pt>
                <c:pt idx="2137">
                  <c:v>0.2437</c:v>
                </c:pt>
                <c:pt idx="2138">
                  <c:v>0.245</c:v>
                </c:pt>
                <c:pt idx="2139">
                  <c:v>0.2437</c:v>
                </c:pt>
                <c:pt idx="2140">
                  <c:v>0.245</c:v>
                </c:pt>
                <c:pt idx="2141">
                  <c:v>0.2437</c:v>
                </c:pt>
                <c:pt idx="2142">
                  <c:v>0.2437</c:v>
                </c:pt>
                <c:pt idx="2143">
                  <c:v>0.2437</c:v>
                </c:pt>
                <c:pt idx="2144">
                  <c:v>0.2437</c:v>
                </c:pt>
                <c:pt idx="2145">
                  <c:v>0.2437</c:v>
                </c:pt>
                <c:pt idx="2146">
                  <c:v>0.24249999999999999</c:v>
                </c:pt>
                <c:pt idx="2147">
                  <c:v>0.24249999999999999</c:v>
                </c:pt>
                <c:pt idx="2148">
                  <c:v>0.24249999999999999</c:v>
                </c:pt>
                <c:pt idx="2149">
                  <c:v>0.2437</c:v>
                </c:pt>
                <c:pt idx="2150">
                  <c:v>0.2437</c:v>
                </c:pt>
                <c:pt idx="2151">
                  <c:v>0.2437</c:v>
                </c:pt>
                <c:pt idx="2152">
                  <c:v>0.24249999999999999</c:v>
                </c:pt>
                <c:pt idx="2153">
                  <c:v>0.24249999999999999</c:v>
                </c:pt>
                <c:pt idx="2154">
                  <c:v>0.24249999999999999</c:v>
                </c:pt>
                <c:pt idx="2155">
                  <c:v>0.2412</c:v>
                </c:pt>
                <c:pt idx="2156">
                  <c:v>0.24</c:v>
                </c:pt>
                <c:pt idx="2157">
                  <c:v>0.2412</c:v>
                </c:pt>
                <c:pt idx="2158">
                  <c:v>0.2412</c:v>
                </c:pt>
                <c:pt idx="2159">
                  <c:v>0.2412</c:v>
                </c:pt>
                <c:pt idx="2160">
                  <c:v>0.24249999999999999</c:v>
                </c:pt>
                <c:pt idx="2161">
                  <c:v>0.2412</c:v>
                </c:pt>
                <c:pt idx="2162">
                  <c:v>0.2412</c:v>
                </c:pt>
                <c:pt idx="2163">
                  <c:v>0.2412</c:v>
                </c:pt>
                <c:pt idx="2164">
                  <c:v>0.24249999999999999</c:v>
                </c:pt>
                <c:pt idx="2165">
                  <c:v>0.2412</c:v>
                </c:pt>
                <c:pt idx="2166">
                  <c:v>0.2412</c:v>
                </c:pt>
                <c:pt idx="2167">
                  <c:v>0.24249999999999999</c:v>
                </c:pt>
                <c:pt idx="2168">
                  <c:v>0.2412</c:v>
                </c:pt>
                <c:pt idx="2169">
                  <c:v>0.24249999999999999</c:v>
                </c:pt>
                <c:pt idx="2170">
                  <c:v>0.24</c:v>
                </c:pt>
                <c:pt idx="2171">
                  <c:v>0.24</c:v>
                </c:pt>
                <c:pt idx="2172">
                  <c:v>0.2387</c:v>
                </c:pt>
                <c:pt idx="2173">
                  <c:v>0.2387</c:v>
                </c:pt>
                <c:pt idx="2174">
                  <c:v>0.24</c:v>
                </c:pt>
                <c:pt idx="2175">
                  <c:v>0.24</c:v>
                </c:pt>
                <c:pt idx="2176">
                  <c:v>0.2412</c:v>
                </c:pt>
                <c:pt idx="2177">
                  <c:v>0.2412</c:v>
                </c:pt>
                <c:pt idx="2178">
                  <c:v>0.24249999999999999</c:v>
                </c:pt>
                <c:pt idx="2179">
                  <c:v>0.24249999999999999</c:v>
                </c:pt>
                <c:pt idx="2180">
                  <c:v>0.24249999999999999</c:v>
                </c:pt>
                <c:pt idx="2181">
                  <c:v>0.2412</c:v>
                </c:pt>
                <c:pt idx="2182">
                  <c:v>0.24</c:v>
                </c:pt>
                <c:pt idx="2183">
                  <c:v>0.24249999999999999</c:v>
                </c:pt>
                <c:pt idx="2184">
                  <c:v>0.24249999999999999</c:v>
                </c:pt>
                <c:pt idx="2185">
                  <c:v>0.2437</c:v>
                </c:pt>
                <c:pt idx="2186">
                  <c:v>0.24249999999999999</c:v>
                </c:pt>
                <c:pt idx="2187">
                  <c:v>0.2437</c:v>
                </c:pt>
                <c:pt idx="2188">
                  <c:v>0.2437</c:v>
                </c:pt>
                <c:pt idx="2189">
                  <c:v>0.2437</c:v>
                </c:pt>
                <c:pt idx="2190">
                  <c:v>0.24249999999999999</c:v>
                </c:pt>
                <c:pt idx="2191">
                  <c:v>0.245</c:v>
                </c:pt>
                <c:pt idx="2192">
                  <c:v>0.245</c:v>
                </c:pt>
                <c:pt idx="2193">
                  <c:v>0.2437</c:v>
                </c:pt>
                <c:pt idx="2194">
                  <c:v>0.245</c:v>
                </c:pt>
                <c:pt idx="2195">
                  <c:v>0.245</c:v>
                </c:pt>
                <c:pt idx="2196">
                  <c:v>0.245</c:v>
                </c:pt>
                <c:pt idx="2197">
                  <c:v>0.2437</c:v>
                </c:pt>
                <c:pt idx="2198">
                  <c:v>0.2437</c:v>
                </c:pt>
                <c:pt idx="2199">
                  <c:v>0.24249999999999999</c:v>
                </c:pt>
                <c:pt idx="2200">
                  <c:v>0.2437</c:v>
                </c:pt>
                <c:pt idx="2201">
                  <c:v>0.2437</c:v>
                </c:pt>
                <c:pt idx="2202">
                  <c:v>0.24249999999999999</c:v>
                </c:pt>
                <c:pt idx="2203">
                  <c:v>0.2437</c:v>
                </c:pt>
                <c:pt idx="2204">
                  <c:v>0.2437</c:v>
                </c:pt>
                <c:pt idx="2205">
                  <c:v>0.2437</c:v>
                </c:pt>
                <c:pt idx="2206">
                  <c:v>0.2437</c:v>
                </c:pt>
                <c:pt idx="2207">
                  <c:v>0.2437</c:v>
                </c:pt>
                <c:pt idx="2208">
                  <c:v>0.2437</c:v>
                </c:pt>
                <c:pt idx="2209">
                  <c:v>0.2437</c:v>
                </c:pt>
                <c:pt idx="2210">
                  <c:v>0.24249999999999999</c:v>
                </c:pt>
                <c:pt idx="2211">
                  <c:v>0.2412</c:v>
                </c:pt>
                <c:pt idx="2212">
                  <c:v>0.2412</c:v>
                </c:pt>
                <c:pt idx="2213">
                  <c:v>0.2412</c:v>
                </c:pt>
                <c:pt idx="2214">
                  <c:v>0.24</c:v>
                </c:pt>
                <c:pt idx="2215">
                  <c:v>0.2412</c:v>
                </c:pt>
                <c:pt idx="2216">
                  <c:v>0.2412</c:v>
                </c:pt>
                <c:pt idx="2217">
                  <c:v>0.24249999999999999</c:v>
                </c:pt>
                <c:pt idx="2218">
                  <c:v>0.24</c:v>
                </c:pt>
                <c:pt idx="2219">
                  <c:v>0.2412</c:v>
                </c:pt>
                <c:pt idx="2220">
                  <c:v>0.24249999999999999</c:v>
                </c:pt>
                <c:pt idx="2221">
                  <c:v>0.24249999999999999</c:v>
                </c:pt>
                <c:pt idx="2222">
                  <c:v>0.24249999999999999</c:v>
                </c:pt>
                <c:pt idx="2223">
                  <c:v>0.24249999999999999</c:v>
                </c:pt>
                <c:pt idx="2224">
                  <c:v>0.24249999999999999</c:v>
                </c:pt>
                <c:pt idx="2225">
                  <c:v>0.2412</c:v>
                </c:pt>
                <c:pt idx="2226">
                  <c:v>0.24249999999999999</c:v>
                </c:pt>
                <c:pt idx="2227">
                  <c:v>0.24249999999999999</c:v>
                </c:pt>
                <c:pt idx="2228">
                  <c:v>0.24249999999999999</c:v>
                </c:pt>
                <c:pt idx="2229">
                  <c:v>0.2412</c:v>
                </c:pt>
                <c:pt idx="2230">
                  <c:v>0.2412</c:v>
                </c:pt>
                <c:pt idx="2231">
                  <c:v>0.2412</c:v>
                </c:pt>
                <c:pt idx="2232">
                  <c:v>0.2412</c:v>
                </c:pt>
                <c:pt idx="2233">
                  <c:v>0.24</c:v>
                </c:pt>
                <c:pt idx="2234">
                  <c:v>0.2175</c:v>
                </c:pt>
                <c:pt idx="2235">
                  <c:v>0.14879999999999999</c:v>
                </c:pt>
                <c:pt idx="2236">
                  <c:v>0.1188</c:v>
                </c:pt>
                <c:pt idx="2237">
                  <c:v>0.10249999999999999</c:v>
                </c:pt>
                <c:pt idx="2238">
                  <c:v>9.2499999999999999E-2</c:v>
                </c:pt>
                <c:pt idx="2239">
                  <c:v>8.7499999999999994E-2</c:v>
                </c:pt>
                <c:pt idx="2240">
                  <c:v>8.3799999999999999E-2</c:v>
                </c:pt>
                <c:pt idx="2241">
                  <c:v>8.1199999999999994E-2</c:v>
                </c:pt>
                <c:pt idx="2242">
                  <c:v>8.1199999999999994E-2</c:v>
                </c:pt>
                <c:pt idx="2243">
                  <c:v>0.08</c:v>
                </c:pt>
                <c:pt idx="2244">
                  <c:v>7.8799999999999995E-2</c:v>
                </c:pt>
                <c:pt idx="2245">
                  <c:v>7.8799999999999995E-2</c:v>
                </c:pt>
                <c:pt idx="2246">
                  <c:v>7.6200000000000004E-2</c:v>
                </c:pt>
                <c:pt idx="2247">
                  <c:v>7.4999999999999997E-2</c:v>
                </c:pt>
                <c:pt idx="2248">
                  <c:v>7.3800000000000004E-2</c:v>
                </c:pt>
                <c:pt idx="2249">
                  <c:v>7.1300000000000002E-2</c:v>
                </c:pt>
                <c:pt idx="2250">
                  <c:v>7.1300000000000002E-2</c:v>
                </c:pt>
                <c:pt idx="2251">
                  <c:v>6.88E-2</c:v>
                </c:pt>
                <c:pt idx="2252">
                  <c:v>6.7500000000000004E-2</c:v>
                </c:pt>
                <c:pt idx="2253">
                  <c:v>6.5000000000000002E-2</c:v>
                </c:pt>
                <c:pt idx="2254">
                  <c:v>6.3799999999999996E-2</c:v>
                </c:pt>
                <c:pt idx="2255">
                  <c:v>6.25E-2</c:v>
                </c:pt>
                <c:pt idx="2256">
                  <c:v>6.1199999999999997E-2</c:v>
                </c:pt>
                <c:pt idx="2257">
                  <c:v>0.06</c:v>
                </c:pt>
                <c:pt idx="2258">
                  <c:v>5.8799999999999998E-2</c:v>
                </c:pt>
                <c:pt idx="2259">
                  <c:v>5.7500000000000002E-2</c:v>
                </c:pt>
                <c:pt idx="2260">
                  <c:v>5.62E-2</c:v>
                </c:pt>
                <c:pt idx="2261">
                  <c:v>5.5E-2</c:v>
                </c:pt>
                <c:pt idx="2262">
                  <c:v>5.3699999999999998E-2</c:v>
                </c:pt>
                <c:pt idx="2263">
                  <c:v>5.2499999999999998E-2</c:v>
                </c:pt>
                <c:pt idx="2264">
                  <c:v>5.2499999999999998E-2</c:v>
                </c:pt>
                <c:pt idx="2265">
                  <c:v>5.1299999999999998E-2</c:v>
                </c:pt>
                <c:pt idx="2266">
                  <c:v>0.05</c:v>
                </c:pt>
                <c:pt idx="2267">
                  <c:v>4.8800000000000003E-2</c:v>
                </c:pt>
                <c:pt idx="2268">
                  <c:v>4.7500000000000001E-2</c:v>
                </c:pt>
                <c:pt idx="2269">
                  <c:v>4.7500000000000001E-2</c:v>
                </c:pt>
                <c:pt idx="2270">
                  <c:v>4.6199999999999998E-2</c:v>
                </c:pt>
                <c:pt idx="2271">
                  <c:v>4.6199999999999998E-2</c:v>
                </c:pt>
                <c:pt idx="2272">
                  <c:v>4.4999999999999998E-2</c:v>
                </c:pt>
                <c:pt idx="2273">
                  <c:v>4.4999999999999998E-2</c:v>
                </c:pt>
                <c:pt idx="2274">
                  <c:v>4.3799999999999999E-2</c:v>
                </c:pt>
                <c:pt idx="2275">
                  <c:v>4.3799999999999999E-2</c:v>
                </c:pt>
                <c:pt idx="2276">
                  <c:v>4.3799999999999999E-2</c:v>
                </c:pt>
                <c:pt idx="2277">
                  <c:v>4.3799999999999999E-2</c:v>
                </c:pt>
                <c:pt idx="2278">
                  <c:v>4.3799999999999999E-2</c:v>
                </c:pt>
                <c:pt idx="2279">
                  <c:v>4.2500000000000003E-2</c:v>
                </c:pt>
                <c:pt idx="2280">
                  <c:v>4.2500000000000003E-2</c:v>
                </c:pt>
                <c:pt idx="2281">
                  <c:v>4.1200000000000001E-2</c:v>
                </c:pt>
                <c:pt idx="2282">
                  <c:v>4.1200000000000001E-2</c:v>
                </c:pt>
                <c:pt idx="2283">
                  <c:v>4.1200000000000001E-2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3.8800000000000001E-2</c:v>
                </c:pt>
                <c:pt idx="2291">
                  <c:v>3.8800000000000001E-2</c:v>
                </c:pt>
                <c:pt idx="2292">
                  <c:v>3.8800000000000001E-2</c:v>
                </c:pt>
                <c:pt idx="2293">
                  <c:v>3.8800000000000001E-2</c:v>
                </c:pt>
                <c:pt idx="2294">
                  <c:v>3.7499999999999999E-2</c:v>
                </c:pt>
                <c:pt idx="2295">
                  <c:v>3.7499999999999999E-2</c:v>
                </c:pt>
                <c:pt idx="2296">
                  <c:v>3.7499999999999999E-2</c:v>
                </c:pt>
                <c:pt idx="2297">
                  <c:v>3.7499999999999999E-2</c:v>
                </c:pt>
                <c:pt idx="2298">
                  <c:v>3.7499999999999999E-2</c:v>
                </c:pt>
                <c:pt idx="2299">
                  <c:v>3.6200000000000003E-2</c:v>
                </c:pt>
                <c:pt idx="2300">
                  <c:v>3.7499999999999999E-2</c:v>
                </c:pt>
                <c:pt idx="2301">
                  <c:v>3.6200000000000003E-2</c:v>
                </c:pt>
                <c:pt idx="2302">
                  <c:v>3.6200000000000003E-2</c:v>
                </c:pt>
                <c:pt idx="2303">
                  <c:v>3.6200000000000003E-2</c:v>
                </c:pt>
                <c:pt idx="2304">
                  <c:v>3.6200000000000003E-2</c:v>
                </c:pt>
                <c:pt idx="2305">
                  <c:v>3.6200000000000003E-2</c:v>
                </c:pt>
                <c:pt idx="2306">
                  <c:v>3.5000000000000003E-2</c:v>
                </c:pt>
                <c:pt idx="2307">
                  <c:v>3.6200000000000003E-2</c:v>
                </c:pt>
                <c:pt idx="2308">
                  <c:v>3.6200000000000003E-2</c:v>
                </c:pt>
                <c:pt idx="2309">
                  <c:v>3.5000000000000003E-2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3.5000000000000003E-2</c:v>
                </c:pt>
                <c:pt idx="2313">
                  <c:v>3.5000000000000003E-2</c:v>
                </c:pt>
                <c:pt idx="2314">
                  <c:v>3.5000000000000003E-2</c:v>
                </c:pt>
                <c:pt idx="2315">
                  <c:v>3.5000000000000003E-2</c:v>
                </c:pt>
                <c:pt idx="2316">
                  <c:v>3.5000000000000003E-2</c:v>
                </c:pt>
                <c:pt idx="2317">
                  <c:v>3.5000000000000003E-2</c:v>
                </c:pt>
                <c:pt idx="2318">
                  <c:v>3.3799999999999997E-2</c:v>
                </c:pt>
                <c:pt idx="2319">
                  <c:v>3.3799999999999997E-2</c:v>
                </c:pt>
                <c:pt idx="2320">
                  <c:v>3.3799999999999997E-2</c:v>
                </c:pt>
                <c:pt idx="2321">
                  <c:v>3.3799999999999997E-2</c:v>
                </c:pt>
                <c:pt idx="2322">
                  <c:v>3.2500000000000001E-2</c:v>
                </c:pt>
                <c:pt idx="2323">
                  <c:v>3.3799999999999997E-2</c:v>
                </c:pt>
                <c:pt idx="2324">
                  <c:v>3.3799999999999997E-2</c:v>
                </c:pt>
                <c:pt idx="2325">
                  <c:v>3.2500000000000001E-2</c:v>
                </c:pt>
                <c:pt idx="2326">
                  <c:v>3.2500000000000001E-2</c:v>
                </c:pt>
                <c:pt idx="2327">
                  <c:v>3.2500000000000001E-2</c:v>
                </c:pt>
                <c:pt idx="2328">
                  <c:v>3.2500000000000001E-2</c:v>
                </c:pt>
                <c:pt idx="2329">
                  <c:v>3.2500000000000001E-2</c:v>
                </c:pt>
                <c:pt idx="2330">
                  <c:v>3.1300000000000001E-2</c:v>
                </c:pt>
                <c:pt idx="2331">
                  <c:v>3.1300000000000001E-2</c:v>
                </c:pt>
                <c:pt idx="2332">
                  <c:v>3.1300000000000001E-2</c:v>
                </c:pt>
                <c:pt idx="2333">
                  <c:v>3.1300000000000001E-2</c:v>
                </c:pt>
                <c:pt idx="2334">
                  <c:v>3.1300000000000001E-2</c:v>
                </c:pt>
                <c:pt idx="2335">
                  <c:v>3.1300000000000001E-2</c:v>
                </c:pt>
                <c:pt idx="2336">
                  <c:v>3.1300000000000001E-2</c:v>
                </c:pt>
                <c:pt idx="2337">
                  <c:v>3.1300000000000001E-2</c:v>
                </c:pt>
                <c:pt idx="2338">
                  <c:v>3.1300000000000001E-2</c:v>
                </c:pt>
                <c:pt idx="2339">
                  <c:v>3.1300000000000001E-2</c:v>
                </c:pt>
                <c:pt idx="2340">
                  <c:v>3.1300000000000001E-2</c:v>
                </c:pt>
                <c:pt idx="2341">
                  <c:v>0.03</c:v>
                </c:pt>
                <c:pt idx="2342">
                  <c:v>3.1300000000000001E-2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2.8799999999999999E-2</c:v>
                </c:pt>
                <c:pt idx="2354">
                  <c:v>2.8799999999999999E-2</c:v>
                </c:pt>
                <c:pt idx="2355">
                  <c:v>2.8799999999999999E-2</c:v>
                </c:pt>
                <c:pt idx="2356">
                  <c:v>2.75E-2</c:v>
                </c:pt>
                <c:pt idx="2357">
                  <c:v>2.8799999999999999E-2</c:v>
                </c:pt>
                <c:pt idx="2358">
                  <c:v>2.75E-2</c:v>
                </c:pt>
                <c:pt idx="2359">
                  <c:v>2.75E-2</c:v>
                </c:pt>
                <c:pt idx="2360">
                  <c:v>2.63E-2</c:v>
                </c:pt>
                <c:pt idx="2361">
                  <c:v>2.63E-2</c:v>
                </c:pt>
                <c:pt idx="2362">
                  <c:v>2.63E-2</c:v>
                </c:pt>
                <c:pt idx="2363">
                  <c:v>2.75E-2</c:v>
                </c:pt>
                <c:pt idx="2364">
                  <c:v>2.75E-2</c:v>
                </c:pt>
                <c:pt idx="2365">
                  <c:v>2.63E-2</c:v>
                </c:pt>
                <c:pt idx="2366">
                  <c:v>2.5000000000000001E-2</c:v>
                </c:pt>
                <c:pt idx="2367">
                  <c:v>2.5000000000000001E-2</c:v>
                </c:pt>
                <c:pt idx="2368">
                  <c:v>2.5000000000000001E-2</c:v>
                </c:pt>
                <c:pt idx="2369">
                  <c:v>2.5000000000000001E-2</c:v>
                </c:pt>
                <c:pt idx="2370">
                  <c:v>2.3800000000000002E-2</c:v>
                </c:pt>
                <c:pt idx="2371">
                  <c:v>2.3800000000000002E-2</c:v>
                </c:pt>
                <c:pt idx="2372">
                  <c:v>2.3800000000000002E-2</c:v>
                </c:pt>
                <c:pt idx="2373">
                  <c:v>2.3800000000000002E-2</c:v>
                </c:pt>
                <c:pt idx="2374">
                  <c:v>2.3800000000000002E-2</c:v>
                </c:pt>
                <c:pt idx="2375">
                  <c:v>2.3800000000000002E-2</c:v>
                </c:pt>
                <c:pt idx="2376">
                  <c:v>2.3800000000000002E-2</c:v>
                </c:pt>
                <c:pt idx="2377">
                  <c:v>2.3800000000000002E-2</c:v>
                </c:pt>
                <c:pt idx="2378">
                  <c:v>2.3800000000000002E-2</c:v>
                </c:pt>
                <c:pt idx="2379">
                  <c:v>2.3800000000000002E-2</c:v>
                </c:pt>
                <c:pt idx="2380">
                  <c:v>2.3800000000000002E-2</c:v>
                </c:pt>
                <c:pt idx="2381">
                  <c:v>2.2499999999999999E-2</c:v>
                </c:pt>
                <c:pt idx="2382">
                  <c:v>2.2499999999999999E-2</c:v>
                </c:pt>
                <c:pt idx="2383">
                  <c:v>2.3800000000000002E-2</c:v>
                </c:pt>
                <c:pt idx="2384">
                  <c:v>2.3800000000000002E-2</c:v>
                </c:pt>
                <c:pt idx="2385">
                  <c:v>2.2499999999999999E-2</c:v>
                </c:pt>
                <c:pt idx="2386">
                  <c:v>2.2499999999999999E-2</c:v>
                </c:pt>
                <c:pt idx="2387">
                  <c:v>2.2499999999999999E-2</c:v>
                </c:pt>
                <c:pt idx="2388">
                  <c:v>2.2499999999999999E-2</c:v>
                </c:pt>
                <c:pt idx="2389">
                  <c:v>2.2499999999999999E-2</c:v>
                </c:pt>
                <c:pt idx="2390">
                  <c:v>2.2499999999999999E-2</c:v>
                </c:pt>
                <c:pt idx="2391">
                  <c:v>2.2499999999999999E-2</c:v>
                </c:pt>
                <c:pt idx="2392">
                  <c:v>2.2499999999999999E-2</c:v>
                </c:pt>
                <c:pt idx="2393">
                  <c:v>2.2499999999999999E-2</c:v>
                </c:pt>
                <c:pt idx="2394">
                  <c:v>2.2499999999999999E-2</c:v>
                </c:pt>
                <c:pt idx="2395">
                  <c:v>2.12E-2</c:v>
                </c:pt>
                <c:pt idx="2396">
                  <c:v>2.12E-2</c:v>
                </c:pt>
                <c:pt idx="2397">
                  <c:v>2.12E-2</c:v>
                </c:pt>
                <c:pt idx="2398">
                  <c:v>2.12E-2</c:v>
                </c:pt>
                <c:pt idx="2399">
                  <c:v>2.12E-2</c:v>
                </c:pt>
                <c:pt idx="2400">
                  <c:v>2.12E-2</c:v>
                </c:pt>
                <c:pt idx="2401">
                  <c:v>2.12E-2</c:v>
                </c:pt>
                <c:pt idx="2402">
                  <c:v>2.2499999999999999E-2</c:v>
                </c:pt>
                <c:pt idx="2403">
                  <c:v>2.12E-2</c:v>
                </c:pt>
                <c:pt idx="2404">
                  <c:v>2.12E-2</c:v>
                </c:pt>
                <c:pt idx="2405">
                  <c:v>2.12E-2</c:v>
                </c:pt>
                <c:pt idx="2406">
                  <c:v>2.12E-2</c:v>
                </c:pt>
                <c:pt idx="2407">
                  <c:v>2.12E-2</c:v>
                </c:pt>
                <c:pt idx="2408">
                  <c:v>0.02</c:v>
                </c:pt>
                <c:pt idx="2409">
                  <c:v>2.12E-2</c:v>
                </c:pt>
                <c:pt idx="2410">
                  <c:v>2.12E-2</c:v>
                </c:pt>
                <c:pt idx="2411">
                  <c:v>2.12E-2</c:v>
                </c:pt>
                <c:pt idx="2412">
                  <c:v>2.12E-2</c:v>
                </c:pt>
                <c:pt idx="2413">
                  <c:v>2.12E-2</c:v>
                </c:pt>
                <c:pt idx="2414">
                  <c:v>2.12E-2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1.8800000000000001E-2</c:v>
                </c:pt>
                <c:pt idx="2429">
                  <c:v>1.8800000000000001E-2</c:v>
                </c:pt>
                <c:pt idx="2430">
                  <c:v>1.8800000000000001E-2</c:v>
                </c:pt>
                <c:pt idx="2431">
                  <c:v>0.02</c:v>
                </c:pt>
                <c:pt idx="2432">
                  <c:v>1.8800000000000001E-2</c:v>
                </c:pt>
                <c:pt idx="2433">
                  <c:v>0.02</c:v>
                </c:pt>
                <c:pt idx="2434">
                  <c:v>1.8800000000000001E-2</c:v>
                </c:pt>
                <c:pt idx="2435">
                  <c:v>0.02</c:v>
                </c:pt>
                <c:pt idx="2436">
                  <c:v>1.8800000000000001E-2</c:v>
                </c:pt>
                <c:pt idx="2437">
                  <c:v>1.8800000000000001E-2</c:v>
                </c:pt>
                <c:pt idx="2438">
                  <c:v>1.8800000000000001E-2</c:v>
                </c:pt>
                <c:pt idx="2439">
                  <c:v>1.8800000000000001E-2</c:v>
                </c:pt>
                <c:pt idx="2440">
                  <c:v>1.8800000000000001E-2</c:v>
                </c:pt>
                <c:pt idx="2441">
                  <c:v>1.8800000000000001E-2</c:v>
                </c:pt>
                <c:pt idx="2442">
                  <c:v>1.8800000000000001E-2</c:v>
                </c:pt>
                <c:pt idx="2443">
                  <c:v>1.8800000000000001E-2</c:v>
                </c:pt>
                <c:pt idx="2444">
                  <c:v>1.8800000000000001E-2</c:v>
                </c:pt>
                <c:pt idx="2445">
                  <c:v>1.8800000000000001E-2</c:v>
                </c:pt>
                <c:pt idx="2446">
                  <c:v>1.8800000000000001E-2</c:v>
                </c:pt>
                <c:pt idx="2447">
                  <c:v>1.7500000000000002E-2</c:v>
                </c:pt>
                <c:pt idx="2448">
                  <c:v>1.8800000000000001E-2</c:v>
                </c:pt>
                <c:pt idx="2449">
                  <c:v>1.8800000000000001E-2</c:v>
                </c:pt>
                <c:pt idx="2450">
                  <c:v>1.8800000000000001E-2</c:v>
                </c:pt>
                <c:pt idx="2451">
                  <c:v>1.7500000000000002E-2</c:v>
                </c:pt>
                <c:pt idx="2452">
                  <c:v>1.7500000000000002E-2</c:v>
                </c:pt>
                <c:pt idx="2453">
                  <c:v>1.7500000000000002E-2</c:v>
                </c:pt>
                <c:pt idx="2454">
                  <c:v>1.7500000000000002E-2</c:v>
                </c:pt>
                <c:pt idx="2455">
                  <c:v>1.7500000000000002E-2</c:v>
                </c:pt>
                <c:pt idx="2456">
                  <c:v>1.7500000000000002E-2</c:v>
                </c:pt>
                <c:pt idx="2457">
                  <c:v>1.7500000000000002E-2</c:v>
                </c:pt>
                <c:pt idx="2458">
                  <c:v>1.7500000000000002E-2</c:v>
                </c:pt>
                <c:pt idx="2459">
                  <c:v>1.7500000000000002E-2</c:v>
                </c:pt>
                <c:pt idx="2460">
                  <c:v>1.7500000000000002E-2</c:v>
                </c:pt>
                <c:pt idx="2461">
                  <c:v>1.7500000000000002E-2</c:v>
                </c:pt>
                <c:pt idx="2462">
                  <c:v>1.7500000000000002E-2</c:v>
                </c:pt>
                <c:pt idx="2463">
                  <c:v>1.7500000000000002E-2</c:v>
                </c:pt>
                <c:pt idx="2464">
                  <c:v>1.7500000000000002E-2</c:v>
                </c:pt>
                <c:pt idx="2465">
                  <c:v>1.7500000000000002E-2</c:v>
                </c:pt>
                <c:pt idx="2466">
                  <c:v>1.7500000000000002E-2</c:v>
                </c:pt>
                <c:pt idx="2467">
                  <c:v>1.7500000000000002E-2</c:v>
                </c:pt>
                <c:pt idx="2468">
                  <c:v>1.7500000000000002E-2</c:v>
                </c:pt>
                <c:pt idx="2469">
                  <c:v>1.6199999999999999E-2</c:v>
                </c:pt>
                <c:pt idx="2470">
                  <c:v>1.6199999999999999E-2</c:v>
                </c:pt>
                <c:pt idx="2471">
                  <c:v>1.6199999999999999E-2</c:v>
                </c:pt>
                <c:pt idx="2472">
                  <c:v>1.6199999999999999E-2</c:v>
                </c:pt>
                <c:pt idx="2473">
                  <c:v>1.7500000000000002E-2</c:v>
                </c:pt>
                <c:pt idx="2474">
                  <c:v>1.6199999999999999E-2</c:v>
                </c:pt>
                <c:pt idx="2475">
                  <c:v>1.6199999999999999E-2</c:v>
                </c:pt>
                <c:pt idx="2476">
                  <c:v>1.6199999999999999E-2</c:v>
                </c:pt>
                <c:pt idx="2477">
                  <c:v>1.6199999999999999E-2</c:v>
                </c:pt>
                <c:pt idx="2478">
                  <c:v>1.6199999999999999E-2</c:v>
                </c:pt>
                <c:pt idx="2479">
                  <c:v>1.6199999999999999E-2</c:v>
                </c:pt>
                <c:pt idx="2480">
                  <c:v>1.6199999999999999E-2</c:v>
                </c:pt>
                <c:pt idx="2481">
                  <c:v>1.6199999999999999E-2</c:v>
                </c:pt>
                <c:pt idx="2482">
                  <c:v>1.6199999999999999E-2</c:v>
                </c:pt>
                <c:pt idx="2483">
                  <c:v>1.6199999999999999E-2</c:v>
                </c:pt>
                <c:pt idx="2484">
                  <c:v>1.6199999999999999E-2</c:v>
                </c:pt>
                <c:pt idx="2485">
                  <c:v>1.6199999999999999E-2</c:v>
                </c:pt>
                <c:pt idx="2486">
                  <c:v>1.6199999999999999E-2</c:v>
                </c:pt>
                <c:pt idx="2487">
                  <c:v>1.6199999999999999E-2</c:v>
                </c:pt>
                <c:pt idx="2488">
                  <c:v>1.6199999999999999E-2</c:v>
                </c:pt>
                <c:pt idx="2489">
                  <c:v>1.6199999999999999E-2</c:v>
                </c:pt>
                <c:pt idx="2490">
                  <c:v>1.6199999999999999E-2</c:v>
                </c:pt>
                <c:pt idx="2491">
                  <c:v>1.6199999999999999E-2</c:v>
                </c:pt>
                <c:pt idx="2492">
                  <c:v>1.6199999999999999E-2</c:v>
                </c:pt>
                <c:pt idx="2493">
                  <c:v>1.6199999999999999E-2</c:v>
                </c:pt>
                <c:pt idx="2494">
                  <c:v>1.4999999999999999E-2</c:v>
                </c:pt>
                <c:pt idx="2495">
                  <c:v>1.6199999999999999E-2</c:v>
                </c:pt>
                <c:pt idx="2496">
                  <c:v>1.6199999999999999E-2</c:v>
                </c:pt>
                <c:pt idx="2497">
                  <c:v>1.6199999999999999E-2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6B-42D8-AF99-EE06E653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959647"/>
        <c:axId val="5469706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Processed_data!$B$2</c15:sqref>
                        </c15:formulaRef>
                      </c:ext>
                    </c:extLst>
                    <c:strCache>
                      <c:ptCount val="1"/>
                      <c:pt idx="0">
                        <c:v>Air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Processed_data!$B$3:$B$2500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20.8</c:v>
                      </c:pt>
                      <c:pt idx="1">
                        <c:v>20.8</c:v>
                      </c:pt>
                      <c:pt idx="2">
                        <c:v>20.8</c:v>
                      </c:pt>
                      <c:pt idx="3">
                        <c:v>20.8</c:v>
                      </c:pt>
                      <c:pt idx="4">
                        <c:v>20.8</c:v>
                      </c:pt>
                      <c:pt idx="5">
                        <c:v>20.8</c:v>
                      </c:pt>
                      <c:pt idx="6">
                        <c:v>20.8</c:v>
                      </c:pt>
                      <c:pt idx="7">
                        <c:v>20.8</c:v>
                      </c:pt>
                      <c:pt idx="8">
                        <c:v>20.8</c:v>
                      </c:pt>
                      <c:pt idx="9">
                        <c:v>20.8</c:v>
                      </c:pt>
                      <c:pt idx="10">
                        <c:v>20.9</c:v>
                      </c:pt>
                      <c:pt idx="11">
                        <c:v>20.8</c:v>
                      </c:pt>
                      <c:pt idx="12">
                        <c:v>20.8</c:v>
                      </c:pt>
                      <c:pt idx="13">
                        <c:v>20.8</c:v>
                      </c:pt>
                      <c:pt idx="14">
                        <c:v>20.8</c:v>
                      </c:pt>
                      <c:pt idx="15">
                        <c:v>20.8</c:v>
                      </c:pt>
                      <c:pt idx="16">
                        <c:v>20.8</c:v>
                      </c:pt>
                      <c:pt idx="17">
                        <c:v>20.8</c:v>
                      </c:pt>
                      <c:pt idx="18">
                        <c:v>20.8</c:v>
                      </c:pt>
                      <c:pt idx="19">
                        <c:v>20.8</c:v>
                      </c:pt>
                      <c:pt idx="20">
                        <c:v>20.8</c:v>
                      </c:pt>
                      <c:pt idx="21">
                        <c:v>20.8</c:v>
                      </c:pt>
                      <c:pt idx="22">
                        <c:v>20.8</c:v>
                      </c:pt>
                      <c:pt idx="23">
                        <c:v>20.8</c:v>
                      </c:pt>
                      <c:pt idx="24">
                        <c:v>20.8</c:v>
                      </c:pt>
                      <c:pt idx="25">
                        <c:v>20.8</c:v>
                      </c:pt>
                      <c:pt idx="26">
                        <c:v>20.8</c:v>
                      </c:pt>
                      <c:pt idx="27">
                        <c:v>20.8</c:v>
                      </c:pt>
                      <c:pt idx="28">
                        <c:v>20.8</c:v>
                      </c:pt>
                      <c:pt idx="29">
                        <c:v>20.8</c:v>
                      </c:pt>
                      <c:pt idx="30">
                        <c:v>20.8</c:v>
                      </c:pt>
                      <c:pt idx="31">
                        <c:v>20.8</c:v>
                      </c:pt>
                      <c:pt idx="32">
                        <c:v>20.9</c:v>
                      </c:pt>
                      <c:pt idx="33">
                        <c:v>20.9</c:v>
                      </c:pt>
                      <c:pt idx="34">
                        <c:v>20.9</c:v>
                      </c:pt>
                      <c:pt idx="35">
                        <c:v>20.9</c:v>
                      </c:pt>
                      <c:pt idx="36">
                        <c:v>20.8</c:v>
                      </c:pt>
                      <c:pt idx="37">
                        <c:v>20.8</c:v>
                      </c:pt>
                      <c:pt idx="38">
                        <c:v>20.8</c:v>
                      </c:pt>
                      <c:pt idx="39">
                        <c:v>20.8</c:v>
                      </c:pt>
                      <c:pt idx="40">
                        <c:v>20.8</c:v>
                      </c:pt>
                      <c:pt idx="41">
                        <c:v>20.8</c:v>
                      </c:pt>
                      <c:pt idx="42">
                        <c:v>20.8</c:v>
                      </c:pt>
                      <c:pt idx="43">
                        <c:v>20.7</c:v>
                      </c:pt>
                      <c:pt idx="44">
                        <c:v>20.7</c:v>
                      </c:pt>
                      <c:pt idx="45">
                        <c:v>20.7</c:v>
                      </c:pt>
                      <c:pt idx="46">
                        <c:v>20.7</c:v>
                      </c:pt>
                      <c:pt idx="47">
                        <c:v>20.7</c:v>
                      </c:pt>
                      <c:pt idx="48">
                        <c:v>20.7</c:v>
                      </c:pt>
                      <c:pt idx="49">
                        <c:v>20.7</c:v>
                      </c:pt>
                      <c:pt idx="50">
                        <c:v>20.7</c:v>
                      </c:pt>
                      <c:pt idx="51">
                        <c:v>20.7</c:v>
                      </c:pt>
                      <c:pt idx="52">
                        <c:v>20.7</c:v>
                      </c:pt>
                      <c:pt idx="53">
                        <c:v>20.7</c:v>
                      </c:pt>
                      <c:pt idx="54">
                        <c:v>20.6</c:v>
                      </c:pt>
                      <c:pt idx="55">
                        <c:v>20.6</c:v>
                      </c:pt>
                      <c:pt idx="56">
                        <c:v>20.6</c:v>
                      </c:pt>
                      <c:pt idx="57">
                        <c:v>20.6</c:v>
                      </c:pt>
                      <c:pt idx="58">
                        <c:v>20.6</c:v>
                      </c:pt>
                      <c:pt idx="59">
                        <c:v>20.6</c:v>
                      </c:pt>
                      <c:pt idx="60">
                        <c:v>20.6</c:v>
                      </c:pt>
                      <c:pt idx="61">
                        <c:v>20.6</c:v>
                      </c:pt>
                      <c:pt idx="62">
                        <c:v>20.7</c:v>
                      </c:pt>
                      <c:pt idx="63">
                        <c:v>20.7</c:v>
                      </c:pt>
                      <c:pt idx="64">
                        <c:v>20.6</c:v>
                      </c:pt>
                      <c:pt idx="65">
                        <c:v>20.6</c:v>
                      </c:pt>
                      <c:pt idx="66">
                        <c:v>20.6</c:v>
                      </c:pt>
                      <c:pt idx="67">
                        <c:v>20.6</c:v>
                      </c:pt>
                      <c:pt idx="68">
                        <c:v>20.6</c:v>
                      </c:pt>
                      <c:pt idx="69">
                        <c:v>20.7</c:v>
                      </c:pt>
                      <c:pt idx="70">
                        <c:v>20.7</c:v>
                      </c:pt>
                      <c:pt idx="71">
                        <c:v>20.7</c:v>
                      </c:pt>
                      <c:pt idx="72">
                        <c:v>20.7</c:v>
                      </c:pt>
                      <c:pt idx="73">
                        <c:v>20.7</c:v>
                      </c:pt>
                      <c:pt idx="74">
                        <c:v>20.7</c:v>
                      </c:pt>
                      <c:pt idx="75">
                        <c:v>20.7</c:v>
                      </c:pt>
                      <c:pt idx="76">
                        <c:v>20.7</c:v>
                      </c:pt>
                      <c:pt idx="77">
                        <c:v>20.7</c:v>
                      </c:pt>
                      <c:pt idx="78">
                        <c:v>20.7</c:v>
                      </c:pt>
                      <c:pt idx="79">
                        <c:v>20.7</c:v>
                      </c:pt>
                      <c:pt idx="80">
                        <c:v>20.7</c:v>
                      </c:pt>
                      <c:pt idx="81">
                        <c:v>20.7</c:v>
                      </c:pt>
                      <c:pt idx="82">
                        <c:v>20.7</c:v>
                      </c:pt>
                      <c:pt idx="83">
                        <c:v>20.7</c:v>
                      </c:pt>
                      <c:pt idx="84">
                        <c:v>20.8</c:v>
                      </c:pt>
                      <c:pt idx="85">
                        <c:v>20.8</c:v>
                      </c:pt>
                      <c:pt idx="86">
                        <c:v>20.8</c:v>
                      </c:pt>
                      <c:pt idx="87">
                        <c:v>20.8</c:v>
                      </c:pt>
                      <c:pt idx="88">
                        <c:v>20.8</c:v>
                      </c:pt>
                      <c:pt idx="89">
                        <c:v>20.8</c:v>
                      </c:pt>
                      <c:pt idx="90">
                        <c:v>20.8</c:v>
                      </c:pt>
                      <c:pt idx="91">
                        <c:v>20.8</c:v>
                      </c:pt>
                      <c:pt idx="92">
                        <c:v>20.8</c:v>
                      </c:pt>
                      <c:pt idx="93">
                        <c:v>20.8</c:v>
                      </c:pt>
                      <c:pt idx="94">
                        <c:v>20.8</c:v>
                      </c:pt>
                      <c:pt idx="95">
                        <c:v>20.8</c:v>
                      </c:pt>
                      <c:pt idx="96">
                        <c:v>20.8</c:v>
                      </c:pt>
                      <c:pt idx="97">
                        <c:v>20.8</c:v>
                      </c:pt>
                      <c:pt idx="98">
                        <c:v>20.8</c:v>
                      </c:pt>
                      <c:pt idx="99">
                        <c:v>20.8</c:v>
                      </c:pt>
                      <c:pt idx="100">
                        <c:v>20.8</c:v>
                      </c:pt>
                      <c:pt idx="101">
                        <c:v>20.8</c:v>
                      </c:pt>
                      <c:pt idx="102">
                        <c:v>20.8</c:v>
                      </c:pt>
                      <c:pt idx="103">
                        <c:v>20.8</c:v>
                      </c:pt>
                      <c:pt idx="104">
                        <c:v>20.8</c:v>
                      </c:pt>
                      <c:pt idx="105">
                        <c:v>20.8</c:v>
                      </c:pt>
                      <c:pt idx="106">
                        <c:v>20.8</c:v>
                      </c:pt>
                      <c:pt idx="107">
                        <c:v>20.8</c:v>
                      </c:pt>
                      <c:pt idx="108">
                        <c:v>20.8</c:v>
                      </c:pt>
                      <c:pt idx="109">
                        <c:v>20.8</c:v>
                      </c:pt>
                      <c:pt idx="110">
                        <c:v>20.8</c:v>
                      </c:pt>
                      <c:pt idx="111">
                        <c:v>20.8</c:v>
                      </c:pt>
                      <c:pt idx="112">
                        <c:v>20.8</c:v>
                      </c:pt>
                      <c:pt idx="113">
                        <c:v>20.8</c:v>
                      </c:pt>
                      <c:pt idx="114">
                        <c:v>20.8</c:v>
                      </c:pt>
                      <c:pt idx="115">
                        <c:v>20.8</c:v>
                      </c:pt>
                      <c:pt idx="116">
                        <c:v>20.8</c:v>
                      </c:pt>
                      <c:pt idx="117">
                        <c:v>20.8</c:v>
                      </c:pt>
                      <c:pt idx="118">
                        <c:v>20.8</c:v>
                      </c:pt>
                      <c:pt idx="119">
                        <c:v>20.8</c:v>
                      </c:pt>
                      <c:pt idx="120">
                        <c:v>20.8</c:v>
                      </c:pt>
                      <c:pt idx="121">
                        <c:v>20.7</c:v>
                      </c:pt>
                      <c:pt idx="122">
                        <c:v>20.8</c:v>
                      </c:pt>
                      <c:pt idx="123">
                        <c:v>20.8</c:v>
                      </c:pt>
                      <c:pt idx="124">
                        <c:v>20.8</c:v>
                      </c:pt>
                      <c:pt idx="125">
                        <c:v>20.7</c:v>
                      </c:pt>
                      <c:pt idx="126">
                        <c:v>20.7</c:v>
                      </c:pt>
                      <c:pt idx="127">
                        <c:v>20.7</c:v>
                      </c:pt>
                      <c:pt idx="128">
                        <c:v>20.7</c:v>
                      </c:pt>
                      <c:pt idx="129">
                        <c:v>20.7</c:v>
                      </c:pt>
                      <c:pt idx="130">
                        <c:v>20.7</c:v>
                      </c:pt>
                      <c:pt idx="131">
                        <c:v>20.7</c:v>
                      </c:pt>
                      <c:pt idx="132">
                        <c:v>20.7</c:v>
                      </c:pt>
                      <c:pt idx="133">
                        <c:v>20.7</c:v>
                      </c:pt>
                      <c:pt idx="134">
                        <c:v>20.7</c:v>
                      </c:pt>
                      <c:pt idx="135">
                        <c:v>20.7</c:v>
                      </c:pt>
                      <c:pt idx="136">
                        <c:v>20.7</c:v>
                      </c:pt>
                      <c:pt idx="137">
                        <c:v>20.8</c:v>
                      </c:pt>
                      <c:pt idx="138">
                        <c:v>20.8</c:v>
                      </c:pt>
                      <c:pt idx="139">
                        <c:v>20.8</c:v>
                      </c:pt>
                      <c:pt idx="140">
                        <c:v>20.8</c:v>
                      </c:pt>
                      <c:pt idx="141">
                        <c:v>20.9</c:v>
                      </c:pt>
                      <c:pt idx="142">
                        <c:v>20.9</c:v>
                      </c:pt>
                      <c:pt idx="143">
                        <c:v>20.9</c:v>
                      </c:pt>
                      <c:pt idx="144">
                        <c:v>20.9</c:v>
                      </c:pt>
                      <c:pt idx="145">
                        <c:v>21</c:v>
                      </c:pt>
                      <c:pt idx="146">
                        <c:v>21</c:v>
                      </c:pt>
                      <c:pt idx="147">
                        <c:v>21.1</c:v>
                      </c:pt>
                      <c:pt idx="148">
                        <c:v>21.1</c:v>
                      </c:pt>
                      <c:pt idx="149">
                        <c:v>21.2</c:v>
                      </c:pt>
                      <c:pt idx="150">
                        <c:v>21.2</c:v>
                      </c:pt>
                      <c:pt idx="151">
                        <c:v>21.3</c:v>
                      </c:pt>
                      <c:pt idx="152">
                        <c:v>21.3</c:v>
                      </c:pt>
                      <c:pt idx="153">
                        <c:v>21.3</c:v>
                      </c:pt>
                      <c:pt idx="154">
                        <c:v>21.3</c:v>
                      </c:pt>
                      <c:pt idx="155">
                        <c:v>21.3</c:v>
                      </c:pt>
                      <c:pt idx="156">
                        <c:v>21.4</c:v>
                      </c:pt>
                      <c:pt idx="157">
                        <c:v>21.4</c:v>
                      </c:pt>
                      <c:pt idx="158">
                        <c:v>21.4</c:v>
                      </c:pt>
                      <c:pt idx="159">
                        <c:v>21.4</c:v>
                      </c:pt>
                      <c:pt idx="160">
                        <c:v>21.4</c:v>
                      </c:pt>
                      <c:pt idx="161">
                        <c:v>21.4</c:v>
                      </c:pt>
                      <c:pt idx="162">
                        <c:v>21.4</c:v>
                      </c:pt>
                      <c:pt idx="163">
                        <c:v>21.4</c:v>
                      </c:pt>
                      <c:pt idx="164">
                        <c:v>21.4</c:v>
                      </c:pt>
                      <c:pt idx="165">
                        <c:v>21.4</c:v>
                      </c:pt>
                      <c:pt idx="166">
                        <c:v>21.5</c:v>
                      </c:pt>
                      <c:pt idx="167">
                        <c:v>21.5</c:v>
                      </c:pt>
                      <c:pt idx="168">
                        <c:v>21.5</c:v>
                      </c:pt>
                      <c:pt idx="169">
                        <c:v>21.5</c:v>
                      </c:pt>
                      <c:pt idx="170">
                        <c:v>21.5</c:v>
                      </c:pt>
                      <c:pt idx="171">
                        <c:v>21.5</c:v>
                      </c:pt>
                      <c:pt idx="172">
                        <c:v>21.4</c:v>
                      </c:pt>
                      <c:pt idx="173">
                        <c:v>21.4</c:v>
                      </c:pt>
                      <c:pt idx="174">
                        <c:v>21.4</c:v>
                      </c:pt>
                      <c:pt idx="175">
                        <c:v>21.4</c:v>
                      </c:pt>
                      <c:pt idx="176">
                        <c:v>21.4</c:v>
                      </c:pt>
                      <c:pt idx="177">
                        <c:v>21.4</c:v>
                      </c:pt>
                      <c:pt idx="178">
                        <c:v>21.4</c:v>
                      </c:pt>
                      <c:pt idx="179">
                        <c:v>21.4</c:v>
                      </c:pt>
                      <c:pt idx="180">
                        <c:v>21.4</c:v>
                      </c:pt>
                      <c:pt idx="181">
                        <c:v>21.4</c:v>
                      </c:pt>
                      <c:pt idx="182">
                        <c:v>21.4</c:v>
                      </c:pt>
                      <c:pt idx="183">
                        <c:v>21.3</c:v>
                      </c:pt>
                      <c:pt idx="184">
                        <c:v>21.3</c:v>
                      </c:pt>
                      <c:pt idx="185">
                        <c:v>21.2</c:v>
                      </c:pt>
                      <c:pt idx="186">
                        <c:v>21.1</c:v>
                      </c:pt>
                      <c:pt idx="187">
                        <c:v>21.1</c:v>
                      </c:pt>
                      <c:pt idx="188">
                        <c:v>21</c:v>
                      </c:pt>
                      <c:pt idx="189">
                        <c:v>21</c:v>
                      </c:pt>
                      <c:pt idx="190">
                        <c:v>20.9</c:v>
                      </c:pt>
                      <c:pt idx="191">
                        <c:v>20.8</c:v>
                      </c:pt>
                      <c:pt idx="192">
                        <c:v>20.8</c:v>
                      </c:pt>
                      <c:pt idx="193">
                        <c:v>20.7</c:v>
                      </c:pt>
                      <c:pt idx="194">
                        <c:v>20.7</c:v>
                      </c:pt>
                      <c:pt idx="195">
                        <c:v>20.6</c:v>
                      </c:pt>
                      <c:pt idx="196">
                        <c:v>20.6</c:v>
                      </c:pt>
                      <c:pt idx="197">
                        <c:v>20.6</c:v>
                      </c:pt>
                      <c:pt idx="198">
                        <c:v>20.6</c:v>
                      </c:pt>
                      <c:pt idx="199">
                        <c:v>20.6</c:v>
                      </c:pt>
                      <c:pt idx="200">
                        <c:v>20.6</c:v>
                      </c:pt>
                      <c:pt idx="201">
                        <c:v>20.6</c:v>
                      </c:pt>
                      <c:pt idx="202">
                        <c:v>20.6</c:v>
                      </c:pt>
                      <c:pt idx="203">
                        <c:v>20.6</c:v>
                      </c:pt>
                      <c:pt idx="204">
                        <c:v>20.6</c:v>
                      </c:pt>
                      <c:pt idx="205">
                        <c:v>20.6</c:v>
                      </c:pt>
                      <c:pt idx="206">
                        <c:v>20.6</c:v>
                      </c:pt>
                      <c:pt idx="207">
                        <c:v>20.6</c:v>
                      </c:pt>
                      <c:pt idx="208">
                        <c:v>20.6</c:v>
                      </c:pt>
                      <c:pt idx="209">
                        <c:v>20.6</c:v>
                      </c:pt>
                      <c:pt idx="210">
                        <c:v>20.6</c:v>
                      </c:pt>
                      <c:pt idx="211">
                        <c:v>20.6</c:v>
                      </c:pt>
                      <c:pt idx="212">
                        <c:v>20.6</c:v>
                      </c:pt>
                      <c:pt idx="213">
                        <c:v>20.6</c:v>
                      </c:pt>
                      <c:pt idx="214">
                        <c:v>20.6</c:v>
                      </c:pt>
                      <c:pt idx="215">
                        <c:v>20.6</c:v>
                      </c:pt>
                      <c:pt idx="216">
                        <c:v>20.7</c:v>
                      </c:pt>
                      <c:pt idx="217">
                        <c:v>20.7</c:v>
                      </c:pt>
                      <c:pt idx="218">
                        <c:v>20.7</c:v>
                      </c:pt>
                      <c:pt idx="219">
                        <c:v>20.7</c:v>
                      </c:pt>
                      <c:pt idx="220">
                        <c:v>20.7</c:v>
                      </c:pt>
                      <c:pt idx="221">
                        <c:v>20.7</c:v>
                      </c:pt>
                      <c:pt idx="222">
                        <c:v>20.7</c:v>
                      </c:pt>
                      <c:pt idx="223">
                        <c:v>20.8</c:v>
                      </c:pt>
                      <c:pt idx="224">
                        <c:v>20.8</c:v>
                      </c:pt>
                      <c:pt idx="225">
                        <c:v>20.8</c:v>
                      </c:pt>
                      <c:pt idx="226">
                        <c:v>20.8</c:v>
                      </c:pt>
                      <c:pt idx="227">
                        <c:v>20.8</c:v>
                      </c:pt>
                      <c:pt idx="228">
                        <c:v>20.8</c:v>
                      </c:pt>
                      <c:pt idx="229">
                        <c:v>20.9</c:v>
                      </c:pt>
                      <c:pt idx="230">
                        <c:v>20.9</c:v>
                      </c:pt>
                      <c:pt idx="231">
                        <c:v>20.9</c:v>
                      </c:pt>
                      <c:pt idx="232">
                        <c:v>20.9</c:v>
                      </c:pt>
                      <c:pt idx="233">
                        <c:v>20.9</c:v>
                      </c:pt>
                      <c:pt idx="234">
                        <c:v>20.9</c:v>
                      </c:pt>
                      <c:pt idx="235">
                        <c:v>20.9</c:v>
                      </c:pt>
                      <c:pt idx="236">
                        <c:v>20.9</c:v>
                      </c:pt>
                      <c:pt idx="237">
                        <c:v>20.9</c:v>
                      </c:pt>
                      <c:pt idx="238">
                        <c:v>20.9</c:v>
                      </c:pt>
                      <c:pt idx="239">
                        <c:v>20.9</c:v>
                      </c:pt>
                      <c:pt idx="240">
                        <c:v>20.9</c:v>
                      </c:pt>
                      <c:pt idx="241">
                        <c:v>20.9</c:v>
                      </c:pt>
                      <c:pt idx="242">
                        <c:v>20.9</c:v>
                      </c:pt>
                      <c:pt idx="243">
                        <c:v>20.9</c:v>
                      </c:pt>
                      <c:pt idx="244">
                        <c:v>20.9</c:v>
                      </c:pt>
                      <c:pt idx="245">
                        <c:v>20.9</c:v>
                      </c:pt>
                      <c:pt idx="246">
                        <c:v>20.9</c:v>
                      </c:pt>
                      <c:pt idx="247">
                        <c:v>20.9</c:v>
                      </c:pt>
                      <c:pt idx="248">
                        <c:v>20.8</c:v>
                      </c:pt>
                      <c:pt idx="249">
                        <c:v>20.8</c:v>
                      </c:pt>
                      <c:pt idx="250">
                        <c:v>20.8</c:v>
                      </c:pt>
                      <c:pt idx="251">
                        <c:v>20.8</c:v>
                      </c:pt>
                      <c:pt idx="252">
                        <c:v>20.8</c:v>
                      </c:pt>
                      <c:pt idx="253">
                        <c:v>20.8</c:v>
                      </c:pt>
                      <c:pt idx="254">
                        <c:v>20.8</c:v>
                      </c:pt>
                      <c:pt idx="255">
                        <c:v>20.8</c:v>
                      </c:pt>
                      <c:pt idx="256">
                        <c:v>20.8</c:v>
                      </c:pt>
                      <c:pt idx="257">
                        <c:v>20.8</c:v>
                      </c:pt>
                      <c:pt idx="258">
                        <c:v>20.8</c:v>
                      </c:pt>
                      <c:pt idx="259">
                        <c:v>20.8</c:v>
                      </c:pt>
                      <c:pt idx="260">
                        <c:v>20.8</c:v>
                      </c:pt>
                      <c:pt idx="261">
                        <c:v>20.8</c:v>
                      </c:pt>
                      <c:pt idx="262">
                        <c:v>20.8</c:v>
                      </c:pt>
                      <c:pt idx="263">
                        <c:v>20.8</c:v>
                      </c:pt>
                      <c:pt idx="264">
                        <c:v>20.7</c:v>
                      </c:pt>
                      <c:pt idx="265">
                        <c:v>20.8</c:v>
                      </c:pt>
                      <c:pt idx="266">
                        <c:v>20.7</c:v>
                      </c:pt>
                      <c:pt idx="267">
                        <c:v>20.8</c:v>
                      </c:pt>
                      <c:pt idx="268">
                        <c:v>20.8</c:v>
                      </c:pt>
                      <c:pt idx="269">
                        <c:v>20.8</c:v>
                      </c:pt>
                      <c:pt idx="270">
                        <c:v>20.8</c:v>
                      </c:pt>
                      <c:pt idx="271">
                        <c:v>20.8</c:v>
                      </c:pt>
                      <c:pt idx="272">
                        <c:v>20.8</c:v>
                      </c:pt>
                      <c:pt idx="273">
                        <c:v>20.8</c:v>
                      </c:pt>
                      <c:pt idx="274">
                        <c:v>20.8</c:v>
                      </c:pt>
                      <c:pt idx="275">
                        <c:v>20.8</c:v>
                      </c:pt>
                      <c:pt idx="276">
                        <c:v>20.8</c:v>
                      </c:pt>
                      <c:pt idx="277">
                        <c:v>20.8</c:v>
                      </c:pt>
                      <c:pt idx="278">
                        <c:v>20.7</c:v>
                      </c:pt>
                      <c:pt idx="279">
                        <c:v>20.7</c:v>
                      </c:pt>
                      <c:pt idx="280">
                        <c:v>20.7</c:v>
                      </c:pt>
                      <c:pt idx="281">
                        <c:v>20.7</c:v>
                      </c:pt>
                      <c:pt idx="282">
                        <c:v>20.7</c:v>
                      </c:pt>
                      <c:pt idx="283">
                        <c:v>20.7</c:v>
                      </c:pt>
                      <c:pt idx="284">
                        <c:v>20.7</c:v>
                      </c:pt>
                      <c:pt idx="285">
                        <c:v>20.7</c:v>
                      </c:pt>
                      <c:pt idx="286">
                        <c:v>20.7</c:v>
                      </c:pt>
                      <c:pt idx="287">
                        <c:v>20.7</c:v>
                      </c:pt>
                      <c:pt idx="288">
                        <c:v>20.7</c:v>
                      </c:pt>
                      <c:pt idx="289">
                        <c:v>20.7</c:v>
                      </c:pt>
                      <c:pt idx="290">
                        <c:v>20.7</c:v>
                      </c:pt>
                      <c:pt idx="291">
                        <c:v>20.7</c:v>
                      </c:pt>
                      <c:pt idx="292">
                        <c:v>20.7</c:v>
                      </c:pt>
                      <c:pt idx="293">
                        <c:v>20.7</c:v>
                      </c:pt>
                      <c:pt idx="294">
                        <c:v>20.7</c:v>
                      </c:pt>
                      <c:pt idx="295">
                        <c:v>20.7</c:v>
                      </c:pt>
                      <c:pt idx="296">
                        <c:v>20.7</c:v>
                      </c:pt>
                      <c:pt idx="297">
                        <c:v>20.7</c:v>
                      </c:pt>
                      <c:pt idx="298">
                        <c:v>20.7</c:v>
                      </c:pt>
                      <c:pt idx="299">
                        <c:v>20.7</c:v>
                      </c:pt>
                      <c:pt idx="300">
                        <c:v>20.7</c:v>
                      </c:pt>
                      <c:pt idx="301">
                        <c:v>20.7</c:v>
                      </c:pt>
                      <c:pt idx="302">
                        <c:v>20.7</c:v>
                      </c:pt>
                      <c:pt idx="303">
                        <c:v>20.7</c:v>
                      </c:pt>
                      <c:pt idx="304">
                        <c:v>20.7</c:v>
                      </c:pt>
                      <c:pt idx="305">
                        <c:v>20.7</c:v>
                      </c:pt>
                      <c:pt idx="306">
                        <c:v>20.7</c:v>
                      </c:pt>
                      <c:pt idx="307">
                        <c:v>20.7</c:v>
                      </c:pt>
                      <c:pt idx="308">
                        <c:v>20.7</c:v>
                      </c:pt>
                      <c:pt idx="309">
                        <c:v>20.7</c:v>
                      </c:pt>
                      <c:pt idx="310">
                        <c:v>20.7</c:v>
                      </c:pt>
                      <c:pt idx="311">
                        <c:v>20.7</c:v>
                      </c:pt>
                      <c:pt idx="312">
                        <c:v>20.7</c:v>
                      </c:pt>
                      <c:pt idx="313">
                        <c:v>20.7</c:v>
                      </c:pt>
                      <c:pt idx="314">
                        <c:v>20.7</c:v>
                      </c:pt>
                      <c:pt idx="315">
                        <c:v>20.7</c:v>
                      </c:pt>
                      <c:pt idx="316">
                        <c:v>20.7</c:v>
                      </c:pt>
                      <c:pt idx="317">
                        <c:v>20.7</c:v>
                      </c:pt>
                      <c:pt idx="318">
                        <c:v>20.7</c:v>
                      </c:pt>
                      <c:pt idx="319">
                        <c:v>20.7</c:v>
                      </c:pt>
                      <c:pt idx="320">
                        <c:v>20.8</c:v>
                      </c:pt>
                      <c:pt idx="321">
                        <c:v>20.7</c:v>
                      </c:pt>
                      <c:pt idx="322">
                        <c:v>20.7</c:v>
                      </c:pt>
                      <c:pt idx="323">
                        <c:v>20.7</c:v>
                      </c:pt>
                      <c:pt idx="324">
                        <c:v>20.7</c:v>
                      </c:pt>
                      <c:pt idx="325">
                        <c:v>20.7</c:v>
                      </c:pt>
                      <c:pt idx="326">
                        <c:v>20.7</c:v>
                      </c:pt>
                      <c:pt idx="327">
                        <c:v>20.7</c:v>
                      </c:pt>
                      <c:pt idx="328">
                        <c:v>20.7</c:v>
                      </c:pt>
                      <c:pt idx="329">
                        <c:v>20.7</c:v>
                      </c:pt>
                      <c:pt idx="330">
                        <c:v>20.7</c:v>
                      </c:pt>
                      <c:pt idx="331">
                        <c:v>20.7</c:v>
                      </c:pt>
                      <c:pt idx="332">
                        <c:v>20.7</c:v>
                      </c:pt>
                      <c:pt idx="333">
                        <c:v>20.7</c:v>
                      </c:pt>
                      <c:pt idx="334">
                        <c:v>20.7</c:v>
                      </c:pt>
                      <c:pt idx="335">
                        <c:v>20.7</c:v>
                      </c:pt>
                      <c:pt idx="336">
                        <c:v>20.7</c:v>
                      </c:pt>
                      <c:pt idx="337">
                        <c:v>20.7</c:v>
                      </c:pt>
                      <c:pt idx="338">
                        <c:v>20.7</c:v>
                      </c:pt>
                      <c:pt idx="339">
                        <c:v>20.7</c:v>
                      </c:pt>
                      <c:pt idx="340">
                        <c:v>20.7</c:v>
                      </c:pt>
                      <c:pt idx="341">
                        <c:v>20.7</c:v>
                      </c:pt>
                      <c:pt idx="342">
                        <c:v>20.7</c:v>
                      </c:pt>
                      <c:pt idx="343">
                        <c:v>20.7</c:v>
                      </c:pt>
                      <c:pt idx="344">
                        <c:v>20.8</c:v>
                      </c:pt>
                      <c:pt idx="345">
                        <c:v>20.8</c:v>
                      </c:pt>
                      <c:pt idx="346">
                        <c:v>20.8</c:v>
                      </c:pt>
                      <c:pt idx="347">
                        <c:v>20.8</c:v>
                      </c:pt>
                      <c:pt idx="348">
                        <c:v>20.8</c:v>
                      </c:pt>
                      <c:pt idx="349">
                        <c:v>20.8</c:v>
                      </c:pt>
                      <c:pt idx="350">
                        <c:v>20.8</c:v>
                      </c:pt>
                      <c:pt idx="351">
                        <c:v>20.8</c:v>
                      </c:pt>
                      <c:pt idx="352">
                        <c:v>20.8</c:v>
                      </c:pt>
                      <c:pt idx="353">
                        <c:v>20.8</c:v>
                      </c:pt>
                      <c:pt idx="354">
                        <c:v>20.8</c:v>
                      </c:pt>
                      <c:pt idx="355">
                        <c:v>20.7</c:v>
                      </c:pt>
                      <c:pt idx="356">
                        <c:v>20.8</c:v>
                      </c:pt>
                      <c:pt idx="357">
                        <c:v>20.8</c:v>
                      </c:pt>
                      <c:pt idx="358">
                        <c:v>20.8</c:v>
                      </c:pt>
                      <c:pt idx="359">
                        <c:v>20.8</c:v>
                      </c:pt>
                      <c:pt idx="360">
                        <c:v>20.8</c:v>
                      </c:pt>
                      <c:pt idx="361">
                        <c:v>20.8</c:v>
                      </c:pt>
                      <c:pt idx="362">
                        <c:v>20.7</c:v>
                      </c:pt>
                      <c:pt idx="363">
                        <c:v>20.7</c:v>
                      </c:pt>
                      <c:pt idx="364">
                        <c:v>20.7</c:v>
                      </c:pt>
                      <c:pt idx="365">
                        <c:v>20.8</c:v>
                      </c:pt>
                      <c:pt idx="366">
                        <c:v>20.8</c:v>
                      </c:pt>
                      <c:pt idx="367">
                        <c:v>20.8</c:v>
                      </c:pt>
                      <c:pt idx="368">
                        <c:v>20.8</c:v>
                      </c:pt>
                      <c:pt idx="369">
                        <c:v>20.8</c:v>
                      </c:pt>
                      <c:pt idx="370">
                        <c:v>20.8</c:v>
                      </c:pt>
                      <c:pt idx="371">
                        <c:v>20.8</c:v>
                      </c:pt>
                      <c:pt idx="372">
                        <c:v>20.8</c:v>
                      </c:pt>
                      <c:pt idx="373">
                        <c:v>20.8</c:v>
                      </c:pt>
                      <c:pt idx="374">
                        <c:v>20.8</c:v>
                      </c:pt>
                      <c:pt idx="375">
                        <c:v>20.8</c:v>
                      </c:pt>
                      <c:pt idx="376">
                        <c:v>20.8</c:v>
                      </c:pt>
                      <c:pt idx="377">
                        <c:v>20.8</c:v>
                      </c:pt>
                      <c:pt idx="378">
                        <c:v>20.8</c:v>
                      </c:pt>
                      <c:pt idx="379">
                        <c:v>20.8</c:v>
                      </c:pt>
                      <c:pt idx="380">
                        <c:v>20.8</c:v>
                      </c:pt>
                      <c:pt idx="381">
                        <c:v>20.8</c:v>
                      </c:pt>
                      <c:pt idx="382">
                        <c:v>20.8</c:v>
                      </c:pt>
                      <c:pt idx="383">
                        <c:v>20.8</c:v>
                      </c:pt>
                      <c:pt idx="384">
                        <c:v>20.8</c:v>
                      </c:pt>
                      <c:pt idx="385">
                        <c:v>20.8</c:v>
                      </c:pt>
                      <c:pt idx="386">
                        <c:v>20.8</c:v>
                      </c:pt>
                      <c:pt idx="387">
                        <c:v>20.8</c:v>
                      </c:pt>
                      <c:pt idx="388">
                        <c:v>20.9</c:v>
                      </c:pt>
                      <c:pt idx="389">
                        <c:v>20.9</c:v>
                      </c:pt>
                      <c:pt idx="390">
                        <c:v>20.9</c:v>
                      </c:pt>
                      <c:pt idx="391">
                        <c:v>20.9</c:v>
                      </c:pt>
                      <c:pt idx="392">
                        <c:v>20.9</c:v>
                      </c:pt>
                      <c:pt idx="393">
                        <c:v>20.9</c:v>
                      </c:pt>
                      <c:pt idx="394">
                        <c:v>20.9</c:v>
                      </c:pt>
                      <c:pt idx="395">
                        <c:v>20.9</c:v>
                      </c:pt>
                      <c:pt idx="396">
                        <c:v>20.9</c:v>
                      </c:pt>
                      <c:pt idx="397">
                        <c:v>20.9</c:v>
                      </c:pt>
                      <c:pt idx="398">
                        <c:v>20.9</c:v>
                      </c:pt>
                      <c:pt idx="399">
                        <c:v>20.9</c:v>
                      </c:pt>
                      <c:pt idx="400">
                        <c:v>20.9</c:v>
                      </c:pt>
                      <c:pt idx="401">
                        <c:v>20.9</c:v>
                      </c:pt>
                      <c:pt idx="402">
                        <c:v>20.9</c:v>
                      </c:pt>
                      <c:pt idx="403">
                        <c:v>20.9</c:v>
                      </c:pt>
                      <c:pt idx="404">
                        <c:v>20.8</c:v>
                      </c:pt>
                      <c:pt idx="405">
                        <c:v>20.8</c:v>
                      </c:pt>
                      <c:pt idx="406">
                        <c:v>20.8</c:v>
                      </c:pt>
                      <c:pt idx="407">
                        <c:v>20.8</c:v>
                      </c:pt>
                      <c:pt idx="408">
                        <c:v>20.8</c:v>
                      </c:pt>
                      <c:pt idx="409">
                        <c:v>20.8</c:v>
                      </c:pt>
                      <c:pt idx="410">
                        <c:v>20.8</c:v>
                      </c:pt>
                      <c:pt idx="411">
                        <c:v>20.8</c:v>
                      </c:pt>
                      <c:pt idx="412">
                        <c:v>20.8</c:v>
                      </c:pt>
                      <c:pt idx="413">
                        <c:v>20.7</c:v>
                      </c:pt>
                      <c:pt idx="414">
                        <c:v>20.7</c:v>
                      </c:pt>
                      <c:pt idx="415">
                        <c:v>20.7</c:v>
                      </c:pt>
                      <c:pt idx="416">
                        <c:v>20.7</c:v>
                      </c:pt>
                      <c:pt idx="417">
                        <c:v>20.7</c:v>
                      </c:pt>
                      <c:pt idx="418">
                        <c:v>20.7</c:v>
                      </c:pt>
                      <c:pt idx="419">
                        <c:v>20.7</c:v>
                      </c:pt>
                      <c:pt idx="420">
                        <c:v>20.7</c:v>
                      </c:pt>
                      <c:pt idx="421">
                        <c:v>20.7</c:v>
                      </c:pt>
                      <c:pt idx="422">
                        <c:v>20.7</c:v>
                      </c:pt>
                      <c:pt idx="423">
                        <c:v>20.6</c:v>
                      </c:pt>
                      <c:pt idx="424">
                        <c:v>20.6</c:v>
                      </c:pt>
                      <c:pt idx="425">
                        <c:v>20.6</c:v>
                      </c:pt>
                      <c:pt idx="426">
                        <c:v>20.6</c:v>
                      </c:pt>
                      <c:pt idx="427">
                        <c:v>20.6</c:v>
                      </c:pt>
                      <c:pt idx="428">
                        <c:v>20.6</c:v>
                      </c:pt>
                      <c:pt idx="429">
                        <c:v>20.6</c:v>
                      </c:pt>
                      <c:pt idx="430">
                        <c:v>20.6</c:v>
                      </c:pt>
                      <c:pt idx="431">
                        <c:v>20.6</c:v>
                      </c:pt>
                      <c:pt idx="432">
                        <c:v>20.6</c:v>
                      </c:pt>
                      <c:pt idx="433">
                        <c:v>20.6</c:v>
                      </c:pt>
                      <c:pt idx="434">
                        <c:v>20.6</c:v>
                      </c:pt>
                      <c:pt idx="435">
                        <c:v>20.6</c:v>
                      </c:pt>
                      <c:pt idx="436">
                        <c:v>20.6</c:v>
                      </c:pt>
                      <c:pt idx="437">
                        <c:v>20.7</c:v>
                      </c:pt>
                      <c:pt idx="438">
                        <c:v>20.7</c:v>
                      </c:pt>
                      <c:pt idx="439">
                        <c:v>20.7</c:v>
                      </c:pt>
                      <c:pt idx="440">
                        <c:v>20.8</c:v>
                      </c:pt>
                      <c:pt idx="441">
                        <c:v>20.8</c:v>
                      </c:pt>
                      <c:pt idx="442">
                        <c:v>20.8</c:v>
                      </c:pt>
                      <c:pt idx="443">
                        <c:v>20.9</c:v>
                      </c:pt>
                      <c:pt idx="444">
                        <c:v>20.9</c:v>
                      </c:pt>
                      <c:pt idx="445">
                        <c:v>21</c:v>
                      </c:pt>
                      <c:pt idx="446">
                        <c:v>21</c:v>
                      </c:pt>
                      <c:pt idx="447">
                        <c:v>21.1</c:v>
                      </c:pt>
                      <c:pt idx="448">
                        <c:v>21.1</c:v>
                      </c:pt>
                      <c:pt idx="449">
                        <c:v>21.2</c:v>
                      </c:pt>
                      <c:pt idx="450">
                        <c:v>21.2</c:v>
                      </c:pt>
                      <c:pt idx="451">
                        <c:v>21.2</c:v>
                      </c:pt>
                      <c:pt idx="452">
                        <c:v>21.3</c:v>
                      </c:pt>
                      <c:pt idx="453">
                        <c:v>21.3</c:v>
                      </c:pt>
                      <c:pt idx="454">
                        <c:v>21.3</c:v>
                      </c:pt>
                      <c:pt idx="455">
                        <c:v>21.3</c:v>
                      </c:pt>
                      <c:pt idx="456">
                        <c:v>21.3</c:v>
                      </c:pt>
                      <c:pt idx="457">
                        <c:v>21.4</c:v>
                      </c:pt>
                      <c:pt idx="458">
                        <c:v>21.4</c:v>
                      </c:pt>
                      <c:pt idx="459">
                        <c:v>21.4</c:v>
                      </c:pt>
                      <c:pt idx="460">
                        <c:v>21.4</c:v>
                      </c:pt>
                      <c:pt idx="461">
                        <c:v>21.4</c:v>
                      </c:pt>
                      <c:pt idx="462">
                        <c:v>21.4</c:v>
                      </c:pt>
                      <c:pt idx="463">
                        <c:v>21.4</c:v>
                      </c:pt>
                      <c:pt idx="464">
                        <c:v>21.4</c:v>
                      </c:pt>
                      <c:pt idx="465">
                        <c:v>21.4</c:v>
                      </c:pt>
                      <c:pt idx="466">
                        <c:v>21.4</c:v>
                      </c:pt>
                      <c:pt idx="467">
                        <c:v>21.3</c:v>
                      </c:pt>
                      <c:pt idx="468">
                        <c:v>21.2</c:v>
                      </c:pt>
                      <c:pt idx="469">
                        <c:v>21</c:v>
                      </c:pt>
                      <c:pt idx="470">
                        <c:v>20.9</c:v>
                      </c:pt>
                      <c:pt idx="471">
                        <c:v>20.9</c:v>
                      </c:pt>
                      <c:pt idx="472">
                        <c:v>20.8</c:v>
                      </c:pt>
                      <c:pt idx="473">
                        <c:v>20.8</c:v>
                      </c:pt>
                      <c:pt idx="474">
                        <c:v>20.7</c:v>
                      </c:pt>
                      <c:pt idx="475">
                        <c:v>20.7</c:v>
                      </c:pt>
                      <c:pt idx="476">
                        <c:v>20.7</c:v>
                      </c:pt>
                      <c:pt idx="477">
                        <c:v>20.7</c:v>
                      </c:pt>
                      <c:pt idx="478">
                        <c:v>20.7</c:v>
                      </c:pt>
                      <c:pt idx="479">
                        <c:v>20.6</c:v>
                      </c:pt>
                      <c:pt idx="480">
                        <c:v>20.6</c:v>
                      </c:pt>
                      <c:pt idx="481">
                        <c:v>20.6</c:v>
                      </c:pt>
                      <c:pt idx="482">
                        <c:v>20.6</c:v>
                      </c:pt>
                      <c:pt idx="483">
                        <c:v>20.6</c:v>
                      </c:pt>
                      <c:pt idx="484">
                        <c:v>20.5</c:v>
                      </c:pt>
                      <c:pt idx="485">
                        <c:v>20.5</c:v>
                      </c:pt>
                      <c:pt idx="486">
                        <c:v>20.399999999999999</c:v>
                      </c:pt>
                      <c:pt idx="487">
                        <c:v>20.399999999999999</c:v>
                      </c:pt>
                      <c:pt idx="488">
                        <c:v>20.3</c:v>
                      </c:pt>
                      <c:pt idx="489">
                        <c:v>20.2</c:v>
                      </c:pt>
                      <c:pt idx="490">
                        <c:v>20.2</c:v>
                      </c:pt>
                      <c:pt idx="491">
                        <c:v>20.100000000000001</c:v>
                      </c:pt>
                      <c:pt idx="492">
                        <c:v>20.100000000000001</c:v>
                      </c:pt>
                      <c:pt idx="493">
                        <c:v>20.100000000000001</c:v>
                      </c:pt>
                      <c:pt idx="494">
                        <c:v>20</c:v>
                      </c:pt>
                      <c:pt idx="495">
                        <c:v>20</c:v>
                      </c:pt>
                      <c:pt idx="496">
                        <c:v>20</c:v>
                      </c:pt>
                      <c:pt idx="497">
                        <c:v>20</c:v>
                      </c:pt>
                      <c:pt idx="498">
                        <c:v>20</c:v>
                      </c:pt>
                      <c:pt idx="499">
                        <c:v>20</c:v>
                      </c:pt>
                      <c:pt idx="500">
                        <c:v>20</c:v>
                      </c:pt>
                      <c:pt idx="501">
                        <c:v>20</c:v>
                      </c:pt>
                      <c:pt idx="502">
                        <c:v>20</c:v>
                      </c:pt>
                      <c:pt idx="503">
                        <c:v>20</c:v>
                      </c:pt>
                      <c:pt idx="504">
                        <c:v>20</c:v>
                      </c:pt>
                      <c:pt idx="505">
                        <c:v>20</c:v>
                      </c:pt>
                      <c:pt idx="506">
                        <c:v>20</c:v>
                      </c:pt>
                      <c:pt idx="507">
                        <c:v>20</c:v>
                      </c:pt>
                      <c:pt idx="508">
                        <c:v>20</c:v>
                      </c:pt>
                      <c:pt idx="509">
                        <c:v>20.100000000000001</c:v>
                      </c:pt>
                      <c:pt idx="510">
                        <c:v>20.100000000000001</c:v>
                      </c:pt>
                      <c:pt idx="511">
                        <c:v>20.100000000000001</c:v>
                      </c:pt>
                      <c:pt idx="512">
                        <c:v>20.100000000000001</c:v>
                      </c:pt>
                      <c:pt idx="513">
                        <c:v>20.100000000000001</c:v>
                      </c:pt>
                      <c:pt idx="514">
                        <c:v>20.100000000000001</c:v>
                      </c:pt>
                      <c:pt idx="515">
                        <c:v>20.2</c:v>
                      </c:pt>
                      <c:pt idx="516">
                        <c:v>20.2</c:v>
                      </c:pt>
                      <c:pt idx="517">
                        <c:v>20.2</c:v>
                      </c:pt>
                      <c:pt idx="518">
                        <c:v>20.2</c:v>
                      </c:pt>
                      <c:pt idx="519">
                        <c:v>20.2</c:v>
                      </c:pt>
                      <c:pt idx="520">
                        <c:v>20.2</c:v>
                      </c:pt>
                      <c:pt idx="521">
                        <c:v>20.2</c:v>
                      </c:pt>
                      <c:pt idx="522">
                        <c:v>20.2</c:v>
                      </c:pt>
                      <c:pt idx="523">
                        <c:v>20.2</c:v>
                      </c:pt>
                      <c:pt idx="524">
                        <c:v>20.2</c:v>
                      </c:pt>
                      <c:pt idx="525">
                        <c:v>20.2</c:v>
                      </c:pt>
                      <c:pt idx="526">
                        <c:v>20.2</c:v>
                      </c:pt>
                      <c:pt idx="527">
                        <c:v>20.2</c:v>
                      </c:pt>
                      <c:pt idx="528">
                        <c:v>20.2</c:v>
                      </c:pt>
                      <c:pt idx="529">
                        <c:v>20.2</c:v>
                      </c:pt>
                      <c:pt idx="530">
                        <c:v>20.2</c:v>
                      </c:pt>
                      <c:pt idx="531">
                        <c:v>20.3</c:v>
                      </c:pt>
                      <c:pt idx="532">
                        <c:v>20.2</c:v>
                      </c:pt>
                      <c:pt idx="533">
                        <c:v>20.2</c:v>
                      </c:pt>
                      <c:pt idx="534">
                        <c:v>20.2</c:v>
                      </c:pt>
                      <c:pt idx="535">
                        <c:v>20.2</c:v>
                      </c:pt>
                      <c:pt idx="536">
                        <c:v>20.2</c:v>
                      </c:pt>
                      <c:pt idx="537">
                        <c:v>20.2</c:v>
                      </c:pt>
                      <c:pt idx="538">
                        <c:v>20.2</c:v>
                      </c:pt>
                      <c:pt idx="539">
                        <c:v>20.2</c:v>
                      </c:pt>
                      <c:pt idx="540">
                        <c:v>20.2</c:v>
                      </c:pt>
                      <c:pt idx="541">
                        <c:v>20.2</c:v>
                      </c:pt>
                      <c:pt idx="542">
                        <c:v>20.2</c:v>
                      </c:pt>
                      <c:pt idx="543">
                        <c:v>20.2</c:v>
                      </c:pt>
                      <c:pt idx="544">
                        <c:v>20.2</c:v>
                      </c:pt>
                      <c:pt idx="545">
                        <c:v>20.100000000000001</c:v>
                      </c:pt>
                      <c:pt idx="546">
                        <c:v>20.100000000000001</c:v>
                      </c:pt>
                      <c:pt idx="547">
                        <c:v>20.100000000000001</c:v>
                      </c:pt>
                      <c:pt idx="548">
                        <c:v>20.100000000000001</c:v>
                      </c:pt>
                      <c:pt idx="549">
                        <c:v>20.100000000000001</c:v>
                      </c:pt>
                      <c:pt idx="550">
                        <c:v>20.100000000000001</c:v>
                      </c:pt>
                      <c:pt idx="551">
                        <c:v>20.100000000000001</c:v>
                      </c:pt>
                      <c:pt idx="552">
                        <c:v>20.100000000000001</c:v>
                      </c:pt>
                      <c:pt idx="553">
                        <c:v>20.100000000000001</c:v>
                      </c:pt>
                      <c:pt idx="554">
                        <c:v>20.100000000000001</c:v>
                      </c:pt>
                      <c:pt idx="555">
                        <c:v>20.100000000000001</c:v>
                      </c:pt>
                      <c:pt idx="556">
                        <c:v>20</c:v>
                      </c:pt>
                      <c:pt idx="557">
                        <c:v>20</c:v>
                      </c:pt>
                      <c:pt idx="558">
                        <c:v>20</c:v>
                      </c:pt>
                      <c:pt idx="559">
                        <c:v>20</c:v>
                      </c:pt>
                      <c:pt idx="560">
                        <c:v>20</c:v>
                      </c:pt>
                      <c:pt idx="561">
                        <c:v>20</c:v>
                      </c:pt>
                      <c:pt idx="562">
                        <c:v>20</c:v>
                      </c:pt>
                      <c:pt idx="563">
                        <c:v>19.899999999999999</c:v>
                      </c:pt>
                      <c:pt idx="564">
                        <c:v>19.899999999999999</c:v>
                      </c:pt>
                      <c:pt idx="565">
                        <c:v>19.899999999999999</c:v>
                      </c:pt>
                      <c:pt idx="566">
                        <c:v>20</c:v>
                      </c:pt>
                      <c:pt idx="567">
                        <c:v>20</c:v>
                      </c:pt>
                      <c:pt idx="568">
                        <c:v>20</c:v>
                      </c:pt>
                      <c:pt idx="569">
                        <c:v>20</c:v>
                      </c:pt>
                      <c:pt idx="570">
                        <c:v>20</c:v>
                      </c:pt>
                      <c:pt idx="571">
                        <c:v>20</c:v>
                      </c:pt>
                      <c:pt idx="572">
                        <c:v>20</c:v>
                      </c:pt>
                      <c:pt idx="573">
                        <c:v>20</c:v>
                      </c:pt>
                      <c:pt idx="574">
                        <c:v>20</c:v>
                      </c:pt>
                      <c:pt idx="575">
                        <c:v>20</c:v>
                      </c:pt>
                      <c:pt idx="576">
                        <c:v>20</c:v>
                      </c:pt>
                      <c:pt idx="577">
                        <c:v>20</c:v>
                      </c:pt>
                      <c:pt idx="578">
                        <c:v>20</c:v>
                      </c:pt>
                      <c:pt idx="579">
                        <c:v>20</c:v>
                      </c:pt>
                      <c:pt idx="580">
                        <c:v>20</c:v>
                      </c:pt>
                      <c:pt idx="581">
                        <c:v>20</c:v>
                      </c:pt>
                      <c:pt idx="582">
                        <c:v>20</c:v>
                      </c:pt>
                      <c:pt idx="583">
                        <c:v>20</c:v>
                      </c:pt>
                      <c:pt idx="584">
                        <c:v>20</c:v>
                      </c:pt>
                      <c:pt idx="585">
                        <c:v>20</c:v>
                      </c:pt>
                      <c:pt idx="586">
                        <c:v>20.100000000000001</c:v>
                      </c:pt>
                      <c:pt idx="587">
                        <c:v>20.100000000000001</c:v>
                      </c:pt>
                      <c:pt idx="588">
                        <c:v>20.100000000000001</c:v>
                      </c:pt>
                      <c:pt idx="589">
                        <c:v>20.100000000000001</c:v>
                      </c:pt>
                      <c:pt idx="590">
                        <c:v>20.100000000000001</c:v>
                      </c:pt>
                      <c:pt idx="591">
                        <c:v>20.100000000000001</c:v>
                      </c:pt>
                      <c:pt idx="592">
                        <c:v>20.100000000000001</c:v>
                      </c:pt>
                      <c:pt idx="593">
                        <c:v>20.100000000000001</c:v>
                      </c:pt>
                      <c:pt idx="594">
                        <c:v>20.100000000000001</c:v>
                      </c:pt>
                      <c:pt idx="595">
                        <c:v>20.100000000000001</c:v>
                      </c:pt>
                      <c:pt idx="596">
                        <c:v>20.2</c:v>
                      </c:pt>
                      <c:pt idx="597">
                        <c:v>20.2</c:v>
                      </c:pt>
                      <c:pt idx="598">
                        <c:v>20.2</c:v>
                      </c:pt>
                      <c:pt idx="599">
                        <c:v>20.2</c:v>
                      </c:pt>
                      <c:pt idx="600">
                        <c:v>20.100000000000001</c:v>
                      </c:pt>
                      <c:pt idx="601">
                        <c:v>20.2</c:v>
                      </c:pt>
                      <c:pt idx="602">
                        <c:v>20.100000000000001</c:v>
                      </c:pt>
                      <c:pt idx="603">
                        <c:v>20.2</c:v>
                      </c:pt>
                      <c:pt idx="604">
                        <c:v>20.2</c:v>
                      </c:pt>
                      <c:pt idx="605">
                        <c:v>20.2</c:v>
                      </c:pt>
                      <c:pt idx="606">
                        <c:v>20.2</c:v>
                      </c:pt>
                      <c:pt idx="607">
                        <c:v>20.2</c:v>
                      </c:pt>
                      <c:pt idx="608">
                        <c:v>20.2</c:v>
                      </c:pt>
                      <c:pt idx="609">
                        <c:v>20.2</c:v>
                      </c:pt>
                      <c:pt idx="610">
                        <c:v>20.100000000000001</c:v>
                      </c:pt>
                      <c:pt idx="611">
                        <c:v>20.100000000000001</c:v>
                      </c:pt>
                      <c:pt idx="612">
                        <c:v>20.100000000000001</c:v>
                      </c:pt>
                      <c:pt idx="613">
                        <c:v>20.100000000000001</c:v>
                      </c:pt>
                      <c:pt idx="614">
                        <c:v>20.100000000000001</c:v>
                      </c:pt>
                      <c:pt idx="615">
                        <c:v>20.100000000000001</c:v>
                      </c:pt>
                      <c:pt idx="616">
                        <c:v>20.100000000000001</c:v>
                      </c:pt>
                      <c:pt idx="617">
                        <c:v>20.100000000000001</c:v>
                      </c:pt>
                      <c:pt idx="618">
                        <c:v>20.100000000000001</c:v>
                      </c:pt>
                      <c:pt idx="619">
                        <c:v>20.100000000000001</c:v>
                      </c:pt>
                      <c:pt idx="620">
                        <c:v>20.100000000000001</c:v>
                      </c:pt>
                      <c:pt idx="621">
                        <c:v>20.100000000000001</c:v>
                      </c:pt>
                      <c:pt idx="622">
                        <c:v>20.100000000000001</c:v>
                      </c:pt>
                      <c:pt idx="623">
                        <c:v>20.100000000000001</c:v>
                      </c:pt>
                      <c:pt idx="624">
                        <c:v>20.100000000000001</c:v>
                      </c:pt>
                      <c:pt idx="625">
                        <c:v>20.100000000000001</c:v>
                      </c:pt>
                      <c:pt idx="626">
                        <c:v>20.100000000000001</c:v>
                      </c:pt>
                      <c:pt idx="627">
                        <c:v>20.100000000000001</c:v>
                      </c:pt>
                      <c:pt idx="628">
                        <c:v>20.100000000000001</c:v>
                      </c:pt>
                      <c:pt idx="629">
                        <c:v>20.100000000000001</c:v>
                      </c:pt>
                      <c:pt idx="630">
                        <c:v>20.100000000000001</c:v>
                      </c:pt>
                      <c:pt idx="631">
                        <c:v>20.100000000000001</c:v>
                      </c:pt>
                      <c:pt idx="632">
                        <c:v>20.100000000000001</c:v>
                      </c:pt>
                      <c:pt idx="633">
                        <c:v>20.100000000000001</c:v>
                      </c:pt>
                      <c:pt idx="634">
                        <c:v>20.100000000000001</c:v>
                      </c:pt>
                      <c:pt idx="635">
                        <c:v>20.100000000000001</c:v>
                      </c:pt>
                      <c:pt idx="636">
                        <c:v>20.100000000000001</c:v>
                      </c:pt>
                      <c:pt idx="637">
                        <c:v>20.100000000000001</c:v>
                      </c:pt>
                      <c:pt idx="638">
                        <c:v>20.100000000000001</c:v>
                      </c:pt>
                      <c:pt idx="639">
                        <c:v>20</c:v>
                      </c:pt>
                      <c:pt idx="640">
                        <c:v>20</c:v>
                      </c:pt>
                      <c:pt idx="641">
                        <c:v>20</c:v>
                      </c:pt>
                      <c:pt idx="642">
                        <c:v>20</c:v>
                      </c:pt>
                      <c:pt idx="643">
                        <c:v>20</c:v>
                      </c:pt>
                      <c:pt idx="644">
                        <c:v>20</c:v>
                      </c:pt>
                      <c:pt idx="645">
                        <c:v>20</c:v>
                      </c:pt>
                      <c:pt idx="646">
                        <c:v>20</c:v>
                      </c:pt>
                      <c:pt idx="647">
                        <c:v>20</c:v>
                      </c:pt>
                      <c:pt idx="648">
                        <c:v>20</c:v>
                      </c:pt>
                      <c:pt idx="649">
                        <c:v>20</c:v>
                      </c:pt>
                      <c:pt idx="650">
                        <c:v>19.899999999999999</c:v>
                      </c:pt>
                      <c:pt idx="651">
                        <c:v>19.899999999999999</c:v>
                      </c:pt>
                      <c:pt idx="652">
                        <c:v>20</c:v>
                      </c:pt>
                      <c:pt idx="653">
                        <c:v>20</c:v>
                      </c:pt>
                      <c:pt idx="654">
                        <c:v>20</c:v>
                      </c:pt>
                      <c:pt idx="655">
                        <c:v>20</c:v>
                      </c:pt>
                      <c:pt idx="656">
                        <c:v>20</c:v>
                      </c:pt>
                      <c:pt idx="657">
                        <c:v>20</c:v>
                      </c:pt>
                      <c:pt idx="658">
                        <c:v>20</c:v>
                      </c:pt>
                      <c:pt idx="659">
                        <c:v>20</c:v>
                      </c:pt>
                      <c:pt idx="660">
                        <c:v>20</c:v>
                      </c:pt>
                      <c:pt idx="661">
                        <c:v>20</c:v>
                      </c:pt>
                      <c:pt idx="662">
                        <c:v>20</c:v>
                      </c:pt>
                      <c:pt idx="663">
                        <c:v>20</c:v>
                      </c:pt>
                      <c:pt idx="664">
                        <c:v>20</c:v>
                      </c:pt>
                      <c:pt idx="665">
                        <c:v>20</c:v>
                      </c:pt>
                      <c:pt idx="666">
                        <c:v>20</c:v>
                      </c:pt>
                      <c:pt idx="667">
                        <c:v>20</c:v>
                      </c:pt>
                      <c:pt idx="668">
                        <c:v>20</c:v>
                      </c:pt>
                      <c:pt idx="669">
                        <c:v>20</c:v>
                      </c:pt>
                      <c:pt idx="670">
                        <c:v>20</c:v>
                      </c:pt>
                      <c:pt idx="671">
                        <c:v>20</c:v>
                      </c:pt>
                      <c:pt idx="672">
                        <c:v>20</c:v>
                      </c:pt>
                      <c:pt idx="673">
                        <c:v>20</c:v>
                      </c:pt>
                      <c:pt idx="674">
                        <c:v>20</c:v>
                      </c:pt>
                      <c:pt idx="675">
                        <c:v>20.100000000000001</c:v>
                      </c:pt>
                      <c:pt idx="676">
                        <c:v>20.100000000000001</c:v>
                      </c:pt>
                      <c:pt idx="677">
                        <c:v>20.100000000000001</c:v>
                      </c:pt>
                      <c:pt idx="678">
                        <c:v>20.100000000000001</c:v>
                      </c:pt>
                      <c:pt idx="679">
                        <c:v>20.100000000000001</c:v>
                      </c:pt>
                      <c:pt idx="680">
                        <c:v>20.100000000000001</c:v>
                      </c:pt>
                      <c:pt idx="681">
                        <c:v>20.100000000000001</c:v>
                      </c:pt>
                      <c:pt idx="682">
                        <c:v>20.100000000000001</c:v>
                      </c:pt>
                      <c:pt idx="683">
                        <c:v>20.100000000000001</c:v>
                      </c:pt>
                      <c:pt idx="684">
                        <c:v>20.100000000000001</c:v>
                      </c:pt>
                      <c:pt idx="685">
                        <c:v>20.100000000000001</c:v>
                      </c:pt>
                      <c:pt idx="686">
                        <c:v>20.100000000000001</c:v>
                      </c:pt>
                      <c:pt idx="687">
                        <c:v>20.100000000000001</c:v>
                      </c:pt>
                      <c:pt idx="688">
                        <c:v>20.100000000000001</c:v>
                      </c:pt>
                      <c:pt idx="689">
                        <c:v>20.100000000000001</c:v>
                      </c:pt>
                      <c:pt idx="690">
                        <c:v>20.100000000000001</c:v>
                      </c:pt>
                      <c:pt idx="691">
                        <c:v>20.100000000000001</c:v>
                      </c:pt>
                      <c:pt idx="692">
                        <c:v>20.100000000000001</c:v>
                      </c:pt>
                      <c:pt idx="693">
                        <c:v>20.100000000000001</c:v>
                      </c:pt>
                      <c:pt idx="694">
                        <c:v>20.100000000000001</c:v>
                      </c:pt>
                      <c:pt idx="695">
                        <c:v>20.100000000000001</c:v>
                      </c:pt>
                      <c:pt idx="696">
                        <c:v>20.100000000000001</c:v>
                      </c:pt>
                      <c:pt idx="697">
                        <c:v>20.100000000000001</c:v>
                      </c:pt>
                      <c:pt idx="698">
                        <c:v>20.100000000000001</c:v>
                      </c:pt>
                      <c:pt idx="699">
                        <c:v>20.100000000000001</c:v>
                      </c:pt>
                      <c:pt idx="700">
                        <c:v>20.100000000000001</c:v>
                      </c:pt>
                      <c:pt idx="701">
                        <c:v>20.100000000000001</c:v>
                      </c:pt>
                      <c:pt idx="702">
                        <c:v>20.100000000000001</c:v>
                      </c:pt>
                      <c:pt idx="703">
                        <c:v>20.100000000000001</c:v>
                      </c:pt>
                      <c:pt idx="704">
                        <c:v>20.100000000000001</c:v>
                      </c:pt>
                      <c:pt idx="705">
                        <c:v>20.100000000000001</c:v>
                      </c:pt>
                      <c:pt idx="706">
                        <c:v>20.100000000000001</c:v>
                      </c:pt>
                      <c:pt idx="707">
                        <c:v>20.100000000000001</c:v>
                      </c:pt>
                      <c:pt idx="708">
                        <c:v>20.100000000000001</c:v>
                      </c:pt>
                      <c:pt idx="709">
                        <c:v>20.100000000000001</c:v>
                      </c:pt>
                      <c:pt idx="710">
                        <c:v>20.100000000000001</c:v>
                      </c:pt>
                      <c:pt idx="711">
                        <c:v>20.100000000000001</c:v>
                      </c:pt>
                      <c:pt idx="712">
                        <c:v>20.100000000000001</c:v>
                      </c:pt>
                      <c:pt idx="713">
                        <c:v>20.100000000000001</c:v>
                      </c:pt>
                      <c:pt idx="714">
                        <c:v>20.100000000000001</c:v>
                      </c:pt>
                      <c:pt idx="715">
                        <c:v>20.100000000000001</c:v>
                      </c:pt>
                      <c:pt idx="716">
                        <c:v>20.100000000000001</c:v>
                      </c:pt>
                      <c:pt idx="717">
                        <c:v>20.100000000000001</c:v>
                      </c:pt>
                      <c:pt idx="718">
                        <c:v>20.100000000000001</c:v>
                      </c:pt>
                      <c:pt idx="719">
                        <c:v>20.100000000000001</c:v>
                      </c:pt>
                      <c:pt idx="720">
                        <c:v>20.100000000000001</c:v>
                      </c:pt>
                      <c:pt idx="721">
                        <c:v>20</c:v>
                      </c:pt>
                      <c:pt idx="722">
                        <c:v>20</c:v>
                      </c:pt>
                      <c:pt idx="723">
                        <c:v>20</c:v>
                      </c:pt>
                      <c:pt idx="724">
                        <c:v>20</c:v>
                      </c:pt>
                      <c:pt idx="725">
                        <c:v>20</c:v>
                      </c:pt>
                      <c:pt idx="726">
                        <c:v>20</c:v>
                      </c:pt>
                      <c:pt idx="727">
                        <c:v>20</c:v>
                      </c:pt>
                      <c:pt idx="728">
                        <c:v>20</c:v>
                      </c:pt>
                      <c:pt idx="729">
                        <c:v>20</c:v>
                      </c:pt>
                      <c:pt idx="730">
                        <c:v>20</c:v>
                      </c:pt>
                      <c:pt idx="731">
                        <c:v>20</c:v>
                      </c:pt>
                      <c:pt idx="732">
                        <c:v>20</c:v>
                      </c:pt>
                      <c:pt idx="733">
                        <c:v>20</c:v>
                      </c:pt>
                      <c:pt idx="734">
                        <c:v>20</c:v>
                      </c:pt>
                      <c:pt idx="735">
                        <c:v>20</c:v>
                      </c:pt>
                      <c:pt idx="736">
                        <c:v>20</c:v>
                      </c:pt>
                      <c:pt idx="737">
                        <c:v>20</c:v>
                      </c:pt>
                      <c:pt idx="738">
                        <c:v>20</c:v>
                      </c:pt>
                      <c:pt idx="739">
                        <c:v>20</c:v>
                      </c:pt>
                      <c:pt idx="740">
                        <c:v>20.100000000000001</c:v>
                      </c:pt>
                      <c:pt idx="741">
                        <c:v>20.100000000000001</c:v>
                      </c:pt>
                      <c:pt idx="742">
                        <c:v>20.100000000000001</c:v>
                      </c:pt>
                      <c:pt idx="743">
                        <c:v>20.2</c:v>
                      </c:pt>
                      <c:pt idx="744">
                        <c:v>20.2</c:v>
                      </c:pt>
                      <c:pt idx="745">
                        <c:v>20.3</c:v>
                      </c:pt>
                      <c:pt idx="746">
                        <c:v>20.3</c:v>
                      </c:pt>
                      <c:pt idx="747">
                        <c:v>20.399999999999999</c:v>
                      </c:pt>
                      <c:pt idx="748">
                        <c:v>20.399999999999999</c:v>
                      </c:pt>
                      <c:pt idx="749">
                        <c:v>20.399999999999999</c:v>
                      </c:pt>
                      <c:pt idx="750">
                        <c:v>20.5</c:v>
                      </c:pt>
                      <c:pt idx="751">
                        <c:v>20.5</c:v>
                      </c:pt>
                      <c:pt idx="752">
                        <c:v>20.6</c:v>
                      </c:pt>
                      <c:pt idx="753">
                        <c:v>20.6</c:v>
                      </c:pt>
                      <c:pt idx="754">
                        <c:v>20.6</c:v>
                      </c:pt>
                      <c:pt idx="755">
                        <c:v>20.7</c:v>
                      </c:pt>
                      <c:pt idx="756">
                        <c:v>20.7</c:v>
                      </c:pt>
                      <c:pt idx="757">
                        <c:v>20.7</c:v>
                      </c:pt>
                      <c:pt idx="758">
                        <c:v>20.7</c:v>
                      </c:pt>
                      <c:pt idx="759">
                        <c:v>20.7</c:v>
                      </c:pt>
                      <c:pt idx="760">
                        <c:v>20.7</c:v>
                      </c:pt>
                      <c:pt idx="761">
                        <c:v>20.8</c:v>
                      </c:pt>
                      <c:pt idx="762">
                        <c:v>20.7</c:v>
                      </c:pt>
                      <c:pt idx="763">
                        <c:v>20.7</c:v>
                      </c:pt>
                      <c:pt idx="764">
                        <c:v>20.7</c:v>
                      </c:pt>
                      <c:pt idx="765">
                        <c:v>20.7</c:v>
                      </c:pt>
                      <c:pt idx="766">
                        <c:v>20.8</c:v>
                      </c:pt>
                      <c:pt idx="767">
                        <c:v>20.8</c:v>
                      </c:pt>
                      <c:pt idx="768">
                        <c:v>20.7</c:v>
                      </c:pt>
                      <c:pt idx="769">
                        <c:v>20.7</c:v>
                      </c:pt>
                      <c:pt idx="770">
                        <c:v>20.7</c:v>
                      </c:pt>
                      <c:pt idx="771">
                        <c:v>20.7</c:v>
                      </c:pt>
                      <c:pt idx="772">
                        <c:v>20.7</c:v>
                      </c:pt>
                      <c:pt idx="773">
                        <c:v>20.7</c:v>
                      </c:pt>
                      <c:pt idx="774">
                        <c:v>20.7</c:v>
                      </c:pt>
                      <c:pt idx="775">
                        <c:v>20.7</c:v>
                      </c:pt>
                      <c:pt idx="776">
                        <c:v>20.7</c:v>
                      </c:pt>
                      <c:pt idx="777">
                        <c:v>20.7</c:v>
                      </c:pt>
                      <c:pt idx="778">
                        <c:v>20.7</c:v>
                      </c:pt>
                      <c:pt idx="779">
                        <c:v>20.7</c:v>
                      </c:pt>
                      <c:pt idx="780">
                        <c:v>20.7</c:v>
                      </c:pt>
                      <c:pt idx="781">
                        <c:v>20.7</c:v>
                      </c:pt>
                      <c:pt idx="782">
                        <c:v>20.6</c:v>
                      </c:pt>
                      <c:pt idx="783">
                        <c:v>20.6</c:v>
                      </c:pt>
                      <c:pt idx="784">
                        <c:v>20.6</c:v>
                      </c:pt>
                      <c:pt idx="785">
                        <c:v>20.5</c:v>
                      </c:pt>
                      <c:pt idx="786">
                        <c:v>20.399999999999999</c:v>
                      </c:pt>
                      <c:pt idx="787">
                        <c:v>20.399999999999999</c:v>
                      </c:pt>
                      <c:pt idx="788">
                        <c:v>20.3</c:v>
                      </c:pt>
                      <c:pt idx="789">
                        <c:v>20.3</c:v>
                      </c:pt>
                      <c:pt idx="790">
                        <c:v>20.2</c:v>
                      </c:pt>
                      <c:pt idx="791">
                        <c:v>20.2</c:v>
                      </c:pt>
                      <c:pt idx="792">
                        <c:v>20.100000000000001</c:v>
                      </c:pt>
                      <c:pt idx="793">
                        <c:v>20.100000000000001</c:v>
                      </c:pt>
                      <c:pt idx="794">
                        <c:v>20.100000000000001</c:v>
                      </c:pt>
                      <c:pt idx="795">
                        <c:v>20</c:v>
                      </c:pt>
                      <c:pt idx="796">
                        <c:v>20</c:v>
                      </c:pt>
                      <c:pt idx="797">
                        <c:v>20</c:v>
                      </c:pt>
                      <c:pt idx="798">
                        <c:v>20</c:v>
                      </c:pt>
                      <c:pt idx="799">
                        <c:v>19.899999999999999</c:v>
                      </c:pt>
                      <c:pt idx="800">
                        <c:v>19.899999999999999</c:v>
                      </c:pt>
                      <c:pt idx="801">
                        <c:v>19.899999999999999</c:v>
                      </c:pt>
                      <c:pt idx="802">
                        <c:v>19.899999999999999</c:v>
                      </c:pt>
                      <c:pt idx="803">
                        <c:v>19.899999999999999</c:v>
                      </c:pt>
                      <c:pt idx="804">
                        <c:v>19.899999999999999</c:v>
                      </c:pt>
                      <c:pt idx="805">
                        <c:v>19.899999999999999</c:v>
                      </c:pt>
                      <c:pt idx="806">
                        <c:v>19.899999999999999</c:v>
                      </c:pt>
                      <c:pt idx="807">
                        <c:v>19.899999999999999</c:v>
                      </c:pt>
                      <c:pt idx="808">
                        <c:v>19.899999999999999</c:v>
                      </c:pt>
                      <c:pt idx="809">
                        <c:v>19.899999999999999</c:v>
                      </c:pt>
                      <c:pt idx="810">
                        <c:v>19.899999999999999</c:v>
                      </c:pt>
                      <c:pt idx="811">
                        <c:v>19.899999999999999</c:v>
                      </c:pt>
                      <c:pt idx="812">
                        <c:v>19.899999999999999</c:v>
                      </c:pt>
                      <c:pt idx="813">
                        <c:v>19.899999999999999</c:v>
                      </c:pt>
                      <c:pt idx="814">
                        <c:v>20</c:v>
                      </c:pt>
                      <c:pt idx="815">
                        <c:v>20</c:v>
                      </c:pt>
                      <c:pt idx="816">
                        <c:v>20</c:v>
                      </c:pt>
                      <c:pt idx="817">
                        <c:v>20</c:v>
                      </c:pt>
                      <c:pt idx="818">
                        <c:v>20</c:v>
                      </c:pt>
                      <c:pt idx="819">
                        <c:v>20</c:v>
                      </c:pt>
                      <c:pt idx="820">
                        <c:v>20</c:v>
                      </c:pt>
                      <c:pt idx="821">
                        <c:v>20</c:v>
                      </c:pt>
                      <c:pt idx="822">
                        <c:v>20</c:v>
                      </c:pt>
                      <c:pt idx="823">
                        <c:v>20</c:v>
                      </c:pt>
                      <c:pt idx="824">
                        <c:v>20</c:v>
                      </c:pt>
                      <c:pt idx="825">
                        <c:v>20.100000000000001</c:v>
                      </c:pt>
                      <c:pt idx="826">
                        <c:v>20.100000000000001</c:v>
                      </c:pt>
                      <c:pt idx="827">
                        <c:v>20.100000000000001</c:v>
                      </c:pt>
                      <c:pt idx="828">
                        <c:v>20.100000000000001</c:v>
                      </c:pt>
                      <c:pt idx="829">
                        <c:v>20.2</c:v>
                      </c:pt>
                      <c:pt idx="830">
                        <c:v>20.2</c:v>
                      </c:pt>
                      <c:pt idx="831">
                        <c:v>20.2</c:v>
                      </c:pt>
                      <c:pt idx="832">
                        <c:v>20.2</c:v>
                      </c:pt>
                      <c:pt idx="833">
                        <c:v>20.2</c:v>
                      </c:pt>
                      <c:pt idx="834">
                        <c:v>20.2</c:v>
                      </c:pt>
                      <c:pt idx="835">
                        <c:v>20.2</c:v>
                      </c:pt>
                      <c:pt idx="836">
                        <c:v>20.2</c:v>
                      </c:pt>
                      <c:pt idx="837">
                        <c:v>20.2</c:v>
                      </c:pt>
                      <c:pt idx="838">
                        <c:v>20.2</c:v>
                      </c:pt>
                      <c:pt idx="839">
                        <c:v>20.2</c:v>
                      </c:pt>
                      <c:pt idx="840">
                        <c:v>20.2</c:v>
                      </c:pt>
                      <c:pt idx="841">
                        <c:v>20.2</c:v>
                      </c:pt>
                      <c:pt idx="842">
                        <c:v>20.2</c:v>
                      </c:pt>
                      <c:pt idx="843">
                        <c:v>20.2</c:v>
                      </c:pt>
                      <c:pt idx="844">
                        <c:v>20.2</c:v>
                      </c:pt>
                      <c:pt idx="845">
                        <c:v>20.2</c:v>
                      </c:pt>
                      <c:pt idx="846">
                        <c:v>20.100000000000001</c:v>
                      </c:pt>
                      <c:pt idx="847">
                        <c:v>20.100000000000001</c:v>
                      </c:pt>
                      <c:pt idx="848">
                        <c:v>20.100000000000001</c:v>
                      </c:pt>
                      <c:pt idx="849">
                        <c:v>20.100000000000001</c:v>
                      </c:pt>
                      <c:pt idx="850">
                        <c:v>20.100000000000001</c:v>
                      </c:pt>
                      <c:pt idx="851">
                        <c:v>20.100000000000001</c:v>
                      </c:pt>
                      <c:pt idx="852">
                        <c:v>20.100000000000001</c:v>
                      </c:pt>
                      <c:pt idx="853">
                        <c:v>20.100000000000001</c:v>
                      </c:pt>
                      <c:pt idx="854">
                        <c:v>20</c:v>
                      </c:pt>
                      <c:pt idx="855">
                        <c:v>20</c:v>
                      </c:pt>
                      <c:pt idx="856">
                        <c:v>20</c:v>
                      </c:pt>
                      <c:pt idx="857">
                        <c:v>20</c:v>
                      </c:pt>
                      <c:pt idx="858">
                        <c:v>20</c:v>
                      </c:pt>
                      <c:pt idx="859">
                        <c:v>20</c:v>
                      </c:pt>
                      <c:pt idx="860">
                        <c:v>20</c:v>
                      </c:pt>
                      <c:pt idx="861">
                        <c:v>20</c:v>
                      </c:pt>
                      <c:pt idx="862">
                        <c:v>20</c:v>
                      </c:pt>
                      <c:pt idx="863">
                        <c:v>20</c:v>
                      </c:pt>
                      <c:pt idx="864">
                        <c:v>20</c:v>
                      </c:pt>
                      <c:pt idx="865">
                        <c:v>20</c:v>
                      </c:pt>
                      <c:pt idx="866">
                        <c:v>20</c:v>
                      </c:pt>
                      <c:pt idx="867">
                        <c:v>20</c:v>
                      </c:pt>
                      <c:pt idx="868">
                        <c:v>20</c:v>
                      </c:pt>
                      <c:pt idx="869">
                        <c:v>20</c:v>
                      </c:pt>
                      <c:pt idx="870">
                        <c:v>20</c:v>
                      </c:pt>
                      <c:pt idx="871">
                        <c:v>20</c:v>
                      </c:pt>
                      <c:pt idx="872">
                        <c:v>20</c:v>
                      </c:pt>
                      <c:pt idx="873">
                        <c:v>20</c:v>
                      </c:pt>
                      <c:pt idx="874">
                        <c:v>20</c:v>
                      </c:pt>
                      <c:pt idx="875">
                        <c:v>20</c:v>
                      </c:pt>
                      <c:pt idx="876">
                        <c:v>20</c:v>
                      </c:pt>
                      <c:pt idx="877">
                        <c:v>20</c:v>
                      </c:pt>
                      <c:pt idx="878">
                        <c:v>20</c:v>
                      </c:pt>
                      <c:pt idx="879">
                        <c:v>20</c:v>
                      </c:pt>
                      <c:pt idx="880">
                        <c:v>20</c:v>
                      </c:pt>
                      <c:pt idx="881">
                        <c:v>20</c:v>
                      </c:pt>
                      <c:pt idx="882">
                        <c:v>20</c:v>
                      </c:pt>
                      <c:pt idx="883">
                        <c:v>20</c:v>
                      </c:pt>
                      <c:pt idx="884">
                        <c:v>20</c:v>
                      </c:pt>
                      <c:pt idx="885">
                        <c:v>20</c:v>
                      </c:pt>
                      <c:pt idx="886">
                        <c:v>20</c:v>
                      </c:pt>
                      <c:pt idx="887">
                        <c:v>20</c:v>
                      </c:pt>
                      <c:pt idx="888">
                        <c:v>20</c:v>
                      </c:pt>
                      <c:pt idx="889">
                        <c:v>20.100000000000001</c:v>
                      </c:pt>
                      <c:pt idx="890">
                        <c:v>20</c:v>
                      </c:pt>
                      <c:pt idx="891">
                        <c:v>20.100000000000001</c:v>
                      </c:pt>
                      <c:pt idx="892">
                        <c:v>20.100000000000001</c:v>
                      </c:pt>
                      <c:pt idx="893">
                        <c:v>20.100000000000001</c:v>
                      </c:pt>
                      <c:pt idx="894">
                        <c:v>20.100000000000001</c:v>
                      </c:pt>
                      <c:pt idx="895">
                        <c:v>20.100000000000001</c:v>
                      </c:pt>
                      <c:pt idx="896">
                        <c:v>20.100000000000001</c:v>
                      </c:pt>
                      <c:pt idx="897">
                        <c:v>20.100000000000001</c:v>
                      </c:pt>
                      <c:pt idx="898">
                        <c:v>20.100000000000001</c:v>
                      </c:pt>
                      <c:pt idx="899">
                        <c:v>20.100000000000001</c:v>
                      </c:pt>
                      <c:pt idx="900">
                        <c:v>20.100000000000001</c:v>
                      </c:pt>
                      <c:pt idx="901">
                        <c:v>20.100000000000001</c:v>
                      </c:pt>
                      <c:pt idx="902">
                        <c:v>20.100000000000001</c:v>
                      </c:pt>
                      <c:pt idx="903">
                        <c:v>20.100000000000001</c:v>
                      </c:pt>
                      <c:pt idx="904">
                        <c:v>20.100000000000001</c:v>
                      </c:pt>
                      <c:pt idx="905">
                        <c:v>20.100000000000001</c:v>
                      </c:pt>
                      <c:pt idx="906">
                        <c:v>20.100000000000001</c:v>
                      </c:pt>
                      <c:pt idx="907">
                        <c:v>20.100000000000001</c:v>
                      </c:pt>
                      <c:pt idx="908">
                        <c:v>20.100000000000001</c:v>
                      </c:pt>
                      <c:pt idx="909">
                        <c:v>20.100000000000001</c:v>
                      </c:pt>
                      <c:pt idx="910">
                        <c:v>20.100000000000001</c:v>
                      </c:pt>
                      <c:pt idx="911">
                        <c:v>20.100000000000001</c:v>
                      </c:pt>
                      <c:pt idx="912">
                        <c:v>20.100000000000001</c:v>
                      </c:pt>
                      <c:pt idx="913">
                        <c:v>20.100000000000001</c:v>
                      </c:pt>
                      <c:pt idx="914">
                        <c:v>20.100000000000001</c:v>
                      </c:pt>
                      <c:pt idx="915">
                        <c:v>20.100000000000001</c:v>
                      </c:pt>
                      <c:pt idx="916">
                        <c:v>20.100000000000001</c:v>
                      </c:pt>
                      <c:pt idx="917">
                        <c:v>20.100000000000001</c:v>
                      </c:pt>
                      <c:pt idx="918">
                        <c:v>20.100000000000001</c:v>
                      </c:pt>
                      <c:pt idx="919">
                        <c:v>20.100000000000001</c:v>
                      </c:pt>
                      <c:pt idx="920">
                        <c:v>20.100000000000001</c:v>
                      </c:pt>
                      <c:pt idx="921">
                        <c:v>20.100000000000001</c:v>
                      </c:pt>
                      <c:pt idx="922">
                        <c:v>20.100000000000001</c:v>
                      </c:pt>
                      <c:pt idx="923">
                        <c:v>20.100000000000001</c:v>
                      </c:pt>
                      <c:pt idx="924">
                        <c:v>20.100000000000001</c:v>
                      </c:pt>
                      <c:pt idx="925">
                        <c:v>20.100000000000001</c:v>
                      </c:pt>
                      <c:pt idx="926">
                        <c:v>20</c:v>
                      </c:pt>
                      <c:pt idx="927">
                        <c:v>20</c:v>
                      </c:pt>
                      <c:pt idx="928">
                        <c:v>20</c:v>
                      </c:pt>
                      <c:pt idx="929">
                        <c:v>20</c:v>
                      </c:pt>
                      <c:pt idx="930">
                        <c:v>20</c:v>
                      </c:pt>
                      <c:pt idx="931">
                        <c:v>20</c:v>
                      </c:pt>
                      <c:pt idx="932">
                        <c:v>20</c:v>
                      </c:pt>
                      <c:pt idx="933">
                        <c:v>20</c:v>
                      </c:pt>
                      <c:pt idx="934">
                        <c:v>20</c:v>
                      </c:pt>
                      <c:pt idx="935">
                        <c:v>20</c:v>
                      </c:pt>
                      <c:pt idx="936">
                        <c:v>19.899999999999999</c:v>
                      </c:pt>
                      <c:pt idx="937">
                        <c:v>20</c:v>
                      </c:pt>
                      <c:pt idx="938">
                        <c:v>20</c:v>
                      </c:pt>
                      <c:pt idx="939">
                        <c:v>20</c:v>
                      </c:pt>
                      <c:pt idx="940">
                        <c:v>20</c:v>
                      </c:pt>
                      <c:pt idx="941">
                        <c:v>20</c:v>
                      </c:pt>
                      <c:pt idx="942">
                        <c:v>20</c:v>
                      </c:pt>
                      <c:pt idx="943">
                        <c:v>20</c:v>
                      </c:pt>
                      <c:pt idx="944">
                        <c:v>19.899999999999999</c:v>
                      </c:pt>
                      <c:pt idx="945">
                        <c:v>19.899999999999999</c:v>
                      </c:pt>
                      <c:pt idx="946">
                        <c:v>19.899999999999999</c:v>
                      </c:pt>
                      <c:pt idx="947">
                        <c:v>19.899999999999999</c:v>
                      </c:pt>
                      <c:pt idx="948">
                        <c:v>19.899999999999999</c:v>
                      </c:pt>
                      <c:pt idx="949">
                        <c:v>19.899999999999999</c:v>
                      </c:pt>
                      <c:pt idx="950">
                        <c:v>19.899999999999999</c:v>
                      </c:pt>
                      <c:pt idx="951">
                        <c:v>19.899999999999999</c:v>
                      </c:pt>
                      <c:pt idx="952">
                        <c:v>19.899999999999999</c:v>
                      </c:pt>
                      <c:pt idx="953">
                        <c:v>19.899999999999999</c:v>
                      </c:pt>
                      <c:pt idx="954">
                        <c:v>19.899999999999999</c:v>
                      </c:pt>
                      <c:pt idx="955">
                        <c:v>19.899999999999999</c:v>
                      </c:pt>
                      <c:pt idx="956">
                        <c:v>19.899999999999999</c:v>
                      </c:pt>
                      <c:pt idx="957">
                        <c:v>19.899999999999999</c:v>
                      </c:pt>
                      <c:pt idx="958">
                        <c:v>19.899999999999999</c:v>
                      </c:pt>
                      <c:pt idx="959">
                        <c:v>20</c:v>
                      </c:pt>
                      <c:pt idx="960">
                        <c:v>20</c:v>
                      </c:pt>
                      <c:pt idx="961">
                        <c:v>20</c:v>
                      </c:pt>
                      <c:pt idx="962">
                        <c:v>20</c:v>
                      </c:pt>
                      <c:pt idx="963">
                        <c:v>20</c:v>
                      </c:pt>
                      <c:pt idx="964">
                        <c:v>20</c:v>
                      </c:pt>
                      <c:pt idx="965">
                        <c:v>20</c:v>
                      </c:pt>
                      <c:pt idx="966">
                        <c:v>20</c:v>
                      </c:pt>
                      <c:pt idx="967">
                        <c:v>20</c:v>
                      </c:pt>
                      <c:pt idx="968">
                        <c:v>20</c:v>
                      </c:pt>
                      <c:pt idx="969">
                        <c:v>20</c:v>
                      </c:pt>
                      <c:pt idx="970">
                        <c:v>20</c:v>
                      </c:pt>
                      <c:pt idx="971">
                        <c:v>20</c:v>
                      </c:pt>
                      <c:pt idx="972">
                        <c:v>20</c:v>
                      </c:pt>
                      <c:pt idx="973">
                        <c:v>20</c:v>
                      </c:pt>
                      <c:pt idx="974">
                        <c:v>20</c:v>
                      </c:pt>
                      <c:pt idx="975">
                        <c:v>20</c:v>
                      </c:pt>
                      <c:pt idx="976">
                        <c:v>20</c:v>
                      </c:pt>
                      <c:pt idx="977">
                        <c:v>20</c:v>
                      </c:pt>
                      <c:pt idx="978">
                        <c:v>20</c:v>
                      </c:pt>
                      <c:pt idx="979">
                        <c:v>20.100000000000001</c:v>
                      </c:pt>
                      <c:pt idx="980">
                        <c:v>20.100000000000001</c:v>
                      </c:pt>
                      <c:pt idx="981">
                        <c:v>20.100000000000001</c:v>
                      </c:pt>
                      <c:pt idx="982">
                        <c:v>20.100000000000001</c:v>
                      </c:pt>
                      <c:pt idx="983">
                        <c:v>20.100000000000001</c:v>
                      </c:pt>
                      <c:pt idx="984">
                        <c:v>20.100000000000001</c:v>
                      </c:pt>
                      <c:pt idx="985">
                        <c:v>20.100000000000001</c:v>
                      </c:pt>
                      <c:pt idx="986">
                        <c:v>20.100000000000001</c:v>
                      </c:pt>
                      <c:pt idx="987">
                        <c:v>20.2</c:v>
                      </c:pt>
                      <c:pt idx="988">
                        <c:v>20.2</c:v>
                      </c:pt>
                      <c:pt idx="989">
                        <c:v>20.2</c:v>
                      </c:pt>
                      <c:pt idx="990">
                        <c:v>20.2</c:v>
                      </c:pt>
                      <c:pt idx="991">
                        <c:v>20.2</c:v>
                      </c:pt>
                      <c:pt idx="992">
                        <c:v>20.2</c:v>
                      </c:pt>
                      <c:pt idx="993">
                        <c:v>20.3</c:v>
                      </c:pt>
                      <c:pt idx="994">
                        <c:v>20.3</c:v>
                      </c:pt>
                      <c:pt idx="995">
                        <c:v>20.3</c:v>
                      </c:pt>
                      <c:pt idx="996">
                        <c:v>20.2</c:v>
                      </c:pt>
                      <c:pt idx="997">
                        <c:v>20.2</c:v>
                      </c:pt>
                      <c:pt idx="998">
                        <c:v>20.2</c:v>
                      </c:pt>
                      <c:pt idx="999">
                        <c:v>20.2</c:v>
                      </c:pt>
                      <c:pt idx="1000">
                        <c:v>20.100000000000001</c:v>
                      </c:pt>
                      <c:pt idx="1001">
                        <c:v>20.100000000000001</c:v>
                      </c:pt>
                      <c:pt idx="1002">
                        <c:v>20.100000000000001</c:v>
                      </c:pt>
                      <c:pt idx="1003">
                        <c:v>20.100000000000001</c:v>
                      </c:pt>
                      <c:pt idx="1004">
                        <c:v>20.100000000000001</c:v>
                      </c:pt>
                      <c:pt idx="1005">
                        <c:v>20.100000000000001</c:v>
                      </c:pt>
                      <c:pt idx="1006">
                        <c:v>20.100000000000001</c:v>
                      </c:pt>
                      <c:pt idx="1007">
                        <c:v>20.100000000000001</c:v>
                      </c:pt>
                      <c:pt idx="1008">
                        <c:v>20.100000000000001</c:v>
                      </c:pt>
                      <c:pt idx="1009">
                        <c:v>20.100000000000001</c:v>
                      </c:pt>
                      <c:pt idx="1010">
                        <c:v>20</c:v>
                      </c:pt>
                      <c:pt idx="1011">
                        <c:v>20</c:v>
                      </c:pt>
                      <c:pt idx="1012">
                        <c:v>20</c:v>
                      </c:pt>
                      <c:pt idx="1013">
                        <c:v>20</c:v>
                      </c:pt>
                      <c:pt idx="1014">
                        <c:v>20</c:v>
                      </c:pt>
                      <c:pt idx="1015">
                        <c:v>20</c:v>
                      </c:pt>
                      <c:pt idx="1016">
                        <c:v>20</c:v>
                      </c:pt>
                      <c:pt idx="1017">
                        <c:v>20</c:v>
                      </c:pt>
                      <c:pt idx="1018">
                        <c:v>20</c:v>
                      </c:pt>
                      <c:pt idx="1019">
                        <c:v>19.899999999999999</c:v>
                      </c:pt>
                      <c:pt idx="1020">
                        <c:v>19.899999999999999</c:v>
                      </c:pt>
                      <c:pt idx="1021">
                        <c:v>19.899999999999999</c:v>
                      </c:pt>
                      <c:pt idx="1022">
                        <c:v>19.899999999999999</c:v>
                      </c:pt>
                      <c:pt idx="1023">
                        <c:v>19.899999999999999</c:v>
                      </c:pt>
                      <c:pt idx="1024">
                        <c:v>19.899999999999999</c:v>
                      </c:pt>
                      <c:pt idx="1025">
                        <c:v>19.899999999999999</c:v>
                      </c:pt>
                      <c:pt idx="1026">
                        <c:v>19.899999999999999</c:v>
                      </c:pt>
                      <c:pt idx="1027">
                        <c:v>19.899999999999999</c:v>
                      </c:pt>
                      <c:pt idx="1028">
                        <c:v>19.899999999999999</c:v>
                      </c:pt>
                      <c:pt idx="1029">
                        <c:v>19.899999999999999</c:v>
                      </c:pt>
                      <c:pt idx="1030">
                        <c:v>19.899999999999999</c:v>
                      </c:pt>
                      <c:pt idx="1031">
                        <c:v>19.899999999999999</c:v>
                      </c:pt>
                      <c:pt idx="1032">
                        <c:v>19.899999999999999</c:v>
                      </c:pt>
                      <c:pt idx="1033">
                        <c:v>19.899999999999999</c:v>
                      </c:pt>
                      <c:pt idx="1034">
                        <c:v>19.899999999999999</c:v>
                      </c:pt>
                      <c:pt idx="1035">
                        <c:v>19.899999999999999</c:v>
                      </c:pt>
                      <c:pt idx="1036">
                        <c:v>20</c:v>
                      </c:pt>
                      <c:pt idx="1037">
                        <c:v>20</c:v>
                      </c:pt>
                      <c:pt idx="1038">
                        <c:v>20</c:v>
                      </c:pt>
                      <c:pt idx="1039">
                        <c:v>20</c:v>
                      </c:pt>
                      <c:pt idx="1040">
                        <c:v>20.100000000000001</c:v>
                      </c:pt>
                      <c:pt idx="1041">
                        <c:v>20.100000000000001</c:v>
                      </c:pt>
                      <c:pt idx="1042">
                        <c:v>20.2</c:v>
                      </c:pt>
                      <c:pt idx="1043">
                        <c:v>20.2</c:v>
                      </c:pt>
                      <c:pt idx="1044">
                        <c:v>20.2</c:v>
                      </c:pt>
                      <c:pt idx="1045">
                        <c:v>20.3</c:v>
                      </c:pt>
                      <c:pt idx="1046">
                        <c:v>20.3</c:v>
                      </c:pt>
                      <c:pt idx="1047">
                        <c:v>20.399999999999999</c:v>
                      </c:pt>
                      <c:pt idx="1048">
                        <c:v>20.399999999999999</c:v>
                      </c:pt>
                      <c:pt idx="1049">
                        <c:v>20.5</c:v>
                      </c:pt>
                      <c:pt idx="1050">
                        <c:v>20.5</c:v>
                      </c:pt>
                      <c:pt idx="1051">
                        <c:v>20.5</c:v>
                      </c:pt>
                      <c:pt idx="1052">
                        <c:v>20.6</c:v>
                      </c:pt>
                      <c:pt idx="1053">
                        <c:v>20.6</c:v>
                      </c:pt>
                      <c:pt idx="1054">
                        <c:v>20.6</c:v>
                      </c:pt>
                      <c:pt idx="1055">
                        <c:v>20.6</c:v>
                      </c:pt>
                      <c:pt idx="1056">
                        <c:v>20.6</c:v>
                      </c:pt>
                      <c:pt idx="1057">
                        <c:v>20.7</c:v>
                      </c:pt>
                      <c:pt idx="1058">
                        <c:v>20.7</c:v>
                      </c:pt>
                      <c:pt idx="1059">
                        <c:v>20.7</c:v>
                      </c:pt>
                      <c:pt idx="1060">
                        <c:v>20.7</c:v>
                      </c:pt>
                      <c:pt idx="1061">
                        <c:v>20.7</c:v>
                      </c:pt>
                      <c:pt idx="1062">
                        <c:v>20.7</c:v>
                      </c:pt>
                      <c:pt idx="1063">
                        <c:v>20.7</c:v>
                      </c:pt>
                      <c:pt idx="1064">
                        <c:v>20.7</c:v>
                      </c:pt>
                      <c:pt idx="1065">
                        <c:v>20.7</c:v>
                      </c:pt>
                      <c:pt idx="1066">
                        <c:v>20.7</c:v>
                      </c:pt>
                      <c:pt idx="1067">
                        <c:v>20.7</c:v>
                      </c:pt>
                      <c:pt idx="1068">
                        <c:v>20.7</c:v>
                      </c:pt>
                      <c:pt idx="1069">
                        <c:v>20.7</c:v>
                      </c:pt>
                      <c:pt idx="1070">
                        <c:v>20.6</c:v>
                      </c:pt>
                      <c:pt idx="1071">
                        <c:v>20.6</c:v>
                      </c:pt>
                      <c:pt idx="1072">
                        <c:v>20.6</c:v>
                      </c:pt>
                      <c:pt idx="1073">
                        <c:v>20.6</c:v>
                      </c:pt>
                      <c:pt idx="1074">
                        <c:v>20.6</c:v>
                      </c:pt>
                      <c:pt idx="1075">
                        <c:v>20.6</c:v>
                      </c:pt>
                      <c:pt idx="1076">
                        <c:v>20.6</c:v>
                      </c:pt>
                      <c:pt idx="1077">
                        <c:v>20.6</c:v>
                      </c:pt>
                      <c:pt idx="1078">
                        <c:v>20.6</c:v>
                      </c:pt>
                      <c:pt idx="1079">
                        <c:v>20.6</c:v>
                      </c:pt>
                      <c:pt idx="1080">
                        <c:v>20.6</c:v>
                      </c:pt>
                      <c:pt idx="1081">
                        <c:v>20.6</c:v>
                      </c:pt>
                      <c:pt idx="1082">
                        <c:v>20.5</c:v>
                      </c:pt>
                      <c:pt idx="1083">
                        <c:v>20.5</c:v>
                      </c:pt>
                      <c:pt idx="1084">
                        <c:v>20.5</c:v>
                      </c:pt>
                      <c:pt idx="1085">
                        <c:v>20.5</c:v>
                      </c:pt>
                      <c:pt idx="1086">
                        <c:v>20.399999999999999</c:v>
                      </c:pt>
                      <c:pt idx="1087">
                        <c:v>20.3</c:v>
                      </c:pt>
                      <c:pt idx="1088">
                        <c:v>20.3</c:v>
                      </c:pt>
                      <c:pt idx="1089">
                        <c:v>20.2</c:v>
                      </c:pt>
                      <c:pt idx="1090">
                        <c:v>20.2</c:v>
                      </c:pt>
                      <c:pt idx="1091">
                        <c:v>20.100000000000001</c:v>
                      </c:pt>
                      <c:pt idx="1092">
                        <c:v>20.100000000000001</c:v>
                      </c:pt>
                      <c:pt idx="1093">
                        <c:v>20</c:v>
                      </c:pt>
                      <c:pt idx="1094">
                        <c:v>20</c:v>
                      </c:pt>
                      <c:pt idx="1095">
                        <c:v>19.899999999999999</c:v>
                      </c:pt>
                      <c:pt idx="1096">
                        <c:v>19.899999999999999</c:v>
                      </c:pt>
                      <c:pt idx="1097">
                        <c:v>19.899999999999999</c:v>
                      </c:pt>
                      <c:pt idx="1098">
                        <c:v>19.899999999999999</c:v>
                      </c:pt>
                      <c:pt idx="1099">
                        <c:v>19.899999999999999</c:v>
                      </c:pt>
                      <c:pt idx="1100">
                        <c:v>19.899999999999999</c:v>
                      </c:pt>
                      <c:pt idx="1101">
                        <c:v>19.899999999999999</c:v>
                      </c:pt>
                      <c:pt idx="1102">
                        <c:v>19.899999999999999</c:v>
                      </c:pt>
                      <c:pt idx="1103">
                        <c:v>19.899999999999999</c:v>
                      </c:pt>
                      <c:pt idx="1104">
                        <c:v>19.899999999999999</c:v>
                      </c:pt>
                      <c:pt idx="1105">
                        <c:v>19.899999999999999</c:v>
                      </c:pt>
                      <c:pt idx="1106">
                        <c:v>19.899999999999999</c:v>
                      </c:pt>
                      <c:pt idx="1107">
                        <c:v>19.899999999999999</c:v>
                      </c:pt>
                      <c:pt idx="1108">
                        <c:v>20</c:v>
                      </c:pt>
                      <c:pt idx="1109">
                        <c:v>20</c:v>
                      </c:pt>
                      <c:pt idx="1110">
                        <c:v>20</c:v>
                      </c:pt>
                      <c:pt idx="1111">
                        <c:v>20</c:v>
                      </c:pt>
                      <c:pt idx="1112">
                        <c:v>20</c:v>
                      </c:pt>
                      <c:pt idx="1113">
                        <c:v>20</c:v>
                      </c:pt>
                      <c:pt idx="1114">
                        <c:v>20.100000000000001</c:v>
                      </c:pt>
                      <c:pt idx="1115">
                        <c:v>20.100000000000001</c:v>
                      </c:pt>
                      <c:pt idx="1116">
                        <c:v>20.100000000000001</c:v>
                      </c:pt>
                      <c:pt idx="1117">
                        <c:v>20.100000000000001</c:v>
                      </c:pt>
                      <c:pt idx="1118">
                        <c:v>20.100000000000001</c:v>
                      </c:pt>
                      <c:pt idx="1119">
                        <c:v>20.100000000000001</c:v>
                      </c:pt>
                      <c:pt idx="1120">
                        <c:v>20.2</c:v>
                      </c:pt>
                      <c:pt idx="1121">
                        <c:v>20.100000000000001</c:v>
                      </c:pt>
                      <c:pt idx="1122">
                        <c:v>20.100000000000001</c:v>
                      </c:pt>
                      <c:pt idx="1123">
                        <c:v>20.100000000000001</c:v>
                      </c:pt>
                      <c:pt idx="1124">
                        <c:v>20.100000000000001</c:v>
                      </c:pt>
                      <c:pt idx="1125">
                        <c:v>20.100000000000001</c:v>
                      </c:pt>
                      <c:pt idx="1126">
                        <c:v>20.100000000000001</c:v>
                      </c:pt>
                      <c:pt idx="1127">
                        <c:v>20.100000000000001</c:v>
                      </c:pt>
                      <c:pt idx="1128">
                        <c:v>20.100000000000001</c:v>
                      </c:pt>
                      <c:pt idx="1129">
                        <c:v>20.2</c:v>
                      </c:pt>
                      <c:pt idx="1130">
                        <c:v>20.2</c:v>
                      </c:pt>
                      <c:pt idx="1131">
                        <c:v>20.2</c:v>
                      </c:pt>
                      <c:pt idx="1132">
                        <c:v>20.2</c:v>
                      </c:pt>
                      <c:pt idx="1133">
                        <c:v>20.2</c:v>
                      </c:pt>
                      <c:pt idx="1134">
                        <c:v>20.2</c:v>
                      </c:pt>
                      <c:pt idx="1135">
                        <c:v>20.2</c:v>
                      </c:pt>
                      <c:pt idx="1136">
                        <c:v>20.2</c:v>
                      </c:pt>
                      <c:pt idx="1137">
                        <c:v>20.2</c:v>
                      </c:pt>
                      <c:pt idx="1138">
                        <c:v>20.2</c:v>
                      </c:pt>
                      <c:pt idx="1139">
                        <c:v>20.2</c:v>
                      </c:pt>
                      <c:pt idx="1140">
                        <c:v>20.100000000000001</c:v>
                      </c:pt>
                      <c:pt idx="1141">
                        <c:v>20.100000000000001</c:v>
                      </c:pt>
                      <c:pt idx="1142">
                        <c:v>20.100000000000001</c:v>
                      </c:pt>
                      <c:pt idx="1143">
                        <c:v>20.100000000000001</c:v>
                      </c:pt>
                      <c:pt idx="1144">
                        <c:v>20.100000000000001</c:v>
                      </c:pt>
                      <c:pt idx="1145">
                        <c:v>20.100000000000001</c:v>
                      </c:pt>
                      <c:pt idx="1146">
                        <c:v>20.100000000000001</c:v>
                      </c:pt>
                      <c:pt idx="1147">
                        <c:v>20.100000000000001</c:v>
                      </c:pt>
                      <c:pt idx="1148">
                        <c:v>20.100000000000001</c:v>
                      </c:pt>
                      <c:pt idx="1149">
                        <c:v>20.100000000000001</c:v>
                      </c:pt>
                      <c:pt idx="1150">
                        <c:v>20</c:v>
                      </c:pt>
                      <c:pt idx="1151">
                        <c:v>20</c:v>
                      </c:pt>
                      <c:pt idx="1152">
                        <c:v>20</c:v>
                      </c:pt>
                      <c:pt idx="1153">
                        <c:v>20</c:v>
                      </c:pt>
                      <c:pt idx="1154">
                        <c:v>20</c:v>
                      </c:pt>
                      <c:pt idx="1155">
                        <c:v>20</c:v>
                      </c:pt>
                      <c:pt idx="1156">
                        <c:v>20</c:v>
                      </c:pt>
                      <c:pt idx="1157">
                        <c:v>19.899999999999999</c:v>
                      </c:pt>
                      <c:pt idx="1158">
                        <c:v>19.899999999999999</c:v>
                      </c:pt>
                      <c:pt idx="1159">
                        <c:v>19.899999999999999</c:v>
                      </c:pt>
                      <c:pt idx="1160">
                        <c:v>19.899999999999999</c:v>
                      </c:pt>
                      <c:pt idx="1161">
                        <c:v>19.899999999999999</c:v>
                      </c:pt>
                      <c:pt idx="1162">
                        <c:v>19.899999999999999</c:v>
                      </c:pt>
                      <c:pt idx="1163">
                        <c:v>19.899999999999999</c:v>
                      </c:pt>
                      <c:pt idx="1164">
                        <c:v>19.899999999999999</c:v>
                      </c:pt>
                      <c:pt idx="1165">
                        <c:v>19.899999999999999</c:v>
                      </c:pt>
                      <c:pt idx="1166">
                        <c:v>19.899999999999999</c:v>
                      </c:pt>
                      <c:pt idx="1167">
                        <c:v>19.899999999999999</c:v>
                      </c:pt>
                      <c:pt idx="1168">
                        <c:v>19.899999999999999</c:v>
                      </c:pt>
                      <c:pt idx="1169">
                        <c:v>19.899999999999999</c:v>
                      </c:pt>
                      <c:pt idx="1170">
                        <c:v>19.899999999999999</c:v>
                      </c:pt>
                      <c:pt idx="1171">
                        <c:v>19.899999999999999</c:v>
                      </c:pt>
                      <c:pt idx="1172">
                        <c:v>19.899999999999999</c:v>
                      </c:pt>
                      <c:pt idx="1173">
                        <c:v>19.899999999999999</c:v>
                      </c:pt>
                      <c:pt idx="1174">
                        <c:v>19.899999999999999</c:v>
                      </c:pt>
                      <c:pt idx="1175">
                        <c:v>19.899999999999999</c:v>
                      </c:pt>
                      <c:pt idx="1176">
                        <c:v>19.899999999999999</c:v>
                      </c:pt>
                      <c:pt idx="1177">
                        <c:v>19.899999999999999</c:v>
                      </c:pt>
                      <c:pt idx="1178">
                        <c:v>19.899999999999999</c:v>
                      </c:pt>
                      <c:pt idx="1179">
                        <c:v>19.899999999999999</c:v>
                      </c:pt>
                      <c:pt idx="1180">
                        <c:v>20</c:v>
                      </c:pt>
                      <c:pt idx="1181">
                        <c:v>20</c:v>
                      </c:pt>
                      <c:pt idx="1182">
                        <c:v>20</c:v>
                      </c:pt>
                      <c:pt idx="1183">
                        <c:v>20</c:v>
                      </c:pt>
                      <c:pt idx="1184">
                        <c:v>20</c:v>
                      </c:pt>
                      <c:pt idx="1185">
                        <c:v>20</c:v>
                      </c:pt>
                      <c:pt idx="1186">
                        <c:v>20</c:v>
                      </c:pt>
                      <c:pt idx="1187">
                        <c:v>20</c:v>
                      </c:pt>
                      <c:pt idx="1188">
                        <c:v>20</c:v>
                      </c:pt>
                      <c:pt idx="1189">
                        <c:v>20</c:v>
                      </c:pt>
                      <c:pt idx="1190">
                        <c:v>20</c:v>
                      </c:pt>
                      <c:pt idx="1191">
                        <c:v>20.100000000000001</c:v>
                      </c:pt>
                      <c:pt idx="1192">
                        <c:v>20.100000000000001</c:v>
                      </c:pt>
                      <c:pt idx="1193">
                        <c:v>20.100000000000001</c:v>
                      </c:pt>
                      <c:pt idx="1194">
                        <c:v>20.100000000000001</c:v>
                      </c:pt>
                      <c:pt idx="1195">
                        <c:v>20.100000000000001</c:v>
                      </c:pt>
                      <c:pt idx="1196">
                        <c:v>20.100000000000001</c:v>
                      </c:pt>
                      <c:pt idx="1197">
                        <c:v>20.100000000000001</c:v>
                      </c:pt>
                      <c:pt idx="1198">
                        <c:v>20.100000000000001</c:v>
                      </c:pt>
                      <c:pt idx="1199">
                        <c:v>20.100000000000001</c:v>
                      </c:pt>
                      <c:pt idx="1200">
                        <c:v>20.100000000000001</c:v>
                      </c:pt>
                      <c:pt idx="1201">
                        <c:v>20.100000000000001</c:v>
                      </c:pt>
                      <c:pt idx="1202">
                        <c:v>20.100000000000001</c:v>
                      </c:pt>
                      <c:pt idx="1203">
                        <c:v>20.100000000000001</c:v>
                      </c:pt>
                      <c:pt idx="1204">
                        <c:v>20.100000000000001</c:v>
                      </c:pt>
                      <c:pt idx="1205">
                        <c:v>20.100000000000001</c:v>
                      </c:pt>
                      <c:pt idx="1206">
                        <c:v>20.100000000000001</c:v>
                      </c:pt>
                      <c:pt idx="1207">
                        <c:v>20.100000000000001</c:v>
                      </c:pt>
                      <c:pt idx="1208">
                        <c:v>20.100000000000001</c:v>
                      </c:pt>
                      <c:pt idx="1209">
                        <c:v>20.100000000000001</c:v>
                      </c:pt>
                      <c:pt idx="1210">
                        <c:v>20.100000000000001</c:v>
                      </c:pt>
                      <c:pt idx="1211">
                        <c:v>20.100000000000001</c:v>
                      </c:pt>
                      <c:pt idx="1212">
                        <c:v>20.100000000000001</c:v>
                      </c:pt>
                      <c:pt idx="1213">
                        <c:v>20.100000000000001</c:v>
                      </c:pt>
                      <c:pt idx="1214">
                        <c:v>20.100000000000001</c:v>
                      </c:pt>
                      <c:pt idx="1215">
                        <c:v>20.100000000000001</c:v>
                      </c:pt>
                      <c:pt idx="1216">
                        <c:v>20.100000000000001</c:v>
                      </c:pt>
                      <c:pt idx="1217">
                        <c:v>20</c:v>
                      </c:pt>
                      <c:pt idx="1218">
                        <c:v>20</c:v>
                      </c:pt>
                      <c:pt idx="1219">
                        <c:v>20</c:v>
                      </c:pt>
                      <c:pt idx="1220">
                        <c:v>20</c:v>
                      </c:pt>
                      <c:pt idx="1221">
                        <c:v>20.100000000000001</c:v>
                      </c:pt>
                      <c:pt idx="1222">
                        <c:v>20.100000000000001</c:v>
                      </c:pt>
                      <c:pt idx="1223">
                        <c:v>20</c:v>
                      </c:pt>
                      <c:pt idx="1224">
                        <c:v>20.100000000000001</c:v>
                      </c:pt>
                      <c:pt idx="1225">
                        <c:v>20.100000000000001</c:v>
                      </c:pt>
                      <c:pt idx="1226">
                        <c:v>20.100000000000001</c:v>
                      </c:pt>
                      <c:pt idx="1227">
                        <c:v>20.100000000000001</c:v>
                      </c:pt>
                      <c:pt idx="1228">
                        <c:v>20.100000000000001</c:v>
                      </c:pt>
                      <c:pt idx="1229">
                        <c:v>20.100000000000001</c:v>
                      </c:pt>
                      <c:pt idx="1230">
                        <c:v>20.100000000000001</c:v>
                      </c:pt>
                      <c:pt idx="1231">
                        <c:v>20.100000000000001</c:v>
                      </c:pt>
                      <c:pt idx="1232">
                        <c:v>20.100000000000001</c:v>
                      </c:pt>
                      <c:pt idx="1233">
                        <c:v>20.100000000000001</c:v>
                      </c:pt>
                      <c:pt idx="1234">
                        <c:v>20.100000000000001</c:v>
                      </c:pt>
                      <c:pt idx="1235">
                        <c:v>20.100000000000001</c:v>
                      </c:pt>
                      <c:pt idx="1236">
                        <c:v>20.100000000000001</c:v>
                      </c:pt>
                      <c:pt idx="1237">
                        <c:v>20</c:v>
                      </c:pt>
                      <c:pt idx="1238">
                        <c:v>20</c:v>
                      </c:pt>
                      <c:pt idx="1239">
                        <c:v>20</c:v>
                      </c:pt>
                      <c:pt idx="1240">
                        <c:v>20</c:v>
                      </c:pt>
                      <c:pt idx="1241">
                        <c:v>20</c:v>
                      </c:pt>
                      <c:pt idx="1242">
                        <c:v>20</c:v>
                      </c:pt>
                      <c:pt idx="1243">
                        <c:v>20</c:v>
                      </c:pt>
                      <c:pt idx="1244">
                        <c:v>19.899999999999999</c:v>
                      </c:pt>
                      <c:pt idx="1245">
                        <c:v>20</c:v>
                      </c:pt>
                      <c:pt idx="1246">
                        <c:v>20</c:v>
                      </c:pt>
                      <c:pt idx="1247">
                        <c:v>20</c:v>
                      </c:pt>
                      <c:pt idx="1248">
                        <c:v>19.899999999999999</c:v>
                      </c:pt>
                      <c:pt idx="1249">
                        <c:v>20</c:v>
                      </c:pt>
                      <c:pt idx="1250">
                        <c:v>20</c:v>
                      </c:pt>
                      <c:pt idx="1251">
                        <c:v>19.899999999999999</c:v>
                      </c:pt>
                      <c:pt idx="1252">
                        <c:v>19.899999999999999</c:v>
                      </c:pt>
                      <c:pt idx="1253">
                        <c:v>19.899999999999999</c:v>
                      </c:pt>
                      <c:pt idx="1254">
                        <c:v>19.899999999999999</c:v>
                      </c:pt>
                      <c:pt idx="1255">
                        <c:v>19.899999999999999</c:v>
                      </c:pt>
                      <c:pt idx="1256">
                        <c:v>19.899999999999999</c:v>
                      </c:pt>
                      <c:pt idx="1257">
                        <c:v>19.899999999999999</c:v>
                      </c:pt>
                      <c:pt idx="1258">
                        <c:v>19.899999999999999</c:v>
                      </c:pt>
                      <c:pt idx="1259">
                        <c:v>19.899999999999999</c:v>
                      </c:pt>
                      <c:pt idx="1260">
                        <c:v>19.899999999999999</c:v>
                      </c:pt>
                      <c:pt idx="1261">
                        <c:v>19.899999999999999</c:v>
                      </c:pt>
                      <c:pt idx="1262">
                        <c:v>19.899999999999999</c:v>
                      </c:pt>
                      <c:pt idx="1263">
                        <c:v>19.899999999999999</c:v>
                      </c:pt>
                      <c:pt idx="1264">
                        <c:v>19.899999999999999</c:v>
                      </c:pt>
                      <c:pt idx="1265">
                        <c:v>19.899999999999999</c:v>
                      </c:pt>
                      <c:pt idx="1266">
                        <c:v>19.899999999999999</c:v>
                      </c:pt>
                      <c:pt idx="1267">
                        <c:v>20</c:v>
                      </c:pt>
                      <c:pt idx="1268">
                        <c:v>20</c:v>
                      </c:pt>
                      <c:pt idx="1269">
                        <c:v>20</c:v>
                      </c:pt>
                      <c:pt idx="1270">
                        <c:v>20</c:v>
                      </c:pt>
                      <c:pt idx="1271">
                        <c:v>20</c:v>
                      </c:pt>
                      <c:pt idx="1272">
                        <c:v>20</c:v>
                      </c:pt>
                      <c:pt idx="1273">
                        <c:v>20</c:v>
                      </c:pt>
                      <c:pt idx="1274">
                        <c:v>20</c:v>
                      </c:pt>
                      <c:pt idx="1275">
                        <c:v>20</c:v>
                      </c:pt>
                      <c:pt idx="1276">
                        <c:v>20</c:v>
                      </c:pt>
                      <c:pt idx="1277">
                        <c:v>20</c:v>
                      </c:pt>
                      <c:pt idx="1278">
                        <c:v>20</c:v>
                      </c:pt>
                      <c:pt idx="1279">
                        <c:v>20</c:v>
                      </c:pt>
                      <c:pt idx="1280">
                        <c:v>20</c:v>
                      </c:pt>
                      <c:pt idx="1281">
                        <c:v>20</c:v>
                      </c:pt>
                      <c:pt idx="1282">
                        <c:v>20</c:v>
                      </c:pt>
                      <c:pt idx="1283">
                        <c:v>20</c:v>
                      </c:pt>
                      <c:pt idx="1284">
                        <c:v>20</c:v>
                      </c:pt>
                      <c:pt idx="1285">
                        <c:v>20</c:v>
                      </c:pt>
                      <c:pt idx="1286">
                        <c:v>20.100000000000001</c:v>
                      </c:pt>
                      <c:pt idx="1287">
                        <c:v>20.100000000000001</c:v>
                      </c:pt>
                      <c:pt idx="1288">
                        <c:v>20.100000000000001</c:v>
                      </c:pt>
                      <c:pt idx="1289">
                        <c:v>20.100000000000001</c:v>
                      </c:pt>
                      <c:pt idx="1290">
                        <c:v>20.100000000000001</c:v>
                      </c:pt>
                      <c:pt idx="1291">
                        <c:v>20.100000000000001</c:v>
                      </c:pt>
                      <c:pt idx="1292">
                        <c:v>20.100000000000001</c:v>
                      </c:pt>
                      <c:pt idx="1293">
                        <c:v>20.100000000000001</c:v>
                      </c:pt>
                      <c:pt idx="1294">
                        <c:v>20.100000000000001</c:v>
                      </c:pt>
                      <c:pt idx="1295">
                        <c:v>20.100000000000001</c:v>
                      </c:pt>
                      <c:pt idx="1296">
                        <c:v>20.100000000000001</c:v>
                      </c:pt>
                      <c:pt idx="1297">
                        <c:v>20.100000000000001</c:v>
                      </c:pt>
                      <c:pt idx="1298">
                        <c:v>20.100000000000001</c:v>
                      </c:pt>
                      <c:pt idx="1299">
                        <c:v>20.100000000000001</c:v>
                      </c:pt>
                      <c:pt idx="1300">
                        <c:v>20.100000000000001</c:v>
                      </c:pt>
                      <c:pt idx="1301">
                        <c:v>20.100000000000001</c:v>
                      </c:pt>
                      <c:pt idx="1302">
                        <c:v>20.100000000000001</c:v>
                      </c:pt>
                      <c:pt idx="1303">
                        <c:v>20.100000000000001</c:v>
                      </c:pt>
                      <c:pt idx="1304">
                        <c:v>20.100000000000001</c:v>
                      </c:pt>
                      <c:pt idx="1305">
                        <c:v>20.100000000000001</c:v>
                      </c:pt>
                      <c:pt idx="1306">
                        <c:v>20.100000000000001</c:v>
                      </c:pt>
                      <c:pt idx="1307">
                        <c:v>20.100000000000001</c:v>
                      </c:pt>
                      <c:pt idx="1308">
                        <c:v>20.100000000000001</c:v>
                      </c:pt>
                      <c:pt idx="1309">
                        <c:v>20.100000000000001</c:v>
                      </c:pt>
                      <c:pt idx="1310">
                        <c:v>20.100000000000001</c:v>
                      </c:pt>
                      <c:pt idx="1311">
                        <c:v>20.100000000000001</c:v>
                      </c:pt>
                      <c:pt idx="1312">
                        <c:v>20.100000000000001</c:v>
                      </c:pt>
                      <c:pt idx="1313">
                        <c:v>20.100000000000001</c:v>
                      </c:pt>
                      <c:pt idx="1314">
                        <c:v>20.100000000000001</c:v>
                      </c:pt>
                      <c:pt idx="1315">
                        <c:v>20.100000000000001</c:v>
                      </c:pt>
                      <c:pt idx="1316">
                        <c:v>20.100000000000001</c:v>
                      </c:pt>
                      <c:pt idx="1317">
                        <c:v>20.100000000000001</c:v>
                      </c:pt>
                      <c:pt idx="1318">
                        <c:v>20.100000000000001</c:v>
                      </c:pt>
                      <c:pt idx="1319">
                        <c:v>20</c:v>
                      </c:pt>
                      <c:pt idx="1320">
                        <c:v>20</c:v>
                      </c:pt>
                      <c:pt idx="1321">
                        <c:v>20</c:v>
                      </c:pt>
                      <c:pt idx="1322">
                        <c:v>20</c:v>
                      </c:pt>
                      <c:pt idx="1323">
                        <c:v>20</c:v>
                      </c:pt>
                      <c:pt idx="1324">
                        <c:v>20</c:v>
                      </c:pt>
                      <c:pt idx="1325">
                        <c:v>20</c:v>
                      </c:pt>
                      <c:pt idx="1326">
                        <c:v>20</c:v>
                      </c:pt>
                      <c:pt idx="1327">
                        <c:v>20</c:v>
                      </c:pt>
                      <c:pt idx="1328">
                        <c:v>20</c:v>
                      </c:pt>
                      <c:pt idx="1329">
                        <c:v>20</c:v>
                      </c:pt>
                      <c:pt idx="1330">
                        <c:v>20</c:v>
                      </c:pt>
                      <c:pt idx="1331">
                        <c:v>20</c:v>
                      </c:pt>
                      <c:pt idx="1332">
                        <c:v>20</c:v>
                      </c:pt>
                      <c:pt idx="1333">
                        <c:v>20</c:v>
                      </c:pt>
                      <c:pt idx="1334">
                        <c:v>20</c:v>
                      </c:pt>
                      <c:pt idx="1335">
                        <c:v>20</c:v>
                      </c:pt>
                      <c:pt idx="1336">
                        <c:v>20</c:v>
                      </c:pt>
                      <c:pt idx="1337">
                        <c:v>20</c:v>
                      </c:pt>
                      <c:pt idx="1338">
                        <c:v>20</c:v>
                      </c:pt>
                      <c:pt idx="1339">
                        <c:v>20</c:v>
                      </c:pt>
                      <c:pt idx="1340">
                        <c:v>20</c:v>
                      </c:pt>
                      <c:pt idx="1341">
                        <c:v>20</c:v>
                      </c:pt>
                      <c:pt idx="1342">
                        <c:v>20.100000000000001</c:v>
                      </c:pt>
                      <c:pt idx="1343">
                        <c:v>20.100000000000001</c:v>
                      </c:pt>
                      <c:pt idx="1344">
                        <c:v>20.100000000000001</c:v>
                      </c:pt>
                      <c:pt idx="1345">
                        <c:v>20.2</c:v>
                      </c:pt>
                      <c:pt idx="1346">
                        <c:v>20.2</c:v>
                      </c:pt>
                      <c:pt idx="1347">
                        <c:v>20.3</c:v>
                      </c:pt>
                      <c:pt idx="1348">
                        <c:v>20.3</c:v>
                      </c:pt>
                      <c:pt idx="1349">
                        <c:v>20.399999999999999</c:v>
                      </c:pt>
                      <c:pt idx="1350">
                        <c:v>20.399999999999999</c:v>
                      </c:pt>
                      <c:pt idx="1351">
                        <c:v>20.399999999999999</c:v>
                      </c:pt>
                      <c:pt idx="1352">
                        <c:v>20.399999999999999</c:v>
                      </c:pt>
                      <c:pt idx="1353">
                        <c:v>20.5</c:v>
                      </c:pt>
                      <c:pt idx="1354">
                        <c:v>20.5</c:v>
                      </c:pt>
                      <c:pt idx="1355">
                        <c:v>20.6</c:v>
                      </c:pt>
                      <c:pt idx="1356">
                        <c:v>20.6</c:v>
                      </c:pt>
                      <c:pt idx="1357">
                        <c:v>20.6</c:v>
                      </c:pt>
                      <c:pt idx="1358">
                        <c:v>20.6</c:v>
                      </c:pt>
                      <c:pt idx="1359">
                        <c:v>20.6</c:v>
                      </c:pt>
                      <c:pt idx="1360">
                        <c:v>20.6</c:v>
                      </c:pt>
                      <c:pt idx="1361">
                        <c:v>20.6</c:v>
                      </c:pt>
                      <c:pt idx="1362">
                        <c:v>20.6</c:v>
                      </c:pt>
                      <c:pt idx="1363">
                        <c:v>20.6</c:v>
                      </c:pt>
                      <c:pt idx="1364">
                        <c:v>20.6</c:v>
                      </c:pt>
                      <c:pt idx="1365">
                        <c:v>20.6</c:v>
                      </c:pt>
                      <c:pt idx="1366">
                        <c:v>20.6</c:v>
                      </c:pt>
                      <c:pt idx="1367">
                        <c:v>20.6</c:v>
                      </c:pt>
                      <c:pt idx="1368">
                        <c:v>20.6</c:v>
                      </c:pt>
                      <c:pt idx="1369">
                        <c:v>20.6</c:v>
                      </c:pt>
                      <c:pt idx="1370">
                        <c:v>20.6</c:v>
                      </c:pt>
                      <c:pt idx="1371">
                        <c:v>20.6</c:v>
                      </c:pt>
                      <c:pt idx="1372">
                        <c:v>20.6</c:v>
                      </c:pt>
                      <c:pt idx="1373">
                        <c:v>20.6</c:v>
                      </c:pt>
                      <c:pt idx="1374">
                        <c:v>20.6</c:v>
                      </c:pt>
                      <c:pt idx="1375">
                        <c:v>20.6</c:v>
                      </c:pt>
                      <c:pt idx="1376">
                        <c:v>20.6</c:v>
                      </c:pt>
                      <c:pt idx="1377">
                        <c:v>20.6</c:v>
                      </c:pt>
                      <c:pt idx="1378">
                        <c:v>20.6</c:v>
                      </c:pt>
                      <c:pt idx="1379">
                        <c:v>20.6</c:v>
                      </c:pt>
                      <c:pt idx="1380">
                        <c:v>20.6</c:v>
                      </c:pt>
                      <c:pt idx="1381">
                        <c:v>20.6</c:v>
                      </c:pt>
                      <c:pt idx="1382">
                        <c:v>20.6</c:v>
                      </c:pt>
                      <c:pt idx="1383">
                        <c:v>20.6</c:v>
                      </c:pt>
                      <c:pt idx="1384">
                        <c:v>20.6</c:v>
                      </c:pt>
                      <c:pt idx="1385">
                        <c:v>20.5</c:v>
                      </c:pt>
                      <c:pt idx="1386">
                        <c:v>20.7</c:v>
                      </c:pt>
                      <c:pt idx="1387">
                        <c:v>21.1</c:v>
                      </c:pt>
                      <c:pt idx="1388">
                        <c:v>21.6</c:v>
                      </c:pt>
                      <c:pt idx="1389">
                        <c:v>21.9</c:v>
                      </c:pt>
                      <c:pt idx="1390">
                        <c:v>22.2</c:v>
                      </c:pt>
                      <c:pt idx="1391">
                        <c:v>22.4</c:v>
                      </c:pt>
                      <c:pt idx="1392">
                        <c:v>22.5</c:v>
                      </c:pt>
                      <c:pt idx="1393">
                        <c:v>22.5</c:v>
                      </c:pt>
                      <c:pt idx="1394">
                        <c:v>20.6</c:v>
                      </c:pt>
                      <c:pt idx="1395">
                        <c:v>15.7</c:v>
                      </c:pt>
                      <c:pt idx="1396">
                        <c:v>11.4</c:v>
                      </c:pt>
                      <c:pt idx="1397">
                        <c:v>8.1999999999999993</c:v>
                      </c:pt>
                      <c:pt idx="1398">
                        <c:v>5.9</c:v>
                      </c:pt>
                      <c:pt idx="1399">
                        <c:v>4.3</c:v>
                      </c:pt>
                      <c:pt idx="1400">
                        <c:v>3.1</c:v>
                      </c:pt>
                      <c:pt idx="1401">
                        <c:v>2.2999999999999998</c:v>
                      </c:pt>
                      <c:pt idx="1402">
                        <c:v>1.7</c:v>
                      </c:pt>
                      <c:pt idx="1403">
                        <c:v>1.2</c:v>
                      </c:pt>
                      <c:pt idx="1404">
                        <c:v>0.9</c:v>
                      </c:pt>
                      <c:pt idx="1405">
                        <c:v>0.1</c:v>
                      </c:pt>
                      <c:pt idx="1406">
                        <c:v>2</c:v>
                      </c:pt>
                      <c:pt idx="1407">
                        <c:v>4</c:v>
                      </c:pt>
                      <c:pt idx="1408">
                        <c:v>6.6</c:v>
                      </c:pt>
                      <c:pt idx="1409">
                        <c:v>8.6</c:v>
                      </c:pt>
                      <c:pt idx="1410">
                        <c:v>10.1</c:v>
                      </c:pt>
                      <c:pt idx="1411">
                        <c:v>11.2</c:v>
                      </c:pt>
                      <c:pt idx="1412">
                        <c:v>12.5</c:v>
                      </c:pt>
                      <c:pt idx="1413">
                        <c:v>14.4</c:v>
                      </c:pt>
                      <c:pt idx="1414">
                        <c:v>15.7</c:v>
                      </c:pt>
                      <c:pt idx="1415">
                        <c:v>17</c:v>
                      </c:pt>
                      <c:pt idx="1416">
                        <c:v>18</c:v>
                      </c:pt>
                      <c:pt idx="1417">
                        <c:v>18.7</c:v>
                      </c:pt>
                      <c:pt idx="1418">
                        <c:v>19.3</c:v>
                      </c:pt>
                      <c:pt idx="1419">
                        <c:v>19.600000000000001</c:v>
                      </c:pt>
                      <c:pt idx="1420">
                        <c:v>20</c:v>
                      </c:pt>
                      <c:pt idx="1421">
                        <c:v>20.2</c:v>
                      </c:pt>
                      <c:pt idx="1422">
                        <c:v>20.399999999999999</c:v>
                      </c:pt>
                      <c:pt idx="1423">
                        <c:v>20.5</c:v>
                      </c:pt>
                      <c:pt idx="1424">
                        <c:v>20.5</c:v>
                      </c:pt>
                      <c:pt idx="1425">
                        <c:v>20.6</c:v>
                      </c:pt>
                      <c:pt idx="1426">
                        <c:v>20.6</c:v>
                      </c:pt>
                      <c:pt idx="1427">
                        <c:v>20.5</c:v>
                      </c:pt>
                      <c:pt idx="1428">
                        <c:v>20.5</c:v>
                      </c:pt>
                      <c:pt idx="1429">
                        <c:v>20.5</c:v>
                      </c:pt>
                      <c:pt idx="1430">
                        <c:v>20.5</c:v>
                      </c:pt>
                      <c:pt idx="1431">
                        <c:v>20.5</c:v>
                      </c:pt>
                      <c:pt idx="1432">
                        <c:v>20.5</c:v>
                      </c:pt>
                      <c:pt idx="1433">
                        <c:v>20.5</c:v>
                      </c:pt>
                      <c:pt idx="1434">
                        <c:v>20.5</c:v>
                      </c:pt>
                      <c:pt idx="1435">
                        <c:v>20.5</c:v>
                      </c:pt>
                      <c:pt idx="1436">
                        <c:v>20.5</c:v>
                      </c:pt>
                      <c:pt idx="1437">
                        <c:v>20.5</c:v>
                      </c:pt>
                      <c:pt idx="1438">
                        <c:v>20.5</c:v>
                      </c:pt>
                      <c:pt idx="1439">
                        <c:v>20.5</c:v>
                      </c:pt>
                      <c:pt idx="1440">
                        <c:v>20.5</c:v>
                      </c:pt>
                      <c:pt idx="1441">
                        <c:v>20.5</c:v>
                      </c:pt>
                      <c:pt idx="1442">
                        <c:v>20.5</c:v>
                      </c:pt>
                      <c:pt idx="1443">
                        <c:v>20.5</c:v>
                      </c:pt>
                      <c:pt idx="1444">
                        <c:v>20.5</c:v>
                      </c:pt>
                      <c:pt idx="1445">
                        <c:v>20.399999999999999</c:v>
                      </c:pt>
                      <c:pt idx="1446">
                        <c:v>20.399999999999999</c:v>
                      </c:pt>
                      <c:pt idx="1447">
                        <c:v>20.399999999999999</c:v>
                      </c:pt>
                      <c:pt idx="1448">
                        <c:v>20.399999999999999</c:v>
                      </c:pt>
                      <c:pt idx="1449">
                        <c:v>20.399999999999999</c:v>
                      </c:pt>
                      <c:pt idx="1450">
                        <c:v>20.399999999999999</c:v>
                      </c:pt>
                      <c:pt idx="1451">
                        <c:v>20.399999999999999</c:v>
                      </c:pt>
                      <c:pt idx="1452">
                        <c:v>20.399999999999999</c:v>
                      </c:pt>
                      <c:pt idx="1453">
                        <c:v>20.399999999999999</c:v>
                      </c:pt>
                      <c:pt idx="1454">
                        <c:v>20.399999999999999</c:v>
                      </c:pt>
                      <c:pt idx="1455">
                        <c:v>20.399999999999999</c:v>
                      </c:pt>
                      <c:pt idx="1456">
                        <c:v>20.399999999999999</c:v>
                      </c:pt>
                      <c:pt idx="1457">
                        <c:v>20.3</c:v>
                      </c:pt>
                      <c:pt idx="1458">
                        <c:v>20.3</c:v>
                      </c:pt>
                      <c:pt idx="1459">
                        <c:v>20.3</c:v>
                      </c:pt>
                      <c:pt idx="1460">
                        <c:v>20.3</c:v>
                      </c:pt>
                      <c:pt idx="1461">
                        <c:v>20.3</c:v>
                      </c:pt>
                      <c:pt idx="1462">
                        <c:v>20.3</c:v>
                      </c:pt>
                      <c:pt idx="1463">
                        <c:v>20.3</c:v>
                      </c:pt>
                      <c:pt idx="1464">
                        <c:v>20.3</c:v>
                      </c:pt>
                      <c:pt idx="1465">
                        <c:v>20.3</c:v>
                      </c:pt>
                      <c:pt idx="1466">
                        <c:v>20.3</c:v>
                      </c:pt>
                      <c:pt idx="1467">
                        <c:v>20.3</c:v>
                      </c:pt>
                      <c:pt idx="1468">
                        <c:v>20.3</c:v>
                      </c:pt>
                      <c:pt idx="1469">
                        <c:v>20.399999999999999</c:v>
                      </c:pt>
                      <c:pt idx="1470">
                        <c:v>20.3</c:v>
                      </c:pt>
                      <c:pt idx="1471">
                        <c:v>20.399999999999999</c:v>
                      </c:pt>
                      <c:pt idx="1472">
                        <c:v>20.399999999999999</c:v>
                      </c:pt>
                      <c:pt idx="1473">
                        <c:v>20.399999999999999</c:v>
                      </c:pt>
                      <c:pt idx="1474">
                        <c:v>20.399999999999999</c:v>
                      </c:pt>
                      <c:pt idx="1475">
                        <c:v>20.399999999999999</c:v>
                      </c:pt>
                      <c:pt idx="1476">
                        <c:v>20.399999999999999</c:v>
                      </c:pt>
                      <c:pt idx="1477">
                        <c:v>20.399999999999999</c:v>
                      </c:pt>
                      <c:pt idx="1478">
                        <c:v>20.3</c:v>
                      </c:pt>
                      <c:pt idx="1479">
                        <c:v>20.3</c:v>
                      </c:pt>
                      <c:pt idx="1480">
                        <c:v>20.3</c:v>
                      </c:pt>
                      <c:pt idx="1481">
                        <c:v>20.3</c:v>
                      </c:pt>
                      <c:pt idx="1482">
                        <c:v>20.3</c:v>
                      </c:pt>
                      <c:pt idx="1483">
                        <c:v>20.3</c:v>
                      </c:pt>
                      <c:pt idx="1484">
                        <c:v>20.3</c:v>
                      </c:pt>
                      <c:pt idx="1485">
                        <c:v>20.3</c:v>
                      </c:pt>
                      <c:pt idx="1486">
                        <c:v>20.3</c:v>
                      </c:pt>
                      <c:pt idx="1487">
                        <c:v>20.3</c:v>
                      </c:pt>
                      <c:pt idx="1488">
                        <c:v>20.399999999999999</c:v>
                      </c:pt>
                      <c:pt idx="1489">
                        <c:v>20.399999999999999</c:v>
                      </c:pt>
                      <c:pt idx="1490">
                        <c:v>20.399999999999999</c:v>
                      </c:pt>
                      <c:pt idx="1491">
                        <c:v>20.399999999999999</c:v>
                      </c:pt>
                      <c:pt idx="1492">
                        <c:v>20.399999999999999</c:v>
                      </c:pt>
                      <c:pt idx="1493">
                        <c:v>20.399999999999999</c:v>
                      </c:pt>
                      <c:pt idx="1494">
                        <c:v>20.399999999999999</c:v>
                      </c:pt>
                      <c:pt idx="1495">
                        <c:v>20.399999999999999</c:v>
                      </c:pt>
                      <c:pt idx="1496">
                        <c:v>20.399999999999999</c:v>
                      </c:pt>
                      <c:pt idx="1497">
                        <c:v>20.399999999999999</c:v>
                      </c:pt>
                      <c:pt idx="1498">
                        <c:v>20.399999999999999</c:v>
                      </c:pt>
                      <c:pt idx="1499">
                        <c:v>20.399999999999999</c:v>
                      </c:pt>
                      <c:pt idx="1500">
                        <c:v>20.399999999999999</c:v>
                      </c:pt>
                      <c:pt idx="1501">
                        <c:v>20.399999999999999</c:v>
                      </c:pt>
                      <c:pt idx="1502">
                        <c:v>20.399999999999999</c:v>
                      </c:pt>
                      <c:pt idx="1503">
                        <c:v>20.399999999999999</c:v>
                      </c:pt>
                      <c:pt idx="1504">
                        <c:v>20.399999999999999</c:v>
                      </c:pt>
                      <c:pt idx="1505">
                        <c:v>20.399999999999999</c:v>
                      </c:pt>
                      <c:pt idx="1506">
                        <c:v>20.399999999999999</c:v>
                      </c:pt>
                      <c:pt idx="1507">
                        <c:v>20.399999999999999</c:v>
                      </c:pt>
                      <c:pt idx="1508">
                        <c:v>20.399999999999999</c:v>
                      </c:pt>
                      <c:pt idx="1509">
                        <c:v>20.399999999999999</c:v>
                      </c:pt>
                      <c:pt idx="1510">
                        <c:v>20.399999999999999</c:v>
                      </c:pt>
                      <c:pt idx="1511">
                        <c:v>20.399999999999999</c:v>
                      </c:pt>
                      <c:pt idx="1512">
                        <c:v>20.399999999999999</c:v>
                      </c:pt>
                      <c:pt idx="1513">
                        <c:v>20.399999999999999</c:v>
                      </c:pt>
                      <c:pt idx="1514">
                        <c:v>20.399999999999999</c:v>
                      </c:pt>
                      <c:pt idx="1515">
                        <c:v>20.5</c:v>
                      </c:pt>
                      <c:pt idx="1516">
                        <c:v>20.7</c:v>
                      </c:pt>
                      <c:pt idx="1517">
                        <c:v>20.8</c:v>
                      </c:pt>
                      <c:pt idx="1518">
                        <c:v>20.9</c:v>
                      </c:pt>
                      <c:pt idx="1519">
                        <c:v>21</c:v>
                      </c:pt>
                      <c:pt idx="1520">
                        <c:v>21.1</c:v>
                      </c:pt>
                      <c:pt idx="1521">
                        <c:v>21.1</c:v>
                      </c:pt>
                      <c:pt idx="1522">
                        <c:v>21.2</c:v>
                      </c:pt>
                      <c:pt idx="1523">
                        <c:v>21.2</c:v>
                      </c:pt>
                      <c:pt idx="1524">
                        <c:v>21.2</c:v>
                      </c:pt>
                      <c:pt idx="1525">
                        <c:v>21.2</c:v>
                      </c:pt>
                      <c:pt idx="1526">
                        <c:v>21.2</c:v>
                      </c:pt>
                      <c:pt idx="1527">
                        <c:v>21.2</c:v>
                      </c:pt>
                      <c:pt idx="1528">
                        <c:v>21.2</c:v>
                      </c:pt>
                      <c:pt idx="1529">
                        <c:v>21.2</c:v>
                      </c:pt>
                      <c:pt idx="1530">
                        <c:v>21.2</c:v>
                      </c:pt>
                      <c:pt idx="1531">
                        <c:v>21.2</c:v>
                      </c:pt>
                      <c:pt idx="1532">
                        <c:v>21.2</c:v>
                      </c:pt>
                      <c:pt idx="1533">
                        <c:v>21.2</c:v>
                      </c:pt>
                      <c:pt idx="1534">
                        <c:v>21.2</c:v>
                      </c:pt>
                      <c:pt idx="1535">
                        <c:v>21.2</c:v>
                      </c:pt>
                      <c:pt idx="1536">
                        <c:v>21.2</c:v>
                      </c:pt>
                      <c:pt idx="1537">
                        <c:v>21.2</c:v>
                      </c:pt>
                      <c:pt idx="1538">
                        <c:v>21.2</c:v>
                      </c:pt>
                      <c:pt idx="1539">
                        <c:v>21.2</c:v>
                      </c:pt>
                      <c:pt idx="1540">
                        <c:v>21.2</c:v>
                      </c:pt>
                      <c:pt idx="1541">
                        <c:v>21.2</c:v>
                      </c:pt>
                      <c:pt idx="1542">
                        <c:v>21.2</c:v>
                      </c:pt>
                      <c:pt idx="1543">
                        <c:v>21.2</c:v>
                      </c:pt>
                      <c:pt idx="1544">
                        <c:v>21.1</c:v>
                      </c:pt>
                      <c:pt idx="1545">
                        <c:v>21.1</c:v>
                      </c:pt>
                      <c:pt idx="1546">
                        <c:v>21.1</c:v>
                      </c:pt>
                      <c:pt idx="1547">
                        <c:v>21.1</c:v>
                      </c:pt>
                      <c:pt idx="1548">
                        <c:v>21.2</c:v>
                      </c:pt>
                      <c:pt idx="1549">
                        <c:v>21.2</c:v>
                      </c:pt>
                      <c:pt idx="1550">
                        <c:v>21.1</c:v>
                      </c:pt>
                      <c:pt idx="1551">
                        <c:v>21.1</c:v>
                      </c:pt>
                      <c:pt idx="1552">
                        <c:v>21.1</c:v>
                      </c:pt>
                      <c:pt idx="1553">
                        <c:v>21.1</c:v>
                      </c:pt>
                      <c:pt idx="1554">
                        <c:v>21.4</c:v>
                      </c:pt>
                      <c:pt idx="1555">
                        <c:v>21.6</c:v>
                      </c:pt>
                      <c:pt idx="1556">
                        <c:v>21.8</c:v>
                      </c:pt>
                      <c:pt idx="1557">
                        <c:v>21.9</c:v>
                      </c:pt>
                      <c:pt idx="1558">
                        <c:v>21.9</c:v>
                      </c:pt>
                      <c:pt idx="1559">
                        <c:v>22</c:v>
                      </c:pt>
                      <c:pt idx="1560">
                        <c:v>22.1</c:v>
                      </c:pt>
                      <c:pt idx="1561">
                        <c:v>22.1</c:v>
                      </c:pt>
                      <c:pt idx="1562">
                        <c:v>22.1</c:v>
                      </c:pt>
                      <c:pt idx="1563">
                        <c:v>22.2</c:v>
                      </c:pt>
                      <c:pt idx="1564">
                        <c:v>22.4</c:v>
                      </c:pt>
                      <c:pt idx="1565">
                        <c:v>22.6</c:v>
                      </c:pt>
                      <c:pt idx="1566">
                        <c:v>22.7</c:v>
                      </c:pt>
                      <c:pt idx="1567">
                        <c:v>22.8</c:v>
                      </c:pt>
                      <c:pt idx="1568">
                        <c:v>22.9</c:v>
                      </c:pt>
                      <c:pt idx="1569">
                        <c:v>22.9</c:v>
                      </c:pt>
                      <c:pt idx="1570">
                        <c:v>23</c:v>
                      </c:pt>
                      <c:pt idx="1571">
                        <c:v>23.1</c:v>
                      </c:pt>
                      <c:pt idx="1572">
                        <c:v>23.2</c:v>
                      </c:pt>
                      <c:pt idx="1573">
                        <c:v>23.2</c:v>
                      </c:pt>
                      <c:pt idx="1574">
                        <c:v>23.3</c:v>
                      </c:pt>
                      <c:pt idx="1575">
                        <c:v>23.3</c:v>
                      </c:pt>
                      <c:pt idx="1576">
                        <c:v>23.3</c:v>
                      </c:pt>
                      <c:pt idx="1577">
                        <c:v>23.4</c:v>
                      </c:pt>
                      <c:pt idx="1578">
                        <c:v>23.3</c:v>
                      </c:pt>
                      <c:pt idx="1579">
                        <c:v>23.4</c:v>
                      </c:pt>
                      <c:pt idx="1580">
                        <c:v>23.3</c:v>
                      </c:pt>
                      <c:pt idx="1581">
                        <c:v>23.3</c:v>
                      </c:pt>
                      <c:pt idx="1582">
                        <c:v>23.3</c:v>
                      </c:pt>
                      <c:pt idx="1583">
                        <c:v>23.3</c:v>
                      </c:pt>
                      <c:pt idx="1584">
                        <c:v>23.3</c:v>
                      </c:pt>
                      <c:pt idx="1585">
                        <c:v>23.4</c:v>
                      </c:pt>
                      <c:pt idx="1586">
                        <c:v>23.4</c:v>
                      </c:pt>
                      <c:pt idx="1587">
                        <c:v>23.5</c:v>
                      </c:pt>
                      <c:pt idx="1588">
                        <c:v>23.6</c:v>
                      </c:pt>
                      <c:pt idx="1589">
                        <c:v>23.6</c:v>
                      </c:pt>
                      <c:pt idx="1590">
                        <c:v>23.7</c:v>
                      </c:pt>
                      <c:pt idx="1591">
                        <c:v>23.7</c:v>
                      </c:pt>
                      <c:pt idx="1592">
                        <c:v>23.8</c:v>
                      </c:pt>
                      <c:pt idx="1593">
                        <c:v>23.9</c:v>
                      </c:pt>
                      <c:pt idx="1594">
                        <c:v>23.9</c:v>
                      </c:pt>
                      <c:pt idx="1595">
                        <c:v>24</c:v>
                      </c:pt>
                      <c:pt idx="1596">
                        <c:v>24.1</c:v>
                      </c:pt>
                      <c:pt idx="1597">
                        <c:v>24.1</c:v>
                      </c:pt>
                      <c:pt idx="1598">
                        <c:v>24.1</c:v>
                      </c:pt>
                      <c:pt idx="1599">
                        <c:v>24.1</c:v>
                      </c:pt>
                      <c:pt idx="1600">
                        <c:v>24.1</c:v>
                      </c:pt>
                      <c:pt idx="1601">
                        <c:v>24</c:v>
                      </c:pt>
                      <c:pt idx="1602">
                        <c:v>24</c:v>
                      </c:pt>
                      <c:pt idx="1603">
                        <c:v>24</c:v>
                      </c:pt>
                      <c:pt idx="1604">
                        <c:v>24</c:v>
                      </c:pt>
                      <c:pt idx="1605">
                        <c:v>24</c:v>
                      </c:pt>
                      <c:pt idx="1606">
                        <c:v>24</c:v>
                      </c:pt>
                      <c:pt idx="1607">
                        <c:v>24</c:v>
                      </c:pt>
                      <c:pt idx="1608">
                        <c:v>24</c:v>
                      </c:pt>
                      <c:pt idx="1609">
                        <c:v>24</c:v>
                      </c:pt>
                      <c:pt idx="1610">
                        <c:v>24</c:v>
                      </c:pt>
                      <c:pt idx="1611">
                        <c:v>24</c:v>
                      </c:pt>
                      <c:pt idx="1612">
                        <c:v>24</c:v>
                      </c:pt>
                      <c:pt idx="1613">
                        <c:v>24.1</c:v>
                      </c:pt>
                      <c:pt idx="1614">
                        <c:v>24.1</c:v>
                      </c:pt>
                      <c:pt idx="1615">
                        <c:v>24.2</c:v>
                      </c:pt>
                      <c:pt idx="1616">
                        <c:v>24.2</c:v>
                      </c:pt>
                      <c:pt idx="1617">
                        <c:v>24.3</c:v>
                      </c:pt>
                      <c:pt idx="1618">
                        <c:v>24.3</c:v>
                      </c:pt>
                      <c:pt idx="1619">
                        <c:v>24.4</c:v>
                      </c:pt>
                      <c:pt idx="1620">
                        <c:v>24.4</c:v>
                      </c:pt>
                      <c:pt idx="1621">
                        <c:v>24.4</c:v>
                      </c:pt>
                      <c:pt idx="1622">
                        <c:v>24.4</c:v>
                      </c:pt>
                      <c:pt idx="1623">
                        <c:v>24.4</c:v>
                      </c:pt>
                      <c:pt idx="1624">
                        <c:v>24.3</c:v>
                      </c:pt>
                      <c:pt idx="1625">
                        <c:v>24.3</c:v>
                      </c:pt>
                      <c:pt idx="1626">
                        <c:v>24.3</c:v>
                      </c:pt>
                      <c:pt idx="1627">
                        <c:v>24.3</c:v>
                      </c:pt>
                      <c:pt idx="1628">
                        <c:v>24.3</c:v>
                      </c:pt>
                      <c:pt idx="1629">
                        <c:v>24.3</c:v>
                      </c:pt>
                      <c:pt idx="1630">
                        <c:v>24.3</c:v>
                      </c:pt>
                      <c:pt idx="1631">
                        <c:v>24.3</c:v>
                      </c:pt>
                      <c:pt idx="1632">
                        <c:v>24.3</c:v>
                      </c:pt>
                      <c:pt idx="1633">
                        <c:v>24.3</c:v>
                      </c:pt>
                      <c:pt idx="1634">
                        <c:v>24.3</c:v>
                      </c:pt>
                      <c:pt idx="1635">
                        <c:v>24.3</c:v>
                      </c:pt>
                      <c:pt idx="1636">
                        <c:v>24.3</c:v>
                      </c:pt>
                      <c:pt idx="1637">
                        <c:v>24.3</c:v>
                      </c:pt>
                      <c:pt idx="1638">
                        <c:v>24.3</c:v>
                      </c:pt>
                      <c:pt idx="1639">
                        <c:v>24.4</c:v>
                      </c:pt>
                      <c:pt idx="1640">
                        <c:v>24.4</c:v>
                      </c:pt>
                      <c:pt idx="1641">
                        <c:v>24.4</c:v>
                      </c:pt>
                      <c:pt idx="1642">
                        <c:v>24.5</c:v>
                      </c:pt>
                      <c:pt idx="1643">
                        <c:v>24.5</c:v>
                      </c:pt>
                      <c:pt idx="1644">
                        <c:v>24.5</c:v>
                      </c:pt>
                      <c:pt idx="1645">
                        <c:v>24.6</c:v>
                      </c:pt>
                      <c:pt idx="1646">
                        <c:v>24.6</c:v>
                      </c:pt>
                      <c:pt idx="1647">
                        <c:v>24.7</c:v>
                      </c:pt>
                      <c:pt idx="1648">
                        <c:v>24.8</c:v>
                      </c:pt>
                      <c:pt idx="1649">
                        <c:v>24.8</c:v>
                      </c:pt>
                      <c:pt idx="1650">
                        <c:v>24.8</c:v>
                      </c:pt>
                      <c:pt idx="1651">
                        <c:v>24.8</c:v>
                      </c:pt>
                      <c:pt idx="1652">
                        <c:v>24.9</c:v>
                      </c:pt>
                      <c:pt idx="1653">
                        <c:v>24.9</c:v>
                      </c:pt>
                      <c:pt idx="1654">
                        <c:v>25</c:v>
                      </c:pt>
                      <c:pt idx="1655">
                        <c:v>25</c:v>
                      </c:pt>
                      <c:pt idx="1656">
                        <c:v>25.1</c:v>
                      </c:pt>
                      <c:pt idx="1657">
                        <c:v>25.2</c:v>
                      </c:pt>
                      <c:pt idx="1658">
                        <c:v>25.3</c:v>
                      </c:pt>
                      <c:pt idx="1659">
                        <c:v>25.4</c:v>
                      </c:pt>
                      <c:pt idx="1660">
                        <c:v>25.5</c:v>
                      </c:pt>
                      <c:pt idx="1661">
                        <c:v>25.6</c:v>
                      </c:pt>
                      <c:pt idx="1662">
                        <c:v>25.7</c:v>
                      </c:pt>
                      <c:pt idx="1663">
                        <c:v>25.7</c:v>
                      </c:pt>
                      <c:pt idx="1664">
                        <c:v>25.8</c:v>
                      </c:pt>
                      <c:pt idx="1665">
                        <c:v>25.8</c:v>
                      </c:pt>
                      <c:pt idx="1666">
                        <c:v>25.8</c:v>
                      </c:pt>
                      <c:pt idx="1667">
                        <c:v>25.7</c:v>
                      </c:pt>
                      <c:pt idx="1668">
                        <c:v>25.7</c:v>
                      </c:pt>
                      <c:pt idx="1669">
                        <c:v>25.7</c:v>
                      </c:pt>
                      <c:pt idx="1670">
                        <c:v>25.7</c:v>
                      </c:pt>
                      <c:pt idx="1671">
                        <c:v>25.7</c:v>
                      </c:pt>
                      <c:pt idx="1672">
                        <c:v>25.6</c:v>
                      </c:pt>
                      <c:pt idx="1673">
                        <c:v>25.6</c:v>
                      </c:pt>
                      <c:pt idx="1674">
                        <c:v>25.6</c:v>
                      </c:pt>
                      <c:pt idx="1675">
                        <c:v>25.6</c:v>
                      </c:pt>
                      <c:pt idx="1676">
                        <c:v>25.6</c:v>
                      </c:pt>
                      <c:pt idx="1677">
                        <c:v>25.6</c:v>
                      </c:pt>
                      <c:pt idx="1678">
                        <c:v>25.7</c:v>
                      </c:pt>
                      <c:pt idx="1679">
                        <c:v>25.8</c:v>
                      </c:pt>
                      <c:pt idx="1680">
                        <c:v>25.8</c:v>
                      </c:pt>
                      <c:pt idx="1681">
                        <c:v>25.8</c:v>
                      </c:pt>
                      <c:pt idx="1682">
                        <c:v>25.9</c:v>
                      </c:pt>
                      <c:pt idx="1683">
                        <c:v>25.9</c:v>
                      </c:pt>
                      <c:pt idx="1684">
                        <c:v>26</c:v>
                      </c:pt>
                      <c:pt idx="1685">
                        <c:v>26</c:v>
                      </c:pt>
                      <c:pt idx="1686">
                        <c:v>25.9</c:v>
                      </c:pt>
                      <c:pt idx="1687">
                        <c:v>25.9</c:v>
                      </c:pt>
                      <c:pt idx="1688">
                        <c:v>25.8</c:v>
                      </c:pt>
                      <c:pt idx="1689">
                        <c:v>25.7</c:v>
                      </c:pt>
                      <c:pt idx="1690">
                        <c:v>25.6</c:v>
                      </c:pt>
                      <c:pt idx="1691">
                        <c:v>25.5</c:v>
                      </c:pt>
                      <c:pt idx="1692">
                        <c:v>25.5</c:v>
                      </c:pt>
                      <c:pt idx="1693">
                        <c:v>25.5</c:v>
                      </c:pt>
                      <c:pt idx="1694">
                        <c:v>25.5</c:v>
                      </c:pt>
                      <c:pt idx="1695">
                        <c:v>25.5</c:v>
                      </c:pt>
                      <c:pt idx="1696">
                        <c:v>25.5</c:v>
                      </c:pt>
                      <c:pt idx="1697">
                        <c:v>25.6</c:v>
                      </c:pt>
                      <c:pt idx="1698">
                        <c:v>25.6</c:v>
                      </c:pt>
                      <c:pt idx="1699">
                        <c:v>25.6</c:v>
                      </c:pt>
                      <c:pt idx="1700">
                        <c:v>25.6</c:v>
                      </c:pt>
                      <c:pt idx="1701">
                        <c:v>25.6</c:v>
                      </c:pt>
                      <c:pt idx="1702">
                        <c:v>25.6</c:v>
                      </c:pt>
                      <c:pt idx="1703">
                        <c:v>25.6</c:v>
                      </c:pt>
                      <c:pt idx="1704">
                        <c:v>25.6</c:v>
                      </c:pt>
                      <c:pt idx="1705">
                        <c:v>25.5</c:v>
                      </c:pt>
                      <c:pt idx="1706">
                        <c:v>25.5</c:v>
                      </c:pt>
                      <c:pt idx="1707">
                        <c:v>25.6</c:v>
                      </c:pt>
                      <c:pt idx="1708">
                        <c:v>25.6</c:v>
                      </c:pt>
                      <c:pt idx="1709">
                        <c:v>25.6</c:v>
                      </c:pt>
                      <c:pt idx="1710">
                        <c:v>25.6</c:v>
                      </c:pt>
                      <c:pt idx="1711">
                        <c:v>25.6</c:v>
                      </c:pt>
                      <c:pt idx="1712">
                        <c:v>25.6</c:v>
                      </c:pt>
                      <c:pt idx="1713">
                        <c:v>25.6</c:v>
                      </c:pt>
                      <c:pt idx="1714">
                        <c:v>25.7</c:v>
                      </c:pt>
                      <c:pt idx="1715">
                        <c:v>25.7</c:v>
                      </c:pt>
                      <c:pt idx="1716">
                        <c:v>25.7</c:v>
                      </c:pt>
                      <c:pt idx="1717">
                        <c:v>25.9</c:v>
                      </c:pt>
                      <c:pt idx="1718">
                        <c:v>26.1</c:v>
                      </c:pt>
                      <c:pt idx="1719">
                        <c:v>26.2</c:v>
                      </c:pt>
                      <c:pt idx="1720">
                        <c:v>26.4</c:v>
                      </c:pt>
                      <c:pt idx="1721">
                        <c:v>26.6</c:v>
                      </c:pt>
                      <c:pt idx="1722">
                        <c:v>26.7</c:v>
                      </c:pt>
                      <c:pt idx="1723">
                        <c:v>26.8</c:v>
                      </c:pt>
                      <c:pt idx="1724">
                        <c:v>26.9</c:v>
                      </c:pt>
                      <c:pt idx="1725">
                        <c:v>27</c:v>
                      </c:pt>
                      <c:pt idx="1726">
                        <c:v>27.2</c:v>
                      </c:pt>
                      <c:pt idx="1727">
                        <c:v>27.3</c:v>
                      </c:pt>
                      <c:pt idx="1728">
                        <c:v>27.5</c:v>
                      </c:pt>
                      <c:pt idx="1729">
                        <c:v>27.5</c:v>
                      </c:pt>
                      <c:pt idx="1730">
                        <c:v>27.7</c:v>
                      </c:pt>
                      <c:pt idx="1731">
                        <c:v>27.7</c:v>
                      </c:pt>
                      <c:pt idx="1732">
                        <c:v>27.7</c:v>
                      </c:pt>
                      <c:pt idx="1733">
                        <c:v>27.7</c:v>
                      </c:pt>
                      <c:pt idx="1734">
                        <c:v>27.7</c:v>
                      </c:pt>
                      <c:pt idx="1735">
                        <c:v>27.7</c:v>
                      </c:pt>
                      <c:pt idx="1736">
                        <c:v>27.7</c:v>
                      </c:pt>
                      <c:pt idx="1737">
                        <c:v>27.7</c:v>
                      </c:pt>
                      <c:pt idx="1738">
                        <c:v>27.7</c:v>
                      </c:pt>
                      <c:pt idx="1739">
                        <c:v>27.6</c:v>
                      </c:pt>
                      <c:pt idx="1740">
                        <c:v>27.6</c:v>
                      </c:pt>
                      <c:pt idx="1741">
                        <c:v>27.5</c:v>
                      </c:pt>
                      <c:pt idx="1742">
                        <c:v>27.5</c:v>
                      </c:pt>
                      <c:pt idx="1743">
                        <c:v>27.5</c:v>
                      </c:pt>
                      <c:pt idx="1744">
                        <c:v>27.5</c:v>
                      </c:pt>
                      <c:pt idx="1745">
                        <c:v>27.5</c:v>
                      </c:pt>
                      <c:pt idx="1746">
                        <c:v>27.6</c:v>
                      </c:pt>
                      <c:pt idx="1747">
                        <c:v>27.7</c:v>
                      </c:pt>
                      <c:pt idx="1748">
                        <c:v>27.8</c:v>
                      </c:pt>
                      <c:pt idx="1749">
                        <c:v>27.8</c:v>
                      </c:pt>
                      <c:pt idx="1750">
                        <c:v>27.9</c:v>
                      </c:pt>
                      <c:pt idx="1751">
                        <c:v>27.9</c:v>
                      </c:pt>
                      <c:pt idx="1752">
                        <c:v>27.9</c:v>
                      </c:pt>
                      <c:pt idx="1753">
                        <c:v>27.9</c:v>
                      </c:pt>
                      <c:pt idx="1754">
                        <c:v>28</c:v>
                      </c:pt>
                      <c:pt idx="1755">
                        <c:v>28.1</c:v>
                      </c:pt>
                      <c:pt idx="1756">
                        <c:v>28.2</c:v>
                      </c:pt>
                      <c:pt idx="1757">
                        <c:v>28.3</c:v>
                      </c:pt>
                      <c:pt idx="1758">
                        <c:v>28.3</c:v>
                      </c:pt>
                      <c:pt idx="1759">
                        <c:v>28.3</c:v>
                      </c:pt>
                      <c:pt idx="1760">
                        <c:v>28.4</c:v>
                      </c:pt>
                      <c:pt idx="1761">
                        <c:v>28.4</c:v>
                      </c:pt>
                      <c:pt idx="1762">
                        <c:v>28.5</c:v>
                      </c:pt>
                      <c:pt idx="1763">
                        <c:v>28.5</c:v>
                      </c:pt>
                      <c:pt idx="1764">
                        <c:v>28.5</c:v>
                      </c:pt>
                      <c:pt idx="1765">
                        <c:v>28.5</c:v>
                      </c:pt>
                      <c:pt idx="1766">
                        <c:v>28.5</c:v>
                      </c:pt>
                      <c:pt idx="1767">
                        <c:v>28.5</c:v>
                      </c:pt>
                      <c:pt idx="1768">
                        <c:v>28.4</c:v>
                      </c:pt>
                      <c:pt idx="1769">
                        <c:v>28.5</c:v>
                      </c:pt>
                      <c:pt idx="1770">
                        <c:v>28.5</c:v>
                      </c:pt>
                      <c:pt idx="1771">
                        <c:v>28.4</c:v>
                      </c:pt>
                      <c:pt idx="1772">
                        <c:v>28.4</c:v>
                      </c:pt>
                      <c:pt idx="1773">
                        <c:v>28.4</c:v>
                      </c:pt>
                      <c:pt idx="1774">
                        <c:v>28.4</c:v>
                      </c:pt>
                      <c:pt idx="1775">
                        <c:v>28.4</c:v>
                      </c:pt>
                      <c:pt idx="1776">
                        <c:v>28.5</c:v>
                      </c:pt>
                      <c:pt idx="1777">
                        <c:v>28.5</c:v>
                      </c:pt>
                      <c:pt idx="1778">
                        <c:v>28.5</c:v>
                      </c:pt>
                      <c:pt idx="1779">
                        <c:v>28.5</c:v>
                      </c:pt>
                      <c:pt idx="1780">
                        <c:v>28.5</c:v>
                      </c:pt>
                      <c:pt idx="1781">
                        <c:v>28.5</c:v>
                      </c:pt>
                      <c:pt idx="1782">
                        <c:v>28.5</c:v>
                      </c:pt>
                      <c:pt idx="1783">
                        <c:v>28.6</c:v>
                      </c:pt>
                      <c:pt idx="1784">
                        <c:v>28.6</c:v>
                      </c:pt>
                      <c:pt idx="1785">
                        <c:v>28.7</c:v>
                      </c:pt>
                      <c:pt idx="1786">
                        <c:v>28.7</c:v>
                      </c:pt>
                      <c:pt idx="1787">
                        <c:v>28.8</c:v>
                      </c:pt>
                      <c:pt idx="1788">
                        <c:v>28.9</c:v>
                      </c:pt>
                      <c:pt idx="1789">
                        <c:v>28.9</c:v>
                      </c:pt>
                      <c:pt idx="1790">
                        <c:v>28.9</c:v>
                      </c:pt>
                      <c:pt idx="1791">
                        <c:v>29</c:v>
                      </c:pt>
                      <c:pt idx="1792">
                        <c:v>29</c:v>
                      </c:pt>
                      <c:pt idx="1793">
                        <c:v>29</c:v>
                      </c:pt>
                      <c:pt idx="1794">
                        <c:v>29</c:v>
                      </c:pt>
                      <c:pt idx="1795">
                        <c:v>29</c:v>
                      </c:pt>
                      <c:pt idx="1796">
                        <c:v>29</c:v>
                      </c:pt>
                      <c:pt idx="1797">
                        <c:v>29</c:v>
                      </c:pt>
                      <c:pt idx="1798">
                        <c:v>29</c:v>
                      </c:pt>
                      <c:pt idx="1799">
                        <c:v>29</c:v>
                      </c:pt>
                      <c:pt idx="1800">
                        <c:v>29</c:v>
                      </c:pt>
                      <c:pt idx="1801">
                        <c:v>29</c:v>
                      </c:pt>
                      <c:pt idx="1802">
                        <c:v>29</c:v>
                      </c:pt>
                      <c:pt idx="1803">
                        <c:v>29</c:v>
                      </c:pt>
                      <c:pt idx="1804">
                        <c:v>29</c:v>
                      </c:pt>
                      <c:pt idx="1805">
                        <c:v>29</c:v>
                      </c:pt>
                      <c:pt idx="1806">
                        <c:v>29</c:v>
                      </c:pt>
                      <c:pt idx="1807">
                        <c:v>29</c:v>
                      </c:pt>
                      <c:pt idx="1808">
                        <c:v>28.9</c:v>
                      </c:pt>
                      <c:pt idx="1809">
                        <c:v>28.9</c:v>
                      </c:pt>
                      <c:pt idx="1810">
                        <c:v>28.9</c:v>
                      </c:pt>
                      <c:pt idx="1811">
                        <c:v>28.9</c:v>
                      </c:pt>
                      <c:pt idx="1812">
                        <c:v>28.9</c:v>
                      </c:pt>
                      <c:pt idx="1813">
                        <c:v>28.9</c:v>
                      </c:pt>
                      <c:pt idx="1814">
                        <c:v>28.9</c:v>
                      </c:pt>
                      <c:pt idx="1815">
                        <c:v>28.9</c:v>
                      </c:pt>
                      <c:pt idx="1816">
                        <c:v>28.9</c:v>
                      </c:pt>
                      <c:pt idx="1817">
                        <c:v>28.9</c:v>
                      </c:pt>
                      <c:pt idx="1818">
                        <c:v>28.9</c:v>
                      </c:pt>
                      <c:pt idx="1819">
                        <c:v>28.9</c:v>
                      </c:pt>
                      <c:pt idx="1820">
                        <c:v>28.9</c:v>
                      </c:pt>
                      <c:pt idx="1821">
                        <c:v>28.9</c:v>
                      </c:pt>
                      <c:pt idx="1822">
                        <c:v>28.9</c:v>
                      </c:pt>
                      <c:pt idx="1823">
                        <c:v>28.9</c:v>
                      </c:pt>
                      <c:pt idx="1824">
                        <c:v>28.9</c:v>
                      </c:pt>
                      <c:pt idx="1825">
                        <c:v>28.9</c:v>
                      </c:pt>
                      <c:pt idx="1826">
                        <c:v>28.9</c:v>
                      </c:pt>
                      <c:pt idx="1827">
                        <c:v>28.9</c:v>
                      </c:pt>
                      <c:pt idx="1828">
                        <c:v>28.9</c:v>
                      </c:pt>
                      <c:pt idx="1829">
                        <c:v>28.9</c:v>
                      </c:pt>
                      <c:pt idx="1830">
                        <c:v>28.9</c:v>
                      </c:pt>
                      <c:pt idx="1831">
                        <c:v>28.9</c:v>
                      </c:pt>
                      <c:pt idx="1832">
                        <c:v>28.9</c:v>
                      </c:pt>
                      <c:pt idx="1833">
                        <c:v>28.9</c:v>
                      </c:pt>
                      <c:pt idx="1834">
                        <c:v>28.9</c:v>
                      </c:pt>
                      <c:pt idx="1835">
                        <c:v>28.9</c:v>
                      </c:pt>
                      <c:pt idx="1836">
                        <c:v>28.9</c:v>
                      </c:pt>
                      <c:pt idx="1837">
                        <c:v>28.9</c:v>
                      </c:pt>
                      <c:pt idx="1838">
                        <c:v>28.9</c:v>
                      </c:pt>
                      <c:pt idx="1839">
                        <c:v>28.8</c:v>
                      </c:pt>
                      <c:pt idx="1840">
                        <c:v>28.8</c:v>
                      </c:pt>
                      <c:pt idx="1841">
                        <c:v>28.8</c:v>
                      </c:pt>
                      <c:pt idx="1842">
                        <c:v>28.8</c:v>
                      </c:pt>
                      <c:pt idx="1843">
                        <c:v>28.8</c:v>
                      </c:pt>
                      <c:pt idx="1844">
                        <c:v>28.8</c:v>
                      </c:pt>
                      <c:pt idx="1845">
                        <c:v>28.8</c:v>
                      </c:pt>
                      <c:pt idx="1846">
                        <c:v>28.8</c:v>
                      </c:pt>
                      <c:pt idx="1847">
                        <c:v>28.7</c:v>
                      </c:pt>
                      <c:pt idx="1848">
                        <c:v>28.7</c:v>
                      </c:pt>
                      <c:pt idx="1849">
                        <c:v>28.7</c:v>
                      </c:pt>
                      <c:pt idx="1850">
                        <c:v>28.8</c:v>
                      </c:pt>
                      <c:pt idx="1851">
                        <c:v>28.8</c:v>
                      </c:pt>
                      <c:pt idx="1852">
                        <c:v>28.8</c:v>
                      </c:pt>
                      <c:pt idx="1853">
                        <c:v>28.8</c:v>
                      </c:pt>
                      <c:pt idx="1854">
                        <c:v>28.8</c:v>
                      </c:pt>
                      <c:pt idx="1855">
                        <c:v>28.8</c:v>
                      </c:pt>
                      <c:pt idx="1856">
                        <c:v>28.8</c:v>
                      </c:pt>
                      <c:pt idx="1857">
                        <c:v>28.8</c:v>
                      </c:pt>
                      <c:pt idx="1858">
                        <c:v>28.7</c:v>
                      </c:pt>
                      <c:pt idx="1859">
                        <c:v>28.8</c:v>
                      </c:pt>
                      <c:pt idx="1860">
                        <c:v>28.8</c:v>
                      </c:pt>
                      <c:pt idx="1861">
                        <c:v>28.8</c:v>
                      </c:pt>
                      <c:pt idx="1862">
                        <c:v>28.8</c:v>
                      </c:pt>
                      <c:pt idx="1863">
                        <c:v>28.8</c:v>
                      </c:pt>
                      <c:pt idx="1864">
                        <c:v>28.8</c:v>
                      </c:pt>
                      <c:pt idx="1865">
                        <c:v>28.8</c:v>
                      </c:pt>
                      <c:pt idx="1866">
                        <c:v>28.8</c:v>
                      </c:pt>
                      <c:pt idx="1867">
                        <c:v>28.8</c:v>
                      </c:pt>
                      <c:pt idx="1868">
                        <c:v>28.8</c:v>
                      </c:pt>
                      <c:pt idx="1869">
                        <c:v>28.8</c:v>
                      </c:pt>
                      <c:pt idx="1870">
                        <c:v>28.8</c:v>
                      </c:pt>
                      <c:pt idx="1871">
                        <c:v>28.8</c:v>
                      </c:pt>
                      <c:pt idx="1872">
                        <c:v>28.8</c:v>
                      </c:pt>
                      <c:pt idx="1873">
                        <c:v>28.8</c:v>
                      </c:pt>
                      <c:pt idx="1874">
                        <c:v>28.8</c:v>
                      </c:pt>
                      <c:pt idx="1875">
                        <c:v>28.9</c:v>
                      </c:pt>
                      <c:pt idx="1876">
                        <c:v>28.9</c:v>
                      </c:pt>
                      <c:pt idx="1877">
                        <c:v>29</c:v>
                      </c:pt>
                      <c:pt idx="1878">
                        <c:v>29</c:v>
                      </c:pt>
                      <c:pt idx="1879">
                        <c:v>29.1</c:v>
                      </c:pt>
                      <c:pt idx="1880">
                        <c:v>29.1</c:v>
                      </c:pt>
                      <c:pt idx="1881">
                        <c:v>29.1</c:v>
                      </c:pt>
                      <c:pt idx="1882">
                        <c:v>29.2</c:v>
                      </c:pt>
                      <c:pt idx="1883">
                        <c:v>29.2</c:v>
                      </c:pt>
                      <c:pt idx="1884">
                        <c:v>29.3</c:v>
                      </c:pt>
                      <c:pt idx="1885">
                        <c:v>29.4</c:v>
                      </c:pt>
                      <c:pt idx="1886">
                        <c:v>29.4</c:v>
                      </c:pt>
                      <c:pt idx="1887">
                        <c:v>29.4</c:v>
                      </c:pt>
                      <c:pt idx="1888">
                        <c:v>29.5</c:v>
                      </c:pt>
                      <c:pt idx="1889">
                        <c:v>29.5</c:v>
                      </c:pt>
                      <c:pt idx="1890">
                        <c:v>29.5</c:v>
                      </c:pt>
                      <c:pt idx="1891">
                        <c:v>29.5</c:v>
                      </c:pt>
                      <c:pt idx="1892">
                        <c:v>29.5</c:v>
                      </c:pt>
                      <c:pt idx="1893">
                        <c:v>29.5</c:v>
                      </c:pt>
                      <c:pt idx="1894">
                        <c:v>29.5</c:v>
                      </c:pt>
                      <c:pt idx="1895">
                        <c:v>29.5</c:v>
                      </c:pt>
                      <c:pt idx="1896">
                        <c:v>29.5</c:v>
                      </c:pt>
                      <c:pt idx="1897">
                        <c:v>29.5</c:v>
                      </c:pt>
                      <c:pt idx="1898">
                        <c:v>29.4</c:v>
                      </c:pt>
                      <c:pt idx="1899">
                        <c:v>29.4</c:v>
                      </c:pt>
                      <c:pt idx="1900">
                        <c:v>29.4</c:v>
                      </c:pt>
                      <c:pt idx="1901">
                        <c:v>29.4</c:v>
                      </c:pt>
                      <c:pt idx="1902">
                        <c:v>29.4</c:v>
                      </c:pt>
                      <c:pt idx="1903">
                        <c:v>29.4</c:v>
                      </c:pt>
                      <c:pt idx="1904">
                        <c:v>29.4</c:v>
                      </c:pt>
                      <c:pt idx="1905">
                        <c:v>29.4</c:v>
                      </c:pt>
                      <c:pt idx="1906">
                        <c:v>29.4</c:v>
                      </c:pt>
                      <c:pt idx="1907">
                        <c:v>29.4</c:v>
                      </c:pt>
                      <c:pt idx="1908">
                        <c:v>29.4</c:v>
                      </c:pt>
                      <c:pt idx="1909">
                        <c:v>29.4</c:v>
                      </c:pt>
                      <c:pt idx="1910">
                        <c:v>29.4</c:v>
                      </c:pt>
                      <c:pt idx="1911">
                        <c:v>29.3</c:v>
                      </c:pt>
                      <c:pt idx="1912">
                        <c:v>29.3</c:v>
                      </c:pt>
                      <c:pt idx="1913">
                        <c:v>29.3</c:v>
                      </c:pt>
                      <c:pt idx="1914">
                        <c:v>29.3</c:v>
                      </c:pt>
                      <c:pt idx="1915">
                        <c:v>29.3</c:v>
                      </c:pt>
                      <c:pt idx="1916">
                        <c:v>29.3</c:v>
                      </c:pt>
                      <c:pt idx="1917">
                        <c:v>29.3</c:v>
                      </c:pt>
                      <c:pt idx="1918">
                        <c:v>29.3</c:v>
                      </c:pt>
                      <c:pt idx="1919">
                        <c:v>29.3</c:v>
                      </c:pt>
                      <c:pt idx="1920">
                        <c:v>29.3</c:v>
                      </c:pt>
                      <c:pt idx="1921">
                        <c:v>29.3</c:v>
                      </c:pt>
                      <c:pt idx="1922">
                        <c:v>29.3</c:v>
                      </c:pt>
                      <c:pt idx="1923">
                        <c:v>29.3</c:v>
                      </c:pt>
                      <c:pt idx="1924">
                        <c:v>29.3</c:v>
                      </c:pt>
                      <c:pt idx="1925">
                        <c:v>29.3</c:v>
                      </c:pt>
                      <c:pt idx="1926">
                        <c:v>29.3</c:v>
                      </c:pt>
                      <c:pt idx="1927">
                        <c:v>29.3</c:v>
                      </c:pt>
                      <c:pt idx="1928">
                        <c:v>29.3</c:v>
                      </c:pt>
                      <c:pt idx="1929">
                        <c:v>29.3</c:v>
                      </c:pt>
                      <c:pt idx="1930">
                        <c:v>29.3</c:v>
                      </c:pt>
                      <c:pt idx="1931">
                        <c:v>29.2</c:v>
                      </c:pt>
                      <c:pt idx="1932">
                        <c:v>29.2</c:v>
                      </c:pt>
                      <c:pt idx="1933">
                        <c:v>29.2</c:v>
                      </c:pt>
                      <c:pt idx="1934">
                        <c:v>29.2</c:v>
                      </c:pt>
                      <c:pt idx="1935">
                        <c:v>29.2</c:v>
                      </c:pt>
                      <c:pt idx="1936">
                        <c:v>29.2</c:v>
                      </c:pt>
                      <c:pt idx="1937">
                        <c:v>29.2</c:v>
                      </c:pt>
                      <c:pt idx="1938">
                        <c:v>29.2</c:v>
                      </c:pt>
                      <c:pt idx="1939">
                        <c:v>29.2</c:v>
                      </c:pt>
                      <c:pt idx="1940">
                        <c:v>29.3</c:v>
                      </c:pt>
                      <c:pt idx="1941">
                        <c:v>29.3</c:v>
                      </c:pt>
                      <c:pt idx="1942">
                        <c:v>29.4</c:v>
                      </c:pt>
                      <c:pt idx="1943">
                        <c:v>29.4</c:v>
                      </c:pt>
                      <c:pt idx="1944">
                        <c:v>29.5</c:v>
                      </c:pt>
                      <c:pt idx="1945">
                        <c:v>29.6</c:v>
                      </c:pt>
                      <c:pt idx="1946">
                        <c:v>29.6</c:v>
                      </c:pt>
                      <c:pt idx="1947">
                        <c:v>29.7</c:v>
                      </c:pt>
                      <c:pt idx="1948">
                        <c:v>29.6</c:v>
                      </c:pt>
                      <c:pt idx="1949">
                        <c:v>29.6</c:v>
                      </c:pt>
                      <c:pt idx="1950">
                        <c:v>29.6</c:v>
                      </c:pt>
                      <c:pt idx="1951">
                        <c:v>29.5</c:v>
                      </c:pt>
                      <c:pt idx="1952">
                        <c:v>29.5</c:v>
                      </c:pt>
                      <c:pt idx="1953">
                        <c:v>29.6</c:v>
                      </c:pt>
                      <c:pt idx="1954">
                        <c:v>29.5</c:v>
                      </c:pt>
                      <c:pt idx="1955">
                        <c:v>29.4</c:v>
                      </c:pt>
                      <c:pt idx="1956">
                        <c:v>29.3</c:v>
                      </c:pt>
                      <c:pt idx="1957">
                        <c:v>29.2</c:v>
                      </c:pt>
                      <c:pt idx="1958">
                        <c:v>29.1</c:v>
                      </c:pt>
                      <c:pt idx="1959">
                        <c:v>29.1</c:v>
                      </c:pt>
                      <c:pt idx="1960">
                        <c:v>29.1</c:v>
                      </c:pt>
                      <c:pt idx="1961">
                        <c:v>29.1</c:v>
                      </c:pt>
                      <c:pt idx="1962">
                        <c:v>29.1</c:v>
                      </c:pt>
                      <c:pt idx="1963">
                        <c:v>28.9</c:v>
                      </c:pt>
                      <c:pt idx="1964">
                        <c:v>28.8</c:v>
                      </c:pt>
                      <c:pt idx="1965">
                        <c:v>28.8</c:v>
                      </c:pt>
                      <c:pt idx="1966">
                        <c:v>28.6</c:v>
                      </c:pt>
                      <c:pt idx="1967">
                        <c:v>28.5</c:v>
                      </c:pt>
                      <c:pt idx="1968">
                        <c:v>28.4</c:v>
                      </c:pt>
                      <c:pt idx="1969">
                        <c:v>28.4</c:v>
                      </c:pt>
                      <c:pt idx="1970">
                        <c:v>28.3</c:v>
                      </c:pt>
                      <c:pt idx="1971">
                        <c:v>28.2</c:v>
                      </c:pt>
                      <c:pt idx="1972">
                        <c:v>28.1</c:v>
                      </c:pt>
                      <c:pt idx="1973">
                        <c:v>28</c:v>
                      </c:pt>
                      <c:pt idx="1974">
                        <c:v>27.9</c:v>
                      </c:pt>
                      <c:pt idx="1975">
                        <c:v>27.8</c:v>
                      </c:pt>
                      <c:pt idx="1976">
                        <c:v>27.8</c:v>
                      </c:pt>
                      <c:pt idx="1977">
                        <c:v>27.8</c:v>
                      </c:pt>
                      <c:pt idx="1978">
                        <c:v>27.8</c:v>
                      </c:pt>
                      <c:pt idx="1979">
                        <c:v>27.7</c:v>
                      </c:pt>
                      <c:pt idx="1980">
                        <c:v>27.7</c:v>
                      </c:pt>
                      <c:pt idx="1981">
                        <c:v>27.7</c:v>
                      </c:pt>
                      <c:pt idx="1982">
                        <c:v>27.6</c:v>
                      </c:pt>
                      <c:pt idx="1983">
                        <c:v>27.6</c:v>
                      </c:pt>
                      <c:pt idx="1984">
                        <c:v>27.6</c:v>
                      </c:pt>
                      <c:pt idx="1985">
                        <c:v>27.6</c:v>
                      </c:pt>
                      <c:pt idx="1986">
                        <c:v>27.5</c:v>
                      </c:pt>
                      <c:pt idx="1987">
                        <c:v>27.4</c:v>
                      </c:pt>
                      <c:pt idx="1988">
                        <c:v>27.4</c:v>
                      </c:pt>
                      <c:pt idx="1989">
                        <c:v>27.3</c:v>
                      </c:pt>
                      <c:pt idx="1990">
                        <c:v>27.1</c:v>
                      </c:pt>
                      <c:pt idx="1991">
                        <c:v>27.1</c:v>
                      </c:pt>
                      <c:pt idx="1992">
                        <c:v>27.1</c:v>
                      </c:pt>
                      <c:pt idx="1993">
                        <c:v>27</c:v>
                      </c:pt>
                      <c:pt idx="1994">
                        <c:v>26.9</c:v>
                      </c:pt>
                      <c:pt idx="1995">
                        <c:v>26.9</c:v>
                      </c:pt>
                      <c:pt idx="1996">
                        <c:v>26.9</c:v>
                      </c:pt>
                      <c:pt idx="1997">
                        <c:v>26.8</c:v>
                      </c:pt>
                      <c:pt idx="1998">
                        <c:v>26.8</c:v>
                      </c:pt>
                      <c:pt idx="1999">
                        <c:v>26.8</c:v>
                      </c:pt>
                      <c:pt idx="2000">
                        <c:v>26.7</c:v>
                      </c:pt>
                      <c:pt idx="2001">
                        <c:v>26.7</c:v>
                      </c:pt>
                      <c:pt idx="2002">
                        <c:v>26.7</c:v>
                      </c:pt>
                      <c:pt idx="2003">
                        <c:v>26.7</c:v>
                      </c:pt>
                      <c:pt idx="2004">
                        <c:v>26.7</c:v>
                      </c:pt>
                      <c:pt idx="2005">
                        <c:v>26.8</c:v>
                      </c:pt>
                      <c:pt idx="2006">
                        <c:v>26.8</c:v>
                      </c:pt>
                      <c:pt idx="2007">
                        <c:v>26.8</c:v>
                      </c:pt>
                      <c:pt idx="2008">
                        <c:v>26.8</c:v>
                      </c:pt>
                      <c:pt idx="2009">
                        <c:v>26.8</c:v>
                      </c:pt>
                      <c:pt idx="2010">
                        <c:v>26.8</c:v>
                      </c:pt>
                      <c:pt idx="2011">
                        <c:v>26.8</c:v>
                      </c:pt>
                      <c:pt idx="2012">
                        <c:v>26.8</c:v>
                      </c:pt>
                      <c:pt idx="2013">
                        <c:v>26.8</c:v>
                      </c:pt>
                      <c:pt idx="2014">
                        <c:v>26.8</c:v>
                      </c:pt>
                      <c:pt idx="2015">
                        <c:v>26.9</c:v>
                      </c:pt>
                      <c:pt idx="2016">
                        <c:v>26.8</c:v>
                      </c:pt>
                      <c:pt idx="2017">
                        <c:v>26.9</c:v>
                      </c:pt>
                      <c:pt idx="2018">
                        <c:v>26.9</c:v>
                      </c:pt>
                      <c:pt idx="2019">
                        <c:v>26.9</c:v>
                      </c:pt>
                      <c:pt idx="2020">
                        <c:v>26.9</c:v>
                      </c:pt>
                      <c:pt idx="2021">
                        <c:v>26.9</c:v>
                      </c:pt>
                      <c:pt idx="2022">
                        <c:v>26.9</c:v>
                      </c:pt>
                      <c:pt idx="2023">
                        <c:v>26.9</c:v>
                      </c:pt>
                      <c:pt idx="2024">
                        <c:v>26.9</c:v>
                      </c:pt>
                      <c:pt idx="2025">
                        <c:v>27</c:v>
                      </c:pt>
                      <c:pt idx="2026">
                        <c:v>27</c:v>
                      </c:pt>
                      <c:pt idx="2027">
                        <c:v>27</c:v>
                      </c:pt>
                      <c:pt idx="2028">
                        <c:v>27</c:v>
                      </c:pt>
                      <c:pt idx="2029">
                        <c:v>27.1</c:v>
                      </c:pt>
                      <c:pt idx="2030">
                        <c:v>27.1</c:v>
                      </c:pt>
                      <c:pt idx="2031">
                        <c:v>27.1</c:v>
                      </c:pt>
                      <c:pt idx="2032">
                        <c:v>27.1</c:v>
                      </c:pt>
                      <c:pt idx="2033">
                        <c:v>27.1</c:v>
                      </c:pt>
                      <c:pt idx="2034">
                        <c:v>27.1</c:v>
                      </c:pt>
                      <c:pt idx="2035">
                        <c:v>27.1</c:v>
                      </c:pt>
                      <c:pt idx="2036">
                        <c:v>27.1</c:v>
                      </c:pt>
                      <c:pt idx="2037">
                        <c:v>27.1</c:v>
                      </c:pt>
                      <c:pt idx="2038">
                        <c:v>27.1</c:v>
                      </c:pt>
                      <c:pt idx="2039">
                        <c:v>27.1</c:v>
                      </c:pt>
                      <c:pt idx="2040">
                        <c:v>27.1</c:v>
                      </c:pt>
                      <c:pt idx="2041">
                        <c:v>27.1</c:v>
                      </c:pt>
                      <c:pt idx="2042">
                        <c:v>27</c:v>
                      </c:pt>
                      <c:pt idx="2043">
                        <c:v>27.1</c:v>
                      </c:pt>
                      <c:pt idx="2044">
                        <c:v>27.1</c:v>
                      </c:pt>
                      <c:pt idx="2045">
                        <c:v>27</c:v>
                      </c:pt>
                      <c:pt idx="2046">
                        <c:v>27</c:v>
                      </c:pt>
                      <c:pt idx="2047">
                        <c:v>27</c:v>
                      </c:pt>
                      <c:pt idx="2048">
                        <c:v>27</c:v>
                      </c:pt>
                      <c:pt idx="2049">
                        <c:v>27</c:v>
                      </c:pt>
                      <c:pt idx="2050">
                        <c:v>27</c:v>
                      </c:pt>
                      <c:pt idx="2051">
                        <c:v>27</c:v>
                      </c:pt>
                      <c:pt idx="2052">
                        <c:v>27</c:v>
                      </c:pt>
                      <c:pt idx="2053">
                        <c:v>27</c:v>
                      </c:pt>
                      <c:pt idx="2054">
                        <c:v>26.9</c:v>
                      </c:pt>
                      <c:pt idx="2055">
                        <c:v>27</c:v>
                      </c:pt>
                      <c:pt idx="2056">
                        <c:v>26.9</c:v>
                      </c:pt>
                      <c:pt idx="2057">
                        <c:v>26.9</c:v>
                      </c:pt>
                      <c:pt idx="2058">
                        <c:v>26.9</c:v>
                      </c:pt>
                      <c:pt idx="2059">
                        <c:v>26.9</c:v>
                      </c:pt>
                      <c:pt idx="2060">
                        <c:v>26.9</c:v>
                      </c:pt>
                      <c:pt idx="2061">
                        <c:v>26.9</c:v>
                      </c:pt>
                      <c:pt idx="2062">
                        <c:v>26.9</c:v>
                      </c:pt>
                      <c:pt idx="2063">
                        <c:v>26.9</c:v>
                      </c:pt>
                      <c:pt idx="2064">
                        <c:v>26.9</c:v>
                      </c:pt>
                      <c:pt idx="2065">
                        <c:v>26.9</c:v>
                      </c:pt>
                      <c:pt idx="2066">
                        <c:v>26.9</c:v>
                      </c:pt>
                      <c:pt idx="2067">
                        <c:v>26.9</c:v>
                      </c:pt>
                      <c:pt idx="2068">
                        <c:v>26.9</c:v>
                      </c:pt>
                      <c:pt idx="2069">
                        <c:v>26.9</c:v>
                      </c:pt>
                      <c:pt idx="2070">
                        <c:v>26.9</c:v>
                      </c:pt>
                      <c:pt idx="2071">
                        <c:v>26.9</c:v>
                      </c:pt>
                      <c:pt idx="2072">
                        <c:v>26.9</c:v>
                      </c:pt>
                      <c:pt idx="2073">
                        <c:v>26.9</c:v>
                      </c:pt>
                      <c:pt idx="2074">
                        <c:v>26.9</c:v>
                      </c:pt>
                      <c:pt idx="2075">
                        <c:v>26.9</c:v>
                      </c:pt>
                      <c:pt idx="2076">
                        <c:v>26.9</c:v>
                      </c:pt>
                      <c:pt idx="2077">
                        <c:v>26.9</c:v>
                      </c:pt>
                      <c:pt idx="2078">
                        <c:v>26.9</c:v>
                      </c:pt>
                      <c:pt idx="2079">
                        <c:v>26.8</c:v>
                      </c:pt>
                      <c:pt idx="2080">
                        <c:v>26.8</c:v>
                      </c:pt>
                      <c:pt idx="2081">
                        <c:v>26.8</c:v>
                      </c:pt>
                      <c:pt idx="2082">
                        <c:v>26.8</c:v>
                      </c:pt>
                      <c:pt idx="2083">
                        <c:v>26.8</c:v>
                      </c:pt>
                      <c:pt idx="2084">
                        <c:v>26.9</c:v>
                      </c:pt>
                      <c:pt idx="2085">
                        <c:v>26.9</c:v>
                      </c:pt>
                      <c:pt idx="2086">
                        <c:v>26.8</c:v>
                      </c:pt>
                      <c:pt idx="2087">
                        <c:v>26.8</c:v>
                      </c:pt>
                      <c:pt idx="2088">
                        <c:v>26.9</c:v>
                      </c:pt>
                      <c:pt idx="2089">
                        <c:v>26.9</c:v>
                      </c:pt>
                      <c:pt idx="2090">
                        <c:v>26.9</c:v>
                      </c:pt>
                      <c:pt idx="2091">
                        <c:v>26.9</c:v>
                      </c:pt>
                      <c:pt idx="2092">
                        <c:v>26.9</c:v>
                      </c:pt>
                      <c:pt idx="2093">
                        <c:v>26.9</c:v>
                      </c:pt>
                      <c:pt idx="2094">
                        <c:v>26.9</c:v>
                      </c:pt>
                      <c:pt idx="2095">
                        <c:v>26.9</c:v>
                      </c:pt>
                      <c:pt idx="2096">
                        <c:v>26.9</c:v>
                      </c:pt>
                      <c:pt idx="2097">
                        <c:v>26.9</c:v>
                      </c:pt>
                      <c:pt idx="2098">
                        <c:v>26.9</c:v>
                      </c:pt>
                      <c:pt idx="2099">
                        <c:v>26.9</c:v>
                      </c:pt>
                      <c:pt idx="2100">
                        <c:v>26.9</c:v>
                      </c:pt>
                      <c:pt idx="2101">
                        <c:v>26.9</c:v>
                      </c:pt>
                      <c:pt idx="2102">
                        <c:v>26.9</c:v>
                      </c:pt>
                      <c:pt idx="2103">
                        <c:v>26.9</c:v>
                      </c:pt>
                      <c:pt idx="2104">
                        <c:v>26.9</c:v>
                      </c:pt>
                      <c:pt idx="2105">
                        <c:v>27</c:v>
                      </c:pt>
                      <c:pt idx="2106">
                        <c:v>27</c:v>
                      </c:pt>
                      <c:pt idx="2107">
                        <c:v>27</c:v>
                      </c:pt>
                      <c:pt idx="2108">
                        <c:v>27</c:v>
                      </c:pt>
                      <c:pt idx="2109">
                        <c:v>27</c:v>
                      </c:pt>
                      <c:pt idx="2110">
                        <c:v>27</c:v>
                      </c:pt>
                      <c:pt idx="2111">
                        <c:v>27</c:v>
                      </c:pt>
                      <c:pt idx="2112">
                        <c:v>27</c:v>
                      </c:pt>
                      <c:pt idx="2113">
                        <c:v>27</c:v>
                      </c:pt>
                      <c:pt idx="2114">
                        <c:v>27</c:v>
                      </c:pt>
                      <c:pt idx="2115">
                        <c:v>27</c:v>
                      </c:pt>
                      <c:pt idx="2116">
                        <c:v>27</c:v>
                      </c:pt>
                      <c:pt idx="2117">
                        <c:v>27</c:v>
                      </c:pt>
                      <c:pt idx="2118">
                        <c:v>27</c:v>
                      </c:pt>
                      <c:pt idx="2119">
                        <c:v>27</c:v>
                      </c:pt>
                      <c:pt idx="2120">
                        <c:v>27</c:v>
                      </c:pt>
                      <c:pt idx="2121">
                        <c:v>27</c:v>
                      </c:pt>
                      <c:pt idx="2122">
                        <c:v>27</c:v>
                      </c:pt>
                      <c:pt idx="2123">
                        <c:v>27</c:v>
                      </c:pt>
                      <c:pt idx="2124">
                        <c:v>27</c:v>
                      </c:pt>
                      <c:pt idx="2125">
                        <c:v>27</c:v>
                      </c:pt>
                      <c:pt idx="2126">
                        <c:v>27</c:v>
                      </c:pt>
                      <c:pt idx="2127">
                        <c:v>27</c:v>
                      </c:pt>
                      <c:pt idx="2128">
                        <c:v>27</c:v>
                      </c:pt>
                      <c:pt idx="2129">
                        <c:v>27</c:v>
                      </c:pt>
                      <c:pt idx="2130">
                        <c:v>27</c:v>
                      </c:pt>
                      <c:pt idx="2131">
                        <c:v>27</c:v>
                      </c:pt>
                      <c:pt idx="2132">
                        <c:v>26.9</c:v>
                      </c:pt>
                      <c:pt idx="2133">
                        <c:v>26.9</c:v>
                      </c:pt>
                      <c:pt idx="2134">
                        <c:v>26.9</c:v>
                      </c:pt>
                      <c:pt idx="2135">
                        <c:v>26.9</c:v>
                      </c:pt>
                      <c:pt idx="2136">
                        <c:v>26.9</c:v>
                      </c:pt>
                      <c:pt idx="2137">
                        <c:v>26.9</c:v>
                      </c:pt>
                      <c:pt idx="2138">
                        <c:v>26.9</c:v>
                      </c:pt>
                      <c:pt idx="2139">
                        <c:v>26.9</c:v>
                      </c:pt>
                      <c:pt idx="2140">
                        <c:v>26.9</c:v>
                      </c:pt>
                      <c:pt idx="2141">
                        <c:v>26.9</c:v>
                      </c:pt>
                      <c:pt idx="2142">
                        <c:v>26.9</c:v>
                      </c:pt>
                      <c:pt idx="2143">
                        <c:v>26.9</c:v>
                      </c:pt>
                      <c:pt idx="2144">
                        <c:v>26.9</c:v>
                      </c:pt>
                      <c:pt idx="2145">
                        <c:v>26.9</c:v>
                      </c:pt>
                      <c:pt idx="2146">
                        <c:v>26.9</c:v>
                      </c:pt>
                      <c:pt idx="2147">
                        <c:v>26.8</c:v>
                      </c:pt>
                      <c:pt idx="2148">
                        <c:v>26.8</c:v>
                      </c:pt>
                      <c:pt idx="2149">
                        <c:v>26.9</c:v>
                      </c:pt>
                      <c:pt idx="2150">
                        <c:v>26.9</c:v>
                      </c:pt>
                      <c:pt idx="2151">
                        <c:v>26.8</c:v>
                      </c:pt>
                      <c:pt idx="2152">
                        <c:v>26.9</c:v>
                      </c:pt>
                      <c:pt idx="2153">
                        <c:v>26.8</c:v>
                      </c:pt>
                      <c:pt idx="2154">
                        <c:v>26.8</c:v>
                      </c:pt>
                      <c:pt idx="2155">
                        <c:v>26.8</c:v>
                      </c:pt>
                      <c:pt idx="2156">
                        <c:v>26.8</c:v>
                      </c:pt>
                      <c:pt idx="2157">
                        <c:v>26.8</c:v>
                      </c:pt>
                      <c:pt idx="2158">
                        <c:v>26.8</c:v>
                      </c:pt>
                      <c:pt idx="2159">
                        <c:v>26.8</c:v>
                      </c:pt>
                      <c:pt idx="2160">
                        <c:v>26.8</c:v>
                      </c:pt>
                      <c:pt idx="2161">
                        <c:v>26.8</c:v>
                      </c:pt>
                      <c:pt idx="2162">
                        <c:v>26.7</c:v>
                      </c:pt>
                      <c:pt idx="2163">
                        <c:v>26.7</c:v>
                      </c:pt>
                      <c:pt idx="2164">
                        <c:v>26.8</c:v>
                      </c:pt>
                      <c:pt idx="2165">
                        <c:v>26.8</c:v>
                      </c:pt>
                      <c:pt idx="2166">
                        <c:v>26.8</c:v>
                      </c:pt>
                      <c:pt idx="2167">
                        <c:v>26.8</c:v>
                      </c:pt>
                      <c:pt idx="2168">
                        <c:v>26.8</c:v>
                      </c:pt>
                      <c:pt idx="2169">
                        <c:v>26.8</c:v>
                      </c:pt>
                      <c:pt idx="2170">
                        <c:v>26.8</c:v>
                      </c:pt>
                      <c:pt idx="2171">
                        <c:v>26.7</c:v>
                      </c:pt>
                      <c:pt idx="2172">
                        <c:v>26.7</c:v>
                      </c:pt>
                      <c:pt idx="2173">
                        <c:v>26.7</c:v>
                      </c:pt>
                      <c:pt idx="2174">
                        <c:v>26.8</c:v>
                      </c:pt>
                      <c:pt idx="2175">
                        <c:v>26.8</c:v>
                      </c:pt>
                      <c:pt idx="2176">
                        <c:v>26.7</c:v>
                      </c:pt>
                      <c:pt idx="2177">
                        <c:v>26.7</c:v>
                      </c:pt>
                      <c:pt idx="2178">
                        <c:v>26.8</c:v>
                      </c:pt>
                      <c:pt idx="2179">
                        <c:v>26.8</c:v>
                      </c:pt>
                      <c:pt idx="2180">
                        <c:v>26.8</c:v>
                      </c:pt>
                      <c:pt idx="2181">
                        <c:v>26.8</c:v>
                      </c:pt>
                      <c:pt idx="2182">
                        <c:v>26.8</c:v>
                      </c:pt>
                      <c:pt idx="2183">
                        <c:v>26.9</c:v>
                      </c:pt>
                      <c:pt idx="2184">
                        <c:v>26.9</c:v>
                      </c:pt>
                      <c:pt idx="2185">
                        <c:v>26.9</c:v>
                      </c:pt>
                      <c:pt idx="2186">
                        <c:v>26.9</c:v>
                      </c:pt>
                      <c:pt idx="2187">
                        <c:v>26.9</c:v>
                      </c:pt>
                      <c:pt idx="2188">
                        <c:v>26.9</c:v>
                      </c:pt>
                      <c:pt idx="2189">
                        <c:v>27</c:v>
                      </c:pt>
                      <c:pt idx="2190">
                        <c:v>27</c:v>
                      </c:pt>
                      <c:pt idx="2191">
                        <c:v>27</c:v>
                      </c:pt>
                      <c:pt idx="2192">
                        <c:v>27</c:v>
                      </c:pt>
                      <c:pt idx="2193">
                        <c:v>27</c:v>
                      </c:pt>
                      <c:pt idx="2194">
                        <c:v>27</c:v>
                      </c:pt>
                      <c:pt idx="2195">
                        <c:v>27</c:v>
                      </c:pt>
                      <c:pt idx="2196">
                        <c:v>27</c:v>
                      </c:pt>
                      <c:pt idx="2197">
                        <c:v>27</c:v>
                      </c:pt>
                      <c:pt idx="2198">
                        <c:v>27</c:v>
                      </c:pt>
                      <c:pt idx="2199">
                        <c:v>27</c:v>
                      </c:pt>
                      <c:pt idx="2200">
                        <c:v>27</c:v>
                      </c:pt>
                      <c:pt idx="2201">
                        <c:v>27</c:v>
                      </c:pt>
                      <c:pt idx="2202">
                        <c:v>27</c:v>
                      </c:pt>
                      <c:pt idx="2203">
                        <c:v>27</c:v>
                      </c:pt>
                      <c:pt idx="2204">
                        <c:v>27</c:v>
                      </c:pt>
                      <c:pt idx="2205">
                        <c:v>27</c:v>
                      </c:pt>
                      <c:pt idx="2206">
                        <c:v>27</c:v>
                      </c:pt>
                      <c:pt idx="2207">
                        <c:v>27</c:v>
                      </c:pt>
                      <c:pt idx="2208">
                        <c:v>27</c:v>
                      </c:pt>
                      <c:pt idx="2209">
                        <c:v>27</c:v>
                      </c:pt>
                      <c:pt idx="2210">
                        <c:v>27</c:v>
                      </c:pt>
                      <c:pt idx="2211">
                        <c:v>26.9</c:v>
                      </c:pt>
                      <c:pt idx="2212">
                        <c:v>26.9</c:v>
                      </c:pt>
                      <c:pt idx="2213">
                        <c:v>26.9</c:v>
                      </c:pt>
                      <c:pt idx="2214">
                        <c:v>26.9</c:v>
                      </c:pt>
                      <c:pt idx="2215">
                        <c:v>26.9</c:v>
                      </c:pt>
                      <c:pt idx="2216">
                        <c:v>26.9</c:v>
                      </c:pt>
                      <c:pt idx="2217">
                        <c:v>26.9</c:v>
                      </c:pt>
                      <c:pt idx="2218">
                        <c:v>26.9</c:v>
                      </c:pt>
                      <c:pt idx="2219">
                        <c:v>27</c:v>
                      </c:pt>
                      <c:pt idx="2220">
                        <c:v>26.9</c:v>
                      </c:pt>
                      <c:pt idx="2221">
                        <c:v>26.9</c:v>
                      </c:pt>
                      <c:pt idx="2222">
                        <c:v>26.9</c:v>
                      </c:pt>
                      <c:pt idx="2223">
                        <c:v>26.9</c:v>
                      </c:pt>
                      <c:pt idx="2224">
                        <c:v>26.9</c:v>
                      </c:pt>
                      <c:pt idx="2225">
                        <c:v>26.9</c:v>
                      </c:pt>
                      <c:pt idx="2226">
                        <c:v>26.9</c:v>
                      </c:pt>
                      <c:pt idx="2227">
                        <c:v>26.9</c:v>
                      </c:pt>
                      <c:pt idx="2228">
                        <c:v>26.9</c:v>
                      </c:pt>
                      <c:pt idx="2229">
                        <c:v>26.9</c:v>
                      </c:pt>
                      <c:pt idx="2230">
                        <c:v>26.9</c:v>
                      </c:pt>
                      <c:pt idx="2231">
                        <c:v>26.9</c:v>
                      </c:pt>
                      <c:pt idx="2232">
                        <c:v>26.9</c:v>
                      </c:pt>
                      <c:pt idx="2233">
                        <c:v>26.9</c:v>
                      </c:pt>
                      <c:pt idx="2234">
                        <c:v>26.8</c:v>
                      </c:pt>
                      <c:pt idx="2235">
                        <c:v>26.9</c:v>
                      </c:pt>
                      <c:pt idx="2236">
                        <c:v>26.9</c:v>
                      </c:pt>
                      <c:pt idx="2237">
                        <c:v>26.9</c:v>
                      </c:pt>
                      <c:pt idx="2238">
                        <c:v>26.8</c:v>
                      </c:pt>
                      <c:pt idx="2239">
                        <c:v>26.9</c:v>
                      </c:pt>
                      <c:pt idx="2240">
                        <c:v>26.9</c:v>
                      </c:pt>
                      <c:pt idx="2241">
                        <c:v>26.9</c:v>
                      </c:pt>
                      <c:pt idx="2242">
                        <c:v>26.9</c:v>
                      </c:pt>
                      <c:pt idx="2243">
                        <c:v>27</c:v>
                      </c:pt>
                      <c:pt idx="2244">
                        <c:v>27</c:v>
                      </c:pt>
                      <c:pt idx="2245">
                        <c:v>27.1</c:v>
                      </c:pt>
                      <c:pt idx="2246">
                        <c:v>27.1</c:v>
                      </c:pt>
                      <c:pt idx="2247">
                        <c:v>27.2</c:v>
                      </c:pt>
                      <c:pt idx="2248">
                        <c:v>27.2</c:v>
                      </c:pt>
                      <c:pt idx="2249">
                        <c:v>27.2</c:v>
                      </c:pt>
                      <c:pt idx="2250">
                        <c:v>27.3</c:v>
                      </c:pt>
                      <c:pt idx="2251">
                        <c:v>27.3</c:v>
                      </c:pt>
                      <c:pt idx="2252">
                        <c:v>27.3</c:v>
                      </c:pt>
                      <c:pt idx="2253">
                        <c:v>27.4</c:v>
                      </c:pt>
                      <c:pt idx="2254">
                        <c:v>27.4</c:v>
                      </c:pt>
                      <c:pt idx="2255">
                        <c:v>27.5</c:v>
                      </c:pt>
                      <c:pt idx="2256">
                        <c:v>27.5</c:v>
                      </c:pt>
                      <c:pt idx="2257">
                        <c:v>27.5</c:v>
                      </c:pt>
                      <c:pt idx="2258">
                        <c:v>27.5</c:v>
                      </c:pt>
                      <c:pt idx="2259">
                        <c:v>27.6</c:v>
                      </c:pt>
                      <c:pt idx="2260">
                        <c:v>27.6</c:v>
                      </c:pt>
                      <c:pt idx="2261">
                        <c:v>27.6</c:v>
                      </c:pt>
                      <c:pt idx="2262">
                        <c:v>27.6</c:v>
                      </c:pt>
                      <c:pt idx="2263">
                        <c:v>27.6</c:v>
                      </c:pt>
                      <c:pt idx="2264">
                        <c:v>27.6</c:v>
                      </c:pt>
                      <c:pt idx="2265">
                        <c:v>27.7</c:v>
                      </c:pt>
                      <c:pt idx="2266">
                        <c:v>27.6</c:v>
                      </c:pt>
                      <c:pt idx="2267">
                        <c:v>27.6</c:v>
                      </c:pt>
                      <c:pt idx="2268">
                        <c:v>27.6</c:v>
                      </c:pt>
                      <c:pt idx="2269">
                        <c:v>27.6</c:v>
                      </c:pt>
                      <c:pt idx="2270">
                        <c:v>27.7</c:v>
                      </c:pt>
                      <c:pt idx="2271">
                        <c:v>27.7</c:v>
                      </c:pt>
                      <c:pt idx="2272">
                        <c:v>27.7</c:v>
                      </c:pt>
                      <c:pt idx="2273">
                        <c:v>27.7</c:v>
                      </c:pt>
                      <c:pt idx="2274">
                        <c:v>27.7</c:v>
                      </c:pt>
                      <c:pt idx="2275">
                        <c:v>27.7</c:v>
                      </c:pt>
                      <c:pt idx="2276">
                        <c:v>27.6</c:v>
                      </c:pt>
                      <c:pt idx="2277">
                        <c:v>27.7</c:v>
                      </c:pt>
                      <c:pt idx="2278">
                        <c:v>27.7</c:v>
                      </c:pt>
                      <c:pt idx="2279">
                        <c:v>27.6</c:v>
                      </c:pt>
                      <c:pt idx="2280">
                        <c:v>27.6</c:v>
                      </c:pt>
                      <c:pt idx="2281">
                        <c:v>27.6</c:v>
                      </c:pt>
                      <c:pt idx="2282">
                        <c:v>27.6</c:v>
                      </c:pt>
                      <c:pt idx="2283">
                        <c:v>27.5</c:v>
                      </c:pt>
                      <c:pt idx="2284">
                        <c:v>27.5</c:v>
                      </c:pt>
                      <c:pt idx="2285">
                        <c:v>27.5</c:v>
                      </c:pt>
                      <c:pt idx="2286">
                        <c:v>27.5</c:v>
                      </c:pt>
                      <c:pt idx="2287">
                        <c:v>27.5</c:v>
                      </c:pt>
                      <c:pt idx="2288">
                        <c:v>27.4</c:v>
                      </c:pt>
                      <c:pt idx="2289">
                        <c:v>27.3</c:v>
                      </c:pt>
                      <c:pt idx="2290">
                        <c:v>27.2</c:v>
                      </c:pt>
                      <c:pt idx="2291">
                        <c:v>27.1</c:v>
                      </c:pt>
                      <c:pt idx="2292">
                        <c:v>27</c:v>
                      </c:pt>
                      <c:pt idx="2293">
                        <c:v>27</c:v>
                      </c:pt>
                      <c:pt idx="2294">
                        <c:v>26.9</c:v>
                      </c:pt>
                      <c:pt idx="2295">
                        <c:v>26.9</c:v>
                      </c:pt>
                      <c:pt idx="2296">
                        <c:v>26.8</c:v>
                      </c:pt>
                      <c:pt idx="2297">
                        <c:v>26.8</c:v>
                      </c:pt>
                      <c:pt idx="2298">
                        <c:v>26.8</c:v>
                      </c:pt>
                      <c:pt idx="2299">
                        <c:v>26.8</c:v>
                      </c:pt>
                      <c:pt idx="2300">
                        <c:v>26.7</c:v>
                      </c:pt>
                      <c:pt idx="2301">
                        <c:v>26.7</c:v>
                      </c:pt>
                      <c:pt idx="2302">
                        <c:v>26.7</c:v>
                      </c:pt>
                      <c:pt idx="2303">
                        <c:v>26.7</c:v>
                      </c:pt>
                      <c:pt idx="2304">
                        <c:v>26.7</c:v>
                      </c:pt>
                      <c:pt idx="2305">
                        <c:v>26.7</c:v>
                      </c:pt>
                      <c:pt idx="2306">
                        <c:v>26.7</c:v>
                      </c:pt>
                      <c:pt idx="2307">
                        <c:v>26.7</c:v>
                      </c:pt>
                      <c:pt idx="2308">
                        <c:v>26.7</c:v>
                      </c:pt>
                      <c:pt idx="2309">
                        <c:v>26.8</c:v>
                      </c:pt>
                      <c:pt idx="2310">
                        <c:v>26.8</c:v>
                      </c:pt>
                      <c:pt idx="2311">
                        <c:v>26.8</c:v>
                      </c:pt>
                      <c:pt idx="2312">
                        <c:v>26.8</c:v>
                      </c:pt>
                      <c:pt idx="2313">
                        <c:v>26.8</c:v>
                      </c:pt>
                      <c:pt idx="2314">
                        <c:v>26.9</c:v>
                      </c:pt>
                      <c:pt idx="2315">
                        <c:v>26.9</c:v>
                      </c:pt>
                      <c:pt idx="2316">
                        <c:v>26.9</c:v>
                      </c:pt>
                      <c:pt idx="2317">
                        <c:v>26.9</c:v>
                      </c:pt>
                      <c:pt idx="2318">
                        <c:v>26.9</c:v>
                      </c:pt>
                      <c:pt idx="2319">
                        <c:v>26.9</c:v>
                      </c:pt>
                      <c:pt idx="2320">
                        <c:v>26.9</c:v>
                      </c:pt>
                      <c:pt idx="2321">
                        <c:v>26.9</c:v>
                      </c:pt>
                      <c:pt idx="2322">
                        <c:v>26.9</c:v>
                      </c:pt>
                      <c:pt idx="2323">
                        <c:v>26.9</c:v>
                      </c:pt>
                      <c:pt idx="2324">
                        <c:v>26.9</c:v>
                      </c:pt>
                      <c:pt idx="2325">
                        <c:v>26.9</c:v>
                      </c:pt>
                      <c:pt idx="2326">
                        <c:v>26.9</c:v>
                      </c:pt>
                      <c:pt idx="2327">
                        <c:v>27</c:v>
                      </c:pt>
                      <c:pt idx="2328">
                        <c:v>27</c:v>
                      </c:pt>
                      <c:pt idx="2329">
                        <c:v>27</c:v>
                      </c:pt>
                      <c:pt idx="2330">
                        <c:v>27</c:v>
                      </c:pt>
                      <c:pt idx="2331">
                        <c:v>27</c:v>
                      </c:pt>
                      <c:pt idx="2332">
                        <c:v>27</c:v>
                      </c:pt>
                      <c:pt idx="2333">
                        <c:v>27</c:v>
                      </c:pt>
                      <c:pt idx="2334">
                        <c:v>27</c:v>
                      </c:pt>
                      <c:pt idx="2335">
                        <c:v>27</c:v>
                      </c:pt>
                      <c:pt idx="2336">
                        <c:v>27</c:v>
                      </c:pt>
                      <c:pt idx="2337">
                        <c:v>27</c:v>
                      </c:pt>
                      <c:pt idx="2338">
                        <c:v>27</c:v>
                      </c:pt>
                      <c:pt idx="2339">
                        <c:v>27</c:v>
                      </c:pt>
                      <c:pt idx="2340">
                        <c:v>27</c:v>
                      </c:pt>
                      <c:pt idx="2341">
                        <c:v>27</c:v>
                      </c:pt>
                      <c:pt idx="2342">
                        <c:v>27</c:v>
                      </c:pt>
                      <c:pt idx="2343">
                        <c:v>26.9</c:v>
                      </c:pt>
                      <c:pt idx="2344">
                        <c:v>27</c:v>
                      </c:pt>
                      <c:pt idx="2345">
                        <c:v>27</c:v>
                      </c:pt>
                      <c:pt idx="2346">
                        <c:v>26.9</c:v>
                      </c:pt>
                      <c:pt idx="2347">
                        <c:v>26.9</c:v>
                      </c:pt>
                      <c:pt idx="2348">
                        <c:v>26.9</c:v>
                      </c:pt>
                      <c:pt idx="2349">
                        <c:v>26.9</c:v>
                      </c:pt>
                      <c:pt idx="2350">
                        <c:v>26.9</c:v>
                      </c:pt>
                      <c:pt idx="2351">
                        <c:v>26.9</c:v>
                      </c:pt>
                      <c:pt idx="2352">
                        <c:v>26.8</c:v>
                      </c:pt>
                      <c:pt idx="2353">
                        <c:v>26.9</c:v>
                      </c:pt>
                      <c:pt idx="2354">
                        <c:v>26.8</c:v>
                      </c:pt>
                      <c:pt idx="2355">
                        <c:v>26.8</c:v>
                      </c:pt>
                      <c:pt idx="2356">
                        <c:v>26.8</c:v>
                      </c:pt>
                      <c:pt idx="2357">
                        <c:v>26.8</c:v>
                      </c:pt>
                      <c:pt idx="2358">
                        <c:v>26.8</c:v>
                      </c:pt>
                      <c:pt idx="2359">
                        <c:v>26.8</c:v>
                      </c:pt>
                      <c:pt idx="2360">
                        <c:v>26.8</c:v>
                      </c:pt>
                      <c:pt idx="2361">
                        <c:v>26.8</c:v>
                      </c:pt>
                      <c:pt idx="2362">
                        <c:v>26.7</c:v>
                      </c:pt>
                      <c:pt idx="2363">
                        <c:v>26.2</c:v>
                      </c:pt>
                      <c:pt idx="2364">
                        <c:v>24.3</c:v>
                      </c:pt>
                      <c:pt idx="2365">
                        <c:v>22.2</c:v>
                      </c:pt>
                      <c:pt idx="2366">
                        <c:v>20.8</c:v>
                      </c:pt>
                      <c:pt idx="2367">
                        <c:v>19.7</c:v>
                      </c:pt>
                      <c:pt idx="2368">
                        <c:v>18.899999999999999</c:v>
                      </c:pt>
                      <c:pt idx="2369">
                        <c:v>18.2</c:v>
                      </c:pt>
                      <c:pt idx="2370">
                        <c:v>17.8</c:v>
                      </c:pt>
                      <c:pt idx="2371">
                        <c:v>17.399999999999999</c:v>
                      </c:pt>
                      <c:pt idx="2372">
                        <c:v>17.2</c:v>
                      </c:pt>
                      <c:pt idx="2373">
                        <c:v>17.100000000000001</c:v>
                      </c:pt>
                      <c:pt idx="2374">
                        <c:v>16.899999999999999</c:v>
                      </c:pt>
                      <c:pt idx="2375">
                        <c:v>16.899999999999999</c:v>
                      </c:pt>
                      <c:pt idx="2376">
                        <c:v>16.8</c:v>
                      </c:pt>
                      <c:pt idx="2377">
                        <c:v>16.8</c:v>
                      </c:pt>
                      <c:pt idx="2378">
                        <c:v>16.8</c:v>
                      </c:pt>
                      <c:pt idx="2379">
                        <c:v>16.7</c:v>
                      </c:pt>
                      <c:pt idx="2380">
                        <c:v>16.7</c:v>
                      </c:pt>
                      <c:pt idx="2381">
                        <c:v>16.7</c:v>
                      </c:pt>
                      <c:pt idx="2382">
                        <c:v>16.7</c:v>
                      </c:pt>
                      <c:pt idx="2383">
                        <c:v>16.8</c:v>
                      </c:pt>
                      <c:pt idx="2384">
                        <c:v>16.8</c:v>
                      </c:pt>
                      <c:pt idx="2385">
                        <c:v>16.8</c:v>
                      </c:pt>
                      <c:pt idx="2386">
                        <c:v>16.8</c:v>
                      </c:pt>
                      <c:pt idx="2387">
                        <c:v>16.899999999999999</c:v>
                      </c:pt>
                      <c:pt idx="2388">
                        <c:v>16.899999999999999</c:v>
                      </c:pt>
                      <c:pt idx="2389">
                        <c:v>16.899999999999999</c:v>
                      </c:pt>
                      <c:pt idx="2390">
                        <c:v>16.899999999999999</c:v>
                      </c:pt>
                      <c:pt idx="2391">
                        <c:v>16.899999999999999</c:v>
                      </c:pt>
                      <c:pt idx="2392">
                        <c:v>16.899999999999999</c:v>
                      </c:pt>
                      <c:pt idx="2393">
                        <c:v>16.899999999999999</c:v>
                      </c:pt>
                      <c:pt idx="2394">
                        <c:v>16.899999999999999</c:v>
                      </c:pt>
                      <c:pt idx="2395">
                        <c:v>16.899999999999999</c:v>
                      </c:pt>
                      <c:pt idx="2396">
                        <c:v>16.899999999999999</c:v>
                      </c:pt>
                      <c:pt idx="2397">
                        <c:v>16.899999999999999</c:v>
                      </c:pt>
                      <c:pt idx="2398">
                        <c:v>16.899999999999999</c:v>
                      </c:pt>
                      <c:pt idx="2399">
                        <c:v>16.899999999999999</c:v>
                      </c:pt>
                      <c:pt idx="2400">
                        <c:v>16.899999999999999</c:v>
                      </c:pt>
                      <c:pt idx="2401">
                        <c:v>16.899999999999999</c:v>
                      </c:pt>
                      <c:pt idx="2402">
                        <c:v>16.899999999999999</c:v>
                      </c:pt>
                      <c:pt idx="2403">
                        <c:v>16.899999999999999</c:v>
                      </c:pt>
                      <c:pt idx="2404">
                        <c:v>16.899999999999999</c:v>
                      </c:pt>
                      <c:pt idx="2405">
                        <c:v>16.899999999999999</c:v>
                      </c:pt>
                      <c:pt idx="2406">
                        <c:v>16.899999999999999</c:v>
                      </c:pt>
                      <c:pt idx="2407">
                        <c:v>16.899999999999999</c:v>
                      </c:pt>
                      <c:pt idx="2408">
                        <c:v>16.899999999999999</c:v>
                      </c:pt>
                      <c:pt idx="2409">
                        <c:v>16.899999999999999</c:v>
                      </c:pt>
                      <c:pt idx="2410">
                        <c:v>16.899999999999999</c:v>
                      </c:pt>
                      <c:pt idx="2411">
                        <c:v>16.899999999999999</c:v>
                      </c:pt>
                      <c:pt idx="2412">
                        <c:v>16.899999999999999</c:v>
                      </c:pt>
                      <c:pt idx="2413">
                        <c:v>16.899999999999999</c:v>
                      </c:pt>
                      <c:pt idx="2414">
                        <c:v>16.899999999999999</c:v>
                      </c:pt>
                      <c:pt idx="2415">
                        <c:v>16.8</c:v>
                      </c:pt>
                      <c:pt idx="2416">
                        <c:v>16.8</c:v>
                      </c:pt>
                      <c:pt idx="2417">
                        <c:v>16.899999999999999</c:v>
                      </c:pt>
                      <c:pt idx="2418">
                        <c:v>16.899999999999999</c:v>
                      </c:pt>
                      <c:pt idx="2419">
                        <c:v>16.8</c:v>
                      </c:pt>
                      <c:pt idx="2420">
                        <c:v>16.8</c:v>
                      </c:pt>
                      <c:pt idx="2421">
                        <c:v>16.8</c:v>
                      </c:pt>
                      <c:pt idx="2422">
                        <c:v>16.8</c:v>
                      </c:pt>
                      <c:pt idx="2423">
                        <c:v>16.8</c:v>
                      </c:pt>
                      <c:pt idx="2424">
                        <c:v>16.8</c:v>
                      </c:pt>
                      <c:pt idx="2425">
                        <c:v>16.8</c:v>
                      </c:pt>
                      <c:pt idx="2426">
                        <c:v>16.8</c:v>
                      </c:pt>
                      <c:pt idx="2427">
                        <c:v>16.8</c:v>
                      </c:pt>
                      <c:pt idx="2428">
                        <c:v>16.8</c:v>
                      </c:pt>
                      <c:pt idx="2429">
                        <c:v>16.8</c:v>
                      </c:pt>
                      <c:pt idx="2430">
                        <c:v>16.899999999999999</c:v>
                      </c:pt>
                      <c:pt idx="2431">
                        <c:v>16.8</c:v>
                      </c:pt>
                      <c:pt idx="2432">
                        <c:v>16.8</c:v>
                      </c:pt>
                      <c:pt idx="2433">
                        <c:v>16.8</c:v>
                      </c:pt>
                      <c:pt idx="2434">
                        <c:v>16.8</c:v>
                      </c:pt>
                      <c:pt idx="2435">
                        <c:v>16.8</c:v>
                      </c:pt>
                      <c:pt idx="2436">
                        <c:v>16.8</c:v>
                      </c:pt>
                      <c:pt idx="2437">
                        <c:v>16.8</c:v>
                      </c:pt>
                      <c:pt idx="2438">
                        <c:v>16.8</c:v>
                      </c:pt>
                      <c:pt idx="2439">
                        <c:v>16.8</c:v>
                      </c:pt>
                      <c:pt idx="2440">
                        <c:v>16.8</c:v>
                      </c:pt>
                      <c:pt idx="2441">
                        <c:v>16.8</c:v>
                      </c:pt>
                      <c:pt idx="2442">
                        <c:v>16.7</c:v>
                      </c:pt>
                      <c:pt idx="2443">
                        <c:v>16.7</c:v>
                      </c:pt>
                      <c:pt idx="2444">
                        <c:v>16.7</c:v>
                      </c:pt>
                      <c:pt idx="2445">
                        <c:v>16.7</c:v>
                      </c:pt>
                      <c:pt idx="2446">
                        <c:v>16.7</c:v>
                      </c:pt>
                      <c:pt idx="2447">
                        <c:v>16.7</c:v>
                      </c:pt>
                      <c:pt idx="2448">
                        <c:v>16.7</c:v>
                      </c:pt>
                      <c:pt idx="2449">
                        <c:v>16.7</c:v>
                      </c:pt>
                      <c:pt idx="2450">
                        <c:v>16.7</c:v>
                      </c:pt>
                      <c:pt idx="2451">
                        <c:v>16.7</c:v>
                      </c:pt>
                      <c:pt idx="2452">
                        <c:v>16.7</c:v>
                      </c:pt>
                      <c:pt idx="2453">
                        <c:v>16.7</c:v>
                      </c:pt>
                      <c:pt idx="2454">
                        <c:v>16.7</c:v>
                      </c:pt>
                      <c:pt idx="2455">
                        <c:v>16.7</c:v>
                      </c:pt>
                      <c:pt idx="2456">
                        <c:v>16.7</c:v>
                      </c:pt>
                      <c:pt idx="2457">
                        <c:v>16.7</c:v>
                      </c:pt>
                      <c:pt idx="2458">
                        <c:v>16.7</c:v>
                      </c:pt>
                      <c:pt idx="2459">
                        <c:v>16.7</c:v>
                      </c:pt>
                      <c:pt idx="2460">
                        <c:v>16.7</c:v>
                      </c:pt>
                      <c:pt idx="2461">
                        <c:v>16.7</c:v>
                      </c:pt>
                      <c:pt idx="2462">
                        <c:v>16.7</c:v>
                      </c:pt>
                      <c:pt idx="2463">
                        <c:v>16.7</c:v>
                      </c:pt>
                      <c:pt idx="2464">
                        <c:v>16.7</c:v>
                      </c:pt>
                      <c:pt idx="2465">
                        <c:v>16.8</c:v>
                      </c:pt>
                      <c:pt idx="2466">
                        <c:v>16.8</c:v>
                      </c:pt>
                      <c:pt idx="2467">
                        <c:v>16.8</c:v>
                      </c:pt>
                      <c:pt idx="2468">
                        <c:v>16.8</c:v>
                      </c:pt>
                      <c:pt idx="2469">
                        <c:v>16.8</c:v>
                      </c:pt>
                      <c:pt idx="2470">
                        <c:v>16.8</c:v>
                      </c:pt>
                      <c:pt idx="2471">
                        <c:v>16.8</c:v>
                      </c:pt>
                      <c:pt idx="2472">
                        <c:v>16.8</c:v>
                      </c:pt>
                      <c:pt idx="2473">
                        <c:v>16.8</c:v>
                      </c:pt>
                      <c:pt idx="2474">
                        <c:v>16.8</c:v>
                      </c:pt>
                      <c:pt idx="2475">
                        <c:v>16.8</c:v>
                      </c:pt>
                      <c:pt idx="2476">
                        <c:v>16.8</c:v>
                      </c:pt>
                      <c:pt idx="2477">
                        <c:v>16.8</c:v>
                      </c:pt>
                      <c:pt idx="2478">
                        <c:v>16.8</c:v>
                      </c:pt>
                      <c:pt idx="2479">
                        <c:v>16.8</c:v>
                      </c:pt>
                      <c:pt idx="2480">
                        <c:v>16.8</c:v>
                      </c:pt>
                      <c:pt idx="2481">
                        <c:v>16.8</c:v>
                      </c:pt>
                      <c:pt idx="2482">
                        <c:v>16.8</c:v>
                      </c:pt>
                      <c:pt idx="2483">
                        <c:v>16.8</c:v>
                      </c:pt>
                      <c:pt idx="2484">
                        <c:v>16.8</c:v>
                      </c:pt>
                      <c:pt idx="2485">
                        <c:v>16.8</c:v>
                      </c:pt>
                      <c:pt idx="2486">
                        <c:v>16.8</c:v>
                      </c:pt>
                      <c:pt idx="2487">
                        <c:v>16.8</c:v>
                      </c:pt>
                      <c:pt idx="2488">
                        <c:v>16.8</c:v>
                      </c:pt>
                      <c:pt idx="2489">
                        <c:v>16.8</c:v>
                      </c:pt>
                      <c:pt idx="2490">
                        <c:v>16.8</c:v>
                      </c:pt>
                      <c:pt idx="2491">
                        <c:v>16.8</c:v>
                      </c:pt>
                      <c:pt idx="2492">
                        <c:v>16.8</c:v>
                      </c:pt>
                      <c:pt idx="2493">
                        <c:v>16.8</c:v>
                      </c:pt>
                      <c:pt idx="2494">
                        <c:v>16.8</c:v>
                      </c:pt>
                      <c:pt idx="2495">
                        <c:v>16.8</c:v>
                      </c:pt>
                      <c:pt idx="2496">
                        <c:v>16.8</c:v>
                      </c:pt>
                      <c:pt idx="2497">
                        <c:v>16.8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16B-42D8-AF99-EE06E65305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Processed_data!$C$2</c15:sqref>
                        </c15:formulaRef>
                      </c:ext>
                    </c:extLst>
                    <c:strCache>
                      <c:ptCount val="1"/>
                      <c:pt idx="0">
                        <c:v>NH3 [kg/h]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Processed_data!$C$3:$C$2500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7.9999999999999996E-6</c:v>
                      </c:pt>
                      <c:pt idx="1">
                        <c:v>7.9999999999999996E-6</c:v>
                      </c:pt>
                      <c:pt idx="2">
                        <c:v>7.9999999999999996E-6</c:v>
                      </c:pt>
                      <c:pt idx="3">
                        <c:v>7.9999999999999996E-6</c:v>
                      </c:pt>
                      <c:pt idx="4">
                        <c:v>7.9999999999999996E-6</c:v>
                      </c:pt>
                      <c:pt idx="5">
                        <c:v>7.9999999999999996E-6</c:v>
                      </c:pt>
                      <c:pt idx="6">
                        <c:v>7.9999999999999996E-6</c:v>
                      </c:pt>
                      <c:pt idx="7">
                        <c:v>7.9999999999999996E-6</c:v>
                      </c:pt>
                      <c:pt idx="8">
                        <c:v>7.9999999999999996E-6</c:v>
                      </c:pt>
                      <c:pt idx="9">
                        <c:v>7.9999999999999996E-6</c:v>
                      </c:pt>
                      <c:pt idx="10">
                        <c:v>7.9999999999999996E-6</c:v>
                      </c:pt>
                      <c:pt idx="11">
                        <c:v>7.9999999999999996E-6</c:v>
                      </c:pt>
                      <c:pt idx="12">
                        <c:v>7.9999999999999996E-6</c:v>
                      </c:pt>
                      <c:pt idx="13">
                        <c:v>7.9999999999999996E-6</c:v>
                      </c:pt>
                      <c:pt idx="14">
                        <c:v>7.9999999999999996E-6</c:v>
                      </c:pt>
                      <c:pt idx="15">
                        <c:v>7.9999999999999996E-6</c:v>
                      </c:pt>
                      <c:pt idx="16">
                        <c:v>7.9999999999999996E-6</c:v>
                      </c:pt>
                      <c:pt idx="17">
                        <c:v>7.9999999999999996E-6</c:v>
                      </c:pt>
                      <c:pt idx="18">
                        <c:v>7.9999999999999996E-6</c:v>
                      </c:pt>
                      <c:pt idx="19">
                        <c:v>7.9999999999999996E-6</c:v>
                      </c:pt>
                      <c:pt idx="20">
                        <c:v>7.9999999999999996E-6</c:v>
                      </c:pt>
                      <c:pt idx="21">
                        <c:v>7.9999999999999996E-6</c:v>
                      </c:pt>
                      <c:pt idx="22">
                        <c:v>6.9999999999999999E-6</c:v>
                      </c:pt>
                      <c:pt idx="23">
                        <c:v>7.9999999999999996E-6</c:v>
                      </c:pt>
                      <c:pt idx="24">
                        <c:v>7.9999999999999996E-6</c:v>
                      </c:pt>
                      <c:pt idx="25">
                        <c:v>7.9999999999999996E-6</c:v>
                      </c:pt>
                      <c:pt idx="26">
                        <c:v>7.9999999999999996E-6</c:v>
                      </c:pt>
                      <c:pt idx="27">
                        <c:v>7.9999999999999996E-6</c:v>
                      </c:pt>
                      <c:pt idx="28">
                        <c:v>6.9999999999999999E-6</c:v>
                      </c:pt>
                      <c:pt idx="29">
                        <c:v>7.9999999999999996E-6</c:v>
                      </c:pt>
                      <c:pt idx="30">
                        <c:v>7.9999999999999996E-6</c:v>
                      </c:pt>
                      <c:pt idx="31">
                        <c:v>7.9999999999999996E-6</c:v>
                      </c:pt>
                      <c:pt idx="32">
                        <c:v>6.9999999999999999E-6</c:v>
                      </c:pt>
                      <c:pt idx="33">
                        <c:v>7.9999999999999996E-6</c:v>
                      </c:pt>
                      <c:pt idx="34">
                        <c:v>7.9999999999999996E-6</c:v>
                      </c:pt>
                      <c:pt idx="35">
                        <c:v>7.9999999999999996E-6</c:v>
                      </c:pt>
                      <c:pt idx="36">
                        <c:v>1.4799999999999999E-4</c:v>
                      </c:pt>
                      <c:pt idx="37">
                        <c:v>1.3800000000000002E-4</c:v>
                      </c:pt>
                      <c:pt idx="38">
                        <c:v>1.1300000000000001E-4</c:v>
                      </c:pt>
                      <c:pt idx="39">
                        <c:v>9.6000000000000002E-5</c:v>
                      </c:pt>
                      <c:pt idx="40">
                        <c:v>7.9999999999999996E-6</c:v>
                      </c:pt>
                      <c:pt idx="41">
                        <c:v>7.9999999999999996E-6</c:v>
                      </c:pt>
                      <c:pt idx="42">
                        <c:v>7.9999999999999996E-6</c:v>
                      </c:pt>
                      <c:pt idx="43">
                        <c:v>7.9999999999999996E-6</c:v>
                      </c:pt>
                      <c:pt idx="44">
                        <c:v>7.9999999999999996E-6</c:v>
                      </c:pt>
                      <c:pt idx="45">
                        <c:v>7.9999999999999996E-6</c:v>
                      </c:pt>
                      <c:pt idx="46">
                        <c:v>7.9999999999999996E-6</c:v>
                      </c:pt>
                      <c:pt idx="47">
                        <c:v>7.9999999999999996E-6</c:v>
                      </c:pt>
                      <c:pt idx="48">
                        <c:v>7.9999999999999996E-6</c:v>
                      </c:pt>
                      <c:pt idx="49">
                        <c:v>7.9999999999999996E-6</c:v>
                      </c:pt>
                      <c:pt idx="50">
                        <c:v>7.9999999999999996E-6</c:v>
                      </c:pt>
                      <c:pt idx="51">
                        <c:v>7.9999999999999996E-6</c:v>
                      </c:pt>
                      <c:pt idx="52">
                        <c:v>7.9999999999999996E-6</c:v>
                      </c:pt>
                      <c:pt idx="53">
                        <c:v>7.9999999999999996E-6</c:v>
                      </c:pt>
                      <c:pt idx="54">
                        <c:v>7.9999999999999996E-6</c:v>
                      </c:pt>
                      <c:pt idx="55">
                        <c:v>7.9999999999999996E-6</c:v>
                      </c:pt>
                      <c:pt idx="56">
                        <c:v>7.9999999999999996E-6</c:v>
                      </c:pt>
                      <c:pt idx="57">
                        <c:v>7.9999999999999996E-6</c:v>
                      </c:pt>
                      <c:pt idx="58">
                        <c:v>7.9999999999999996E-6</c:v>
                      </c:pt>
                      <c:pt idx="59">
                        <c:v>7.9999999999999996E-6</c:v>
                      </c:pt>
                      <c:pt idx="60">
                        <c:v>7.9999999999999996E-6</c:v>
                      </c:pt>
                      <c:pt idx="61">
                        <c:v>7.9999999999999996E-6</c:v>
                      </c:pt>
                      <c:pt idx="62">
                        <c:v>7.9999999999999996E-6</c:v>
                      </c:pt>
                      <c:pt idx="63">
                        <c:v>7.9999999999999996E-6</c:v>
                      </c:pt>
                      <c:pt idx="64">
                        <c:v>6.9999999999999999E-6</c:v>
                      </c:pt>
                      <c:pt idx="65">
                        <c:v>7.9999999999999996E-6</c:v>
                      </c:pt>
                      <c:pt idx="66">
                        <c:v>7.9999999999999996E-6</c:v>
                      </c:pt>
                      <c:pt idx="67">
                        <c:v>7.9999999999999996E-6</c:v>
                      </c:pt>
                      <c:pt idx="68">
                        <c:v>7.9999999999999996E-6</c:v>
                      </c:pt>
                      <c:pt idx="69">
                        <c:v>7.9999999999999996E-6</c:v>
                      </c:pt>
                      <c:pt idx="70">
                        <c:v>7.9999999999999996E-6</c:v>
                      </c:pt>
                      <c:pt idx="71">
                        <c:v>7.9999999999999996E-6</c:v>
                      </c:pt>
                      <c:pt idx="72">
                        <c:v>7.9999999999999996E-6</c:v>
                      </c:pt>
                      <c:pt idx="73">
                        <c:v>7.9999999999999996E-6</c:v>
                      </c:pt>
                      <c:pt idx="74">
                        <c:v>7.9999999999999996E-6</c:v>
                      </c:pt>
                      <c:pt idx="75">
                        <c:v>7.9999999999999996E-6</c:v>
                      </c:pt>
                      <c:pt idx="76">
                        <c:v>7.9999999999999996E-6</c:v>
                      </c:pt>
                      <c:pt idx="77">
                        <c:v>7.9999999999999996E-6</c:v>
                      </c:pt>
                      <c:pt idx="78">
                        <c:v>7.9999999999999996E-6</c:v>
                      </c:pt>
                      <c:pt idx="79">
                        <c:v>6.9999999999999999E-6</c:v>
                      </c:pt>
                      <c:pt idx="80">
                        <c:v>6.9999999999999999E-6</c:v>
                      </c:pt>
                      <c:pt idx="81">
                        <c:v>7.9999999999999996E-6</c:v>
                      </c:pt>
                      <c:pt idx="82">
                        <c:v>7.9999999999999996E-6</c:v>
                      </c:pt>
                      <c:pt idx="83">
                        <c:v>7.9999999999999996E-6</c:v>
                      </c:pt>
                      <c:pt idx="84">
                        <c:v>7.9999999999999996E-6</c:v>
                      </c:pt>
                      <c:pt idx="85">
                        <c:v>7.9999999999999996E-6</c:v>
                      </c:pt>
                      <c:pt idx="86">
                        <c:v>7.9999999999999996E-6</c:v>
                      </c:pt>
                      <c:pt idx="87">
                        <c:v>7.9999999999999996E-6</c:v>
                      </c:pt>
                      <c:pt idx="88">
                        <c:v>7.9999999999999996E-6</c:v>
                      </c:pt>
                      <c:pt idx="89">
                        <c:v>7.9999999999999996E-6</c:v>
                      </c:pt>
                      <c:pt idx="90">
                        <c:v>7.9999999999999996E-6</c:v>
                      </c:pt>
                      <c:pt idx="91">
                        <c:v>7.9999999999999996E-6</c:v>
                      </c:pt>
                      <c:pt idx="92">
                        <c:v>7.9999999999999996E-6</c:v>
                      </c:pt>
                      <c:pt idx="93">
                        <c:v>7.9999999999999996E-6</c:v>
                      </c:pt>
                      <c:pt idx="94">
                        <c:v>7.9999999999999996E-6</c:v>
                      </c:pt>
                      <c:pt idx="95">
                        <c:v>7.9999999999999996E-6</c:v>
                      </c:pt>
                      <c:pt idx="96">
                        <c:v>7.9999999999999996E-6</c:v>
                      </c:pt>
                      <c:pt idx="97">
                        <c:v>7.9999999999999996E-6</c:v>
                      </c:pt>
                      <c:pt idx="98">
                        <c:v>7.9999999999999996E-6</c:v>
                      </c:pt>
                      <c:pt idx="99">
                        <c:v>7.9999999999999996E-6</c:v>
                      </c:pt>
                      <c:pt idx="100">
                        <c:v>7.9999999999999996E-6</c:v>
                      </c:pt>
                      <c:pt idx="101">
                        <c:v>7.9999999999999996E-6</c:v>
                      </c:pt>
                      <c:pt idx="102">
                        <c:v>7.9999999999999996E-6</c:v>
                      </c:pt>
                      <c:pt idx="103">
                        <c:v>7.9999999999999996E-6</c:v>
                      </c:pt>
                      <c:pt idx="104">
                        <c:v>7.9999999999999996E-6</c:v>
                      </c:pt>
                      <c:pt idx="105">
                        <c:v>7.9999999999999996E-6</c:v>
                      </c:pt>
                      <c:pt idx="106">
                        <c:v>7.9999999999999996E-6</c:v>
                      </c:pt>
                      <c:pt idx="107">
                        <c:v>7.9999999999999996E-6</c:v>
                      </c:pt>
                      <c:pt idx="108">
                        <c:v>7.9999999999999996E-6</c:v>
                      </c:pt>
                      <c:pt idx="109">
                        <c:v>7.9999999999999996E-6</c:v>
                      </c:pt>
                      <c:pt idx="110">
                        <c:v>7.9999999999999996E-6</c:v>
                      </c:pt>
                      <c:pt idx="111">
                        <c:v>7.9999999999999996E-6</c:v>
                      </c:pt>
                      <c:pt idx="112">
                        <c:v>7.9999999999999996E-6</c:v>
                      </c:pt>
                      <c:pt idx="113">
                        <c:v>7.9999999999999996E-6</c:v>
                      </c:pt>
                      <c:pt idx="114">
                        <c:v>7.9999999999999996E-6</c:v>
                      </c:pt>
                      <c:pt idx="115">
                        <c:v>7.9999999999999996E-6</c:v>
                      </c:pt>
                      <c:pt idx="116">
                        <c:v>7.9999999999999996E-6</c:v>
                      </c:pt>
                      <c:pt idx="117">
                        <c:v>7.9999999999999996E-6</c:v>
                      </c:pt>
                      <c:pt idx="118">
                        <c:v>7.9999999999999996E-6</c:v>
                      </c:pt>
                      <c:pt idx="119">
                        <c:v>7.9999999999999996E-6</c:v>
                      </c:pt>
                      <c:pt idx="120">
                        <c:v>7.9999999999999996E-6</c:v>
                      </c:pt>
                      <c:pt idx="121">
                        <c:v>7.9999999999999996E-6</c:v>
                      </c:pt>
                      <c:pt idx="122">
                        <c:v>6.9999999999999999E-6</c:v>
                      </c:pt>
                      <c:pt idx="123">
                        <c:v>7.9999999999999996E-6</c:v>
                      </c:pt>
                      <c:pt idx="124">
                        <c:v>7.9999999999999996E-6</c:v>
                      </c:pt>
                      <c:pt idx="125">
                        <c:v>7.9999999999999996E-6</c:v>
                      </c:pt>
                      <c:pt idx="126">
                        <c:v>7.9999999999999996E-6</c:v>
                      </c:pt>
                      <c:pt idx="127">
                        <c:v>7.9999999999999996E-6</c:v>
                      </c:pt>
                      <c:pt idx="128">
                        <c:v>7.9999999999999996E-6</c:v>
                      </c:pt>
                      <c:pt idx="129">
                        <c:v>7.9999999999999996E-6</c:v>
                      </c:pt>
                      <c:pt idx="130">
                        <c:v>7.9999999999999996E-6</c:v>
                      </c:pt>
                      <c:pt idx="131">
                        <c:v>7.9999999999999996E-6</c:v>
                      </c:pt>
                      <c:pt idx="132">
                        <c:v>7.9999999999999996E-6</c:v>
                      </c:pt>
                      <c:pt idx="133">
                        <c:v>7.9999999999999996E-6</c:v>
                      </c:pt>
                      <c:pt idx="134">
                        <c:v>7.9999999999999996E-6</c:v>
                      </c:pt>
                      <c:pt idx="135">
                        <c:v>7.9999999999999996E-6</c:v>
                      </c:pt>
                      <c:pt idx="136">
                        <c:v>7.9999999999999996E-6</c:v>
                      </c:pt>
                      <c:pt idx="137">
                        <c:v>6.9999999999999999E-6</c:v>
                      </c:pt>
                      <c:pt idx="138">
                        <c:v>7.9999999999999996E-6</c:v>
                      </c:pt>
                      <c:pt idx="139">
                        <c:v>7.9999999999999996E-6</c:v>
                      </c:pt>
                      <c:pt idx="140">
                        <c:v>7.9999999999999996E-6</c:v>
                      </c:pt>
                      <c:pt idx="141">
                        <c:v>7.9999999999999996E-6</c:v>
                      </c:pt>
                      <c:pt idx="142">
                        <c:v>7.9999999999999996E-6</c:v>
                      </c:pt>
                      <c:pt idx="143">
                        <c:v>7.9999999999999996E-6</c:v>
                      </c:pt>
                      <c:pt idx="144">
                        <c:v>7.9999999999999996E-6</c:v>
                      </c:pt>
                      <c:pt idx="145">
                        <c:v>7.9999999999999996E-6</c:v>
                      </c:pt>
                      <c:pt idx="146">
                        <c:v>6.9999999999999999E-6</c:v>
                      </c:pt>
                      <c:pt idx="147">
                        <c:v>7.9999999999999996E-6</c:v>
                      </c:pt>
                      <c:pt idx="148">
                        <c:v>6.9999999999999999E-6</c:v>
                      </c:pt>
                      <c:pt idx="149">
                        <c:v>6.9999999999999999E-6</c:v>
                      </c:pt>
                      <c:pt idx="150">
                        <c:v>6.9999999999999999E-6</c:v>
                      </c:pt>
                      <c:pt idx="151">
                        <c:v>7.9999999999999996E-6</c:v>
                      </c:pt>
                      <c:pt idx="152">
                        <c:v>7.9999999999999996E-6</c:v>
                      </c:pt>
                      <c:pt idx="153">
                        <c:v>7.9999999999999996E-6</c:v>
                      </c:pt>
                      <c:pt idx="154">
                        <c:v>7.9999999999999996E-6</c:v>
                      </c:pt>
                      <c:pt idx="155">
                        <c:v>7.9999999999999996E-6</c:v>
                      </c:pt>
                      <c:pt idx="156">
                        <c:v>7.9999999999999996E-6</c:v>
                      </c:pt>
                      <c:pt idx="157">
                        <c:v>7.9999999999999996E-6</c:v>
                      </c:pt>
                      <c:pt idx="158">
                        <c:v>7.9999999999999996E-6</c:v>
                      </c:pt>
                      <c:pt idx="159">
                        <c:v>7.9999999999999996E-6</c:v>
                      </c:pt>
                      <c:pt idx="160">
                        <c:v>7.9999999999999996E-6</c:v>
                      </c:pt>
                      <c:pt idx="161">
                        <c:v>7.9999999999999996E-6</c:v>
                      </c:pt>
                      <c:pt idx="162">
                        <c:v>7.9999999999999996E-6</c:v>
                      </c:pt>
                      <c:pt idx="163">
                        <c:v>2.72E-4</c:v>
                      </c:pt>
                      <c:pt idx="164">
                        <c:v>5.7899999999999998E-4</c:v>
                      </c:pt>
                      <c:pt idx="165">
                        <c:v>8.0000000000000004E-4</c:v>
                      </c:pt>
                      <c:pt idx="166">
                        <c:v>9.59E-4</c:v>
                      </c:pt>
                      <c:pt idx="167">
                        <c:v>1.1659999999999999</c:v>
                      </c:pt>
                      <c:pt idx="168">
                        <c:v>1.3220000000000001</c:v>
                      </c:pt>
                      <c:pt idx="169">
                        <c:v>1.474</c:v>
                      </c:pt>
                      <c:pt idx="170">
                        <c:v>1.73</c:v>
                      </c:pt>
                      <c:pt idx="171">
                        <c:v>1.9239999999999999</c:v>
                      </c:pt>
                      <c:pt idx="172">
                        <c:v>2.1389999999999998</c:v>
                      </c:pt>
                      <c:pt idx="173">
                        <c:v>2.3719999999999999</c:v>
                      </c:pt>
                      <c:pt idx="174">
                        <c:v>2.544</c:v>
                      </c:pt>
                      <c:pt idx="175">
                        <c:v>2.6629999999999998</c:v>
                      </c:pt>
                      <c:pt idx="176">
                        <c:v>2.7450000000000001</c:v>
                      </c:pt>
                      <c:pt idx="177">
                        <c:v>2.8279999999999998</c:v>
                      </c:pt>
                      <c:pt idx="178">
                        <c:v>3.0419999999999998</c:v>
                      </c:pt>
                      <c:pt idx="179">
                        <c:v>3.2080000000000002</c:v>
                      </c:pt>
                      <c:pt idx="180">
                        <c:v>3.3250000000000002</c:v>
                      </c:pt>
                      <c:pt idx="181">
                        <c:v>3.4129999999999998</c:v>
                      </c:pt>
                      <c:pt idx="182">
                        <c:v>3.4820000000000002</c:v>
                      </c:pt>
                      <c:pt idx="183">
                        <c:v>3.536</c:v>
                      </c:pt>
                      <c:pt idx="184">
                        <c:v>3.573</c:v>
                      </c:pt>
                      <c:pt idx="185">
                        <c:v>3.601</c:v>
                      </c:pt>
                      <c:pt idx="186">
                        <c:v>3.6179999999999999</c:v>
                      </c:pt>
                      <c:pt idx="187">
                        <c:v>3.6309999999999998</c:v>
                      </c:pt>
                      <c:pt idx="188">
                        <c:v>3.6360000000000001</c:v>
                      </c:pt>
                      <c:pt idx="189">
                        <c:v>3.6379999999999999</c:v>
                      </c:pt>
                      <c:pt idx="190">
                        <c:v>3.6360000000000001</c:v>
                      </c:pt>
                      <c:pt idx="191">
                        <c:v>3.629</c:v>
                      </c:pt>
                      <c:pt idx="192">
                        <c:v>3.6230000000000002</c:v>
                      </c:pt>
                      <c:pt idx="193">
                        <c:v>3.609</c:v>
                      </c:pt>
                      <c:pt idx="194">
                        <c:v>3.5990000000000002</c:v>
                      </c:pt>
                      <c:pt idx="195">
                        <c:v>3.5920000000000001</c:v>
                      </c:pt>
                      <c:pt idx="196">
                        <c:v>3.5790000000000002</c:v>
                      </c:pt>
                      <c:pt idx="197">
                        <c:v>3.5790000000000002</c:v>
                      </c:pt>
                      <c:pt idx="198">
                        <c:v>3.5739999999999998</c:v>
                      </c:pt>
                      <c:pt idx="199">
                        <c:v>3.5710000000000002</c:v>
                      </c:pt>
                      <c:pt idx="200">
                        <c:v>3.5720000000000001</c:v>
                      </c:pt>
                      <c:pt idx="201">
                        <c:v>3.5760000000000001</c:v>
                      </c:pt>
                      <c:pt idx="202">
                        <c:v>3.5710000000000002</c:v>
                      </c:pt>
                      <c:pt idx="203">
                        <c:v>3.5590000000000002</c:v>
                      </c:pt>
                      <c:pt idx="204">
                        <c:v>3.5579999999999998</c:v>
                      </c:pt>
                      <c:pt idx="205">
                        <c:v>3.5569999999999999</c:v>
                      </c:pt>
                      <c:pt idx="206">
                        <c:v>3.548</c:v>
                      </c:pt>
                      <c:pt idx="207">
                        <c:v>3.5459999999999998</c:v>
                      </c:pt>
                      <c:pt idx="208">
                        <c:v>3.5379999999999998</c:v>
                      </c:pt>
                      <c:pt idx="209">
                        <c:v>3.5339999999999998</c:v>
                      </c:pt>
                      <c:pt idx="210">
                        <c:v>3.524</c:v>
                      </c:pt>
                      <c:pt idx="211">
                        <c:v>3.5230000000000001</c:v>
                      </c:pt>
                      <c:pt idx="212">
                        <c:v>3.5219999999999998</c:v>
                      </c:pt>
                      <c:pt idx="213">
                        <c:v>3.516</c:v>
                      </c:pt>
                      <c:pt idx="214">
                        <c:v>3.516</c:v>
                      </c:pt>
                      <c:pt idx="215">
                        <c:v>3.5139999999999998</c:v>
                      </c:pt>
                      <c:pt idx="216">
                        <c:v>3.5089999999999999</c:v>
                      </c:pt>
                      <c:pt idx="217">
                        <c:v>3.5049999999999999</c:v>
                      </c:pt>
                      <c:pt idx="218">
                        <c:v>3.496</c:v>
                      </c:pt>
                      <c:pt idx="219">
                        <c:v>3.492</c:v>
                      </c:pt>
                      <c:pt idx="220">
                        <c:v>3.4910000000000001</c:v>
                      </c:pt>
                      <c:pt idx="221">
                        <c:v>3.4870000000000001</c:v>
                      </c:pt>
                      <c:pt idx="222">
                        <c:v>3.484</c:v>
                      </c:pt>
                      <c:pt idx="223">
                        <c:v>3.4809999999999999</c:v>
                      </c:pt>
                      <c:pt idx="224">
                        <c:v>3.4820000000000002</c:v>
                      </c:pt>
                      <c:pt idx="225">
                        <c:v>3.4689999999999999</c:v>
                      </c:pt>
                      <c:pt idx="226">
                        <c:v>3.4689999999999999</c:v>
                      </c:pt>
                      <c:pt idx="227">
                        <c:v>3.472</c:v>
                      </c:pt>
                      <c:pt idx="228">
                        <c:v>3.4710000000000001</c:v>
                      </c:pt>
                      <c:pt idx="229">
                        <c:v>3.4620000000000002</c:v>
                      </c:pt>
                      <c:pt idx="230">
                        <c:v>3.456</c:v>
                      </c:pt>
                      <c:pt idx="231">
                        <c:v>3.4489999999999998</c:v>
                      </c:pt>
                      <c:pt idx="232">
                        <c:v>3.444</c:v>
                      </c:pt>
                      <c:pt idx="233">
                        <c:v>3.4449999999999998</c:v>
                      </c:pt>
                      <c:pt idx="234">
                        <c:v>3.4460000000000002</c:v>
                      </c:pt>
                      <c:pt idx="235">
                        <c:v>3.4390000000000001</c:v>
                      </c:pt>
                      <c:pt idx="236">
                        <c:v>3.4380000000000002</c:v>
                      </c:pt>
                      <c:pt idx="237">
                        <c:v>3.4380000000000002</c:v>
                      </c:pt>
                      <c:pt idx="238">
                        <c:v>3.4340000000000002</c:v>
                      </c:pt>
                      <c:pt idx="239">
                        <c:v>3.4329999999999998</c:v>
                      </c:pt>
                      <c:pt idx="240">
                        <c:v>3.4279999999999999</c:v>
                      </c:pt>
                      <c:pt idx="241">
                        <c:v>3.4239999999999999</c:v>
                      </c:pt>
                      <c:pt idx="242">
                        <c:v>3.419</c:v>
                      </c:pt>
                      <c:pt idx="243">
                        <c:v>3.419</c:v>
                      </c:pt>
                      <c:pt idx="244">
                        <c:v>3.4159999999999999</c:v>
                      </c:pt>
                      <c:pt idx="245">
                        <c:v>3.419</c:v>
                      </c:pt>
                      <c:pt idx="246">
                        <c:v>3.42</c:v>
                      </c:pt>
                      <c:pt idx="247">
                        <c:v>3.4169999999999998</c:v>
                      </c:pt>
                      <c:pt idx="248">
                        <c:v>3.407</c:v>
                      </c:pt>
                      <c:pt idx="249">
                        <c:v>3.4060000000000001</c:v>
                      </c:pt>
                      <c:pt idx="250">
                        <c:v>3.4060000000000001</c:v>
                      </c:pt>
                      <c:pt idx="251">
                        <c:v>3.3980000000000001</c:v>
                      </c:pt>
                      <c:pt idx="252">
                        <c:v>3.3940000000000001</c:v>
                      </c:pt>
                      <c:pt idx="253">
                        <c:v>3.3929999999999998</c:v>
                      </c:pt>
                      <c:pt idx="254">
                        <c:v>3.3889999999999998</c:v>
                      </c:pt>
                      <c:pt idx="255">
                        <c:v>3.3889999999999998</c:v>
                      </c:pt>
                      <c:pt idx="256">
                        <c:v>3.3860000000000001</c:v>
                      </c:pt>
                      <c:pt idx="257">
                        <c:v>3.3809999999999998</c:v>
                      </c:pt>
                      <c:pt idx="258">
                        <c:v>3.3839999999999999</c:v>
                      </c:pt>
                      <c:pt idx="259">
                        <c:v>3.383</c:v>
                      </c:pt>
                      <c:pt idx="260">
                        <c:v>3.3740000000000001</c:v>
                      </c:pt>
                      <c:pt idx="261">
                        <c:v>3.371</c:v>
                      </c:pt>
                      <c:pt idx="262">
                        <c:v>3.367</c:v>
                      </c:pt>
                      <c:pt idx="263">
                        <c:v>3.3620000000000001</c:v>
                      </c:pt>
                      <c:pt idx="264">
                        <c:v>3.367</c:v>
                      </c:pt>
                      <c:pt idx="265">
                        <c:v>3.367</c:v>
                      </c:pt>
                      <c:pt idx="266">
                        <c:v>3.3719999999999999</c:v>
                      </c:pt>
                      <c:pt idx="267">
                        <c:v>3.37</c:v>
                      </c:pt>
                      <c:pt idx="268">
                        <c:v>3.3620000000000001</c:v>
                      </c:pt>
                      <c:pt idx="269">
                        <c:v>3.3620000000000001</c:v>
                      </c:pt>
                      <c:pt idx="270">
                        <c:v>3.3570000000000002</c:v>
                      </c:pt>
                      <c:pt idx="271">
                        <c:v>3.3519999999999999</c:v>
                      </c:pt>
                      <c:pt idx="272">
                        <c:v>3.3439999999999999</c:v>
                      </c:pt>
                      <c:pt idx="273">
                        <c:v>3.339</c:v>
                      </c:pt>
                      <c:pt idx="274">
                        <c:v>3.3410000000000002</c:v>
                      </c:pt>
                      <c:pt idx="275">
                        <c:v>3.3380000000000001</c:v>
                      </c:pt>
                      <c:pt idx="276">
                        <c:v>3.34</c:v>
                      </c:pt>
                      <c:pt idx="277">
                        <c:v>3.335</c:v>
                      </c:pt>
                      <c:pt idx="278">
                        <c:v>3.33</c:v>
                      </c:pt>
                      <c:pt idx="279">
                        <c:v>3.3260000000000001</c:v>
                      </c:pt>
                      <c:pt idx="280">
                        <c:v>3.3239999999999998</c:v>
                      </c:pt>
                      <c:pt idx="281">
                        <c:v>3.32</c:v>
                      </c:pt>
                      <c:pt idx="282">
                        <c:v>3.3159999999999998</c:v>
                      </c:pt>
                      <c:pt idx="283">
                        <c:v>3.3210000000000002</c:v>
                      </c:pt>
                      <c:pt idx="284">
                        <c:v>3.32</c:v>
                      </c:pt>
                      <c:pt idx="285">
                        <c:v>3.3180000000000001</c:v>
                      </c:pt>
                      <c:pt idx="286">
                        <c:v>3.32</c:v>
                      </c:pt>
                      <c:pt idx="287">
                        <c:v>3.32</c:v>
                      </c:pt>
                      <c:pt idx="288">
                        <c:v>3.319</c:v>
                      </c:pt>
                      <c:pt idx="289">
                        <c:v>3.3159999999999998</c:v>
                      </c:pt>
                      <c:pt idx="290">
                        <c:v>3.3109999999999999</c:v>
                      </c:pt>
                      <c:pt idx="291">
                        <c:v>3.3140000000000001</c:v>
                      </c:pt>
                      <c:pt idx="292">
                        <c:v>3.3090000000000002</c:v>
                      </c:pt>
                      <c:pt idx="293">
                        <c:v>3.306</c:v>
                      </c:pt>
                      <c:pt idx="294">
                        <c:v>3.2970000000000002</c:v>
                      </c:pt>
                      <c:pt idx="295">
                        <c:v>3.2959999999999998</c:v>
                      </c:pt>
                      <c:pt idx="296">
                        <c:v>3.298</c:v>
                      </c:pt>
                      <c:pt idx="297">
                        <c:v>3.2919999999999998</c:v>
                      </c:pt>
                      <c:pt idx="298">
                        <c:v>3.2909999999999999</c:v>
                      </c:pt>
                      <c:pt idx="299">
                        <c:v>3.2909999999999999</c:v>
                      </c:pt>
                      <c:pt idx="300">
                        <c:v>3.2909999999999999</c:v>
                      </c:pt>
                      <c:pt idx="301">
                        <c:v>3.2919999999999998</c:v>
                      </c:pt>
                      <c:pt idx="302">
                        <c:v>3.2869999999999999</c:v>
                      </c:pt>
                      <c:pt idx="303">
                        <c:v>3.286</c:v>
                      </c:pt>
                      <c:pt idx="304">
                        <c:v>3.2850000000000001</c:v>
                      </c:pt>
                      <c:pt idx="305">
                        <c:v>3.29</c:v>
                      </c:pt>
                      <c:pt idx="306">
                        <c:v>2.798</c:v>
                      </c:pt>
                      <c:pt idx="307">
                        <c:v>2.0190000000000001</c:v>
                      </c:pt>
                      <c:pt idx="308">
                        <c:v>1.454</c:v>
                      </c:pt>
                      <c:pt idx="309">
                        <c:v>1.0509999999999999</c:v>
                      </c:pt>
                      <c:pt idx="310">
                        <c:v>7.5799999999999999E-4</c:v>
                      </c:pt>
                      <c:pt idx="311">
                        <c:v>5.5100000000000006E-4</c:v>
                      </c:pt>
                      <c:pt idx="312">
                        <c:v>4.0400000000000001E-4</c:v>
                      </c:pt>
                      <c:pt idx="313">
                        <c:v>2.9599999999999998E-4</c:v>
                      </c:pt>
                      <c:pt idx="314">
                        <c:v>2.2000000000000001E-4</c:v>
                      </c:pt>
                      <c:pt idx="315">
                        <c:v>1.6700000000000002E-4</c:v>
                      </c:pt>
                      <c:pt idx="316">
                        <c:v>1.2799999999999999E-4</c:v>
                      </c:pt>
                      <c:pt idx="317">
                        <c:v>1.01E-4</c:v>
                      </c:pt>
                      <c:pt idx="318">
                        <c:v>6.9999999999999999E-6</c:v>
                      </c:pt>
                      <c:pt idx="319">
                        <c:v>7.9999999999999996E-6</c:v>
                      </c:pt>
                      <c:pt idx="320">
                        <c:v>7.9999999999999996E-6</c:v>
                      </c:pt>
                      <c:pt idx="321">
                        <c:v>7.9999999999999996E-6</c:v>
                      </c:pt>
                      <c:pt idx="322">
                        <c:v>6.9999999999999999E-6</c:v>
                      </c:pt>
                      <c:pt idx="323">
                        <c:v>6.9999999999999999E-6</c:v>
                      </c:pt>
                      <c:pt idx="324">
                        <c:v>1.4299999999999998E-4</c:v>
                      </c:pt>
                      <c:pt idx="325">
                        <c:v>4.7599999999999997E-4</c:v>
                      </c:pt>
                      <c:pt idx="326">
                        <c:v>8.9099999999999997E-4</c:v>
                      </c:pt>
                      <c:pt idx="327">
                        <c:v>1.3740000000000001</c:v>
                      </c:pt>
                      <c:pt idx="328">
                        <c:v>1.7529999999999999</c:v>
                      </c:pt>
                      <c:pt idx="329">
                        <c:v>2.1589999999999998</c:v>
                      </c:pt>
                      <c:pt idx="330">
                        <c:v>2.476</c:v>
                      </c:pt>
                      <c:pt idx="331">
                        <c:v>2.7010000000000001</c:v>
                      </c:pt>
                      <c:pt idx="332">
                        <c:v>2.9580000000000002</c:v>
                      </c:pt>
                      <c:pt idx="333">
                        <c:v>3.1640000000000001</c:v>
                      </c:pt>
                      <c:pt idx="334">
                        <c:v>3.306</c:v>
                      </c:pt>
                      <c:pt idx="335">
                        <c:v>3.4169999999999998</c:v>
                      </c:pt>
                      <c:pt idx="336">
                        <c:v>3.4940000000000002</c:v>
                      </c:pt>
                      <c:pt idx="337">
                        <c:v>3.5529999999999999</c:v>
                      </c:pt>
                      <c:pt idx="338">
                        <c:v>3.5910000000000002</c:v>
                      </c:pt>
                      <c:pt idx="339">
                        <c:v>3.613</c:v>
                      </c:pt>
                      <c:pt idx="340">
                        <c:v>3.637</c:v>
                      </c:pt>
                      <c:pt idx="341">
                        <c:v>3.649</c:v>
                      </c:pt>
                      <c:pt idx="342">
                        <c:v>3.6509999999999998</c:v>
                      </c:pt>
                      <c:pt idx="343">
                        <c:v>3.6509999999999998</c:v>
                      </c:pt>
                      <c:pt idx="344">
                        <c:v>3.645</c:v>
                      </c:pt>
                      <c:pt idx="345">
                        <c:v>3.6469999999999998</c:v>
                      </c:pt>
                      <c:pt idx="346">
                        <c:v>3.6419999999999999</c:v>
                      </c:pt>
                      <c:pt idx="347">
                        <c:v>3.6360000000000001</c:v>
                      </c:pt>
                      <c:pt idx="348">
                        <c:v>3.629</c:v>
                      </c:pt>
                      <c:pt idx="349">
                        <c:v>3.63</c:v>
                      </c:pt>
                      <c:pt idx="350">
                        <c:v>3.621</c:v>
                      </c:pt>
                      <c:pt idx="351">
                        <c:v>3.62</c:v>
                      </c:pt>
                      <c:pt idx="352">
                        <c:v>3.617</c:v>
                      </c:pt>
                      <c:pt idx="353">
                        <c:v>3.6120000000000001</c:v>
                      </c:pt>
                      <c:pt idx="354">
                        <c:v>3.61</c:v>
                      </c:pt>
                      <c:pt idx="355">
                        <c:v>3.6030000000000002</c:v>
                      </c:pt>
                      <c:pt idx="356">
                        <c:v>3.6019999999999999</c:v>
                      </c:pt>
                      <c:pt idx="357">
                        <c:v>3.5990000000000002</c:v>
                      </c:pt>
                      <c:pt idx="358">
                        <c:v>3.5979999999999999</c:v>
                      </c:pt>
                      <c:pt idx="359">
                        <c:v>3.5990000000000002</c:v>
                      </c:pt>
                      <c:pt idx="360">
                        <c:v>3.5979999999999999</c:v>
                      </c:pt>
                      <c:pt idx="361">
                        <c:v>3.5960000000000001</c:v>
                      </c:pt>
                      <c:pt idx="362">
                        <c:v>3.59</c:v>
                      </c:pt>
                      <c:pt idx="363">
                        <c:v>3.581</c:v>
                      </c:pt>
                      <c:pt idx="364">
                        <c:v>3.5840000000000001</c:v>
                      </c:pt>
                      <c:pt idx="365">
                        <c:v>3.5779999999999998</c:v>
                      </c:pt>
                      <c:pt idx="366">
                        <c:v>3.5790000000000002</c:v>
                      </c:pt>
                      <c:pt idx="367">
                        <c:v>3.5840000000000001</c:v>
                      </c:pt>
                      <c:pt idx="368">
                        <c:v>3.585</c:v>
                      </c:pt>
                      <c:pt idx="369">
                        <c:v>3.585</c:v>
                      </c:pt>
                      <c:pt idx="370">
                        <c:v>3.5819999999999999</c:v>
                      </c:pt>
                      <c:pt idx="371">
                        <c:v>3.573</c:v>
                      </c:pt>
                      <c:pt idx="372">
                        <c:v>3.5710000000000002</c:v>
                      </c:pt>
                      <c:pt idx="373">
                        <c:v>3.5670000000000002</c:v>
                      </c:pt>
                      <c:pt idx="374">
                        <c:v>3.5659999999999998</c:v>
                      </c:pt>
                      <c:pt idx="375">
                        <c:v>3.569</c:v>
                      </c:pt>
                      <c:pt idx="376">
                        <c:v>3.5640000000000001</c:v>
                      </c:pt>
                      <c:pt idx="377">
                        <c:v>3.556</c:v>
                      </c:pt>
                      <c:pt idx="378">
                        <c:v>3.5579999999999998</c:v>
                      </c:pt>
                      <c:pt idx="379">
                        <c:v>3.5550000000000002</c:v>
                      </c:pt>
                      <c:pt idx="380">
                        <c:v>3.5579999999999998</c:v>
                      </c:pt>
                      <c:pt idx="381">
                        <c:v>3.5510000000000002</c:v>
                      </c:pt>
                      <c:pt idx="382">
                        <c:v>3.5550000000000002</c:v>
                      </c:pt>
                      <c:pt idx="383">
                        <c:v>3.5470000000000002</c:v>
                      </c:pt>
                      <c:pt idx="384">
                        <c:v>3.5470000000000002</c:v>
                      </c:pt>
                      <c:pt idx="385">
                        <c:v>3.5390000000000001</c:v>
                      </c:pt>
                      <c:pt idx="386">
                        <c:v>3.544</c:v>
                      </c:pt>
                      <c:pt idx="387">
                        <c:v>3.548</c:v>
                      </c:pt>
                      <c:pt idx="388">
                        <c:v>3.5390000000000001</c:v>
                      </c:pt>
                      <c:pt idx="389">
                        <c:v>3.5350000000000001</c:v>
                      </c:pt>
                      <c:pt idx="390">
                        <c:v>3.5369999999999999</c:v>
                      </c:pt>
                      <c:pt idx="391">
                        <c:v>3.53</c:v>
                      </c:pt>
                      <c:pt idx="392">
                        <c:v>3.5289999999999999</c:v>
                      </c:pt>
                      <c:pt idx="393">
                        <c:v>3.53</c:v>
                      </c:pt>
                      <c:pt idx="394">
                        <c:v>3.532</c:v>
                      </c:pt>
                      <c:pt idx="395">
                        <c:v>3.532</c:v>
                      </c:pt>
                      <c:pt idx="396">
                        <c:v>3.5289999999999999</c:v>
                      </c:pt>
                      <c:pt idx="397">
                        <c:v>3.52</c:v>
                      </c:pt>
                      <c:pt idx="398">
                        <c:v>3.5179999999999998</c:v>
                      </c:pt>
                      <c:pt idx="399">
                        <c:v>3.5139999999999998</c:v>
                      </c:pt>
                      <c:pt idx="400">
                        <c:v>3.5089999999999999</c:v>
                      </c:pt>
                      <c:pt idx="401">
                        <c:v>3.51</c:v>
                      </c:pt>
                      <c:pt idx="402">
                        <c:v>3.5049999999999999</c:v>
                      </c:pt>
                      <c:pt idx="403">
                        <c:v>3.508</c:v>
                      </c:pt>
                      <c:pt idx="404">
                        <c:v>3.5059999999999998</c:v>
                      </c:pt>
                      <c:pt idx="405">
                        <c:v>3.5089999999999999</c:v>
                      </c:pt>
                      <c:pt idx="406">
                        <c:v>3.508</c:v>
                      </c:pt>
                      <c:pt idx="407">
                        <c:v>3.508</c:v>
                      </c:pt>
                      <c:pt idx="408">
                        <c:v>3.5089999999999999</c:v>
                      </c:pt>
                      <c:pt idx="409">
                        <c:v>3.5070000000000001</c:v>
                      </c:pt>
                      <c:pt idx="410">
                        <c:v>3.5059999999999998</c:v>
                      </c:pt>
                      <c:pt idx="411">
                        <c:v>3.51</c:v>
                      </c:pt>
                      <c:pt idx="412">
                        <c:v>3.5019999999999998</c:v>
                      </c:pt>
                      <c:pt idx="413">
                        <c:v>3.5009999999999999</c:v>
                      </c:pt>
                      <c:pt idx="414">
                        <c:v>3.4929999999999999</c:v>
                      </c:pt>
                      <c:pt idx="415">
                        <c:v>3.492</c:v>
                      </c:pt>
                      <c:pt idx="416">
                        <c:v>3.4870000000000001</c:v>
                      </c:pt>
                      <c:pt idx="417">
                        <c:v>3.48</c:v>
                      </c:pt>
                      <c:pt idx="418">
                        <c:v>3.4860000000000002</c:v>
                      </c:pt>
                      <c:pt idx="419">
                        <c:v>3.492</c:v>
                      </c:pt>
                      <c:pt idx="420">
                        <c:v>3.4889999999999999</c:v>
                      </c:pt>
                      <c:pt idx="421">
                        <c:v>3.4849999999999999</c:v>
                      </c:pt>
                      <c:pt idx="422">
                        <c:v>3.4870000000000001</c:v>
                      </c:pt>
                      <c:pt idx="423">
                        <c:v>3.4860000000000002</c:v>
                      </c:pt>
                      <c:pt idx="424">
                        <c:v>3.488</c:v>
                      </c:pt>
                      <c:pt idx="425">
                        <c:v>3.484</c:v>
                      </c:pt>
                      <c:pt idx="426">
                        <c:v>3.4870000000000001</c:v>
                      </c:pt>
                      <c:pt idx="427">
                        <c:v>3.4910000000000001</c:v>
                      </c:pt>
                      <c:pt idx="428">
                        <c:v>3.4820000000000002</c:v>
                      </c:pt>
                      <c:pt idx="429">
                        <c:v>3.4870000000000001</c:v>
                      </c:pt>
                      <c:pt idx="430">
                        <c:v>3.4849999999999999</c:v>
                      </c:pt>
                      <c:pt idx="431">
                        <c:v>3.4750000000000001</c:v>
                      </c:pt>
                      <c:pt idx="432">
                        <c:v>3.4740000000000002</c:v>
                      </c:pt>
                      <c:pt idx="433">
                        <c:v>3.4790000000000001</c:v>
                      </c:pt>
                      <c:pt idx="434">
                        <c:v>3.4809999999999999</c:v>
                      </c:pt>
                      <c:pt idx="435">
                        <c:v>3.48</c:v>
                      </c:pt>
                      <c:pt idx="436">
                        <c:v>3.4710000000000001</c:v>
                      </c:pt>
                      <c:pt idx="437">
                        <c:v>3.4660000000000002</c:v>
                      </c:pt>
                      <c:pt idx="438">
                        <c:v>3.47</c:v>
                      </c:pt>
                      <c:pt idx="439">
                        <c:v>3.4689999999999999</c:v>
                      </c:pt>
                      <c:pt idx="440">
                        <c:v>3.472</c:v>
                      </c:pt>
                      <c:pt idx="441">
                        <c:v>3.4649999999999999</c:v>
                      </c:pt>
                      <c:pt idx="442">
                        <c:v>3.4609999999999999</c:v>
                      </c:pt>
                      <c:pt idx="443">
                        <c:v>3.46</c:v>
                      </c:pt>
                      <c:pt idx="444">
                        <c:v>3.4590000000000001</c:v>
                      </c:pt>
                      <c:pt idx="445">
                        <c:v>3.4540000000000002</c:v>
                      </c:pt>
                      <c:pt idx="446">
                        <c:v>3.4550000000000001</c:v>
                      </c:pt>
                      <c:pt idx="447">
                        <c:v>3.4590000000000001</c:v>
                      </c:pt>
                      <c:pt idx="448">
                        <c:v>3.4590000000000001</c:v>
                      </c:pt>
                      <c:pt idx="449">
                        <c:v>3.464</c:v>
                      </c:pt>
                      <c:pt idx="450">
                        <c:v>3.4670000000000001</c:v>
                      </c:pt>
                      <c:pt idx="451">
                        <c:v>3.4630000000000001</c:v>
                      </c:pt>
                      <c:pt idx="452">
                        <c:v>3.464</c:v>
                      </c:pt>
                      <c:pt idx="453">
                        <c:v>3.46</c:v>
                      </c:pt>
                      <c:pt idx="454">
                        <c:v>3.4489999999999998</c:v>
                      </c:pt>
                      <c:pt idx="455">
                        <c:v>3.4449999999999998</c:v>
                      </c:pt>
                      <c:pt idx="456">
                        <c:v>3.4489999999999998</c:v>
                      </c:pt>
                      <c:pt idx="457">
                        <c:v>3.452</c:v>
                      </c:pt>
                      <c:pt idx="458">
                        <c:v>3.452</c:v>
                      </c:pt>
                      <c:pt idx="459">
                        <c:v>3.4609999999999999</c:v>
                      </c:pt>
                      <c:pt idx="460">
                        <c:v>3.4590000000000001</c:v>
                      </c:pt>
                      <c:pt idx="461">
                        <c:v>3.4580000000000002</c:v>
                      </c:pt>
                      <c:pt idx="462">
                        <c:v>3.4590000000000001</c:v>
                      </c:pt>
                      <c:pt idx="463">
                        <c:v>3.464</c:v>
                      </c:pt>
                      <c:pt idx="464">
                        <c:v>3.4580000000000002</c:v>
                      </c:pt>
                      <c:pt idx="465">
                        <c:v>3.452</c:v>
                      </c:pt>
                      <c:pt idx="466">
                        <c:v>3.4489999999999998</c:v>
                      </c:pt>
                      <c:pt idx="467">
                        <c:v>3.4510000000000001</c:v>
                      </c:pt>
                      <c:pt idx="468">
                        <c:v>3.4470000000000001</c:v>
                      </c:pt>
                      <c:pt idx="469">
                        <c:v>3.448</c:v>
                      </c:pt>
                      <c:pt idx="470">
                        <c:v>3.45</c:v>
                      </c:pt>
                      <c:pt idx="471">
                        <c:v>3.4470000000000001</c:v>
                      </c:pt>
                      <c:pt idx="472">
                        <c:v>3.4460000000000002</c:v>
                      </c:pt>
                      <c:pt idx="473">
                        <c:v>3.448</c:v>
                      </c:pt>
                      <c:pt idx="474">
                        <c:v>3.444</c:v>
                      </c:pt>
                      <c:pt idx="475">
                        <c:v>3.4409999999999998</c:v>
                      </c:pt>
                      <c:pt idx="476">
                        <c:v>3.4329999999999998</c:v>
                      </c:pt>
                      <c:pt idx="477">
                        <c:v>3.43</c:v>
                      </c:pt>
                      <c:pt idx="478">
                        <c:v>3.4260000000000002</c:v>
                      </c:pt>
                      <c:pt idx="479">
                        <c:v>3.431</c:v>
                      </c:pt>
                      <c:pt idx="480">
                        <c:v>3.431</c:v>
                      </c:pt>
                      <c:pt idx="481">
                        <c:v>3.4279999999999999</c:v>
                      </c:pt>
                      <c:pt idx="482">
                        <c:v>3.4260000000000002</c:v>
                      </c:pt>
                      <c:pt idx="483">
                        <c:v>3.4169999999999998</c:v>
                      </c:pt>
                      <c:pt idx="484">
                        <c:v>3.4260000000000002</c:v>
                      </c:pt>
                      <c:pt idx="485">
                        <c:v>3.4329999999999998</c:v>
                      </c:pt>
                      <c:pt idx="486">
                        <c:v>3.4380000000000002</c:v>
                      </c:pt>
                      <c:pt idx="487">
                        <c:v>3.4369999999999998</c:v>
                      </c:pt>
                      <c:pt idx="488">
                        <c:v>3.431</c:v>
                      </c:pt>
                      <c:pt idx="489">
                        <c:v>3.4289999999999998</c:v>
                      </c:pt>
                      <c:pt idx="490">
                        <c:v>3.427</c:v>
                      </c:pt>
                      <c:pt idx="491">
                        <c:v>3.4239999999999999</c:v>
                      </c:pt>
                      <c:pt idx="492">
                        <c:v>3.4289999999999998</c:v>
                      </c:pt>
                      <c:pt idx="493">
                        <c:v>3.4260000000000002</c:v>
                      </c:pt>
                      <c:pt idx="494">
                        <c:v>3.4209999999999998</c:v>
                      </c:pt>
                      <c:pt idx="495">
                        <c:v>3.4180000000000001</c:v>
                      </c:pt>
                      <c:pt idx="496">
                        <c:v>3.4239999999999999</c:v>
                      </c:pt>
                      <c:pt idx="497">
                        <c:v>3.4180000000000001</c:v>
                      </c:pt>
                      <c:pt idx="498">
                        <c:v>3.42</c:v>
                      </c:pt>
                      <c:pt idx="499">
                        <c:v>3.42</c:v>
                      </c:pt>
                      <c:pt idx="500">
                        <c:v>3.4239999999999999</c:v>
                      </c:pt>
                      <c:pt idx="501">
                        <c:v>3.431</c:v>
                      </c:pt>
                      <c:pt idx="502">
                        <c:v>3.4239999999999999</c:v>
                      </c:pt>
                      <c:pt idx="503">
                        <c:v>3.4239999999999999</c:v>
                      </c:pt>
                      <c:pt idx="504">
                        <c:v>3.4220000000000002</c:v>
                      </c:pt>
                      <c:pt idx="505">
                        <c:v>3.4180000000000001</c:v>
                      </c:pt>
                      <c:pt idx="506">
                        <c:v>3.4209999999999998</c:v>
                      </c:pt>
                      <c:pt idx="507">
                        <c:v>3.423</c:v>
                      </c:pt>
                      <c:pt idx="508">
                        <c:v>3.4209999999999998</c:v>
                      </c:pt>
                      <c:pt idx="509">
                        <c:v>3.4180000000000001</c:v>
                      </c:pt>
                      <c:pt idx="510">
                        <c:v>3.4239999999999999</c:v>
                      </c:pt>
                      <c:pt idx="511">
                        <c:v>3.423</c:v>
                      </c:pt>
                      <c:pt idx="512">
                        <c:v>3.4220000000000002</c:v>
                      </c:pt>
                      <c:pt idx="513">
                        <c:v>3.419</c:v>
                      </c:pt>
                      <c:pt idx="514">
                        <c:v>3.4140000000000001</c:v>
                      </c:pt>
                      <c:pt idx="515">
                        <c:v>3.411</c:v>
                      </c:pt>
                      <c:pt idx="516">
                        <c:v>3.4540000000000002</c:v>
                      </c:pt>
                      <c:pt idx="517">
                        <c:v>3.4980000000000002</c:v>
                      </c:pt>
                      <c:pt idx="518">
                        <c:v>3.532</c:v>
                      </c:pt>
                      <c:pt idx="519">
                        <c:v>3.5659999999999998</c:v>
                      </c:pt>
                      <c:pt idx="520">
                        <c:v>3.59</c:v>
                      </c:pt>
                      <c:pt idx="521">
                        <c:v>3.61</c:v>
                      </c:pt>
                      <c:pt idx="522">
                        <c:v>3.6230000000000002</c:v>
                      </c:pt>
                      <c:pt idx="523">
                        <c:v>3.6539999999999999</c:v>
                      </c:pt>
                      <c:pt idx="524">
                        <c:v>3.6640000000000001</c:v>
                      </c:pt>
                      <c:pt idx="525">
                        <c:v>3.6669999999999998</c:v>
                      </c:pt>
                      <c:pt idx="526">
                        <c:v>3.6720000000000002</c:v>
                      </c:pt>
                      <c:pt idx="527">
                        <c:v>3.6709999999999998</c:v>
                      </c:pt>
                      <c:pt idx="528">
                        <c:v>3.6680000000000001</c:v>
                      </c:pt>
                      <c:pt idx="529">
                        <c:v>3.6589999999999998</c:v>
                      </c:pt>
                      <c:pt idx="530">
                        <c:v>3.6520000000000001</c:v>
                      </c:pt>
                      <c:pt idx="531">
                        <c:v>3.6469999999999998</c:v>
                      </c:pt>
                      <c:pt idx="532">
                        <c:v>3.6509999999999998</c:v>
                      </c:pt>
                      <c:pt idx="533">
                        <c:v>3.641</c:v>
                      </c:pt>
                      <c:pt idx="534">
                        <c:v>3.6379999999999999</c:v>
                      </c:pt>
                      <c:pt idx="535">
                        <c:v>3.633</c:v>
                      </c:pt>
                      <c:pt idx="536">
                        <c:v>3.6339999999999999</c:v>
                      </c:pt>
                      <c:pt idx="537">
                        <c:v>3.6379999999999999</c:v>
                      </c:pt>
                      <c:pt idx="538">
                        <c:v>3.6339999999999999</c:v>
                      </c:pt>
                      <c:pt idx="539">
                        <c:v>3.6389999999999998</c:v>
                      </c:pt>
                      <c:pt idx="540">
                        <c:v>3.6360000000000001</c:v>
                      </c:pt>
                      <c:pt idx="541">
                        <c:v>3.64</c:v>
                      </c:pt>
                      <c:pt idx="542">
                        <c:v>3.637</c:v>
                      </c:pt>
                      <c:pt idx="543">
                        <c:v>3.6360000000000001</c:v>
                      </c:pt>
                      <c:pt idx="544">
                        <c:v>3.6459999999999999</c:v>
                      </c:pt>
                      <c:pt idx="545">
                        <c:v>3.6389999999999998</c:v>
                      </c:pt>
                      <c:pt idx="546">
                        <c:v>3.6349999999999998</c:v>
                      </c:pt>
                      <c:pt idx="547">
                        <c:v>3.6309999999999998</c:v>
                      </c:pt>
                      <c:pt idx="548">
                        <c:v>3.6280000000000001</c:v>
                      </c:pt>
                      <c:pt idx="549">
                        <c:v>3.6309999999999998</c:v>
                      </c:pt>
                      <c:pt idx="550">
                        <c:v>3.629</c:v>
                      </c:pt>
                      <c:pt idx="551">
                        <c:v>3.625</c:v>
                      </c:pt>
                      <c:pt idx="552">
                        <c:v>3.617</c:v>
                      </c:pt>
                      <c:pt idx="553">
                        <c:v>3.6179999999999999</c:v>
                      </c:pt>
                      <c:pt idx="554">
                        <c:v>3.6280000000000001</c:v>
                      </c:pt>
                      <c:pt idx="555">
                        <c:v>3.6240000000000001</c:v>
                      </c:pt>
                      <c:pt idx="556">
                        <c:v>3.6230000000000002</c:v>
                      </c:pt>
                      <c:pt idx="557">
                        <c:v>3.63</c:v>
                      </c:pt>
                      <c:pt idx="558">
                        <c:v>3.6280000000000001</c:v>
                      </c:pt>
                      <c:pt idx="559">
                        <c:v>3.629</c:v>
                      </c:pt>
                      <c:pt idx="560">
                        <c:v>3.6309999999999998</c:v>
                      </c:pt>
                      <c:pt idx="561">
                        <c:v>3.6219999999999999</c:v>
                      </c:pt>
                      <c:pt idx="562">
                        <c:v>3.6190000000000002</c:v>
                      </c:pt>
                      <c:pt idx="563">
                        <c:v>3.6240000000000001</c:v>
                      </c:pt>
                      <c:pt idx="564">
                        <c:v>3.6230000000000002</c:v>
                      </c:pt>
                      <c:pt idx="565">
                        <c:v>3.6219999999999999</c:v>
                      </c:pt>
                      <c:pt idx="566">
                        <c:v>3.6240000000000001</c:v>
                      </c:pt>
                      <c:pt idx="567">
                        <c:v>3.6110000000000002</c:v>
                      </c:pt>
                      <c:pt idx="568">
                        <c:v>3.613</c:v>
                      </c:pt>
                      <c:pt idx="569">
                        <c:v>3.6110000000000002</c:v>
                      </c:pt>
                      <c:pt idx="570">
                        <c:v>3.6120000000000001</c:v>
                      </c:pt>
                      <c:pt idx="571">
                        <c:v>3.6190000000000002</c:v>
                      </c:pt>
                      <c:pt idx="572">
                        <c:v>3.6240000000000001</c:v>
                      </c:pt>
                      <c:pt idx="573">
                        <c:v>3.621</c:v>
                      </c:pt>
                      <c:pt idx="574">
                        <c:v>3.609</c:v>
                      </c:pt>
                      <c:pt idx="575">
                        <c:v>3.6080000000000001</c:v>
                      </c:pt>
                      <c:pt idx="576">
                        <c:v>3.6030000000000002</c:v>
                      </c:pt>
                      <c:pt idx="577">
                        <c:v>3.605</c:v>
                      </c:pt>
                      <c:pt idx="578">
                        <c:v>3.5979999999999999</c:v>
                      </c:pt>
                      <c:pt idx="579">
                        <c:v>3.6059999999999999</c:v>
                      </c:pt>
                      <c:pt idx="580">
                        <c:v>3.613</c:v>
                      </c:pt>
                      <c:pt idx="581">
                        <c:v>3.6059999999999999</c:v>
                      </c:pt>
                      <c:pt idx="582">
                        <c:v>3.605</c:v>
                      </c:pt>
                      <c:pt idx="583">
                        <c:v>3.6110000000000002</c:v>
                      </c:pt>
                      <c:pt idx="584">
                        <c:v>3.6120000000000001</c:v>
                      </c:pt>
                      <c:pt idx="585">
                        <c:v>3.6059999999999999</c:v>
                      </c:pt>
                      <c:pt idx="586">
                        <c:v>3.6040000000000001</c:v>
                      </c:pt>
                      <c:pt idx="587">
                        <c:v>3.6150000000000002</c:v>
                      </c:pt>
                      <c:pt idx="588">
                        <c:v>3.621</c:v>
                      </c:pt>
                      <c:pt idx="589">
                        <c:v>3.6110000000000002</c:v>
                      </c:pt>
                      <c:pt idx="590">
                        <c:v>3.6139999999999999</c:v>
                      </c:pt>
                      <c:pt idx="591">
                        <c:v>3.625</c:v>
                      </c:pt>
                      <c:pt idx="592">
                        <c:v>3.6219999999999999</c:v>
                      </c:pt>
                      <c:pt idx="593">
                        <c:v>3.6070000000000002</c:v>
                      </c:pt>
                      <c:pt idx="594">
                        <c:v>3.6059999999999999</c:v>
                      </c:pt>
                      <c:pt idx="595">
                        <c:v>3.5990000000000002</c:v>
                      </c:pt>
                      <c:pt idx="596">
                        <c:v>3.601</c:v>
                      </c:pt>
                      <c:pt idx="597">
                        <c:v>3.597</c:v>
                      </c:pt>
                      <c:pt idx="598">
                        <c:v>3.601</c:v>
                      </c:pt>
                      <c:pt idx="599">
                        <c:v>3.5939999999999999</c:v>
                      </c:pt>
                      <c:pt idx="600">
                        <c:v>3.6019999999999999</c:v>
                      </c:pt>
                      <c:pt idx="601">
                        <c:v>3.6080000000000001</c:v>
                      </c:pt>
                      <c:pt idx="602">
                        <c:v>3.5979999999999999</c:v>
                      </c:pt>
                      <c:pt idx="603">
                        <c:v>3.593</c:v>
                      </c:pt>
                      <c:pt idx="604">
                        <c:v>3.593</c:v>
                      </c:pt>
                      <c:pt idx="605">
                        <c:v>3.6</c:v>
                      </c:pt>
                      <c:pt idx="606">
                        <c:v>3.5990000000000002</c:v>
                      </c:pt>
                      <c:pt idx="607">
                        <c:v>3.5979999999999999</c:v>
                      </c:pt>
                      <c:pt idx="608">
                        <c:v>3.593</c:v>
                      </c:pt>
                      <c:pt idx="609">
                        <c:v>3.5990000000000002</c:v>
                      </c:pt>
                      <c:pt idx="610">
                        <c:v>3.6040000000000001</c:v>
                      </c:pt>
                      <c:pt idx="611">
                        <c:v>3.5960000000000001</c:v>
                      </c:pt>
                      <c:pt idx="612">
                        <c:v>3.5880000000000001</c:v>
                      </c:pt>
                      <c:pt idx="613">
                        <c:v>3.5979999999999999</c:v>
                      </c:pt>
                      <c:pt idx="614">
                        <c:v>3.593</c:v>
                      </c:pt>
                      <c:pt idx="615">
                        <c:v>3.5960000000000001</c:v>
                      </c:pt>
                      <c:pt idx="616">
                        <c:v>3.5939999999999999</c:v>
                      </c:pt>
                      <c:pt idx="617">
                        <c:v>3.5910000000000002</c:v>
                      </c:pt>
                      <c:pt idx="618">
                        <c:v>3.6019999999999999</c:v>
                      </c:pt>
                      <c:pt idx="619">
                        <c:v>3.5960000000000001</c:v>
                      </c:pt>
                      <c:pt idx="620">
                        <c:v>3.593</c:v>
                      </c:pt>
                      <c:pt idx="621">
                        <c:v>3.5910000000000002</c:v>
                      </c:pt>
                      <c:pt idx="622">
                        <c:v>3.5870000000000002</c:v>
                      </c:pt>
                      <c:pt idx="623">
                        <c:v>3.5840000000000001</c:v>
                      </c:pt>
                      <c:pt idx="624">
                        <c:v>3.5950000000000002</c:v>
                      </c:pt>
                      <c:pt idx="625">
                        <c:v>3.5840000000000001</c:v>
                      </c:pt>
                      <c:pt idx="626">
                        <c:v>3.5779999999999998</c:v>
                      </c:pt>
                      <c:pt idx="627">
                        <c:v>3.5750000000000002</c:v>
                      </c:pt>
                      <c:pt idx="628">
                        <c:v>3.5790000000000002</c:v>
                      </c:pt>
                      <c:pt idx="629">
                        <c:v>3.573</c:v>
                      </c:pt>
                      <c:pt idx="630">
                        <c:v>3.5750000000000002</c:v>
                      </c:pt>
                      <c:pt idx="631">
                        <c:v>3.5670000000000002</c:v>
                      </c:pt>
                      <c:pt idx="632">
                        <c:v>3.5710000000000002</c:v>
                      </c:pt>
                      <c:pt idx="633">
                        <c:v>3.5790000000000002</c:v>
                      </c:pt>
                      <c:pt idx="634">
                        <c:v>3.5760000000000001</c:v>
                      </c:pt>
                      <c:pt idx="635">
                        <c:v>3.5720000000000001</c:v>
                      </c:pt>
                      <c:pt idx="636">
                        <c:v>3.5720000000000001</c:v>
                      </c:pt>
                      <c:pt idx="637">
                        <c:v>3.5750000000000002</c:v>
                      </c:pt>
                      <c:pt idx="638">
                        <c:v>3.5720000000000001</c:v>
                      </c:pt>
                      <c:pt idx="639">
                        <c:v>3.5790000000000002</c:v>
                      </c:pt>
                      <c:pt idx="640">
                        <c:v>3.5720000000000001</c:v>
                      </c:pt>
                      <c:pt idx="641">
                        <c:v>3.569</c:v>
                      </c:pt>
                      <c:pt idx="642">
                        <c:v>3.5710000000000002</c:v>
                      </c:pt>
                      <c:pt idx="643">
                        <c:v>3.5720000000000001</c:v>
                      </c:pt>
                      <c:pt idx="644">
                        <c:v>3.5779999999999998</c:v>
                      </c:pt>
                      <c:pt idx="645">
                        <c:v>3.57</c:v>
                      </c:pt>
                      <c:pt idx="646">
                        <c:v>3.5670000000000002</c:v>
                      </c:pt>
                      <c:pt idx="647">
                        <c:v>3.5590000000000002</c:v>
                      </c:pt>
                      <c:pt idx="648">
                        <c:v>3.556</c:v>
                      </c:pt>
                      <c:pt idx="649">
                        <c:v>3.5640000000000001</c:v>
                      </c:pt>
                      <c:pt idx="650">
                        <c:v>3.5670000000000002</c:v>
                      </c:pt>
                      <c:pt idx="651">
                        <c:v>3.5640000000000001</c:v>
                      </c:pt>
                      <c:pt idx="652">
                        <c:v>3.5550000000000002</c:v>
                      </c:pt>
                      <c:pt idx="653">
                        <c:v>3.5510000000000002</c:v>
                      </c:pt>
                      <c:pt idx="654">
                        <c:v>3.5579999999999998</c:v>
                      </c:pt>
                      <c:pt idx="655">
                        <c:v>3.5659999999999998</c:v>
                      </c:pt>
                      <c:pt idx="656">
                        <c:v>3.569</c:v>
                      </c:pt>
                      <c:pt idx="657">
                        <c:v>3.5619999999999998</c:v>
                      </c:pt>
                      <c:pt idx="658">
                        <c:v>3.5590000000000002</c:v>
                      </c:pt>
                      <c:pt idx="659">
                        <c:v>3.5640000000000001</c:v>
                      </c:pt>
                      <c:pt idx="660">
                        <c:v>3.556</c:v>
                      </c:pt>
                      <c:pt idx="661">
                        <c:v>3.5510000000000002</c:v>
                      </c:pt>
                      <c:pt idx="662">
                        <c:v>3.5459999999999998</c:v>
                      </c:pt>
                      <c:pt idx="663">
                        <c:v>3.5590000000000002</c:v>
                      </c:pt>
                      <c:pt idx="664">
                        <c:v>3.5510000000000002</c:v>
                      </c:pt>
                      <c:pt idx="665">
                        <c:v>3.5529999999999999</c:v>
                      </c:pt>
                      <c:pt idx="666">
                        <c:v>3.548</c:v>
                      </c:pt>
                      <c:pt idx="667">
                        <c:v>3.5489999999999999</c:v>
                      </c:pt>
                      <c:pt idx="668">
                        <c:v>3.556</c:v>
                      </c:pt>
                      <c:pt idx="669">
                        <c:v>3.55</c:v>
                      </c:pt>
                      <c:pt idx="670">
                        <c:v>3.5459999999999998</c:v>
                      </c:pt>
                      <c:pt idx="671">
                        <c:v>3.5590000000000002</c:v>
                      </c:pt>
                      <c:pt idx="672">
                        <c:v>3.5579999999999998</c:v>
                      </c:pt>
                      <c:pt idx="673">
                        <c:v>3.5579999999999998</c:v>
                      </c:pt>
                      <c:pt idx="674">
                        <c:v>3.5539999999999998</c:v>
                      </c:pt>
                      <c:pt idx="675">
                        <c:v>3.5550000000000002</c:v>
                      </c:pt>
                      <c:pt idx="676">
                        <c:v>3.5539999999999998</c:v>
                      </c:pt>
                      <c:pt idx="677">
                        <c:v>3.5529999999999999</c:v>
                      </c:pt>
                      <c:pt idx="678">
                        <c:v>3.5510000000000002</c:v>
                      </c:pt>
                      <c:pt idx="679">
                        <c:v>3.5489999999999999</c:v>
                      </c:pt>
                      <c:pt idx="680">
                        <c:v>3.5550000000000002</c:v>
                      </c:pt>
                      <c:pt idx="681">
                        <c:v>3.5579999999999998</c:v>
                      </c:pt>
                      <c:pt idx="682">
                        <c:v>3.5539999999999998</c:v>
                      </c:pt>
                      <c:pt idx="683">
                        <c:v>3.5449999999999999</c:v>
                      </c:pt>
                      <c:pt idx="684">
                        <c:v>3.5510000000000002</c:v>
                      </c:pt>
                      <c:pt idx="685">
                        <c:v>3.55</c:v>
                      </c:pt>
                      <c:pt idx="686">
                        <c:v>3.5510000000000002</c:v>
                      </c:pt>
                      <c:pt idx="687">
                        <c:v>3.5590000000000002</c:v>
                      </c:pt>
                      <c:pt idx="688">
                        <c:v>3.5539999999999998</c:v>
                      </c:pt>
                      <c:pt idx="689">
                        <c:v>3.5430000000000001</c:v>
                      </c:pt>
                      <c:pt idx="690">
                        <c:v>3.55</c:v>
                      </c:pt>
                      <c:pt idx="691">
                        <c:v>3.5630000000000002</c:v>
                      </c:pt>
                      <c:pt idx="692">
                        <c:v>3.55</c:v>
                      </c:pt>
                      <c:pt idx="693">
                        <c:v>3.5510000000000002</c:v>
                      </c:pt>
                      <c:pt idx="694">
                        <c:v>3.544</c:v>
                      </c:pt>
                      <c:pt idx="695">
                        <c:v>3.5529999999999999</c:v>
                      </c:pt>
                      <c:pt idx="696">
                        <c:v>3.5430000000000001</c:v>
                      </c:pt>
                      <c:pt idx="697">
                        <c:v>3.5449999999999999</c:v>
                      </c:pt>
                      <c:pt idx="698">
                        <c:v>3.5449999999999999</c:v>
                      </c:pt>
                      <c:pt idx="699">
                        <c:v>3.5390000000000001</c:v>
                      </c:pt>
                      <c:pt idx="700">
                        <c:v>3.5339999999999998</c:v>
                      </c:pt>
                      <c:pt idx="701">
                        <c:v>3.528</c:v>
                      </c:pt>
                      <c:pt idx="702">
                        <c:v>3.5459999999999998</c:v>
                      </c:pt>
                      <c:pt idx="703">
                        <c:v>3.548</c:v>
                      </c:pt>
                      <c:pt idx="704">
                        <c:v>3.5430000000000001</c:v>
                      </c:pt>
                      <c:pt idx="705">
                        <c:v>3.5409999999999999</c:v>
                      </c:pt>
                      <c:pt idx="706">
                        <c:v>3.5419999999999998</c:v>
                      </c:pt>
                      <c:pt idx="707">
                        <c:v>3.5470000000000002</c:v>
                      </c:pt>
                      <c:pt idx="708">
                        <c:v>3.55</c:v>
                      </c:pt>
                      <c:pt idx="709">
                        <c:v>3.544</c:v>
                      </c:pt>
                      <c:pt idx="710">
                        <c:v>3.5409999999999999</c:v>
                      </c:pt>
                      <c:pt idx="711">
                        <c:v>3.5489999999999999</c:v>
                      </c:pt>
                      <c:pt idx="712">
                        <c:v>3.552</c:v>
                      </c:pt>
                      <c:pt idx="713">
                        <c:v>3.5430000000000001</c:v>
                      </c:pt>
                      <c:pt idx="714">
                        <c:v>3.5409999999999999</c:v>
                      </c:pt>
                      <c:pt idx="715">
                        <c:v>3.5430000000000001</c:v>
                      </c:pt>
                      <c:pt idx="716">
                        <c:v>3.54</c:v>
                      </c:pt>
                      <c:pt idx="717">
                        <c:v>3.544</c:v>
                      </c:pt>
                      <c:pt idx="718">
                        <c:v>3.544</c:v>
                      </c:pt>
                      <c:pt idx="719">
                        <c:v>3.5430000000000001</c:v>
                      </c:pt>
                      <c:pt idx="720">
                        <c:v>3.5459999999999998</c:v>
                      </c:pt>
                      <c:pt idx="721">
                        <c:v>3.5430000000000001</c:v>
                      </c:pt>
                      <c:pt idx="722">
                        <c:v>3.548</c:v>
                      </c:pt>
                      <c:pt idx="723">
                        <c:v>3.5459999999999998</c:v>
                      </c:pt>
                      <c:pt idx="724">
                        <c:v>3.5430000000000001</c:v>
                      </c:pt>
                      <c:pt idx="725">
                        <c:v>3.5390000000000001</c:v>
                      </c:pt>
                      <c:pt idx="726">
                        <c:v>3.5459999999999998</c:v>
                      </c:pt>
                      <c:pt idx="727">
                        <c:v>3.5390000000000001</c:v>
                      </c:pt>
                      <c:pt idx="728">
                        <c:v>3.544</c:v>
                      </c:pt>
                      <c:pt idx="729">
                        <c:v>3.5329999999999999</c:v>
                      </c:pt>
                      <c:pt idx="730">
                        <c:v>3.5249999999999999</c:v>
                      </c:pt>
                      <c:pt idx="731">
                        <c:v>3.53</c:v>
                      </c:pt>
                      <c:pt idx="732">
                        <c:v>3.5339999999999998</c:v>
                      </c:pt>
                      <c:pt idx="733">
                        <c:v>3.5329999999999999</c:v>
                      </c:pt>
                      <c:pt idx="734">
                        <c:v>3.5339999999999998</c:v>
                      </c:pt>
                      <c:pt idx="735">
                        <c:v>3.5350000000000001</c:v>
                      </c:pt>
                      <c:pt idx="736">
                        <c:v>3.5339999999999998</c:v>
                      </c:pt>
                      <c:pt idx="737">
                        <c:v>3.5270000000000001</c:v>
                      </c:pt>
                      <c:pt idx="738">
                        <c:v>3.5379999999999998</c:v>
                      </c:pt>
                      <c:pt idx="739">
                        <c:v>3.5350000000000001</c:v>
                      </c:pt>
                      <c:pt idx="740">
                        <c:v>3.5310000000000001</c:v>
                      </c:pt>
                      <c:pt idx="741">
                        <c:v>3.532</c:v>
                      </c:pt>
                      <c:pt idx="742">
                        <c:v>3.5259999999999998</c:v>
                      </c:pt>
                      <c:pt idx="743">
                        <c:v>3.5310000000000001</c:v>
                      </c:pt>
                      <c:pt idx="744">
                        <c:v>3.5179999999999998</c:v>
                      </c:pt>
                      <c:pt idx="745">
                        <c:v>3.5190000000000001</c:v>
                      </c:pt>
                      <c:pt idx="746">
                        <c:v>3.5190000000000001</c:v>
                      </c:pt>
                      <c:pt idx="747">
                        <c:v>3.5179999999999998</c:v>
                      </c:pt>
                      <c:pt idx="748">
                        <c:v>3.5179999999999998</c:v>
                      </c:pt>
                      <c:pt idx="749">
                        <c:v>3.5190000000000001</c:v>
                      </c:pt>
                      <c:pt idx="750">
                        <c:v>3.5230000000000001</c:v>
                      </c:pt>
                      <c:pt idx="751">
                        <c:v>3.5139999999999998</c:v>
                      </c:pt>
                      <c:pt idx="752">
                        <c:v>3.5129999999999999</c:v>
                      </c:pt>
                      <c:pt idx="753">
                        <c:v>3.5129999999999999</c:v>
                      </c:pt>
                      <c:pt idx="754">
                        <c:v>3.5110000000000001</c:v>
                      </c:pt>
                      <c:pt idx="755">
                        <c:v>3.5190000000000001</c:v>
                      </c:pt>
                      <c:pt idx="756">
                        <c:v>3.5190000000000001</c:v>
                      </c:pt>
                      <c:pt idx="757">
                        <c:v>3.5209999999999999</c:v>
                      </c:pt>
                      <c:pt idx="758">
                        <c:v>3.5139999999999998</c:v>
                      </c:pt>
                      <c:pt idx="759">
                        <c:v>3.5169999999999999</c:v>
                      </c:pt>
                      <c:pt idx="760">
                        <c:v>3.516</c:v>
                      </c:pt>
                      <c:pt idx="761">
                        <c:v>3.5179999999999998</c:v>
                      </c:pt>
                      <c:pt idx="762">
                        <c:v>3.5110000000000001</c:v>
                      </c:pt>
                      <c:pt idx="763">
                        <c:v>3.5110000000000001</c:v>
                      </c:pt>
                      <c:pt idx="764">
                        <c:v>3.5230000000000001</c:v>
                      </c:pt>
                      <c:pt idx="765">
                        <c:v>3.532</c:v>
                      </c:pt>
                      <c:pt idx="766">
                        <c:v>3.5179999999999998</c:v>
                      </c:pt>
                      <c:pt idx="767">
                        <c:v>3.5179999999999998</c:v>
                      </c:pt>
                      <c:pt idx="768">
                        <c:v>3.51</c:v>
                      </c:pt>
                      <c:pt idx="769">
                        <c:v>3.5059999999999998</c:v>
                      </c:pt>
                      <c:pt idx="770">
                        <c:v>3.504</c:v>
                      </c:pt>
                      <c:pt idx="771">
                        <c:v>3.5030000000000001</c:v>
                      </c:pt>
                      <c:pt idx="772">
                        <c:v>3.508</c:v>
                      </c:pt>
                      <c:pt idx="773">
                        <c:v>3.508</c:v>
                      </c:pt>
                      <c:pt idx="774">
                        <c:v>3.504</c:v>
                      </c:pt>
                      <c:pt idx="775">
                        <c:v>3.508</c:v>
                      </c:pt>
                      <c:pt idx="776">
                        <c:v>3.5059999999999998</c:v>
                      </c:pt>
                      <c:pt idx="777">
                        <c:v>3.4990000000000001</c:v>
                      </c:pt>
                      <c:pt idx="778">
                        <c:v>3.4990000000000001</c:v>
                      </c:pt>
                      <c:pt idx="779">
                        <c:v>3.4990000000000001</c:v>
                      </c:pt>
                      <c:pt idx="780">
                        <c:v>3.4990000000000001</c:v>
                      </c:pt>
                      <c:pt idx="781">
                        <c:v>3.508</c:v>
                      </c:pt>
                      <c:pt idx="782">
                        <c:v>3.5110000000000001</c:v>
                      </c:pt>
                      <c:pt idx="783">
                        <c:v>3.5059999999999998</c:v>
                      </c:pt>
                      <c:pt idx="784">
                        <c:v>3.5049999999999999</c:v>
                      </c:pt>
                      <c:pt idx="785">
                        <c:v>3.5129999999999999</c:v>
                      </c:pt>
                      <c:pt idx="786">
                        <c:v>3.5139999999999998</c:v>
                      </c:pt>
                      <c:pt idx="787">
                        <c:v>3.508</c:v>
                      </c:pt>
                      <c:pt idx="788">
                        <c:v>3.5030000000000001</c:v>
                      </c:pt>
                      <c:pt idx="789">
                        <c:v>3.508</c:v>
                      </c:pt>
                      <c:pt idx="790">
                        <c:v>3.508</c:v>
                      </c:pt>
                      <c:pt idx="791">
                        <c:v>3.508</c:v>
                      </c:pt>
                      <c:pt idx="792">
                        <c:v>3.5110000000000001</c:v>
                      </c:pt>
                      <c:pt idx="793">
                        <c:v>3.5179999999999998</c:v>
                      </c:pt>
                      <c:pt idx="794">
                        <c:v>3.512</c:v>
                      </c:pt>
                      <c:pt idx="795">
                        <c:v>3.5009999999999999</c:v>
                      </c:pt>
                      <c:pt idx="796">
                        <c:v>3.5019999999999998</c:v>
                      </c:pt>
                      <c:pt idx="797">
                        <c:v>3.492</c:v>
                      </c:pt>
                      <c:pt idx="798">
                        <c:v>3.49</c:v>
                      </c:pt>
                      <c:pt idx="799">
                        <c:v>3.4849999999999999</c:v>
                      </c:pt>
                      <c:pt idx="800">
                        <c:v>3.4889999999999999</c:v>
                      </c:pt>
                      <c:pt idx="801">
                        <c:v>3.4940000000000002</c:v>
                      </c:pt>
                      <c:pt idx="802">
                        <c:v>3.4910000000000001</c:v>
                      </c:pt>
                      <c:pt idx="803">
                        <c:v>3.4860000000000002</c:v>
                      </c:pt>
                      <c:pt idx="804">
                        <c:v>3.4820000000000002</c:v>
                      </c:pt>
                      <c:pt idx="805">
                        <c:v>3.4780000000000002</c:v>
                      </c:pt>
                      <c:pt idx="806">
                        <c:v>3.4809999999999999</c:v>
                      </c:pt>
                      <c:pt idx="807">
                        <c:v>3.4809999999999999</c:v>
                      </c:pt>
                      <c:pt idx="808">
                        <c:v>3.4910000000000001</c:v>
                      </c:pt>
                      <c:pt idx="809">
                        <c:v>3.492</c:v>
                      </c:pt>
                      <c:pt idx="810">
                        <c:v>3.496</c:v>
                      </c:pt>
                      <c:pt idx="811">
                        <c:v>3.4940000000000002</c:v>
                      </c:pt>
                      <c:pt idx="812">
                        <c:v>3.48</c:v>
                      </c:pt>
                      <c:pt idx="813">
                        <c:v>3.476</c:v>
                      </c:pt>
                      <c:pt idx="814">
                        <c:v>3.4769999999999999</c:v>
                      </c:pt>
                      <c:pt idx="815">
                        <c:v>3.4830000000000001</c:v>
                      </c:pt>
                      <c:pt idx="816">
                        <c:v>3.488</c:v>
                      </c:pt>
                      <c:pt idx="817">
                        <c:v>3.488</c:v>
                      </c:pt>
                      <c:pt idx="818">
                        <c:v>3.4889999999999999</c:v>
                      </c:pt>
                      <c:pt idx="819">
                        <c:v>3.496</c:v>
                      </c:pt>
                      <c:pt idx="820">
                        <c:v>3.5030000000000001</c:v>
                      </c:pt>
                      <c:pt idx="821">
                        <c:v>3.4990000000000001</c:v>
                      </c:pt>
                      <c:pt idx="822">
                        <c:v>3.492</c:v>
                      </c:pt>
                      <c:pt idx="823">
                        <c:v>3.4940000000000002</c:v>
                      </c:pt>
                      <c:pt idx="824">
                        <c:v>3.4980000000000002</c:v>
                      </c:pt>
                      <c:pt idx="825">
                        <c:v>3.488</c:v>
                      </c:pt>
                      <c:pt idx="826">
                        <c:v>3.4849999999999999</c:v>
                      </c:pt>
                      <c:pt idx="827">
                        <c:v>3.48</c:v>
                      </c:pt>
                      <c:pt idx="828">
                        <c:v>3.488</c:v>
                      </c:pt>
                      <c:pt idx="829">
                        <c:v>3.5</c:v>
                      </c:pt>
                      <c:pt idx="830">
                        <c:v>3.4969999999999999</c:v>
                      </c:pt>
                      <c:pt idx="831">
                        <c:v>3.4820000000000002</c:v>
                      </c:pt>
                      <c:pt idx="832">
                        <c:v>3.4860000000000002</c:v>
                      </c:pt>
                      <c:pt idx="833">
                        <c:v>3.4780000000000002</c:v>
                      </c:pt>
                      <c:pt idx="834">
                        <c:v>3.4780000000000002</c:v>
                      </c:pt>
                      <c:pt idx="835">
                        <c:v>3.4860000000000002</c:v>
                      </c:pt>
                      <c:pt idx="836">
                        <c:v>3.4809999999999999</c:v>
                      </c:pt>
                      <c:pt idx="837">
                        <c:v>3.4689999999999999</c:v>
                      </c:pt>
                      <c:pt idx="838">
                        <c:v>3.4689999999999999</c:v>
                      </c:pt>
                      <c:pt idx="839">
                        <c:v>3.4729999999999999</c:v>
                      </c:pt>
                      <c:pt idx="840">
                        <c:v>3.4860000000000002</c:v>
                      </c:pt>
                      <c:pt idx="841">
                        <c:v>3.4860000000000002</c:v>
                      </c:pt>
                      <c:pt idx="842">
                        <c:v>3.4780000000000002</c:v>
                      </c:pt>
                      <c:pt idx="843">
                        <c:v>3.476</c:v>
                      </c:pt>
                      <c:pt idx="844">
                        <c:v>3.4849999999999999</c:v>
                      </c:pt>
                      <c:pt idx="845">
                        <c:v>3.4820000000000002</c:v>
                      </c:pt>
                      <c:pt idx="846">
                        <c:v>3.48</c:v>
                      </c:pt>
                      <c:pt idx="847">
                        <c:v>3.4710000000000001</c:v>
                      </c:pt>
                      <c:pt idx="848">
                        <c:v>3.4710000000000001</c:v>
                      </c:pt>
                      <c:pt idx="849">
                        <c:v>3.4609999999999999</c:v>
                      </c:pt>
                      <c:pt idx="850">
                        <c:v>3.464</c:v>
                      </c:pt>
                      <c:pt idx="851">
                        <c:v>3.4769999999999999</c:v>
                      </c:pt>
                      <c:pt idx="852">
                        <c:v>3.4780000000000002</c:v>
                      </c:pt>
                      <c:pt idx="853">
                        <c:v>3.4710000000000001</c:v>
                      </c:pt>
                      <c:pt idx="854">
                        <c:v>3.4649999999999999</c:v>
                      </c:pt>
                      <c:pt idx="855">
                        <c:v>3.4630000000000001</c:v>
                      </c:pt>
                      <c:pt idx="856">
                        <c:v>3.476</c:v>
                      </c:pt>
                      <c:pt idx="857">
                        <c:v>3.4820000000000002</c:v>
                      </c:pt>
                      <c:pt idx="858">
                        <c:v>3.4849999999999999</c:v>
                      </c:pt>
                      <c:pt idx="859">
                        <c:v>3.4740000000000002</c:v>
                      </c:pt>
                      <c:pt idx="860">
                        <c:v>3.4740000000000002</c:v>
                      </c:pt>
                      <c:pt idx="861">
                        <c:v>3.476</c:v>
                      </c:pt>
                      <c:pt idx="862">
                        <c:v>3.4769999999999999</c:v>
                      </c:pt>
                      <c:pt idx="863">
                        <c:v>3.476</c:v>
                      </c:pt>
                      <c:pt idx="864">
                        <c:v>3.4790000000000001</c:v>
                      </c:pt>
                      <c:pt idx="865">
                        <c:v>3.4740000000000002</c:v>
                      </c:pt>
                      <c:pt idx="866">
                        <c:v>3.468</c:v>
                      </c:pt>
                      <c:pt idx="867">
                        <c:v>3.4630000000000001</c:v>
                      </c:pt>
                      <c:pt idx="868">
                        <c:v>3.468</c:v>
                      </c:pt>
                      <c:pt idx="869">
                        <c:v>3.3149999999999999</c:v>
                      </c:pt>
                      <c:pt idx="870">
                        <c:v>2.867</c:v>
                      </c:pt>
                      <c:pt idx="871">
                        <c:v>2.242</c:v>
                      </c:pt>
                      <c:pt idx="872">
                        <c:v>1.641</c:v>
                      </c:pt>
                      <c:pt idx="873">
                        <c:v>1.1839999999999999</c:v>
                      </c:pt>
                      <c:pt idx="874">
                        <c:v>8.5599999999999999E-4</c:v>
                      </c:pt>
                      <c:pt idx="875">
                        <c:v>6.2200000000000005E-4</c:v>
                      </c:pt>
                      <c:pt idx="876">
                        <c:v>4.5600000000000003E-4</c:v>
                      </c:pt>
                      <c:pt idx="877">
                        <c:v>3.3700000000000001E-4</c:v>
                      </c:pt>
                      <c:pt idx="878">
                        <c:v>2.4899999999999998E-4</c:v>
                      </c:pt>
                      <c:pt idx="879">
                        <c:v>1.8799999999999999E-4</c:v>
                      </c:pt>
                      <c:pt idx="880">
                        <c:v>1.4399999999999998E-4</c:v>
                      </c:pt>
                      <c:pt idx="881">
                        <c:v>1.12E-4</c:v>
                      </c:pt>
                      <c:pt idx="882">
                        <c:v>6.9999999999999999E-6</c:v>
                      </c:pt>
                      <c:pt idx="883">
                        <c:v>6.9999999999999999E-6</c:v>
                      </c:pt>
                      <c:pt idx="884">
                        <c:v>6.9999999999999999E-6</c:v>
                      </c:pt>
                      <c:pt idx="885">
                        <c:v>6.9999999999999999E-6</c:v>
                      </c:pt>
                      <c:pt idx="886">
                        <c:v>6.9999999999999999E-6</c:v>
                      </c:pt>
                      <c:pt idx="887">
                        <c:v>6.9999999999999999E-6</c:v>
                      </c:pt>
                      <c:pt idx="888">
                        <c:v>6.0000000000000002E-6</c:v>
                      </c:pt>
                      <c:pt idx="889">
                        <c:v>6.9999999999999999E-6</c:v>
                      </c:pt>
                      <c:pt idx="890">
                        <c:v>6.9999999999999999E-6</c:v>
                      </c:pt>
                      <c:pt idx="891">
                        <c:v>6.9999999999999999E-6</c:v>
                      </c:pt>
                      <c:pt idx="892">
                        <c:v>6.9999999999999999E-6</c:v>
                      </c:pt>
                      <c:pt idx="893">
                        <c:v>6.9999999999999999E-6</c:v>
                      </c:pt>
                      <c:pt idx="894">
                        <c:v>6.9999999999999999E-6</c:v>
                      </c:pt>
                      <c:pt idx="895">
                        <c:v>6.9999999999999999E-6</c:v>
                      </c:pt>
                      <c:pt idx="896">
                        <c:v>6.9999999999999999E-6</c:v>
                      </c:pt>
                      <c:pt idx="897">
                        <c:v>6.9999999999999999E-6</c:v>
                      </c:pt>
                      <c:pt idx="898">
                        <c:v>6.9999999999999999E-6</c:v>
                      </c:pt>
                      <c:pt idx="899">
                        <c:v>6.9999999999999999E-6</c:v>
                      </c:pt>
                      <c:pt idx="900">
                        <c:v>6.9999999999999999E-6</c:v>
                      </c:pt>
                      <c:pt idx="901">
                        <c:v>6.9999999999999999E-6</c:v>
                      </c:pt>
                      <c:pt idx="902">
                        <c:v>6.9999999999999999E-6</c:v>
                      </c:pt>
                      <c:pt idx="903">
                        <c:v>6.9999999999999999E-6</c:v>
                      </c:pt>
                      <c:pt idx="904">
                        <c:v>6.9999999999999999E-6</c:v>
                      </c:pt>
                      <c:pt idx="905">
                        <c:v>6.9999999999999999E-6</c:v>
                      </c:pt>
                      <c:pt idx="906">
                        <c:v>6.9999999999999999E-6</c:v>
                      </c:pt>
                      <c:pt idx="907">
                        <c:v>6.9999999999999999E-6</c:v>
                      </c:pt>
                      <c:pt idx="908">
                        <c:v>6.0000000000000002E-6</c:v>
                      </c:pt>
                      <c:pt idx="909">
                        <c:v>6.9999999999999999E-6</c:v>
                      </c:pt>
                      <c:pt idx="910">
                        <c:v>6.9999999999999999E-6</c:v>
                      </c:pt>
                      <c:pt idx="911">
                        <c:v>6.9999999999999999E-6</c:v>
                      </c:pt>
                      <c:pt idx="912">
                        <c:v>6.9999999999999999E-6</c:v>
                      </c:pt>
                      <c:pt idx="913">
                        <c:v>6.0000000000000002E-6</c:v>
                      </c:pt>
                      <c:pt idx="914">
                        <c:v>6.9999999999999999E-6</c:v>
                      </c:pt>
                      <c:pt idx="915">
                        <c:v>6.9999999999999999E-6</c:v>
                      </c:pt>
                      <c:pt idx="916">
                        <c:v>6.9999999999999999E-6</c:v>
                      </c:pt>
                      <c:pt idx="917">
                        <c:v>6.9999999999999999E-6</c:v>
                      </c:pt>
                      <c:pt idx="918">
                        <c:v>6.9999999999999999E-6</c:v>
                      </c:pt>
                      <c:pt idx="919">
                        <c:v>6.9999999999999999E-6</c:v>
                      </c:pt>
                      <c:pt idx="920">
                        <c:v>6.9999999999999999E-6</c:v>
                      </c:pt>
                      <c:pt idx="921">
                        <c:v>6.9999999999999999E-6</c:v>
                      </c:pt>
                      <c:pt idx="922">
                        <c:v>6.9999999999999999E-6</c:v>
                      </c:pt>
                      <c:pt idx="923">
                        <c:v>6.9999999999999999E-6</c:v>
                      </c:pt>
                      <c:pt idx="924">
                        <c:v>6.0000000000000002E-6</c:v>
                      </c:pt>
                      <c:pt idx="925">
                        <c:v>6.9999999999999999E-6</c:v>
                      </c:pt>
                      <c:pt idx="926">
                        <c:v>6.0000000000000002E-6</c:v>
                      </c:pt>
                      <c:pt idx="927">
                        <c:v>6.0000000000000002E-6</c:v>
                      </c:pt>
                      <c:pt idx="928">
                        <c:v>6.9999999999999999E-6</c:v>
                      </c:pt>
                      <c:pt idx="929">
                        <c:v>6.9999999999999999E-6</c:v>
                      </c:pt>
                      <c:pt idx="930">
                        <c:v>6.9999999999999999E-6</c:v>
                      </c:pt>
                      <c:pt idx="931">
                        <c:v>6.9999999999999999E-6</c:v>
                      </c:pt>
                      <c:pt idx="932">
                        <c:v>6.9999999999999999E-6</c:v>
                      </c:pt>
                      <c:pt idx="933">
                        <c:v>6.9999999999999999E-6</c:v>
                      </c:pt>
                      <c:pt idx="934">
                        <c:v>6.9999999999999999E-6</c:v>
                      </c:pt>
                      <c:pt idx="935">
                        <c:v>6.9999999999999999E-6</c:v>
                      </c:pt>
                      <c:pt idx="936">
                        <c:v>6.9999999999999999E-6</c:v>
                      </c:pt>
                      <c:pt idx="937">
                        <c:v>6.9999999999999999E-6</c:v>
                      </c:pt>
                      <c:pt idx="938">
                        <c:v>6.0000000000000002E-6</c:v>
                      </c:pt>
                      <c:pt idx="939">
                        <c:v>6.9999999999999999E-6</c:v>
                      </c:pt>
                      <c:pt idx="940">
                        <c:v>6.0000000000000002E-6</c:v>
                      </c:pt>
                      <c:pt idx="941">
                        <c:v>6.0000000000000002E-6</c:v>
                      </c:pt>
                      <c:pt idx="942">
                        <c:v>6.9999999999999999E-6</c:v>
                      </c:pt>
                      <c:pt idx="943">
                        <c:v>6.0000000000000002E-6</c:v>
                      </c:pt>
                      <c:pt idx="944">
                        <c:v>6.0000000000000002E-6</c:v>
                      </c:pt>
                      <c:pt idx="945">
                        <c:v>6.9999999999999999E-6</c:v>
                      </c:pt>
                      <c:pt idx="946">
                        <c:v>6.9999999999999999E-6</c:v>
                      </c:pt>
                      <c:pt idx="947">
                        <c:v>6.9999999999999999E-6</c:v>
                      </c:pt>
                      <c:pt idx="948">
                        <c:v>6.9999999999999999E-6</c:v>
                      </c:pt>
                      <c:pt idx="949">
                        <c:v>6.9999999999999999E-6</c:v>
                      </c:pt>
                      <c:pt idx="950">
                        <c:v>6.9999999999999999E-6</c:v>
                      </c:pt>
                      <c:pt idx="951">
                        <c:v>6.9999999999999999E-6</c:v>
                      </c:pt>
                      <c:pt idx="952">
                        <c:v>6.9999999999999999E-6</c:v>
                      </c:pt>
                      <c:pt idx="953">
                        <c:v>6.9999999999999999E-6</c:v>
                      </c:pt>
                      <c:pt idx="954">
                        <c:v>6.9999999999999999E-6</c:v>
                      </c:pt>
                      <c:pt idx="955">
                        <c:v>6.9999999999999999E-6</c:v>
                      </c:pt>
                      <c:pt idx="956">
                        <c:v>6.0000000000000002E-6</c:v>
                      </c:pt>
                      <c:pt idx="957">
                        <c:v>6.9999999999999999E-6</c:v>
                      </c:pt>
                      <c:pt idx="958">
                        <c:v>6.9999999999999999E-6</c:v>
                      </c:pt>
                      <c:pt idx="959">
                        <c:v>6.0000000000000002E-6</c:v>
                      </c:pt>
                      <c:pt idx="960">
                        <c:v>6.9999999999999999E-6</c:v>
                      </c:pt>
                      <c:pt idx="961">
                        <c:v>6.9999999999999999E-6</c:v>
                      </c:pt>
                      <c:pt idx="962">
                        <c:v>6.9999999999999999E-6</c:v>
                      </c:pt>
                      <c:pt idx="963">
                        <c:v>6.9999999999999999E-6</c:v>
                      </c:pt>
                      <c:pt idx="964">
                        <c:v>6.9999999999999999E-6</c:v>
                      </c:pt>
                      <c:pt idx="965">
                        <c:v>6.9999999999999999E-6</c:v>
                      </c:pt>
                      <c:pt idx="966">
                        <c:v>6.9999999999999999E-6</c:v>
                      </c:pt>
                      <c:pt idx="967">
                        <c:v>6.9999999999999999E-6</c:v>
                      </c:pt>
                      <c:pt idx="968">
                        <c:v>6.0000000000000002E-6</c:v>
                      </c:pt>
                      <c:pt idx="969">
                        <c:v>6.9999999999999999E-6</c:v>
                      </c:pt>
                      <c:pt idx="970">
                        <c:v>6.9999999999999999E-6</c:v>
                      </c:pt>
                      <c:pt idx="971">
                        <c:v>6.9999999999999999E-6</c:v>
                      </c:pt>
                      <c:pt idx="972">
                        <c:v>6.9999999999999999E-6</c:v>
                      </c:pt>
                      <c:pt idx="973">
                        <c:v>6.9999999999999999E-6</c:v>
                      </c:pt>
                      <c:pt idx="974">
                        <c:v>6.9999999999999999E-6</c:v>
                      </c:pt>
                      <c:pt idx="975">
                        <c:v>6.9999999999999999E-6</c:v>
                      </c:pt>
                      <c:pt idx="976">
                        <c:v>6.9999999999999999E-6</c:v>
                      </c:pt>
                      <c:pt idx="977">
                        <c:v>6.0000000000000002E-6</c:v>
                      </c:pt>
                      <c:pt idx="978">
                        <c:v>6.9999999999999999E-6</c:v>
                      </c:pt>
                      <c:pt idx="979">
                        <c:v>6.9999999999999999E-6</c:v>
                      </c:pt>
                      <c:pt idx="980">
                        <c:v>6.9999999999999999E-6</c:v>
                      </c:pt>
                      <c:pt idx="981">
                        <c:v>6.0000000000000002E-6</c:v>
                      </c:pt>
                      <c:pt idx="982">
                        <c:v>6.9999999999999999E-6</c:v>
                      </c:pt>
                      <c:pt idx="983">
                        <c:v>6.9999999999999999E-6</c:v>
                      </c:pt>
                      <c:pt idx="984">
                        <c:v>6.9999999999999999E-6</c:v>
                      </c:pt>
                      <c:pt idx="985">
                        <c:v>6.0000000000000002E-6</c:v>
                      </c:pt>
                      <c:pt idx="986">
                        <c:v>6.0000000000000002E-6</c:v>
                      </c:pt>
                      <c:pt idx="987">
                        <c:v>6.9999999999999999E-6</c:v>
                      </c:pt>
                      <c:pt idx="988">
                        <c:v>6.9999999999999999E-6</c:v>
                      </c:pt>
                      <c:pt idx="989">
                        <c:v>6.0000000000000002E-6</c:v>
                      </c:pt>
                      <c:pt idx="990">
                        <c:v>6.9999999999999999E-6</c:v>
                      </c:pt>
                      <c:pt idx="991">
                        <c:v>6.0000000000000002E-6</c:v>
                      </c:pt>
                      <c:pt idx="992">
                        <c:v>6.0000000000000002E-6</c:v>
                      </c:pt>
                      <c:pt idx="993">
                        <c:v>6.9999999999999999E-6</c:v>
                      </c:pt>
                      <c:pt idx="994">
                        <c:v>6.9999999999999999E-6</c:v>
                      </c:pt>
                      <c:pt idx="995">
                        <c:v>6.9999999999999999E-6</c:v>
                      </c:pt>
                      <c:pt idx="996">
                        <c:v>6.0000000000000002E-6</c:v>
                      </c:pt>
                      <c:pt idx="997">
                        <c:v>6.0000000000000002E-6</c:v>
                      </c:pt>
                      <c:pt idx="998">
                        <c:v>6.0000000000000002E-6</c:v>
                      </c:pt>
                      <c:pt idx="999">
                        <c:v>6.9999999999999999E-6</c:v>
                      </c:pt>
                      <c:pt idx="1000">
                        <c:v>6.9999999999999999E-6</c:v>
                      </c:pt>
                      <c:pt idx="1001">
                        <c:v>6.0000000000000002E-6</c:v>
                      </c:pt>
                      <c:pt idx="1002">
                        <c:v>6.9999999999999999E-6</c:v>
                      </c:pt>
                      <c:pt idx="1003">
                        <c:v>6.0000000000000002E-6</c:v>
                      </c:pt>
                      <c:pt idx="1004">
                        <c:v>6.9999999999999999E-6</c:v>
                      </c:pt>
                      <c:pt idx="1005">
                        <c:v>6.9999999999999999E-6</c:v>
                      </c:pt>
                      <c:pt idx="1006">
                        <c:v>6.9999999999999999E-6</c:v>
                      </c:pt>
                      <c:pt idx="1007">
                        <c:v>6.9999999999999999E-6</c:v>
                      </c:pt>
                      <c:pt idx="1008">
                        <c:v>6.0000000000000002E-6</c:v>
                      </c:pt>
                      <c:pt idx="1009">
                        <c:v>6.9999999999999999E-6</c:v>
                      </c:pt>
                      <c:pt idx="1010">
                        <c:v>6.0000000000000002E-6</c:v>
                      </c:pt>
                      <c:pt idx="1011">
                        <c:v>6.9999999999999999E-6</c:v>
                      </c:pt>
                      <c:pt idx="1012">
                        <c:v>6.9999999999999999E-6</c:v>
                      </c:pt>
                      <c:pt idx="1013">
                        <c:v>6.9999999999999999E-6</c:v>
                      </c:pt>
                      <c:pt idx="1014">
                        <c:v>6.0000000000000002E-6</c:v>
                      </c:pt>
                      <c:pt idx="1015">
                        <c:v>6.9999999999999999E-6</c:v>
                      </c:pt>
                      <c:pt idx="1016">
                        <c:v>6.9999999999999999E-6</c:v>
                      </c:pt>
                      <c:pt idx="1017">
                        <c:v>6.9999999999999999E-6</c:v>
                      </c:pt>
                      <c:pt idx="1018">
                        <c:v>6.9999999999999999E-6</c:v>
                      </c:pt>
                      <c:pt idx="1019">
                        <c:v>6.9999999999999999E-6</c:v>
                      </c:pt>
                      <c:pt idx="1020">
                        <c:v>6.9999999999999999E-6</c:v>
                      </c:pt>
                      <c:pt idx="1021">
                        <c:v>6.0000000000000002E-6</c:v>
                      </c:pt>
                      <c:pt idx="1022">
                        <c:v>6.0000000000000002E-6</c:v>
                      </c:pt>
                      <c:pt idx="1023">
                        <c:v>6.9999999999999999E-6</c:v>
                      </c:pt>
                      <c:pt idx="1024">
                        <c:v>6.0000000000000002E-6</c:v>
                      </c:pt>
                      <c:pt idx="1025">
                        <c:v>6.9999999999999999E-6</c:v>
                      </c:pt>
                      <c:pt idx="1026">
                        <c:v>6.0000000000000002E-6</c:v>
                      </c:pt>
                      <c:pt idx="1027">
                        <c:v>6.9999999999999999E-6</c:v>
                      </c:pt>
                      <c:pt idx="1028">
                        <c:v>6.9999999999999999E-6</c:v>
                      </c:pt>
                      <c:pt idx="1029">
                        <c:v>6.9999999999999999E-6</c:v>
                      </c:pt>
                      <c:pt idx="1030">
                        <c:v>6.9999999999999999E-6</c:v>
                      </c:pt>
                      <c:pt idx="1031">
                        <c:v>6.9999999999999999E-6</c:v>
                      </c:pt>
                      <c:pt idx="1032">
                        <c:v>6.9999999999999999E-6</c:v>
                      </c:pt>
                      <c:pt idx="1033">
                        <c:v>6.9999999999999999E-6</c:v>
                      </c:pt>
                      <c:pt idx="1034">
                        <c:v>6.9999999999999999E-6</c:v>
                      </c:pt>
                      <c:pt idx="1035">
                        <c:v>6.9999999999999999E-6</c:v>
                      </c:pt>
                      <c:pt idx="1036">
                        <c:v>6.0000000000000002E-6</c:v>
                      </c:pt>
                      <c:pt idx="1037">
                        <c:v>6.9999999999999999E-6</c:v>
                      </c:pt>
                      <c:pt idx="1038">
                        <c:v>6.9999999999999999E-6</c:v>
                      </c:pt>
                      <c:pt idx="1039">
                        <c:v>6.9999999999999999E-6</c:v>
                      </c:pt>
                      <c:pt idx="1040">
                        <c:v>6.9999999999999999E-6</c:v>
                      </c:pt>
                      <c:pt idx="1041">
                        <c:v>6.0000000000000002E-6</c:v>
                      </c:pt>
                      <c:pt idx="1042">
                        <c:v>6.0000000000000002E-6</c:v>
                      </c:pt>
                      <c:pt idx="1043">
                        <c:v>6.0000000000000002E-6</c:v>
                      </c:pt>
                      <c:pt idx="1044">
                        <c:v>6.9999999999999999E-6</c:v>
                      </c:pt>
                      <c:pt idx="1045">
                        <c:v>6.9999999999999999E-6</c:v>
                      </c:pt>
                      <c:pt idx="1046">
                        <c:v>6.0000000000000002E-6</c:v>
                      </c:pt>
                      <c:pt idx="1047">
                        <c:v>6.0000000000000002E-6</c:v>
                      </c:pt>
                      <c:pt idx="1048">
                        <c:v>6.9999999999999999E-6</c:v>
                      </c:pt>
                      <c:pt idx="1049">
                        <c:v>6.9999999999999999E-6</c:v>
                      </c:pt>
                      <c:pt idx="1050">
                        <c:v>6.9999999999999999E-6</c:v>
                      </c:pt>
                      <c:pt idx="1051">
                        <c:v>6.9999999999999999E-6</c:v>
                      </c:pt>
                      <c:pt idx="1052">
                        <c:v>6.9999999999999999E-6</c:v>
                      </c:pt>
                      <c:pt idx="1053">
                        <c:v>6.9999999999999999E-6</c:v>
                      </c:pt>
                      <c:pt idx="1054">
                        <c:v>6.0000000000000002E-6</c:v>
                      </c:pt>
                      <c:pt idx="1055">
                        <c:v>6.0000000000000002E-6</c:v>
                      </c:pt>
                      <c:pt idx="1056">
                        <c:v>6.0000000000000002E-6</c:v>
                      </c:pt>
                      <c:pt idx="1057">
                        <c:v>6.9999999999999999E-6</c:v>
                      </c:pt>
                      <c:pt idx="1058">
                        <c:v>6.9999999999999999E-6</c:v>
                      </c:pt>
                      <c:pt idx="1059">
                        <c:v>6.9999999999999999E-6</c:v>
                      </c:pt>
                      <c:pt idx="1060">
                        <c:v>6.9999999999999999E-6</c:v>
                      </c:pt>
                      <c:pt idx="1061">
                        <c:v>6.9999999999999999E-6</c:v>
                      </c:pt>
                      <c:pt idx="1062">
                        <c:v>6.0000000000000002E-6</c:v>
                      </c:pt>
                      <c:pt idx="1063">
                        <c:v>6.0000000000000002E-6</c:v>
                      </c:pt>
                      <c:pt idx="1064">
                        <c:v>6.9999999999999999E-6</c:v>
                      </c:pt>
                      <c:pt idx="1065">
                        <c:v>6.9999999999999999E-6</c:v>
                      </c:pt>
                      <c:pt idx="1066">
                        <c:v>6.9999999999999999E-6</c:v>
                      </c:pt>
                      <c:pt idx="1067">
                        <c:v>6.9999999999999999E-6</c:v>
                      </c:pt>
                      <c:pt idx="1068">
                        <c:v>6.9999999999999999E-6</c:v>
                      </c:pt>
                      <c:pt idx="1069">
                        <c:v>6.0000000000000002E-6</c:v>
                      </c:pt>
                      <c:pt idx="1070">
                        <c:v>6.9999999999999999E-6</c:v>
                      </c:pt>
                      <c:pt idx="1071">
                        <c:v>6.9999999999999999E-6</c:v>
                      </c:pt>
                      <c:pt idx="1072">
                        <c:v>6.9999999999999999E-6</c:v>
                      </c:pt>
                      <c:pt idx="1073">
                        <c:v>6.9999999999999999E-6</c:v>
                      </c:pt>
                      <c:pt idx="1074">
                        <c:v>6.0000000000000002E-6</c:v>
                      </c:pt>
                      <c:pt idx="1075">
                        <c:v>6.9999999999999999E-6</c:v>
                      </c:pt>
                      <c:pt idx="1076">
                        <c:v>6.9999999999999999E-6</c:v>
                      </c:pt>
                      <c:pt idx="1077">
                        <c:v>6.0000000000000002E-6</c:v>
                      </c:pt>
                      <c:pt idx="1078">
                        <c:v>6.9999999999999999E-6</c:v>
                      </c:pt>
                      <c:pt idx="1079">
                        <c:v>6.9999999999999999E-6</c:v>
                      </c:pt>
                      <c:pt idx="1080">
                        <c:v>6.9999999999999999E-6</c:v>
                      </c:pt>
                      <c:pt idx="1081">
                        <c:v>6.9999999999999999E-6</c:v>
                      </c:pt>
                      <c:pt idx="1082">
                        <c:v>6.9999999999999999E-6</c:v>
                      </c:pt>
                      <c:pt idx="1083">
                        <c:v>6.9999999999999999E-6</c:v>
                      </c:pt>
                      <c:pt idx="1084">
                        <c:v>6.9999999999999999E-6</c:v>
                      </c:pt>
                      <c:pt idx="1085">
                        <c:v>6.9999999999999999E-6</c:v>
                      </c:pt>
                      <c:pt idx="1086">
                        <c:v>6.9999999999999999E-6</c:v>
                      </c:pt>
                      <c:pt idx="1087">
                        <c:v>6.0000000000000002E-6</c:v>
                      </c:pt>
                      <c:pt idx="1088">
                        <c:v>6.9999999999999999E-6</c:v>
                      </c:pt>
                      <c:pt idx="1089">
                        <c:v>6.9999999999999999E-6</c:v>
                      </c:pt>
                      <c:pt idx="1090">
                        <c:v>6.0000000000000002E-6</c:v>
                      </c:pt>
                      <c:pt idx="1091">
                        <c:v>6.9999999999999999E-6</c:v>
                      </c:pt>
                      <c:pt idx="1092">
                        <c:v>6.0000000000000002E-6</c:v>
                      </c:pt>
                      <c:pt idx="1093">
                        <c:v>6.9999999999999999E-6</c:v>
                      </c:pt>
                      <c:pt idx="1094">
                        <c:v>6.0000000000000002E-6</c:v>
                      </c:pt>
                      <c:pt idx="1095">
                        <c:v>6.9999999999999999E-6</c:v>
                      </c:pt>
                      <c:pt idx="1096">
                        <c:v>6.9999999999999999E-6</c:v>
                      </c:pt>
                      <c:pt idx="1097">
                        <c:v>6.9999999999999999E-6</c:v>
                      </c:pt>
                      <c:pt idx="1098">
                        <c:v>6.0000000000000002E-6</c:v>
                      </c:pt>
                      <c:pt idx="1099">
                        <c:v>6.9999999999999999E-6</c:v>
                      </c:pt>
                      <c:pt idx="1100">
                        <c:v>6.9999999999999999E-6</c:v>
                      </c:pt>
                      <c:pt idx="1101">
                        <c:v>6.9999999999999999E-6</c:v>
                      </c:pt>
                      <c:pt idx="1102">
                        <c:v>6.9999999999999999E-6</c:v>
                      </c:pt>
                      <c:pt idx="1103">
                        <c:v>6.9999999999999999E-6</c:v>
                      </c:pt>
                      <c:pt idx="1104">
                        <c:v>6.0000000000000002E-6</c:v>
                      </c:pt>
                      <c:pt idx="1105">
                        <c:v>6.9999999999999999E-6</c:v>
                      </c:pt>
                      <c:pt idx="1106">
                        <c:v>6.9999999999999999E-6</c:v>
                      </c:pt>
                      <c:pt idx="1107">
                        <c:v>6.9999999999999999E-6</c:v>
                      </c:pt>
                      <c:pt idx="1108">
                        <c:v>6.0000000000000002E-6</c:v>
                      </c:pt>
                      <c:pt idx="1109">
                        <c:v>6.0000000000000002E-6</c:v>
                      </c:pt>
                      <c:pt idx="1110">
                        <c:v>6.9999999999999999E-6</c:v>
                      </c:pt>
                      <c:pt idx="1111">
                        <c:v>6.9999999999999999E-6</c:v>
                      </c:pt>
                      <c:pt idx="1112">
                        <c:v>6.0000000000000002E-6</c:v>
                      </c:pt>
                      <c:pt idx="1113">
                        <c:v>6.0000000000000002E-6</c:v>
                      </c:pt>
                      <c:pt idx="1114">
                        <c:v>6.9999999999999999E-6</c:v>
                      </c:pt>
                      <c:pt idx="1115">
                        <c:v>6.0000000000000002E-6</c:v>
                      </c:pt>
                      <c:pt idx="1116">
                        <c:v>6.0000000000000002E-6</c:v>
                      </c:pt>
                      <c:pt idx="1117">
                        <c:v>6.0000000000000002E-6</c:v>
                      </c:pt>
                      <c:pt idx="1118">
                        <c:v>6.0000000000000002E-6</c:v>
                      </c:pt>
                      <c:pt idx="1119">
                        <c:v>6.9999999999999999E-6</c:v>
                      </c:pt>
                      <c:pt idx="1120">
                        <c:v>6.0000000000000002E-6</c:v>
                      </c:pt>
                      <c:pt idx="1121">
                        <c:v>6.0000000000000002E-6</c:v>
                      </c:pt>
                      <c:pt idx="1122">
                        <c:v>6.0000000000000002E-6</c:v>
                      </c:pt>
                      <c:pt idx="1123">
                        <c:v>6.0000000000000002E-6</c:v>
                      </c:pt>
                      <c:pt idx="1124">
                        <c:v>6.9999999999999999E-6</c:v>
                      </c:pt>
                      <c:pt idx="1125">
                        <c:v>6.9999999999999999E-6</c:v>
                      </c:pt>
                      <c:pt idx="1126">
                        <c:v>6.9999999999999999E-6</c:v>
                      </c:pt>
                      <c:pt idx="1127">
                        <c:v>6.0000000000000002E-6</c:v>
                      </c:pt>
                      <c:pt idx="1128">
                        <c:v>6.0000000000000002E-6</c:v>
                      </c:pt>
                      <c:pt idx="1129">
                        <c:v>6.0000000000000002E-6</c:v>
                      </c:pt>
                      <c:pt idx="1130">
                        <c:v>6.9999999999999999E-6</c:v>
                      </c:pt>
                      <c:pt idx="1131">
                        <c:v>6.0000000000000002E-6</c:v>
                      </c:pt>
                      <c:pt idx="1132">
                        <c:v>6.9999999999999999E-6</c:v>
                      </c:pt>
                      <c:pt idx="1133">
                        <c:v>6.9999999999999999E-6</c:v>
                      </c:pt>
                      <c:pt idx="1134">
                        <c:v>6.9999999999999999E-6</c:v>
                      </c:pt>
                      <c:pt idx="1135">
                        <c:v>6.0000000000000002E-6</c:v>
                      </c:pt>
                      <c:pt idx="1136">
                        <c:v>6.9999999999999999E-6</c:v>
                      </c:pt>
                      <c:pt idx="1137">
                        <c:v>6.9999999999999999E-6</c:v>
                      </c:pt>
                      <c:pt idx="1138">
                        <c:v>6.9999999999999999E-6</c:v>
                      </c:pt>
                      <c:pt idx="1139">
                        <c:v>6.9999999999999999E-6</c:v>
                      </c:pt>
                      <c:pt idx="1140">
                        <c:v>6.0000000000000002E-6</c:v>
                      </c:pt>
                      <c:pt idx="1141">
                        <c:v>6.0000000000000002E-6</c:v>
                      </c:pt>
                      <c:pt idx="1142">
                        <c:v>6.9999999999999999E-6</c:v>
                      </c:pt>
                      <c:pt idx="1143">
                        <c:v>6.9999999999999999E-6</c:v>
                      </c:pt>
                      <c:pt idx="1144">
                        <c:v>6.9999999999999999E-6</c:v>
                      </c:pt>
                      <c:pt idx="1145">
                        <c:v>6.9999999999999999E-6</c:v>
                      </c:pt>
                      <c:pt idx="1146">
                        <c:v>6.0000000000000002E-6</c:v>
                      </c:pt>
                      <c:pt idx="1147">
                        <c:v>6.9999999999999999E-6</c:v>
                      </c:pt>
                      <c:pt idx="1148">
                        <c:v>6.0000000000000002E-6</c:v>
                      </c:pt>
                      <c:pt idx="1149">
                        <c:v>6.0000000000000002E-6</c:v>
                      </c:pt>
                      <c:pt idx="1150">
                        <c:v>6.9999999999999999E-6</c:v>
                      </c:pt>
                      <c:pt idx="1151">
                        <c:v>6.0000000000000002E-6</c:v>
                      </c:pt>
                      <c:pt idx="1152">
                        <c:v>6.0000000000000002E-6</c:v>
                      </c:pt>
                      <c:pt idx="1153">
                        <c:v>6.0000000000000002E-6</c:v>
                      </c:pt>
                      <c:pt idx="1154">
                        <c:v>6.9999999999999999E-6</c:v>
                      </c:pt>
                      <c:pt idx="1155">
                        <c:v>6.0000000000000002E-6</c:v>
                      </c:pt>
                      <c:pt idx="1156">
                        <c:v>6.9999999999999999E-6</c:v>
                      </c:pt>
                      <c:pt idx="1157">
                        <c:v>6.0000000000000002E-6</c:v>
                      </c:pt>
                      <c:pt idx="1158">
                        <c:v>6.0000000000000002E-6</c:v>
                      </c:pt>
                      <c:pt idx="1159">
                        <c:v>6.9999999999999999E-6</c:v>
                      </c:pt>
                      <c:pt idx="1160">
                        <c:v>6.0000000000000002E-6</c:v>
                      </c:pt>
                      <c:pt idx="1161">
                        <c:v>6.9999999999999999E-6</c:v>
                      </c:pt>
                      <c:pt idx="1162">
                        <c:v>6.9999999999999999E-6</c:v>
                      </c:pt>
                      <c:pt idx="1163">
                        <c:v>6.0000000000000002E-6</c:v>
                      </c:pt>
                      <c:pt idx="1164">
                        <c:v>6.9999999999999999E-6</c:v>
                      </c:pt>
                      <c:pt idx="1165">
                        <c:v>6.9999999999999999E-6</c:v>
                      </c:pt>
                      <c:pt idx="1166">
                        <c:v>6.0000000000000002E-6</c:v>
                      </c:pt>
                      <c:pt idx="1167">
                        <c:v>6.0000000000000002E-6</c:v>
                      </c:pt>
                      <c:pt idx="1168">
                        <c:v>6.0000000000000002E-6</c:v>
                      </c:pt>
                      <c:pt idx="1169">
                        <c:v>6.9999999999999999E-6</c:v>
                      </c:pt>
                      <c:pt idx="1170">
                        <c:v>6.0000000000000002E-6</c:v>
                      </c:pt>
                      <c:pt idx="1171">
                        <c:v>6.0000000000000002E-6</c:v>
                      </c:pt>
                      <c:pt idx="1172">
                        <c:v>6.9999999999999999E-6</c:v>
                      </c:pt>
                      <c:pt idx="1173">
                        <c:v>6.0000000000000002E-6</c:v>
                      </c:pt>
                      <c:pt idx="1174">
                        <c:v>6.0000000000000002E-6</c:v>
                      </c:pt>
                      <c:pt idx="1175">
                        <c:v>6.9999999999999999E-6</c:v>
                      </c:pt>
                      <c:pt idx="1176">
                        <c:v>6.0000000000000002E-6</c:v>
                      </c:pt>
                      <c:pt idx="1177">
                        <c:v>6.9999999999999999E-6</c:v>
                      </c:pt>
                      <c:pt idx="1178">
                        <c:v>6.9999999999999999E-6</c:v>
                      </c:pt>
                      <c:pt idx="1179">
                        <c:v>6.0000000000000002E-6</c:v>
                      </c:pt>
                      <c:pt idx="1180">
                        <c:v>6.0000000000000002E-6</c:v>
                      </c:pt>
                      <c:pt idx="1181">
                        <c:v>6.9999999999999999E-6</c:v>
                      </c:pt>
                      <c:pt idx="1182">
                        <c:v>6.0000000000000002E-6</c:v>
                      </c:pt>
                      <c:pt idx="1183">
                        <c:v>6.0000000000000002E-6</c:v>
                      </c:pt>
                      <c:pt idx="1184">
                        <c:v>6.9999999999999999E-6</c:v>
                      </c:pt>
                      <c:pt idx="1185">
                        <c:v>6.9999999999999999E-6</c:v>
                      </c:pt>
                      <c:pt idx="1186">
                        <c:v>6.9999999999999999E-6</c:v>
                      </c:pt>
                      <c:pt idx="1187">
                        <c:v>6.9999999999999999E-6</c:v>
                      </c:pt>
                      <c:pt idx="1188">
                        <c:v>6.9999999999999999E-6</c:v>
                      </c:pt>
                      <c:pt idx="1189">
                        <c:v>6.9999999999999999E-6</c:v>
                      </c:pt>
                      <c:pt idx="1190">
                        <c:v>6.9999999999999999E-6</c:v>
                      </c:pt>
                      <c:pt idx="1191">
                        <c:v>6.9999999999999999E-6</c:v>
                      </c:pt>
                      <c:pt idx="1192">
                        <c:v>6.0000000000000002E-6</c:v>
                      </c:pt>
                      <c:pt idx="1193">
                        <c:v>6.0000000000000002E-6</c:v>
                      </c:pt>
                      <c:pt idx="1194">
                        <c:v>6.0000000000000002E-6</c:v>
                      </c:pt>
                      <c:pt idx="1195">
                        <c:v>6.9999999999999999E-6</c:v>
                      </c:pt>
                      <c:pt idx="1196">
                        <c:v>6.9999999999999999E-6</c:v>
                      </c:pt>
                      <c:pt idx="1197">
                        <c:v>6.0000000000000002E-6</c:v>
                      </c:pt>
                      <c:pt idx="1198">
                        <c:v>6.0000000000000002E-6</c:v>
                      </c:pt>
                      <c:pt idx="1199">
                        <c:v>6.9999999999999999E-6</c:v>
                      </c:pt>
                      <c:pt idx="1200">
                        <c:v>6.9999999999999999E-6</c:v>
                      </c:pt>
                      <c:pt idx="1201">
                        <c:v>6.0000000000000002E-6</c:v>
                      </c:pt>
                      <c:pt idx="1202">
                        <c:v>6.9999999999999999E-6</c:v>
                      </c:pt>
                      <c:pt idx="1203">
                        <c:v>6.0000000000000002E-6</c:v>
                      </c:pt>
                      <c:pt idx="1204">
                        <c:v>6.0000000000000002E-6</c:v>
                      </c:pt>
                      <c:pt idx="1205">
                        <c:v>6.0000000000000002E-6</c:v>
                      </c:pt>
                      <c:pt idx="1206">
                        <c:v>6.9999999999999999E-6</c:v>
                      </c:pt>
                      <c:pt idx="1207">
                        <c:v>6.9999999999999999E-6</c:v>
                      </c:pt>
                      <c:pt idx="1208">
                        <c:v>6.9999999999999999E-6</c:v>
                      </c:pt>
                      <c:pt idx="1209">
                        <c:v>6.9999999999999999E-6</c:v>
                      </c:pt>
                      <c:pt idx="1210">
                        <c:v>6.0000000000000002E-6</c:v>
                      </c:pt>
                      <c:pt idx="1211">
                        <c:v>6.9999999999999999E-6</c:v>
                      </c:pt>
                      <c:pt idx="1212">
                        <c:v>6.9999999999999999E-6</c:v>
                      </c:pt>
                      <c:pt idx="1213">
                        <c:v>6.9999999999999999E-6</c:v>
                      </c:pt>
                      <c:pt idx="1214">
                        <c:v>6.0000000000000002E-6</c:v>
                      </c:pt>
                      <c:pt idx="1215">
                        <c:v>6.0000000000000002E-6</c:v>
                      </c:pt>
                      <c:pt idx="1216">
                        <c:v>6.0000000000000002E-6</c:v>
                      </c:pt>
                      <c:pt idx="1217">
                        <c:v>6.0000000000000002E-6</c:v>
                      </c:pt>
                      <c:pt idx="1218">
                        <c:v>6.0000000000000002E-6</c:v>
                      </c:pt>
                      <c:pt idx="1219">
                        <c:v>6.9999999999999999E-6</c:v>
                      </c:pt>
                      <c:pt idx="1220">
                        <c:v>6.0000000000000002E-6</c:v>
                      </c:pt>
                      <c:pt idx="1221">
                        <c:v>6.0000000000000002E-6</c:v>
                      </c:pt>
                      <c:pt idx="1222">
                        <c:v>6.0000000000000002E-6</c:v>
                      </c:pt>
                      <c:pt idx="1223">
                        <c:v>6.0000000000000002E-6</c:v>
                      </c:pt>
                      <c:pt idx="1224">
                        <c:v>6.9999999999999999E-6</c:v>
                      </c:pt>
                      <c:pt idx="1225">
                        <c:v>6.0000000000000002E-6</c:v>
                      </c:pt>
                      <c:pt idx="1226">
                        <c:v>6.0000000000000002E-6</c:v>
                      </c:pt>
                      <c:pt idx="1227">
                        <c:v>6.0000000000000002E-6</c:v>
                      </c:pt>
                      <c:pt idx="1228">
                        <c:v>6.0000000000000002E-6</c:v>
                      </c:pt>
                      <c:pt idx="1229">
                        <c:v>6.0000000000000002E-6</c:v>
                      </c:pt>
                      <c:pt idx="1230">
                        <c:v>6.0000000000000002E-6</c:v>
                      </c:pt>
                      <c:pt idx="1231">
                        <c:v>6.0000000000000002E-6</c:v>
                      </c:pt>
                      <c:pt idx="1232">
                        <c:v>6.9999999999999999E-6</c:v>
                      </c:pt>
                      <c:pt idx="1233">
                        <c:v>6.0000000000000002E-6</c:v>
                      </c:pt>
                      <c:pt idx="1234">
                        <c:v>6.9999999999999999E-6</c:v>
                      </c:pt>
                      <c:pt idx="1235">
                        <c:v>6.0000000000000002E-6</c:v>
                      </c:pt>
                      <c:pt idx="1236">
                        <c:v>6.0000000000000002E-6</c:v>
                      </c:pt>
                      <c:pt idx="1237">
                        <c:v>6.9999999999999999E-6</c:v>
                      </c:pt>
                      <c:pt idx="1238">
                        <c:v>6.0000000000000002E-6</c:v>
                      </c:pt>
                      <c:pt idx="1239">
                        <c:v>6.9999999999999999E-6</c:v>
                      </c:pt>
                      <c:pt idx="1240">
                        <c:v>6.0000000000000002E-6</c:v>
                      </c:pt>
                      <c:pt idx="1241">
                        <c:v>6.0000000000000002E-6</c:v>
                      </c:pt>
                      <c:pt idx="1242">
                        <c:v>6.9999999999999999E-6</c:v>
                      </c:pt>
                      <c:pt idx="1243">
                        <c:v>6.0000000000000002E-6</c:v>
                      </c:pt>
                      <c:pt idx="1244">
                        <c:v>6.0000000000000002E-6</c:v>
                      </c:pt>
                      <c:pt idx="1245">
                        <c:v>6.0000000000000002E-6</c:v>
                      </c:pt>
                      <c:pt idx="1246">
                        <c:v>6.0000000000000002E-6</c:v>
                      </c:pt>
                      <c:pt idx="1247">
                        <c:v>6.0000000000000002E-6</c:v>
                      </c:pt>
                      <c:pt idx="1248">
                        <c:v>6.9999999999999999E-6</c:v>
                      </c:pt>
                      <c:pt idx="1249">
                        <c:v>6.0000000000000002E-6</c:v>
                      </c:pt>
                      <c:pt idx="1250">
                        <c:v>6.9999999999999999E-6</c:v>
                      </c:pt>
                      <c:pt idx="1251">
                        <c:v>6.9999999999999999E-6</c:v>
                      </c:pt>
                      <c:pt idx="1252">
                        <c:v>6.0000000000000002E-6</c:v>
                      </c:pt>
                      <c:pt idx="1253">
                        <c:v>6.0000000000000002E-6</c:v>
                      </c:pt>
                      <c:pt idx="1254">
                        <c:v>6.0000000000000002E-6</c:v>
                      </c:pt>
                      <c:pt idx="1255">
                        <c:v>6.0000000000000002E-6</c:v>
                      </c:pt>
                      <c:pt idx="1256">
                        <c:v>6.9999999999999999E-6</c:v>
                      </c:pt>
                      <c:pt idx="1257">
                        <c:v>2.24E-4</c:v>
                      </c:pt>
                      <c:pt idx="1258">
                        <c:v>3.77E-4</c:v>
                      </c:pt>
                      <c:pt idx="1259">
                        <c:v>5.1900000000000004E-4</c:v>
                      </c:pt>
                      <c:pt idx="1260">
                        <c:v>6.9399999999999996E-4</c:v>
                      </c:pt>
                      <c:pt idx="1261">
                        <c:v>9.6699999999999998E-4</c:v>
                      </c:pt>
                      <c:pt idx="1262">
                        <c:v>1.1639999999999999</c:v>
                      </c:pt>
                      <c:pt idx="1263">
                        <c:v>1.3340000000000001</c:v>
                      </c:pt>
                      <c:pt idx="1264">
                        <c:v>1.6839999999999999</c:v>
                      </c:pt>
                      <c:pt idx="1265">
                        <c:v>1.9770000000000001</c:v>
                      </c:pt>
                      <c:pt idx="1266">
                        <c:v>2.19</c:v>
                      </c:pt>
                      <c:pt idx="1267">
                        <c:v>2.3279999999999998</c:v>
                      </c:pt>
                      <c:pt idx="1268">
                        <c:v>2.4279999999999999</c:v>
                      </c:pt>
                      <c:pt idx="1269">
                        <c:v>2.5459999999999998</c:v>
                      </c:pt>
                      <c:pt idx="1270">
                        <c:v>2.6539999999999999</c:v>
                      </c:pt>
                      <c:pt idx="1271">
                        <c:v>2.7589999999999999</c:v>
                      </c:pt>
                      <c:pt idx="1272">
                        <c:v>2.879</c:v>
                      </c:pt>
                      <c:pt idx="1273">
                        <c:v>2.9689999999999999</c:v>
                      </c:pt>
                      <c:pt idx="1274">
                        <c:v>3.036</c:v>
                      </c:pt>
                      <c:pt idx="1275">
                        <c:v>3.08</c:v>
                      </c:pt>
                      <c:pt idx="1276">
                        <c:v>3.1139999999999999</c:v>
                      </c:pt>
                      <c:pt idx="1277">
                        <c:v>3.1419999999999999</c:v>
                      </c:pt>
                      <c:pt idx="1278">
                        <c:v>3.161</c:v>
                      </c:pt>
                      <c:pt idx="1279">
                        <c:v>3.1749999999999998</c:v>
                      </c:pt>
                      <c:pt idx="1280">
                        <c:v>3.1789999999999998</c:v>
                      </c:pt>
                      <c:pt idx="1281">
                        <c:v>3.1819999999999999</c:v>
                      </c:pt>
                      <c:pt idx="1282">
                        <c:v>3.181</c:v>
                      </c:pt>
                      <c:pt idx="1283">
                        <c:v>3.1819999999999999</c:v>
                      </c:pt>
                      <c:pt idx="1284">
                        <c:v>3.169</c:v>
                      </c:pt>
                      <c:pt idx="1285">
                        <c:v>3.1680000000000001</c:v>
                      </c:pt>
                      <c:pt idx="1286">
                        <c:v>3.1680000000000001</c:v>
                      </c:pt>
                      <c:pt idx="1287">
                        <c:v>3.1640000000000001</c:v>
                      </c:pt>
                      <c:pt idx="1288">
                        <c:v>3.1589999999999998</c:v>
                      </c:pt>
                      <c:pt idx="1289">
                        <c:v>3.157</c:v>
                      </c:pt>
                      <c:pt idx="1290">
                        <c:v>3.1520000000000001</c:v>
                      </c:pt>
                      <c:pt idx="1291">
                        <c:v>3.1880000000000002</c:v>
                      </c:pt>
                      <c:pt idx="1292">
                        <c:v>3.2189999999999999</c:v>
                      </c:pt>
                      <c:pt idx="1293">
                        <c:v>3.2410000000000001</c:v>
                      </c:pt>
                      <c:pt idx="1294">
                        <c:v>3.2639999999999998</c:v>
                      </c:pt>
                      <c:pt idx="1295">
                        <c:v>3.2690000000000001</c:v>
                      </c:pt>
                      <c:pt idx="1296">
                        <c:v>3.2829999999999999</c:v>
                      </c:pt>
                      <c:pt idx="1297">
                        <c:v>3.2890000000000001</c:v>
                      </c:pt>
                      <c:pt idx="1298">
                        <c:v>3.2989999999999999</c:v>
                      </c:pt>
                      <c:pt idx="1299">
                        <c:v>3.3079999999999998</c:v>
                      </c:pt>
                      <c:pt idx="1300">
                        <c:v>3.319</c:v>
                      </c:pt>
                      <c:pt idx="1301">
                        <c:v>3.327</c:v>
                      </c:pt>
                      <c:pt idx="1302">
                        <c:v>3.343</c:v>
                      </c:pt>
                      <c:pt idx="1303">
                        <c:v>3.3540000000000001</c:v>
                      </c:pt>
                      <c:pt idx="1304">
                        <c:v>3.3690000000000002</c:v>
                      </c:pt>
                      <c:pt idx="1305">
                        <c:v>3.3889999999999998</c:v>
                      </c:pt>
                      <c:pt idx="1306">
                        <c:v>3.4039999999999999</c:v>
                      </c:pt>
                      <c:pt idx="1307">
                        <c:v>3.4220000000000002</c:v>
                      </c:pt>
                      <c:pt idx="1308">
                        <c:v>3.431</c:v>
                      </c:pt>
                      <c:pt idx="1309">
                        <c:v>3.4319999999999999</c:v>
                      </c:pt>
                      <c:pt idx="1310">
                        <c:v>3.4359999999999999</c:v>
                      </c:pt>
                      <c:pt idx="1311">
                        <c:v>3.4279999999999999</c:v>
                      </c:pt>
                      <c:pt idx="1312">
                        <c:v>3.4140000000000001</c:v>
                      </c:pt>
                      <c:pt idx="1313">
                        <c:v>3.4009999999999998</c:v>
                      </c:pt>
                      <c:pt idx="1314">
                        <c:v>3.4020000000000001</c:v>
                      </c:pt>
                      <c:pt idx="1315">
                        <c:v>3.4039999999999999</c:v>
                      </c:pt>
                      <c:pt idx="1316">
                        <c:v>3.41</c:v>
                      </c:pt>
                      <c:pt idx="1317">
                        <c:v>3.419</c:v>
                      </c:pt>
                      <c:pt idx="1318">
                        <c:v>3.4260000000000002</c:v>
                      </c:pt>
                      <c:pt idx="1319">
                        <c:v>3.4359999999999999</c:v>
                      </c:pt>
                      <c:pt idx="1320">
                        <c:v>3.4470000000000001</c:v>
                      </c:pt>
                      <c:pt idx="1321">
                        <c:v>3.4550000000000001</c:v>
                      </c:pt>
                      <c:pt idx="1322">
                        <c:v>3.464</c:v>
                      </c:pt>
                      <c:pt idx="1323">
                        <c:v>3.468</c:v>
                      </c:pt>
                      <c:pt idx="1324">
                        <c:v>3.464</c:v>
                      </c:pt>
                      <c:pt idx="1325">
                        <c:v>3.4609999999999999</c:v>
                      </c:pt>
                      <c:pt idx="1326">
                        <c:v>3.4540000000000002</c:v>
                      </c:pt>
                      <c:pt idx="1327">
                        <c:v>3.4409999999999998</c:v>
                      </c:pt>
                      <c:pt idx="1328">
                        <c:v>3.4289999999999998</c:v>
                      </c:pt>
                      <c:pt idx="1329">
                        <c:v>3.4260000000000002</c:v>
                      </c:pt>
                      <c:pt idx="1330">
                        <c:v>3.423</c:v>
                      </c:pt>
                      <c:pt idx="1331">
                        <c:v>3.423</c:v>
                      </c:pt>
                      <c:pt idx="1332">
                        <c:v>3.42</c:v>
                      </c:pt>
                      <c:pt idx="1333">
                        <c:v>3.4209999999999998</c:v>
                      </c:pt>
                      <c:pt idx="1334">
                        <c:v>3.41</c:v>
                      </c:pt>
                      <c:pt idx="1335">
                        <c:v>3.407</c:v>
                      </c:pt>
                      <c:pt idx="1336">
                        <c:v>3.407</c:v>
                      </c:pt>
                      <c:pt idx="1337">
                        <c:v>3.4119999999999999</c:v>
                      </c:pt>
                      <c:pt idx="1338">
                        <c:v>3.411</c:v>
                      </c:pt>
                      <c:pt idx="1339">
                        <c:v>3.4079999999999999</c:v>
                      </c:pt>
                      <c:pt idx="1340">
                        <c:v>3.4</c:v>
                      </c:pt>
                      <c:pt idx="1341">
                        <c:v>3.391</c:v>
                      </c:pt>
                      <c:pt idx="1342">
                        <c:v>3.3959999999999999</c:v>
                      </c:pt>
                      <c:pt idx="1343">
                        <c:v>3.3929999999999998</c:v>
                      </c:pt>
                      <c:pt idx="1344">
                        <c:v>3.3860000000000001</c:v>
                      </c:pt>
                      <c:pt idx="1345">
                        <c:v>3.3860000000000001</c:v>
                      </c:pt>
                      <c:pt idx="1346">
                        <c:v>3.387</c:v>
                      </c:pt>
                      <c:pt idx="1347">
                        <c:v>3.3849999999999998</c:v>
                      </c:pt>
                      <c:pt idx="1348">
                        <c:v>3.3839999999999999</c:v>
                      </c:pt>
                      <c:pt idx="1349">
                        <c:v>3.3780000000000001</c:v>
                      </c:pt>
                      <c:pt idx="1350">
                        <c:v>3.3719999999999999</c:v>
                      </c:pt>
                      <c:pt idx="1351">
                        <c:v>3.379</c:v>
                      </c:pt>
                      <c:pt idx="1352">
                        <c:v>3.3769999999999998</c:v>
                      </c:pt>
                      <c:pt idx="1353">
                        <c:v>3.3769999999999998</c:v>
                      </c:pt>
                      <c:pt idx="1354">
                        <c:v>3.3740000000000001</c:v>
                      </c:pt>
                      <c:pt idx="1355">
                        <c:v>3.375</c:v>
                      </c:pt>
                      <c:pt idx="1356">
                        <c:v>3.3759999999999999</c:v>
                      </c:pt>
                      <c:pt idx="1357">
                        <c:v>3.367</c:v>
                      </c:pt>
                      <c:pt idx="1358">
                        <c:v>3.3740000000000001</c:v>
                      </c:pt>
                      <c:pt idx="1359">
                        <c:v>3.3719999999999999</c:v>
                      </c:pt>
                      <c:pt idx="1360">
                        <c:v>3.3639999999999999</c:v>
                      </c:pt>
                      <c:pt idx="1361">
                        <c:v>3.3620000000000001</c:v>
                      </c:pt>
                      <c:pt idx="1362">
                        <c:v>3.3570000000000002</c:v>
                      </c:pt>
                      <c:pt idx="1363">
                        <c:v>3.3540000000000001</c:v>
                      </c:pt>
                      <c:pt idx="1364">
                        <c:v>3.359</c:v>
                      </c:pt>
                      <c:pt idx="1365">
                        <c:v>3.3610000000000002</c:v>
                      </c:pt>
                      <c:pt idx="1366">
                        <c:v>3.351</c:v>
                      </c:pt>
                      <c:pt idx="1367">
                        <c:v>3.351</c:v>
                      </c:pt>
                      <c:pt idx="1368">
                        <c:v>3.3450000000000002</c:v>
                      </c:pt>
                      <c:pt idx="1369">
                        <c:v>3.3410000000000002</c:v>
                      </c:pt>
                      <c:pt idx="1370">
                        <c:v>3.347</c:v>
                      </c:pt>
                      <c:pt idx="1371">
                        <c:v>3.3479999999999999</c:v>
                      </c:pt>
                      <c:pt idx="1372">
                        <c:v>3.3479999999999999</c:v>
                      </c:pt>
                      <c:pt idx="1373">
                        <c:v>3.3559999999999999</c:v>
                      </c:pt>
                      <c:pt idx="1374">
                        <c:v>3.3479999999999999</c:v>
                      </c:pt>
                      <c:pt idx="1375">
                        <c:v>3.3540000000000001</c:v>
                      </c:pt>
                      <c:pt idx="1376">
                        <c:v>3.3490000000000002</c:v>
                      </c:pt>
                      <c:pt idx="1377">
                        <c:v>3.347</c:v>
                      </c:pt>
                      <c:pt idx="1378">
                        <c:v>3.3410000000000002</c:v>
                      </c:pt>
                      <c:pt idx="1379">
                        <c:v>3.3359999999999999</c:v>
                      </c:pt>
                      <c:pt idx="1380">
                        <c:v>3.3359999999999999</c:v>
                      </c:pt>
                      <c:pt idx="1381">
                        <c:v>3.3340000000000001</c:v>
                      </c:pt>
                      <c:pt idx="1382">
                        <c:v>3.3340000000000001</c:v>
                      </c:pt>
                      <c:pt idx="1383">
                        <c:v>3.3410000000000002</c:v>
                      </c:pt>
                      <c:pt idx="1384">
                        <c:v>3.3340000000000001</c:v>
                      </c:pt>
                      <c:pt idx="1385">
                        <c:v>3.3370000000000002</c:v>
                      </c:pt>
                      <c:pt idx="1386">
                        <c:v>3.3359999999999999</c:v>
                      </c:pt>
                      <c:pt idx="1387">
                        <c:v>3.327</c:v>
                      </c:pt>
                      <c:pt idx="1388">
                        <c:v>3.3250000000000002</c:v>
                      </c:pt>
                      <c:pt idx="1389">
                        <c:v>3.36</c:v>
                      </c:pt>
                      <c:pt idx="1390">
                        <c:v>3.427</c:v>
                      </c:pt>
                      <c:pt idx="1391">
                        <c:v>3.4740000000000002</c:v>
                      </c:pt>
                      <c:pt idx="1392">
                        <c:v>3.5070000000000001</c:v>
                      </c:pt>
                      <c:pt idx="1393">
                        <c:v>3.5369999999999999</c:v>
                      </c:pt>
                      <c:pt idx="1394">
                        <c:v>3.423</c:v>
                      </c:pt>
                      <c:pt idx="1395">
                        <c:v>2.5390000000000001</c:v>
                      </c:pt>
                      <c:pt idx="1396">
                        <c:v>1.8320000000000001</c:v>
                      </c:pt>
                      <c:pt idx="1397">
                        <c:v>1.319</c:v>
                      </c:pt>
                      <c:pt idx="1398">
                        <c:v>9.5599999999999993E-4</c:v>
                      </c:pt>
                      <c:pt idx="1399">
                        <c:v>6.9399999999999996E-4</c:v>
                      </c:pt>
                      <c:pt idx="1400">
                        <c:v>5.0600000000000005E-4</c:v>
                      </c:pt>
                      <c:pt idx="1401">
                        <c:v>3.7100000000000002E-4</c:v>
                      </c:pt>
                      <c:pt idx="1402">
                        <c:v>2.7800000000000004E-4</c:v>
                      </c:pt>
                      <c:pt idx="1403">
                        <c:v>2.0899999999999998E-4</c:v>
                      </c:pt>
                      <c:pt idx="1404">
                        <c:v>1.6000000000000001E-4</c:v>
                      </c:pt>
                      <c:pt idx="1405">
                        <c:v>1.25E-4</c:v>
                      </c:pt>
                      <c:pt idx="1406">
                        <c:v>1.01E-4</c:v>
                      </c:pt>
                      <c:pt idx="1407">
                        <c:v>6.0000000000000002E-6</c:v>
                      </c:pt>
                      <c:pt idx="1408">
                        <c:v>6.0000000000000002E-6</c:v>
                      </c:pt>
                      <c:pt idx="1409">
                        <c:v>6.0000000000000002E-6</c:v>
                      </c:pt>
                      <c:pt idx="1410">
                        <c:v>6.0000000000000002E-6</c:v>
                      </c:pt>
                      <c:pt idx="1411">
                        <c:v>6.0000000000000002E-6</c:v>
                      </c:pt>
                      <c:pt idx="1412">
                        <c:v>6.0000000000000002E-6</c:v>
                      </c:pt>
                      <c:pt idx="1413">
                        <c:v>6.0000000000000002E-6</c:v>
                      </c:pt>
                      <c:pt idx="1414">
                        <c:v>6.0000000000000002E-6</c:v>
                      </c:pt>
                      <c:pt idx="1415">
                        <c:v>6.0000000000000002E-6</c:v>
                      </c:pt>
                      <c:pt idx="1416">
                        <c:v>6.0000000000000002E-6</c:v>
                      </c:pt>
                      <c:pt idx="1417">
                        <c:v>6.0000000000000002E-6</c:v>
                      </c:pt>
                      <c:pt idx="1418">
                        <c:v>6.0000000000000002E-6</c:v>
                      </c:pt>
                      <c:pt idx="1419">
                        <c:v>6.0000000000000002E-6</c:v>
                      </c:pt>
                      <c:pt idx="1420">
                        <c:v>6.0000000000000002E-6</c:v>
                      </c:pt>
                      <c:pt idx="1421">
                        <c:v>6.0000000000000002E-6</c:v>
                      </c:pt>
                      <c:pt idx="1422">
                        <c:v>6.0000000000000002E-6</c:v>
                      </c:pt>
                      <c:pt idx="1423">
                        <c:v>6.0000000000000002E-6</c:v>
                      </c:pt>
                      <c:pt idx="1424">
                        <c:v>6.0000000000000002E-6</c:v>
                      </c:pt>
                      <c:pt idx="1425">
                        <c:v>6.9999999999999999E-6</c:v>
                      </c:pt>
                      <c:pt idx="1426">
                        <c:v>6.0000000000000002E-6</c:v>
                      </c:pt>
                      <c:pt idx="1427">
                        <c:v>6.0000000000000002E-6</c:v>
                      </c:pt>
                      <c:pt idx="1428">
                        <c:v>6.0000000000000002E-6</c:v>
                      </c:pt>
                      <c:pt idx="1429">
                        <c:v>6.0000000000000002E-6</c:v>
                      </c:pt>
                      <c:pt idx="1430">
                        <c:v>6.9999999999999999E-6</c:v>
                      </c:pt>
                      <c:pt idx="1431">
                        <c:v>6.0000000000000002E-6</c:v>
                      </c:pt>
                      <c:pt idx="1432">
                        <c:v>6.0000000000000002E-6</c:v>
                      </c:pt>
                      <c:pt idx="1433">
                        <c:v>6.0000000000000002E-6</c:v>
                      </c:pt>
                      <c:pt idx="1434">
                        <c:v>6.0000000000000002E-6</c:v>
                      </c:pt>
                      <c:pt idx="1435">
                        <c:v>1.1700000000000001E-4</c:v>
                      </c:pt>
                      <c:pt idx="1436">
                        <c:v>3.6499999999999998E-4</c:v>
                      </c:pt>
                      <c:pt idx="1437">
                        <c:v>6.0499999999999996E-4</c:v>
                      </c:pt>
                      <c:pt idx="1438">
                        <c:v>7.8600000000000002E-4</c:v>
                      </c:pt>
                      <c:pt idx="1439">
                        <c:v>9.3400000000000004E-4</c:v>
                      </c:pt>
                      <c:pt idx="1440">
                        <c:v>1.1839999999999999</c:v>
                      </c:pt>
                      <c:pt idx="1441">
                        <c:v>1.3979999999999999</c:v>
                      </c:pt>
                      <c:pt idx="1442">
                        <c:v>1.5620000000000001</c:v>
                      </c:pt>
                      <c:pt idx="1443">
                        <c:v>1.72</c:v>
                      </c:pt>
                      <c:pt idx="1444">
                        <c:v>1.8660000000000001</c:v>
                      </c:pt>
                      <c:pt idx="1445">
                        <c:v>1.972</c:v>
                      </c:pt>
                      <c:pt idx="1446">
                        <c:v>2.0659999999999998</c:v>
                      </c:pt>
                      <c:pt idx="1447">
                        <c:v>2.1509999999999998</c:v>
                      </c:pt>
                      <c:pt idx="1448">
                        <c:v>2.2160000000000002</c:v>
                      </c:pt>
                      <c:pt idx="1449">
                        <c:v>2.2759999999999998</c:v>
                      </c:pt>
                      <c:pt idx="1450">
                        <c:v>2.3290000000000002</c:v>
                      </c:pt>
                      <c:pt idx="1451">
                        <c:v>2.3679999999999999</c:v>
                      </c:pt>
                      <c:pt idx="1452">
                        <c:v>2.464</c:v>
                      </c:pt>
                      <c:pt idx="1453">
                        <c:v>2.6070000000000002</c:v>
                      </c:pt>
                      <c:pt idx="1454">
                        <c:v>2.706</c:v>
                      </c:pt>
                      <c:pt idx="1455">
                        <c:v>2.778</c:v>
                      </c:pt>
                      <c:pt idx="1456">
                        <c:v>2.8479999999999999</c:v>
                      </c:pt>
                      <c:pt idx="1457">
                        <c:v>2.8980000000000001</c:v>
                      </c:pt>
                      <c:pt idx="1458">
                        <c:v>2.9460000000000002</c:v>
                      </c:pt>
                      <c:pt idx="1459">
                        <c:v>3.0150000000000001</c:v>
                      </c:pt>
                      <c:pt idx="1460">
                        <c:v>3.0720000000000001</c:v>
                      </c:pt>
                      <c:pt idx="1461">
                        <c:v>3.113</c:v>
                      </c:pt>
                      <c:pt idx="1462">
                        <c:v>3.1560000000000001</c:v>
                      </c:pt>
                      <c:pt idx="1463">
                        <c:v>3.1779999999999999</c:v>
                      </c:pt>
                      <c:pt idx="1464">
                        <c:v>3.19</c:v>
                      </c:pt>
                      <c:pt idx="1465">
                        <c:v>3.202</c:v>
                      </c:pt>
                      <c:pt idx="1466">
                        <c:v>3.2160000000000002</c:v>
                      </c:pt>
                      <c:pt idx="1467">
                        <c:v>3.2210000000000001</c:v>
                      </c:pt>
                      <c:pt idx="1468">
                        <c:v>3.2269999999999999</c:v>
                      </c:pt>
                      <c:pt idx="1469">
                        <c:v>3.2410000000000001</c:v>
                      </c:pt>
                      <c:pt idx="1470">
                        <c:v>3.2519999999999998</c:v>
                      </c:pt>
                      <c:pt idx="1471">
                        <c:v>3.258</c:v>
                      </c:pt>
                      <c:pt idx="1472">
                        <c:v>3.2669999999999999</c:v>
                      </c:pt>
                      <c:pt idx="1473">
                        <c:v>3.2759999999999998</c:v>
                      </c:pt>
                      <c:pt idx="1474">
                        <c:v>3.2869999999999999</c:v>
                      </c:pt>
                      <c:pt idx="1475">
                        <c:v>3.2890000000000001</c:v>
                      </c:pt>
                      <c:pt idx="1476">
                        <c:v>3.2959999999999998</c:v>
                      </c:pt>
                      <c:pt idx="1477">
                        <c:v>3.3140000000000001</c:v>
                      </c:pt>
                      <c:pt idx="1478">
                        <c:v>3.3460000000000001</c:v>
                      </c:pt>
                      <c:pt idx="1479">
                        <c:v>3.3540000000000001</c:v>
                      </c:pt>
                      <c:pt idx="1480">
                        <c:v>3.3690000000000002</c:v>
                      </c:pt>
                      <c:pt idx="1481">
                        <c:v>3.3879999999999999</c:v>
                      </c:pt>
                      <c:pt idx="1482">
                        <c:v>3.4039999999999999</c:v>
                      </c:pt>
                      <c:pt idx="1483">
                        <c:v>3.407</c:v>
                      </c:pt>
                      <c:pt idx="1484">
                        <c:v>3.4129999999999998</c:v>
                      </c:pt>
                      <c:pt idx="1485">
                        <c:v>3.403</c:v>
                      </c:pt>
                      <c:pt idx="1486">
                        <c:v>3.3940000000000001</c:v>
                      </c:pt>
                      <c:pt idx="1487">
                        <c:v>3.3860000000000001</c:v>
                      </c:pt>
                      <c:pt idx="1488">
                        <c:v>3.4009999999999998</c:v>
                      </c:pt>
                      <c:pt idx="1489">
                        <c:v>3.411</c:v>
                      </c:pt>
                      <c:pt idx="1490">
                        <c:v>3.43</c:v>
                      </c:pt>
                      <c:pt idx="1491">
                        <c:v>3.4390000000000001</c:v>
                      </c:pt>
                      <c:pt idx="1492">
                        <c:v>3.4489999999999998</c:v>
                      </c:pt>
                      <c:pt idx="1493">
                        <c:v>3.464</c:v>
                      </c:pt>
                      <c:pt idx="1494">
                        <c:v>3.47</c:v>
                      </c:pt>
                      <c:pt idx="1495">
                        <c:v>3.4780000000000002</c:v>
                      </c:pt>
                      <c:pt idx="1496">
                        <c:v>3.4860000000000002</c:v>
                      </c:pt>
                      <c:pt idx="1497">
                        <c:v>3.4940000000000002</c:v>
                      </c:pt>
                      <c:pt idx="1498">
                        <c:v>3.4849999999999999</c:v>
                      </c:pt>
                      <c:pt idx="1499">
                        <c:v>3.4830000000000001</c:v>
                      </c:pt>
                      <c:pt idx="1500">
                        <c:v>3.476</c:v>
                      </c:pt>
                      <c:pt idx="1501">
                        <c:v>3.4660000000000002</c:v>
                      </c:pt>
                      <c:pt idx="1502">
                        <c:v>3.4689999999999999</c:v>
                      </c:pt>
                      <c:pt idx="1503">
                        <c:v>3.4660000000000002</c:v>
                      </c:pt>
                      <c:pt idx="1504">
                        <c:v>3.4660000000000002</c:v>
                      </c:pt>
                      <c:pt idx="1505">
                        <c:v>3.4609999999999999</c:v>
                      </c:pt>
                      <c:pt idx="1506">
                        <c:v>3.4630000000000001</c:v>
                      </c:pt>
                      <c:pt idx="1507">
                        <c:v>3.47</c:v>
                      </c:pt>
                      <c:pt idx="1508">
                        <c:v>3.4729999999999999</c:v>
                      </c:pt>
                      <c:pt idx="1509">
                        <c:v>3.4710000000000001</c:v>
                      </c:pt>
                      <c:pt idx="1510">
                        <c:v>3.46</c:v>
                      </c:pt>
                      <c:pt idx="1511">
                        <c:v>3.4510000000000001</c:v>
                      </c:pt>
                      <c:pt idx="1512">
                        <c:v>3.452</c:v>
                      </c:pt>
                      <c:pt idx="1513">
                        <c:v>3.4470000000000001</c:v>
                      </c:pt>
                      <c:pt idx="1514">
                        <c:v>3.4420000000000002</c:v>
                      </c:pt>
                      <c:pt idx="1515">
                        <c:v>3.4380000000000002</c:v>
                      </c:pt>
                      <c:pt idx="1516">
                        <c:v>3.4390000000000001</c:v>
                      </c:pt>
                      <c:pt idx="1517">
                        <c:v>3.4380000000000002</c:v>
                      </c:pt>
                      <c:pt idx="1518">
                        <c:v>3.4460000000000002</c:v>
                      </c:pt>
                      <c:pt idx="1519">
                        <c:v>3.4369999999999998</c:v>
                      </c:pt>
                      <c:pt idx="1520">
                        <c:v>3.4340000000000002</c:v>
                      </c:pt>
                      <c:pt idx="1521">
                        <c:v>3.431</c:v>
                      </c:pt>
                      <c:pt idx="1522">
                        <c:v>3.4260000000000002</c:v>
                      </c:pt>
                      <c:pt idx="1523">
                        <c:v>3.419</c:v>
                      </c:pt>
                      <c:pt idx="1524">
                        <c:v>3.4209999999999998</c:v>
                      </c:pt>
                      <c:pt idx="1525">
                        <c:v>3.419</c:v>
                      </c:pt>
                      <c:pt idx="1526">
                        <c:v>3.4249999999999998</c:v>
                      </c:pt>
                      <c:pt idx="1527">
                        <c:v>3.419</c:v>
                      </c:pt>
                      <c:pt idx="1528">
                        <c:v>3.415</c:v>
                      </c:pt>
                      <c:pt idx="1529">
                        <c:v>3.4140000000000001</c:v>
                      </c:pt>
                      <c:pt idx="1530">
                        <c:v>3.4180000000000001</c:v>
                      </c:pt>
                      <c:pt idx="1531">
                        <c:v>3.4129999999999998</c:v>
                      </c:pt>
                      <c:pt idx="1532">
                        <c:v>3.4159999999999999</c:v>
                      </c:pt>
                      <c:pt idx="1533">
                        <c:v>3.4079999999999999</c:v>
                      </c:pt>
                      <c:pt idx="1534">
                        <c:v>3.4169999999999998</c:v>
                      </c:pt>
                      <c:pt idx="1535">
                        <c:v>3.4169999999999998</c:v>
                      </c:pt>
                      <c:pt idx="1536">
                        <c:v>3.4140000000000001</c:v>
                      </c:pt>
                      <c:pt idx="1537">
                        <c:v>3.4119999999999999</c:v>
                      </c:pt>
                      <c:pt idx="1538">
                        <c:v>3.407</c:v>
                      </c:pt>
                      <c:pt idx="1539">
                        <c:v>3.4079999999999999</c:v>
                      </c:pt>
                      <c:pt idx="1540">
                        <c:v>3.4329999999999998</c:v>
                      </c:pt>
                      <c:pt idx="1541">
                        <c:v>3.45</c:v>
                      </c:pt>
                      <c:pt idx="1542">
                        <c:v>3.4660000000000002</c:v>
                      </c:pt>
                      <c:pt idx="1543">
                        <c:v>3.492</c:v>
                      </c:pt>
                      <c:pt idx="1544">
                        <c:v>3.5059999999999998</c:v>
                      </c:pt>
                      <c:pt idx="1545">
                        <c:v>3.5209999999999999</c:v>
                      </c:pt>
                      <c:pt idx="1546">
                        <c:v>3.536</c:v>
                      </c:pt>
                      <c:pt idx="1547">
                        <c:v>3.5529999999999999</c:v>
                      </c:pt>
                      <c:pt idx="1548">
                        <c:v>3.5659999999999998</c:v>
                      </c:pt>
                      <c:pt idx="1549">
                        <c:v>3.5830000000000002</c:v>
                      </c:pt>
                      <c:pt idx="1550">
                        <c:v>3.629</c:v>
                      </c:pt>
                      <c:pt idx="1551">
                        <c:v>3.6539999999999999</c:v>
                      </c:pt>
                      <c:pt idx="1552">
                        <c:v>3.68</c:v>
                      </c:pt>
                      <c:pt idx="1553">
                        <c:v>3.698</c:v>
                      </c:pt>
                      <c:pt idx="1554">
                        <c:v>3.7149999999999999</c:v>
                      </c:pt>
                      <c:pt idx="1555">
                        <c:v>3.7360000000000002</c:v>
                      </c:pt>
                      <c:pt idx="1556">
                        <c:v>3.7410000000000001</c:v>
                      </c:pt>
                      <c:pt idx="1557">
                        <c:v>3.75</c:v>
                      </c:pt>
                      <c:pt idx="1558">
                        <c:v>3.7450000000000001</c:v>
                      </c:pt>
                      <c:pt idx="1559">
                        <c:v>3.742</c:v>
                      </c:pt>
                      <c:pt idx="1560">
                        <c:v>3.7490000000000001</c:v>
                      </c:pt>
                      <c:pt idx="1561">
                        <c:v>3.7360000000000002</c:v>
                      </c:pt>
                      <c:pt idx="1562">
                        <c:v>3.738</c:v>
                      </c:pt>
                      <c:pt idx="1563">
                        <c:v>3.738</c:v>
                      </c:pt>
                      <c:pt idx="1564">
                        <c:v>3.7440000000000002</c:v>
                      </c:pt>
                      <c:pt idx="1565">
                        <c:v>3.7389999999999999</c:v>
                      </c:pt>
                      <c:pt idx="1566">
                        <c:v>3.7469999999999999</c:v>
                      </c:pt>
                      <c:pt idx="1567">
                        <c:v>3.7389999999999999</c:v>
                      </c:pt>
                      <c:pt idx="1568">
                        <c:v>3.7360000000000002</c:v>
                      </c:pt>
                      <c:pt idx="1569">
                        <c:v>3.73</c:v>
                      </c:pt>
                      <c:pt idx="1570">
                        <c:v>3.7360000000000002</c:v>
                      </c:pt>
                      <c:pt idx="1571">
                        <c:v>3.7389999999999999</c:v>
                      </c:pt>
                      <c:pt idx="1572">
                        <c:v>3.7509999999999999</c:v>
                      </c:pt>
                      <c:pt idx="1573">
                        <c:v>3.7559999999999998</c:v>
                      </c:pt>
                      <c:pt idx="1574">
                        <c:v>3.7629999999999999</c:v>
                      </c:pt>
                      <c:pt idx="1575">
                        <c:v>3.7679999999999998</c:v>
                      </c:pt>
                      <c:pt idx="1576">
                        <c:v>3.7810000000000001</c:v>
                      </c:pt>
                      <c:pt idx="1577">
                        <c:v>3.7730000000000001</c:v>
                      </c:pt>
                      <c:pt idx="1578">
                        <c:v>3.7679999999999998</c:v>
                      </c:pt>
                      <c:pt idx="1579">
                        <c:v>3.774</c:v>
                      </c:pt>
                      <c:pt idx="1580">
                        <c:v>3.7639999999999998</c:v>
                      </c:pt>
                      <c:pt idx="1581">
                        <c:v>3.76</c:v>
                      </c:pt>
                      <c:pt idx="1582">
                        <c:v>3.7549999999999999</c:v>
                      </c:pt>
                      <c:pt idx="1583">
                        <c:v>3.774</c:v>
                      </c:pt>
                      <c:pt idx="1584">
                        <c:v>3.7589999999999999</c:v>
                      </c:pt>
                      <c:pt idx="1585">
                        <c:v>3.7589999999999999</c:v>
                      </c:pt>
                      <c:pt idx="1586">
                        <c:v>3.7559999999999998</c:v>
                      </c:pt>
                      <c:pt idx="1587">
                        <c:v>3.746</c:v>
                      </c:pt>
                      <c:pt idx="1588">
                        <c:v>3.7480000000000002</c:v>
                      </c:pt>
                      <c:pt idx="1589">
                        <c:v>3.7480000000000002</c:v>
                      </c:pt>
                      <c:pt idx="1590">
                        <c:v>3.746</c:v>
                      </c:pt>
                      <c:pt idx="1591">
                        <c:v>3.74</c:v>
                      </c:pt>
                      <c:pt idx="1592">
                        <c:v>3.74</c:v>
                      </c:pt>
                      <c:pt idx="1593">
                        <c:v>3.7440000000000002</c:v>
                      </c:pt>
                      <c:pt idx="1594">
                        <c:v>3.75</c:v>
                      </c:pt>
                      <c:pt idx="1595">
                        <c:v>3.7450000000000001</c:v>
                      </c:pt>
                      <c:pt idx="1596">
                        <c:v>3.7519999999999998</c:v>
                      </c:pt>
                      <c:pt idx="1597">
                        <c:v>3.7549999999999999</c:v>
                      </c:pt>
                      <c:pt idx="1598">
                        <c:v>3.7559999999999998</c:v>
                      </c:pt>
                      <c:pt idx="1599">
                        <c:v>3.7679999999999998</c:v>
                      </c:pt>
                      <c:pt idx="1600">
                        <c:v>3.7679999999999998</c:v>
                      </c:pt>
                      <c:pt idx="1601">
                        <c:v>3.782</c:v>
                      </c:pt>
                      <c:pt idx="1602">
                        <c:v>3.7829999999999999</c:v>
                      </c:pt>
                      <c:pt idx="1603">
                        <c:v>3.7890000000000001</c:v>
                      </c:pt>
                      <c:pt idx="1604">
                        <c:v>3.7879999999999998</c:v>
                      </c:pt>
                      <c:pt idx="1605">
                        <c:v>3.794</c:v>
                      </c:pt>
                      <c:pt idx="1606">
                        <c:v>3.8010000000000002</c:v>
                      </c:pt>
                      <c:pt idx="1607">
                        <c:v>3.794</c:v>
                      </c:pt>
                      <c:pt idx="1608">
                        <c:v>3.7890000000000001</c:v>
                      </c:pt>
                      <c:pt idx="1609">
                        <c:v>3.7869999999999999</c:v>
                      </c:pt>
                      <c:pt idx="1610">
                        <c:v>3.7869999999999999</c:v>
                      </c:pt>
                      <c:pt idx="1611">
                        <c:v>3.7839999999999998</c:v>
                      </c:pt>
                      <c:pt idx="1612">
                        <c:v>3.7759999999999998</c:v>
                      </c:pt>
                      <c:pt idx="1613">
                        <c:v>3.7639999999999998</c:v>
                      </c:pt>
                      <c:pt idx="1614">
                        <c:v>3.7709999999999999</c:v>
                      </c:pt>
                      <c:pt idx="1615">
                        <c:v>3.778</c:v>
                      </c:pt>
                      <c:pt idx="1616">
                        <c:v>3.7810000000000001</c:v>
                      </c:pt>
                      <c:pt idx="1617">
                        <c:v>3.7709999999999999</c:v>
                      </c:pt>
                      <c:pt idx="1618">
                        <c:v>3.762</c:v>
                      </c:pt>
                      <c:pt idx="1619">
                        <c:v>3.7629999999999999</c:v>
                      </c:pt>
                      <c:pt idx="1620">
                        <c:v>3.7509999999999999</c:v>
                      </c:pt>
                      <c:pt idx="1621">
                        <c:v>3.76</c:v>
                      </c:pt>
                      <c:pt idx="1622">
                        <c:v>3.758</c:v>
                      </c:pt>
                      <c:pt idx="1623">
                        <c:v>3.7650000000000001</c:v>
                      </c:pt>
                      <c:pt idx="1624">
                        <c:v>3.778</c:v>
                      </c:pt>
                      <c:pt idx="1625">
                        <c:v>3.7690000000000001</c:v>
                      </c:pt>
                      <c:pt idx="1626">
                        <c:v>3.7650000000000001</c:v>
                      </c:pt>
                      <c:pt idx="1627">
                        <c:v>3.7709999999999999</c:v>
                      </c:pt>
                      <c:pt idx="1628">
                        <c:v>3.758</c:v>
                      </c:pt>
                      <c:pt idx="1629">
                        <c:v>3.754</c:v>
                      </c:pt>
                      <c:pt idx="1630">
                        <c:v>3.754</c:v>
                      </c:pt>
                      <c:pt idx="1631">
                        <c:v>3.7639999999999998</c:v>
                      </c:pt>
                      <c:pt idx="1632">
                        <c:v>3.7709999999999999</c:v>
                      </c:pt>
                      <c:pt idx="1633">
                        <c:v>3.7970000000000002</c:v>
                      </c:pt>
                      <c:pt idx="1634">
                        <c:v>3.8010000000000002</c:v>
                      </c:pt>
                      <c:pt idx="1635">
                        <c:v>3.8130000000000002</c:v>
                      </c:pt>
                      <c:pt idx="1636">
                        <c:v>3.8210000000000002</c:v>
                      </c:pt>
                      <c:pt idx="1637">
                        <c:v>3.8260000000000001</c:v>
                      </c:pt>
                      <c:pt idx="1638">
                        <c:v>3.8340000000000001</c:v>
                      </c:pt>
                      <c:pt idx="1639">
                        <c:v>3.8439999999999999</c:v>
                      </c:pt>
                      <c:pt idx="1640">
                        <c:v>3.851</c:v>
                      </c:pt>
                      <c:pt idx="1641">
                        <c:v>3.847</c:v>
                      </c:pt>
                      <c:pt idx="1642">
                        <c:v>3.8620000000000001</c:v>
                      </c:pt>
                      <c:pt idx="1643">
                        <c:v>3.871</c:v>
                      </c:pt>
                      <c:pt idx="1644">
                        <c:v>3.8660000000000001</c:v>
                      </c:pt>
                      <c:pt idx="1645">
                        <c:v>3.871</c:v>
                      </c:pt>
                      <c:pt idx="1646">
                        <c:v>3.8839999999999999</c:v>
                      </c:pt>
                      <c:pt idx="1647">
                        <c:v>3.8690000000000002</c:v>
                      </c:pt>
                      <c:pt idx="1648">
                        <c:v>3.8639999999999999</c:v>
                      </c:pt>
                      <c:pt idx="1649">
                        <c:v>3.8660000000000001</c:v>
                      </c:pt>
                      <c:pt idx="1650">
                        <c:v>3.8610000000000002</c:v>
                      </c:pt>
                      <c:pt idx="1651">
                        <c:v>3.8730000000000002</c:v>
                      </c:pt>
                      <c:pt idx="1652">
                        <c:v>3.8959999999999999</c:v>
                      </c:pt>
                      <c:pt idx="1653">
                        <c:v>3.911</c:v>
                      </c:pt>
                      <c:pt idx="1654">
                        <c:v>3.948</c:v>
                      </c:pt>
                      <c:pt idx="1655">
                        <c:v>3.9740000000000002</c:v>
                      </c:pt>
                      <c:pt idx="1656">
                        <c:v>4.0110000000000001</c:v>
                      </c:pt>
                      <c:pt idx="1657">
                        <c:v>4.0289999999999999</c:v>
                      </c:pt>
                      <c:pt idx="1658">
                        <c:v>4.0410000000000004</c:v>
                      </c:pt>
                      <c:pt idx="1659">
                        <c:v>4.0419999999999998</c:v>
                      </c:pt>
                      <c:pt idx="1660">
                        <c:v>4.0490000000000004</c:v>
                      </c:pt>
                      <c:pt idx="1661">
                        <c:v>4.0640000000000001</c:v>
                      </c:pt>
                      <c:pt idx="1662">
                        <c:v>4.0730000000000004</c:v>
                      </c:pt>
                      <c:pt idx="1663">
                        <c:v>4.0780000000000003</c:v>
                      </c:pt>
                      <c:pt idx="1664">
                        <c:v>4.0999999999999996</c:v>
                      </c:pt>
                      <c:pt idx="1665">
                        <c:v>4.1040000000000001</c:v>
                      </c:pt>
                      <c:pt idx="1666">
                        <c:v>4.109</c:v>
                      </c:pt>
                      <c:pt idx="1667">
                        <c:v>4.0979999999999999</c:v>
                      </c:pt>
                      <c:pt idx="1668">
                        <c:v>4.1079999999999997</c:v>
                      </c:pt>
                      <c:pt idx="1669">
                        <c:v>4.1109999999999998</c:v>
                      </c:pt>
                      <c:pt idx="1670">
                        <c:v>4.1180000000000003</c:v>
                      </c:pt>
                      <c:pt idx="1671">
                        <c:v>4.1319999999999997</c:v>
                      </c:pt>
                      <c:pt idx="1672">
                        <c:v>4.1369999999999996</c:v>
                      </c:pt>
                      <c:pt idx="1673">
                        <c:v>4.1159999999999997</c:v>
                      </c:pt>
                      <c:pt idx="1674">
                        <c:v>4.1180000000000003</c:v>
                      </c:pt>
                      <c:pt idx="1675">
                        <c:v>4.1139999999999999</c:v>
                      </c:pt>
                      <c:pt idx="1676">
                        <c:v>4.1379999999999999</c:v>
                      </c:pt>
                      <c:pt idx="1677">
                        <c:v>4.1619999999999999</c:v>
                      </c:pt>
                      <c:pt idx="1678">
                        <c:v>4.1829999999999998</c:v>
                      </c:pt>
                      <c:pt idx="1679">
                        <c:v>4.1959999999999997</c:v>
                      </c:pt>
                      <c:pt idx="1680">
                        <c:v>4.2089999999999996</c:v>
                      </c:pt>
                      <c:pt idx="1681">
                        <c:v>4.2069999999999999</c:v>
                      </c:pt>
                      <c:pt idx="1682">
                        <c:v>4.2190000000000003</c:v>
                      </c:pt>
                      <c:pt idx="1683">
                        <c:v>4.242</c:v>
                      </c:pt>
                      <c:pt idx="1684">
                        <c:v>4.266</c:v>
                      </c:pt>
                      <c:pt idx="1685">
                        <c:v>4.2859999999999996</c:v>
                      </c:pt>
                      <c:pt idx="1686">
                        <c:v>4.3029999999999999</c:v>
                      </c:pt>
                      <c:pt idx="1687">
                        <c:v>4.3150000000000004</c:v>
                      </c:pt>
                      <c:pt idx="1688">
                        <c:v>4.3289999999999997</c:v>
                      </c:pt>
                      <c:pt idx="1689">
                        <c:v>4.3479999999999999</c:v>
                      </c:pt>
                      <c:pt idx="1690">
                        <c:v>4.3529999999999998</c:v>
                      </c:pt>
                      <c:pt idx="1691">
                        <c:v>4.3579999999999997</c:v>
                      </c:pt>
                      <c:pt idx="1692">
                        <c:v>4.3559999999999999</c:v>
                      </c:pt>
                      <c:pt idx="1693">
                        <c:v>4.343</c:v>
                      </c:pt>
                      <c:pt idx="1694">
                        <c:v>4.335</c:v>
                      </c:pt>
                      <c:pt idx="1695">
                        <c:v>4.3410000000000002</c:v>
                      </c:pt>
                      <c:pt idx="1696">
                        <c:v>4.3410000000000002</c:v>
                      </c:pt>
                      <c:pt idx="1697">
                        <c:v>4.3380000000000001</c:v>
                      </c:pt>
                      <c:pt idx="1698">
                        <c:v>4.3390000000000004</c:v>
                      </c:pt>
                      <c:pt idx="1699">
                        <c:v>4.3280000000000003</c:v>
                      </c:pt>
                      <c:pt idx="1700">
                        <c:v>4.3369999999999997</c:v>
                      </c:pt>
                      <c:pt idx="1701">
                        <c:v>4.3410000000000002</c:v>
                      </c:pt>
                      <c:pt idx="1702">
                        <c:v>4.3490000000000002</c:v>
                      </c:pt>
                      <c:pt idx="1703">
                        <c:v>4.3579999999999997</c:v>
                      </c:pt>
                      <c:pt idx="1704">
                        <c:v>4.3650000000000002</c:v>
                      </c:pt>
                      <c:pt idx="1705">
                        <c:v>4.3570000000000002</c:v>
                      </c:pt>
                      <c:pt idx="1706">
                        <c:v>4.3639999999999999</c:v>
                      </c:pt>
                      <c:pt idx="1707">
                        <c:v>4.3689999999999998</c:v>
                      </c:pt>
                      <c:pt idx="1708">
                        <c:v>4.3570000000000002</c:v>
                      </c:pt>
                      <c:pt idx="1709">
                        <c:v>4.3380000000000001</c:v>
                      </c:pt>
                      <c:pt idx="1710">
                        <c:v>4.3360000000000003</c:v>
                      </c:pt>
                      <c:pt idx="1711">
                        <c:v>4.3280000000000003</c:v>
                      </c:pt>
                      <c:pt idx="1712">
                        <c:v>4.3319999999999999</c:v>
                      </c:pt>
                      <c:pt idx="1713">
                        <c:v>4.3339999999999996</c:v>
                      </c:pt>
                      <c:pt idx="1714">
                        <c:v>4.3170000000000002</c:v>
                      </c:pt>
                      <c:pt idx="1715">
                        <c:v>4.327</c:v>
                      </c:pt>
                      <c:pt idx="1716">
                        <c:v>4.3369999999999997</c:v>
                      </c:pt>
                      <c:pt idx="1717">
                        <c:v>4.3529999999999998</c:v>
                      </c:pt>
                      <c:pt idx="1718">
                        <c:v>4.3630000000000004</c:v>
                      </c:pt>
                      <c:pt idx="1719">
                        <c:v>4.3959999999999999</c:v>
                      </c:pt>
                      <c:pt idx="1720">
                        <c:v>4.4119999999999999</c:v>
                      </c:pt>
                      <c:pt idx="1721">
                        <c:v>4.4340000000000002</c:v>
                      </c:pt>
                      <c:pt idx="1722">
                        <c:v>4.45</c:v>
                      </c:pt>
                      <c:pt idx="1723">
                        <c:v>4.4569999999999999</c:v>
                      </c:pt>
                      <c:pt idx="1724">
                        <c:v>4.4589999999999996</c:v>
                      </c:pt>
                      <c:pt idx="1725">
                        <c:v>4.4740000000000002</c:v>
                      </c:pt>
                      <c:pt idx="1726">
                        <c:v>4.4930000000000003</c:v>
                      </c:pt>
                      <c:pt idx="1727">
                        <c:v>4.5119999999999996</c:v>
                      </c:pt>
                      <c:pt idx="1728">
                        <c:v>4.5129999999999999</c:v>
                      </c:pt>
                      <c:pt idx="1729">
                        <c:v>4.5389999999999997</c:v>
                      </c:pt>
                      <c:pt idx="1730">
                        <c:v>4.53</c:v>
                      </c:pt>
                      <c:pt idx="1731">
                        <c:v>4.5579999999999998</c:v>
                      </c:pt>
                      <c:pt idx="1732">
                        <c:v>4.556</c:v>
                      </c:pt>
                      <c:pt idx="1733">
                        <c:v>4.5430000000000001</c:v>
                      </c:pt>
                      <c:pt idx="1734">
                        <c:v>4.5369999999999999</c:v>
                      </c:pt>
                      <c:pt idx="1735">
                        <c:v>4.5439999999999996</c:v>
                      </c:pt>
                      <c:pt idx="1736">
                        <c:v>4.5490000000000004</c:v>
                      </c:pt>
                      <c:pt idx="1737">
                        <c:v>4.55</c:v>
                      </c:pt>
                      <c:pt idx="1738">
                        <c:v>4.5469999999999997</c:v>
                      </c:pt>
                      <c:pt idx="1739">
                        <c:v>4.548</c:v>
                      </c:pt>
                      <c:pt idx="1740">
                        <c:v>4.5519999999999996</c:v>
                      </c:pt>
                      <c:pt idx="1741">
                        <c:v>4.5419999999999998</c:v>
                      </c:pt>
                      <c:pt idx="1742">
                        <c:v>4.55</c:v>
                      </c:pt>
                      <c:pt idx="1743">
                        <c:v>4.5460000000000003</c:v>
                      </c:pt>
                      <c:pt idx="1744">
                        <c:v>4.5510000000000002</c:v>
                      </c:pt>
                      <c:pt idx="1745">
                        <c:v>4.5529999999999999</c:v>
                      </c:pt>
                      <c:pt idx="1746">
                        <c:v>4.5579999999999998</c:v>
                      </c:pt>
                      <c:pt idx="1747">
                        <c:v>4.5469999999999997</c:v>
                      </c:pt>
                      <c:pt idx="1748">
                        <c:v>4.5430000000000001</c:v>
                      </c:pt>
                      <c:pt idx="1749">
                        <c:v>4.5590000000000002</c:v>
                      </c:pt>
                      <c:pt idx="1750">
                        <c:v>4.5650000000000004</c:v>
                      </c:pt>
                      <c:pt idx="1751">
                        <c:v>4.5730000000000004</c:v>
                      </c:pt>
                      <c:pt idx="1752">
                        <c:v>4.5620000000000003</c:v>
                      </c:pt>
                      <c:pt idx="1753">
                        <c:v>4.548</c:v>
                      </c:pt>
                      <c:pt idx="1754">
                        <c:v>4.5380000000000003</c:v>
                      </c:pt>
                      <c:pt idx="1755">
                        <c:v>4.5389999999999997</c:v>
                      </c:pt>
                      <c:pt idx="1756">
                        <c:v>4.5449999999999999</c:v>
                      </c:pt>
                      <c:pt idx="1757">
                        <c:v>4.5659999999999998</c:v>
                      </c:pt>
                      <c:pt idx="1758">
                        <c:v>4.5730000000000004</c:v>
                      </c:pt>
                      <c:pt idx="1759">
                        <c:v>4.5960000000000001</c:v>
                      </c:pt>
                      <c:pt idx="1760">
                        <c:v>4.5869999999999997</c:v>
                      </c:pt>
                      <c:pt idx="1761">
                        <c:v>4.593</c:v>
                      </c:pt>
                      <c:pt idx="1762">
                        <c:v>4.593</c:v>
                      </c:pt>
                      <c:pt idx="1763">
                        <c:v>4.5890000000000004</c:v>
                      </c:pt>
                      <c:pt idx="1764">
                        <c:v>4.5960000000000001</c:v>
                      </c:pt>
                      <c:pt idx="1765">
                        <c:v>4.5860000000000003</c:v>
                      </c:pt>
                      <c:pt idx="1766">
                        <c:v>4.5830000000000002</c:v>
                      </c:pt>
                      <c:pt idx="1767">
                        <c:v>4.5839999999999996</c:v>
                      </c:pt>
                      <c:pt idx="1768">
                        <c:v>4.59</c:v>
                      </c:pt>
                      <c:pt idx="1769">
                        <c:v>4.6100000000000003</c:v>
                      </c:pt>
                      <c:pt idx="1770">
                        <c:v>4.6130000000000004</c:v>
                      </c:pt>
                      <c:pt idx="1771">
                        <c:v>4.6059999999999999</c:v>
                      </c:pt>
                      <c:pt idx="1772">
                        <c:v>4.601</c:v>
                      </c:pt>
                      <c:pt idx="1773">
                        <c:v>4.6040000000000001</c:v>
                      </c:pt>
                      <c:pt idx="1774">
                        <c:v>4.59</c:v>
                      </c:pt>
                      <c:pt idx="1775">
                        <c:v>4.6029999999999998</c:v>
                      </c:pt>
                      <c:pt idx="1776">
                        <c:v>4.601</c:v>
                      </c:pt>
                      <c:pt idx="1777">
                        <c:v>4.5960000000000001</c:v>
                      </c:pt>
                      <c:pt idx="1778">
                        <c:v>4.5750000000000002</c:v>
                      </c:pt>
                      <c:pt idx="1779">
                        <c:v>4.5810000000000004</c:v>
                      </c:pt>
                      <c:pt idx="1780">
                        <c:v>4.5839999999999996</c:v>
                      </c:pt>
                      <c:pt idx="1781">
                        <c:v>4.5880000000000001</c:v>
                      </c:pt>
                      <c:pt idx="1782">
                        <c:v>4.5970000000000004</c:v>
                      </c:pt>
                      <c:pt idx="1783">
                        <c:v>4.5830000000000002</c:v>
                      </c:pt>
                      <c:pt idx="1784">
                        <c:v>4.5830000000000002</c:v>
                      </c:pt>
                      <c:pt idx="1785">
                        <c:v>4.5830000000000002</c:v>
                      </c:pt>
                      <c:pt idx="1786">
                        <c:v>4.5709999999999997</c:v>
                      </c:pt>
                      <c:pt idx="1787">
                        <c:v>4.5830000000000002</c:v>
                      </c:pt>
                      <c:pt idx="1788">
                        <c:v>4.5890000000000004</c:v>
                      </c:pt>
                      <c:pt idx="1789">
                        <c:v>4.5880000000000001</c:v>
                      </c:pt>
                      <c:pt idx="1790">
                        <c:v>4.5910000000000002</c:v>
                      </c:pt>
                      <c:pt idx="1791">
                        <c:v>4.5979999999999999</c:v>
                      </c:pt>
                      <c:pt idx="1792">
                        <c:v>4.5860000000000003</c:v>
                      </c:pt>
                      <c:pt idx="1793">
                        <c:v>4.6020000000000003</c:v>
                      </c:pt>
                      <c:pt idx="1794">
                        <c:v>4.5890000000000004</c:v>
                      </c:pt>
                      <c:pt idx="1795">
                        <c:v>4.6109999999999998</c:v>
                      </c:pt>
                      <c:pt idx="1796">
                        <c:v>4.5949999999999998</c:v>
                      </c:pt>
                      <c:pt idx="1797">
                        <c:v>4.6029999999999998</c:v>
                      </c:pt>
                      <c:pt idx="1798">
                        <c:v>4.5940000000000003</c:v>
                      </c:pt>
                      <c:pt idx="1799">
                        <c:v>4.6020000000000003</c:v>
                      </c:pt>
                      <c:pt idx="1800">
                        <c:v>4.5970000000000004</c:v>
                      </c:pt>
                      <c:pt idx="1801">
                        <c:v>4.601</c:v>
                      </c:pt>
                      <c:pt idx="1802">
                        <c:v>4.5880000000000001</c:v>
                      </c:pt>
                      <c:pt idx="1803">
                        <c:v>4.6029999999999998</c:v>
                      </c:pt>
                      <c:pt idx="1804">
                        <c:v>4.6040000000000001</c:v>
                      </c:pt>
                      <c:pt idx="1805">
                        <c:v>4.6040000000000001</c:v>
                      </c:pt>
                      <c:pt idx="1806">
                        <c:v>4.5999999999999996</c:v>
                      </c:pt>
                      <c:pt idx="1807">
                        <c:v>4.5990000000000002</c:v>
                      </c:pt>
                      <c:pt idx="1808">
                        <c:v>4.5949999999999998</c:v>
                      </c:pt>
                      <c:pt idx="1809">
                        <c:v>4.5839999999999996</c:v>
                      </c:pt>
                      <c:pt idx="1810">
                        <c:v>4.5759999999999996</c:v>
                      </c:pt>
                      <c:pt idx="1811">
                        <c:v>4.5570000000000004</c:v>
                      </c:pt>
                      <c:pt idx="1812">
                        <c:v>4.5529999999999999</c:v>
                      </c:pt>
                      <c:pt idx="1813">
                        <c:v>4.5670000000000002</c:v>
                      </c:pt>
                      <c:pt idx="1814">
                        <c:v>4.5730000000000004</c:v>
                      </c:pt>
                      <c:pt idx="1815">
                        <c:v>4.5739999999999998</c:v>
                      </c:pt>
                      <c:pt idx="1816">
                        <c:v>4.59</c:v>
                      </c:pt>
                      <c:pt idx="1817">
                        <c:v>4.5910000000000002</c:v>
                      </c:pt>
                      <c:pt idx="1818">
                        <c:v>4.6040000000000001</c:v>
                      </c:pt>
                      <c:pt idx="1819">
                        <c:v>4.6020000000000003</c:v>
                      </c:pt>
                      <c:pt idx="1820">
                        <c:v>4.6070000000000002</c:v>
                      </c:pt>
                      <c:pt idx="1821">
                        <c:v>4.62</c:v>
                      </c:pt>
                      <c:pt idx="1822">
                        <c:v>4.633</c:v>
                      </c:pt>
                      <c:pt idx="1823">
                        <c:v>4.6529999999999996</c:v>
                      </c:pt>
                      <c:pt idx="1824">
                        <c:v>4.6630000000000003</c:v>
                      </c:pt>
                      <c:pt idx="1825">
                        <c:v>4.6550000000000002</c:v>
                      </c:pt>
                      <c:pt idx="1826">
                        <c:v>4.649</c:v>
                      </c:pt>
                      <c:pt idx="1827">
                        <c:v>4.6639999999999997</c:v>
                      </c:pt>
                      <c:pt idx="1828">
                        <c:v>4.6529999999999996</c:v>
                      </c:pt>
                      <c:pt idx="1829">
                        <c:v>4.6550000000000002</c:v>
                      </c:pt>
                      <c:pt idx="1830">
                        <c:v>4.6589999999999998</c:v>
                      </c:pt>
                      <c:pt idx="1831">
                        <c:v>4.6680000000000001</c:v>
                      </c:pt>
                      <c:pt idx="1832">
                        <c:v>4.657</c:v>
                      </c:pt>
                      <c:pt idx="1833">
                        <c:v>4.657</c:v>
                      </c:pt>
                      <c:pt idx="1834">
                        <c:v>4.6500000000000004</c:v>
                      </c:pt>
                      <c:pt idx="1835">
                        <c:v>4.649</c:v>
                      </c:pt>
                      <c:pt idx="1836">
                        <c:v>4.6660000000000004</c:v>
                      </c:pt>
                      <c:pt idx="1837">
                        <c:v>4.68</c:v>
                      </c:pt>
                      <c:pt idx="1838">
                        <c:v>4.6989999999999998</c:v>
                      </c:pt>
                      <c:pt idx="1839">
                        <c:v>4.6760000000000002</c:v>
                      </c:pt>
                      <c:pt idx="1840">
                        <c:v>4.6680000000000001</c:v>
                      </c:pt>
                      <c:pt idx="1841">
                        <c:v>4.6630000000000003</c:v>
                      </c:pt>
                      <c:pt idx="1842">
                        <c:v>4.6790000000000003</c:v>
                      </c:pt>
                      <c:pt idx="1843">
                        <c:v>4.6909999999999998</c:v>
                      </c:pt>
                      <c:pt idx="1844">
                        <c:v>4.681</c:v>
                      </c:pt>
                      <c:pt idx="1845">
                        <c:v>4.6890000000000001</c:v>
                      </c:pt>
                      <c:pt idx="1846">
                        <c:v>4.7039999999999997</c:v>
                      </c:pt>
                      <c:pt idx="1847">
                        <c:v>4.7039999999999997</c:v>
                      </c:pt>
                      <c:pt idx="1848">
                        <c:v>4.7149999999999999</c:v>
                      </c:pt>
                      <c:pt idx="1849">
                        <c:v>4.7229999999999999</c:v>
                      </c:pt>
                      <c:pt idx="1850">
                        <c:v>4.7190000000000003</c:v>
                      </c:pt>
                      <c:pt idx="1851">
                        <c:v>4.72</c:v>
                      </c:pt>
                      <c:pt idx="1852">
                        <c:v>4.726</c:v>
                      </c:pt>
                      <c:pt idx="1853">
                        <c:v>4.7380000000000004</c:v>
                      </c:pt>
                      <c:pt idx="1854">
                        <c:v>4.7290000000000001</c:v>
                      </c:pt>
                      <c:pt idx="1855">
                        <c:v>4.7300000000000004</c:v>
                      </c:pt>
                      <c:pt idx="1856">
                        <c:v>4.7290000000000001</c:v>
                      </c:pt>
                      <c:pt idx="1857">
                        <c:v>4.7149999999999999</c:v>
                      </c:pt>
                      <c:pt idx="1858">
                        <c:v>4.7149999999999999</c:v>
                      </c:pt>
                      <c:pt idx="1859">
                        <c:v>4.726</c:v>
                      </c:pt>
                      <c:pt idx="1860">
                        <c:v>4.7389999999999999</c:v>
                      </c:pt>
                      <c:pt idx="1861">
                        <c:v>4.7519999999999998</c:v>
                      </c:pt>
                      <c:pt idx="1862">
                        <c:v>4.7789999999999999</c:v>
                      </c:pt>
                      <c:pt idx="1863">
                        <c:v>4.7949999999999999</c:v>
                      </c:pt>
                      <c:pt idx="1864">
                        <c:v>4.8010000000000002</c:v>
                      </c:pt>
                      <c:pt idx="1865">
                        <c:v>4.8250000000000002</c:v>
                      </c:pt>
                      <c:pt idx="1866">
                        <c:v>4.8280000000000003</c:v>
                      </c:pt>
                      <c:pt idx="1867">
                        <c:v>4.8170000000000002</c:v>
                      </c:pt>
                      <c:pt idx="1868">
                        <c:v>4.8310000000000004</c:v>
                      </c:pt>
                      <c:pt idx="1869">
                        <c:v>4.83</c:v>
                      </c:pt>
                      <c:pt idx="1870">
                        <c:v>4.819</c:v>
                      </c:pt>
                      <c:pt idx="1871">
                        <c:v>4.8280000000000003</c:v>
                      </c:pt>
                      <c:pt idx="1872">
                        <c:v>4.835</c:v>
                      </c:pt>
                      <c:pt idx="1873">
                        <c:v>4.8479999999999999</c:v>
                      </c:pt>
                      <c:pt idx="1874">
                        <c:v>4.859</c:v>
                      </c:pt>
                      <c:pt idx="1875">
                        <c:v>4.8760000000000003</c:v>
                      </c:pt>
                      <c:pt idx="1876">
                        <c:v>4.883</c:v>
                      </c:pt>
                      <c:pt idx="1877">
                        <c:v>4.883</c:v>
                      </c:pt>
                      <c:pt idx="1878">
                        <c:v>4.8760000000000003</c:v>
                      </c:pt>
                      <c:pt idx="1879">
                        <c:v>4.8689999999999998</c:v>
                      </c:pt>
                      <c:pt idx="1880">
                        <c:v>4.883</c:v>
                      </c:pt>
                      <c:pt idx="1881">
                        <c:v>4.8789999999999996</c:v>
                      </c:pt>
                      <c:pt idx="1882">
                        <c:v>4.9039999999999999</c:v>
                      </c:pt>
                      <c:pt idx="1883">
                        <c:v>4.8979999999999997</c:v>
                      </c:pt>
                      <c:pt idx="1884">
                        <c:v>4.8959999999999999</c:v>
                      </c:pt>
                      <c:pt idx="1885">
                        <c:v>4.91</c:v>
                      </c:pt>
                      <c:pt idx="1886">
                        <c:v>4.9059999999999997</c:v>
                      </c:pt>
                      <c:pt idx="1887">
                        <c:v>4.8789999999999996</c:v>
                      </c:pt>
                      <c:pt idx="1888">
                        <c:v>4.8789999999999996</c:v>
                      </c:pt>
                      <c:pt idx="1889">
                        <c:v>4.8860000000000001</c:v>
                      </c:pt>
                      <c:pt idx="1890">
                        <c:v>4.9020000000000001</c:v>
                      </c:pt>
                      <c:pt idx="1891">
                        <c:v>4.8890000000000002</c:v>
                      </c:pt>
                      <c:pt idx="1892">
                        <c:v>4.8719999999999999</c:v>
                      </c:pt>
                      <c:pt idx="1893">
                        <c:v>4.8780000000000001</c:v>
                      </c:pt>
                      <c:pt idx="1894">
                        <c:v>4.8810000000000002</c:v>
                      </c:pt>
                      <c:pt idx="1895">
                        <c:v>4.867</c:v>
                      </c:pt>
                      <c:pt idx="1896">
                        <c:v>4.8819999999999997</c:v>
                      </c:pt>
                      <c:pt idx="1897">
                        <c:v>4.8979999999999997</c:v>
                      </c:pt>
                      <c:pt idx="1898">
                        <c:v>4.8970000000000002</c:v>
                      </c:pt>
                      <c:pt idx="1899">
                        <c:v>4.9000000000000004</c:v>
                      </c:pt>
                      <c:pt idx="1900">
                        <c:v>4.8840000000000003</c:v>
                      </c:pt>
                      <c:pt idx="1901">
                        <c:v>4.9189999999999996</c:v>
                      </c:pt>
                      <c:pt idx="1902">
                        <c:v>4.9249999999999998</c:v>
                      </c:pt>
                      <c:pt idx="1903">
                        <c:v>4.9260000000000002</c:v>
                      </c:pt>
                      <c:pt idx="1904">
                        <c:v>4.9109999999999996</c:v>
                      </c:pt>
                      <c:pt idx="1905">
                        <c:v>4.9130000000000003</c:v>
                      </c:pt>
                      <c:pt idx="1906">
                        <c:v>4.8949999999999996</c:v>
                      </c:pt>
                      <c:pt idx="1907">
                        <c:v>4.9059999999999997</c:v>
                      </c:pt>
                      <c:pt idx="1908">
                        <c:v>4.9109999999999996</c:v>
                      </c:pt>
                      <c:pt idx="1909">
                        <c:v>4.9080000000000004</c:v>
                      </c:pt>
                      <c:pt idx="1910">
                        <c:v>4.899</c:v>
                      </c:pt>
                      <c:pt idx="1911">
                        <c:v>4.9009999999999998</c:v>
                      </c:pt>
                      <c:pt idx="1912">
                        <c:v>4.9119999999999999</c:v>
                      </c:pt>
                      <c:pt idx="1913">
                        <c:v>4.9020000000000001</c:v>
                      </c:pt>
                      <c:pt idx="1914">
                        <c:v>4.899</c:v>
                      </c:pt>
                      <c:pt idx="1915">
                        <c:v>4.9039999999999999</c:v>
                      </c:pt>
                      <c:pt idx="1916">
                        <c:v>4.9000000000000004</c:v>
                      </c:pt>
                      <c:pt idx="1917">
                        <c:v>4.91</c:v>
                      </c:pt>
                      <c:pt idx="1918">
                        <c:v>4.8949999999999996</c:v>
                      </c:pt>
                      <c:pt idx="1919">
                        <c:v>4.8890000000000002</c:v>
                      </c:pt>
                      <c:pt idx="1920">
                        <c:v>4.9009999999999998</c:v>
                      </c:pt>
                      <c:pt idx="1921">
                        <c:v>4.8970000000000002</c:v>
                      </c:pt>
                      <c:pt idx="1922">
                        <c:v>4.8979999999999997</c:v>
                      </c:pt>
                      <c:pt idx="1923">
                        <c:v>4.907</c:v>
                      </c:pt>
                      <c:pt idx="1924">
                        <c:v>4.8979999999999997</c:v>
                      </c:pt>
                      <c:pt idx="1925">
                        <c:v>4.9020000000000001</c:v>
                      </c:pt>
                      <c:pt idx="1926">
                        <c:v>4.8959999999999999</c:v>
                      </c:pt>
                      <c:pt idx="1927">
                        <c:v>4.8819999999999997</c:v>
                      </c:pt>
                      <c:pt idx="1928">
                        <c:v>4.8970000000000002</c:v>
                      </c:pt>
                      <c:pt idx="1929">
                        <c:v>4.891</c:v>
                      </c:pt>
                      <c:pt idx="1930">
                        <c:v>4.8710000000000004</c:v>
                      </c:pt>
                      <c:pt idx="1931">
                        <c:v>4.8929999999999998</c:v>
                      </c:pt>
                      <c:pt idx="1932">
                        <c:v>4.9109999999999996</c:v>
                      </c:pt>
                      <c:pt idx="1933">
                        <c:v>4.9130000000000003</c:v>
                      </c:pt>
                      <c:pt idx="1934">
                        <c:v>4.9089999999999998</c:v>
                      </c:pt>
                      <c:pt idx="1935">
                        <c:v>4.9029999999999996</c:v>
                      </c:pt>
                      <c:pt idx="1936">
                        <c:v>4.8840000000000003</c:v>
                      </c:pt>
                      <c:pt idx="1937">
                        <c:v>4.8819999999999997</c:v>
                      </c:pt>
                      <c:pt idx="1938">
                        <c:v>4.8890000000000002</c:v>
                      </c:pt>
                      <c:pt idx="1939">
                        <c:v>4.9039999999999999</c:v>
                      </c:pt>
                      <c:pt idx="1940">
                        <c:v>4.91</c:v>
                      </c:pt>
                      <c:pt idx="1941">
                        <c:v>4.9000000000000004</c:v>
                      </c:pt>
                      <c:pt idx="1942">
                        <c:v>4.9119999999999999</c:v>
                      </c:pt>
                      <c:pt idx="1943">
                        <c:v>4.91</c:v>
                      </c:pt>
                      <c:pt idx="1944">
                        <c:v>4.9160000000000004</c:v>
                      </c:pt>
                      <c:pt idx="1945">
                        <c:v>4.9119999999999999</c:v>
                      </c:pt>
                      <c:pt idx="1946">
                        <c:v>4.9109999999999996</c:v>
                      </c:pt>
                      <c:pt idx="1947">
                        <c:v>4.9180000000000001</c:v>
                      </c:pt>
                      <c:pt idx="1948">
                        <c:v>4.9009999999999998</c:v>
                      </c:pt>
                      <c:pt idx="1949">
                        <c:v>4.899</c:v>
                      </c:pt>
                      <c:pt idx="1950">
                        <c:v>4.9109999999999996</c:v>
                      </c:pt>
                      <c:pt idx="1951">
                        <c:v>4.9029999999999996</c:v>
                      </c:pt>
                      <c:pt idx="1952">
                        <c:v>4.8929999999999998</c:v>
                      </c:pt>
                      <c:pt idx="1953">
                        <c:v>4.883</c:v>
                      </c:pt>
                      <c:pt idx="1954">
                        <c:v>4.8780000000000001</c:v>
                      </c:pt>
                      <c:pt idx="1955">
                        <c:v>4.8719999999999999</c:v>
                      </c:pt>
                      <c:pt idx="1956">
                        <c:v>4.8689999999999998</c:v>
                      </c:pt>
                      <c:pt idx="1957">
                        <c:v>4.8639999999999999</c:v>
                      </c:pt>
                      <c:pt idx="1958">
                        <c:v>4.8639999999999999</c:v>
                      </c:pt>
                      <c:pt idx="1959">
                        <c:v>4.8739999999999997</c:v>
                      </c:pt>
                      <c:pt idx="1960">
                        <c:v>4.8689999999999998</c:v>
                      </c:pt>
                      <c:pt idx="1961">
                        <c:v>4.8620000000000001</c:v>
                      </c:pt>
                      <c:pt idx="1962">
                        <c:v>4.8780000000000001</c:v>
                      </c:pt>
                      <c:pt idx="1963">
                        <c:v>4.8579999999999997</c:v>
                      </c:pt>
                      <c:pt idx="1964">
                        <c:v>4.8490000000000002</c:v>
                      </c:pt>
                      <c:pt idx="1965">
                        <c:v>4.851</c:v>
                      </c:pt>
                      <c:pt idx="1966">
                        <c:v>4.8689999999999998</c:v>
                      </c:pt>
                      <c:pt idx="1967">
                        <c:v>4.867</c:v>
                      </c:pt>
                      <c:pt idx="1968">
                        <c:v>4.87</c:v>
                      </c:pt>
                      <c:pt idx="1969">
                        <c:v>4.8680000000000003</c:v>
                      </c:pt>
                      <c:pt idx="1970">
                        <c:v>4.843</c:v>
                      </c:pt>
                      <c:pt idx="1971">
                        <c:v>4.8440000000000003</c:v>
                      </c:pt>
                      <c:pt idx="1972">
                        <c:v>4.8650000000000002</c:v>
                      </c:pt>
                      <c:pt idx="1973">
                        <c:v>4.8819999999999997</c:v>
                      </c:pt>
                      <c:pt idx="1974">
                        <c:v>4.8739999999999997</c:v>
                      </c:pt>
                      <c:pt idx="1975">
                        <c:v>4.8760000000000003</c:v>
                      </c:pt>
                      <c:pt idx="1976">
                        <c:v>4.8789999999999996</c:v>
                      </c:pt>
                      <c:pt idx="1977">
                        <c:v>4.8620000000000001</c:v>
                      </c:pt>
                      <c:pt idx="1978">
                        <c:v>4.8449999999999998</c:v>
                      </c:pt>
                      <c:pt idx="1979">
                        <c:v>4.8360000000000003</c:v>
                      </c:pt>
                      <c:pt idx="1980">
                        <c:v>4.8360000000000003</c:v>
                      </c:pt>
                      <c:pt idx="1981">
                        <c:v>4.8289999999999997</c:v>
                      </c:pt>
                      <c:pt idx="1982">
                        <c:v>4.8209999999999997</c:v>
                      </c:pt>
                      <c:pt idx="1983">
                        <c:v>4.8419999999999996</c:v>
                      </c:pt>
                      <c:pt idx="1984">
                        <c:v>4.8479999999999999</c:v>
                      </c:pt>
                      <c:pt idx="1985">
                        <c:v>4.83</c:v>
                      </c:pt>
                      <c:pt idx="1986">
                        <c:v>4.851</c:v>
                      </c:pt>
                      <c:pt idx="1987">
                        <c:v>4.8470000000000004</c:v>
                      </c:pt>
                      <c:pt idx="1988">
                        <c:v>4.8479999999999999</c:v>
                      </c:pt>
                      <c:pt idx="1989">
                        <c:v>4.8490000000000002</c:v>
                      </c:pt>
                      <c:pt idx="1990">
                        <c:v>4.8310000000000004</c:v>
                      </c:pt>
                      <c:pt idx="1991">
                        <c:v>4.8220000000000001</c:v>
                      </c:pt>
                      <c:pt idx="1992">
                        <c:v>4.8209999999999997</c:v>
                      </c:pt>
                      <c:pt idx="1993">
                        <c:v>4.8250000000000002</c:v>
                      </c:pt>
                      <c:pt idx="1994">
                        <c:v>4.8380000000000001</c:v>
                      </c:pt>
                      <c:pt idx="1995">
                        <c:v>4.8470000000000004</c:v>
                      </c:pt>
                      <c:pt idx="1996">
                        <c:v>4.8310000000000004</c:v>
                      </c:pt>
                      <c:pt idx="1997">
                        <c:v>4.8289999999999997</c:v>
                      </c:pt>
                      <c:pt idx="1998">
                        <c:v>4.8159999999999998</c:v>
                      </c:pt>
                      <c:pt idx="1999">
                        <c:v>4.8259999999999996</c:v>
                      </c:pt>
                      <c:pt idx="2000">
                        <c:v>4.8380000000000001</c:v>
                      </c:pt>
                      <c:pt idx="2001">
                        <c:v>4.8460000000000001</c:v>
                      </c:pt>
                      <c:pt idx="2002">
                        <c:v>4.8499999999999996</c:v>
                      </c:pt>
                      <c:pt idx="2003">
                        <c:v>4.8339999999999996</c:v>
                      </c:pt>
                      <c:pt idx="2004">
                        <c:v>4.8410000000000002</c:v>
                      </c:pt>
                      <c:pt idx="2005">
                        <c:v>4.8490000000000002</c:v>
                      </c:pt>
                      <c:pt idx="2006">
                        <c:v>4.84</c:v>
                      </c:pt>
                      <c:pt idx="2007">
                        <c:v>4.8380000000000001</c:v>
                      </c:pt>
                      <c:pt idx="2008">
                        <c:v>4.8440000000000003</c:v>
                      </c:pt>
                      <c:pt idx="2009">
                        <c:v>4.8570000000000002</c:v>
                      </c:pt>
                      <c:pt idx="2010">
                        <c:v>4.8460000000000001</c:v>
                      </c:pt>
                      <c:pt idx="2011">
                        <c:v>4.8659999999999997</c:v>
                      </c:pt>
                      <c:pt idx="2012">
                        <c:v>4.8490000000000002</c:v>
                      </c:pt>
                      <c:pt idx="2013">
                        <c:v>4.8410000000000002</c:v>
                      </c:pt>
                      <c:pt idx="2014">
                        <c:v>4.8289999999999997</c:v>
                      </c:pt>
                      <c:pt idx="2015">
                        <c:v>4.8310000000000004</c:v>
                      </c:pt>
                      <c:pt idx="2016">
                        <c:v>4.8159999999999998</c:v>
                      </c:pt>
                      <c:pt idx="2017">
                        <c:v>4.8090000000000002</c:v>
                      </c:pt>
                      <c:pt idx="2018">
                        <c:v>4.8070000000000004</c:v>
                      </c:pt>
                      <c:pt idx="2019">
                        <c:v>4.8310000000000004</c:v>
                      </c:pt>
                      <c:pt idx="2020">
                        <c:v>4.8289999999999997</c:v>
                      </c:pt>
                      <c:pt idx="2021">
                        <c:v>4.8289999999999997</c:v>
                      </c:pt>
                      <c:pt idx="2022">
                        <c:v>4.82</c:v>
                      </c:pt>
                      <c:pt idx="2023">
                        <c:v>4.8239999999999998</c:v>
                      </c:pt>
                      <c:pt idx="2024">
                        <c:v>4.8250000000000002</c:v>
                      </c:pt>
                      <c:pt idx="2025">
                        <c:v>4.8410000000000002</c:v>
                      </c:pt>
                      <c:pt idx="2026">
                        <c:v>4.8410000000000002</c:v>
                      </c:pt>
                      <c:pt idx="2027">
                        <c:v>4.8289999999999997</c:v>
                      </c:pt>
                      <c:pt idx="2028">
                        <c:v>4.83</c:v>
                      </c:pt>
                      <c:pt idx="2029">
                        <c:v>4.83</c:v>
                      </c:pt>
                      <c:pt idx="2030">
                        <c:v>4.835</c:v>
                      </c:pt>
                      <c:pt idx="2031">
                        <c:v>4.8239999999999998</c:v>
                      </c:pt>
                      <c:pt idx="2032">
                        <c:v>4.8230000000000004</c:v>
                      </c:pt>
                      <c:pt idx="2033">
                        <c:v>4.8140000000000001</c:v>
                      </c:pt>
                      <c:pt idx="2034">
                        <c:v>4.8070000000000004</c:v>
                      </c:pt>
                      <c:pt idx="2035">
                        <c:v>4.8220000000000001</c:v>
                      </c:pt>
                      <c:pt idx="2036">
                        <c:v>4.8170000000000002</c:v>
                      </c:pt>
                      <c:pt idx="2037">
                        <c:v>4.8150000000000004</c:v>
                      </c:pt>
                      <c:pt idx="2038">
                        <c:v>4.7880000000000003</c:v>
                      </c:pt>
                      <c:pt idx="2039">
                        <c:v>4.782</c:v>
                      </c:pt>
                      <c:pt idx="2040">
                        <c:v>4.7949999999999999</c:v>
                      </c:pt>
                      <c:pt idx="2041">
                        <c:v>4.7889999999999997</c:v>
                      </c:pt>
                      <c:pt idx="2042">
                        <c:v>4.7919999999999998</c:v>
                      </c:pt>
                      <c:pt idx="2043">
                        <c:v>4.8010000000000002</c:v>
                      </c:pt>
                      <c:pt idx="2044">
                        <c:v>4.798</c:v>
                      </c:pt>
                      <c:pt idx="2045">
                        <c:v>4.798</c:v>
                      </c:pt>
                      <c:pt idx="2046">
                        <c:v>4.7859999999999996</c:v>
                      </c:pt>
                      <c:pt idx="2047">
                        <c:v>4.7839999999999998</c:v>
                      </c:pt>
                      <c:pt idx="2048">
                        <c:v>4.806</c:v>
                      </c:pt>
                      <c:pt idx="2049">
                        <c:v>4.8150000000000004</c:v>
                      </c:pt>
                      <c:pt idx="2050">
                        <c:v>4.8159999999999998</c:v>
                      </c:pt>
                      <c:pt idx="2051">
                        <c:v>4.7960000000000003</c:v>
                      </c:pt>
                      <c:pt idx="2052">
                        <c:v>4.7889999999999997</c:v>
                      </c:pt>
                      <c:pt idx="2053">
                        <c:v>4.7809999999999997</c:v>
                      </c:pt>
                      <c:pt idx="2054">
                        <c:v>4.7910000000000004</c:v>
                      </c:pt>
                      <c:pt idx="2055">
                        <c:v>4.8010000000000002</c:v>
                      </c:pt>
                      <c:pt idx="2056">
                        <c:v>4.83</c:v>
                      </c:pt>
                      <c:pt idx="2057">
                        <c:v>4.8230000000000004</c:v>
                      </c:pt>
                      <c:pt idx="2058">
                        <c:v>4.8019999999999996</c:v>
                      </c:pt>
                      <c:pt idx="2059">
                        <c:v>4.806</c:v>
                      </c:pt>
                      <c:pt idx="2060">
                        <c:v>4.7930000000000001</c:v>
                      </c:pt>
                      <c:pt idx="2061">
                        <c:v>4.798</c:v>
                      </c:pt>
                      <c:pt idx="2062">
                        <c:v>4.798</c:v>
                      </c:pt>
                      <c:pt idx="2063">
                        <c:v>4.7939999999999996</c:v>
                      </c:pt>
                      <c:pt idx="2064">
                        <c:v>4.7990000000000004</c:v>
                      </c:pt>
                      <c:pt idx="2065">
                        <c:v>4.7969999999999997</c:v>
                      </c:pt>
                      <c:pt idx="2066">
                        <c:v>4.8140000000000001</c:v>
                      </c:pt>
                      <c:pt idx="2067">
                        <c:v>4.8159999999999998</c:v>
                      </c:pt>
                      <c:pt idx="2068">
                        <c:v>4.7880000000000003</c:v>
                      </c:pt>
                      <c:pt idx="2069">
                        <c:v>4.7850000000000001</c:v>
                      </c:pt>
                      <c:pt idx="2070">
                        <c:v>4.7830000000000004</c:v>
                      </c:pt>
                      <c:pt idx="2071">
                        <c:v>4.7859999999999996</c:v>
                      </c:pt>
                      <c:pt idx="2072">
                        <c:v>4.7910000000000004</c:v>
                      </c:pt>
                      <c:pt idx="2073">
                        <c:v>4.8040000000000003</c:v>
                      </c:pt>
                      <c:pt idx="2074">
                        <c:v>4.8090000000000002</c:v>
                      </c:pt>
                      <c:pt idx="2075">
                        <c:v>4.7990000000000004</c:v>
                      </c:pt>
                      <c:pt idx="2076">
                        <c:v>4.8010000000000002</c:v>
                      </c:pt>
                      <c:pt idx="2077">
                        <c:v>4.819</c:v>
                      </c:pt>
                      <c:pt idx="2078">
                        <c:v>4.8150000000000004</c:v>
                      </c:pt>
                      <c:pt idx="2079">
                        <c:v>4.7949999999999999</c:v>
                      </c:pt>
                      <c:pt idx="2080">
                        <c:v>4.7809999999999997</c:v>
                      </c:pt>
                      <c:pt idx="2081">
                        <c:v>4.7770000000000001</c:v>
                      </c:pt>
                      <c:pt idx="2082">
                        <c:v>4.7809999999999997</c:v>
                      </c:pt>
                      <c:pt idx="2083">
                        <c:v>4.7939999999999996</c:v>
                      </c:pt>
                      <c:pt idx="2084">
                        <c:v>4.798</c:v>
                      </c:pt>
                      <c:pt idx="2085">
                        <c:v>4.7889999999999997</c:v>
                      </c:pt>
                      <c:pt idx="2086">
                        <c:v>4.7859999999999996</c:v>
                      </c:pt>
                      <c:pt idx="2087">
                        <c:v>4.774</c:v>
                      </c:pt>
                      <c:pt idx="2088">
                        <c:v>4.7770000000000001</c:v>
                      </c:pt>
                      <c:pt idx="2089">
                        <c:v>4.7699999999999996</c:v>
                      </c:pt>
                      <c:pt idx="2090">
                        <c:v>4.766</c:v>
                      </c:pt>
                      <c:pt idx="2091">
                        <c:v>4.7679999999999998</c:v>
                      </c:pt>
                      <c:pt idx="2092">
                        <c:v>4.7430000000000003</c:v>
                      </c:pt>
                      <c:pt idx="2093">
                        <c:v>4.7489999999999997</c:v>
                      </c:pt>
                      <c:pt idx="2094">
                        <c:v>4.7530000000000001</c:v>
                      </c:pt>
                      <c:pt idx="2095">
                        <c:v>4.7560000000000002</c:v>
                      </c:pt>
                      <c:pt idx="2096">
                        <c:v>4.7560000000000002</c:v>
                      </c:pt>
                      <c:pt idx="2097">
                        <c:v>4.7439999999999998</c:v>
                      </c:pt>
                      <c:pt idx="2098">
                        <c:v>4.7370000000000001</c:v>
                      </c:pt>
                      <c:pt idx="2099">
                        <c:v>4.7359999999999998</c:v>
                      </c:pt>
                      <c:pt idx="2100">
                        <c:v>4.7469999999999999</c:v>
                      </c:pt>
                      <c:pt idx="2101">
                        <c:v>4.7460000000000004</c:v>
                      </c:pt>
                      <c:pt idx="2102">
                        <c:v>4.742</c:v>
                      </c:pt>
                      <c:pt idx="2103">
                        <c:v>4.7530000000000001</c:v>
                      </c:pt>
                      <c:pt idx="2104">
                        <c:v>4.7430000000000003</c:v>
                      </c:pt>
                      <c:pt idx="2105">
                        <c:v>4.75</c:v>
                      </c:pt>
                      <c:pt idx="2106">
                        <c:v>4.7720000000000002</c:v>
                      </c:pt>
                      <c:pt idx="2107">
                        <c:v>4.76</c:v>
                      </c:pt>
                      <c:pt idx="2108">
                        <c:v>4.758</c:v>
                      </c:pt>
                      <c:pt idx="2109">
                        <c:v>4.742</c:v>
                      </c:pt>
                      <c:pt idx="2110">
                        <c:v>4.7530000000000001</c:v>
                      </c:pt>
                      <c:pt idx="2111">
                        <c:v>4.766</c:v>
                      </c:pt>
                      <c:pt idx="2112">
                        <c:v>4.7690000000000001</c:v>
                      </c:pt>
                      <c:pt idx="2113">
                        <c:v>4.7679999999999998</c:v>
                      </c:pt>
                      <c:pt idx="2114">
                        <c:v>4.758</c:v>
                      </c:pt>
                      <c:pt idx="2115">
                        <c:v>4.7530000000000001</c:v>
                      </c:pt>
                      <c:pt idx="2116">
                        <c:v>4.7649999999999997</c:v>
                      </c:pt>
                      <c:pt idx="2117">
                        <c:v>4.7729999999999997</c:v>
                      </c:pt>
                      <c:pt idx="2118">
                        <c:v>4.7759999999999998</c:v>
                      </c:pt>
                      <c:pt idx="2119">
                        <c:v>4.78</c:v>
                      </c:pt>
                      <c:pt idx="2120">
                        <c:v>4.7690000000000001</c:v>
                      </c:pt>
                      <c:pt idx="2121">
                        <c:v>4.7489999999999997</c:v>
                      </c:pt>
                      <c:pt idx="2122">
                        <c:v>4.7539999999999996</c:v>
                      </c:pt>
                      <c:pt idx="2123">
                        <c:v>4.7560000000000002</c:v>
                      </c:pt>
                      <c:pt idx="2124">
                        <c:v>4.7560000000000002</c:v>
                      </c:pt>
                      <c:pt idx="2125">
                        <c:v>4.7489999999999997</c:v>
                      </c:pt>
                      <c:pt idx="2126">
                        <c:v>4.758</c:v>
                      </c:pt>
                      <c:pt idx="2127">
                        <c:v>4.7430000000000003</c:v>
                      </c:pt>
                      <c:pt idx="2128">
                        <c:v>4.7359999999999998</c:v>
                      </c:pt>
                      <c:pt idx="2129">
                        <c:v>4.7210000000000001</c:v>
                      </c:pt>
                      <c:pt idx="2130">
                        <c:v>4.7430000000000003</c:v>
                      </c:pt>
                      <c:pt idx="2131">
                        <c:v>4.7380000000000004</c:v>
                      </c:pt>
                      <c:pt idx="2132">
                        <c:v>4.7359999999999998</c:v>
                      </c:pt>
                      <c:pt idx="2133">
                        <c:v>4.7530000000000001</c:v>
                      </c:pt>
                      <c:pt idx="2134">
                        <c:v>4.7460000000000004</c:v>
                      </c:pt>
                      <c:pt idx="2135">
                        <c:v>4.75</c:v>
                      </c:pt>
                      <c:pt idx="2136">
                        <c:v>4.7539999999999996</c:v>
                      </c:pt>
                      <c:pt idx="2137">
                        <c:v>4.7430000000000003</c:v>
                      </c:pt>
                      <c:pt idx="2138">
                        <c:v>4.7240000000000002</c:v>
                      </c:pt>
                      <c:pt idx="2139">
                        <c:v>4.718</c:v>
                      </c:pt>
                      <c:pt idx="2140">
                        <c:v>4.7389999999999999</c:v>
                      </c:pt>
                      <c:pt idx="2141">
                        <c:v>4.7309999999999999</c:v>
                      </c:pt>
                      <c:pt idx="2142">
                        <c:v>4.7409999999999997</c:v>
                      </c:pt>
                      <c:pt idx="2143">
                        <c:v>4.7350000000000003</c:v>
                      </c:pt>
                      <c:pt idx="2144">
                        <c:v>4.734</c:v>
                      </c:pt>
                      <c:pt idx="2145">
                        <c:v>4.7240000000000002</c:v>
                      </c:pt>
                      <c:pt idx="2146">
                        <c:v>4.7309999999999999</c:v>
                      </c:pt>
                      <c:pt idx="2147">
                        <c:v>4.7290000000000001</c:v>
                      </c:pt>
                      <c:pt idx="2148">
                        <c:v>4.7409999999999997</c:v>
                      </c:pt>
                      <c:pt idx="2149">
                        <c:v>4.7240000000000002</c:v>
                      </c:pt>
                      <c:pt idx="2150">
                        <c:v>4.7149999999999999</c:v>
                      </c:pt>
                      <c:pt idx="2151">
                        <c:v>4.7229999999999999</c:v>
                      </c:pt>
                      <c:pt idx="2152">
                        <c:v>4.7149999999999999</c:v>
                      </c:pt>
                      <c:pt idx="2153">
                        <c:v>4.7169999999999996</c:v>
                      </c:pt>
                      <c:pt idx="2154">
                        <c:v>4.702</c:v>
                      </c:pt>
                      <c:pt idx="2155">
                        <c:v>4.6929999999999996</c:v>
                      </c:pt>
                      <c:pt idx="2156">
                        <c:v>4.7060000000000004</c:v>
                      </c:pt>
                      <c:pt idx="2157">
                        <c:v>4.7279999999999998</c:v>
                      </c:pt>
                      <c:pt idx="2158">
                        <c:v>4.7290000000000001</c:v>
                      </c:pt>
                      <c:pt idx="2159">
                        <c:v>4.7359999999999998</c:v>
                      </c:pt>
                      <c:pt idx="2160">
                        <c:v>4.7229999999999999</c:v>
                      </c:pt>
                      <c:pt idx="2161">
                        <c:v>4.7229999999999999</c:v>
                      </c:pt>
                      <c:pt idx="2162">
                        <c:v>4.7240000000000002</c:v>
                      </c:pt>
                      <c:pt idx="2163">
                        <c:v>4.7160000000000002</c:v>
                      </c:pt>
                      <c:pt idx="2164">
                        <c:v>4.6959999999999997</c:v>
                      </c:pt>
                      <c:pt idx="2165">
                        <c:v>4.7060000000000004</c:v>
                      </c:pt>
                      <c:pt idx="2166">
                        <c:v>4.7080000000000002</c:v>
                      </c:pt>
                      <c:pt idx="2167">
                        <c:v>4.7350000000000003</c:v>
                      </c:pt>
                      <c:pt idx="2168">
                        <c:v>4.7210000000000001</c:v>
                      </c:pt>
                      <c:pt idx="2169">
                        <c:v>4.7210000000000001</c:v>
                      </c:pt>
                      <c:pt idx="2170">
                        <c:v>4.72</c:v>
                      </c:pt>
                      <c:pt idx="2171">
                        <c:v>4.7039999999999997</c:v>
                      </c:pt>
                      <c:pt idx="2172">
                        <c:v>4.7</c:v>
                      </c:pt>
                      <c:pt idx="2173">
                        <c:v>4.7140000000000004</c:v>
                      </c:pt>
                      <c:pt idx="2174">
                        <c:v>4.71</c:v>
                      </c:pt>
                      <c:pt idx="2175">
                        <c:v>4.7110000000000003</c:v>
                      </c:pt>
                      <c:pt idx="2176">
                        <c:v>4.718</c:v>
                      </c:pt>
                      <c:pt idx="2177">
                        <c:v>4.7160000000000002</c:v>
                      </c:pt>
                      <c:pt idx="2178">
                        <c:v>4.7210000000000001</c:v>
                      </c:pt>
                      <c:pt idx="2179">
                        <c:v>4.6879999999999997</c:v>
                      </c:pt>
                      <c:pt idx="2180">
                        <c:v>4.6989999999999998</c:v>
                      </c:pt>
                      <c:pt idx="2181">
                        <c:v>4.694</c:v>
                      </c:pt>
                      <c:pt idx="2182">
                        <c:v>4.6760000000000002</c:v>
                      </c:pt>
                      <c:pt idx="2183">
                        <c:v>4.6779999999999999</c:v>
                      </c:pt>
                      <c:pt idx="2184">
                        <c:v>4.7089999999999996</c:v>
                      </c:pt>
                      <c:pt idx="2185">
                        <c:v>4.7110000000000003</c:v>
                      </c:pt>
                      <c:pt idx="2186">
                        <c:v>4.7050000000000001</c:v>
                      </c:pt>
                      <c:pt idx="2187">
                        <c:v>4.72</c:v>
                      </c:pt>
                      <c:pt idx="2188">
                        <c:v>4.7119999999999997</c:v>
                      </c:pt>
                      <c:pt idx="2189">
                        <c:v>4.7110000000000003</c:v>
                      </c:pt>
                      <c:pt idx="2190">
                        <c:v>4.7009999999999996</c:v>
                      </c:pt>
                      <c:pt idx="2191">
                        <c:v>4.7140000000000004</c:v>
                      </c:pt>
                      <c:pt idx="2192">
                        <c:v>4.6980000000000004</c:v>
                      </c:pt>
                      <c:pt idx="2193">
                        <c:v>4.6959999999999997</c:v>
                      </c:pt>
                      <c:pt idx="2194">
                        <c:v>4.7039999999999997</c:v>
                      </c:pt>
                      <c:pt idx="2195">
                        <c:v>4.6879999999999997</c:v>
                      </c:pt>
                      <c:pt idx="2196">
                        <c:v>4.7050000000000001</c:v>
                      </c:pt>
                      <c:pt idx="2197">
                        <c:v>4.6820000000000004</c:v>
                      </c:pt>
                      <c:pt idx="2198">
                        <c:v>4.681</c:v>
                      </c:pt>
                      <c:pt idx="2199">
                        <c:v>4.6929999999999996</c:v>
                      </c:pt>
                      <c:pt idx="2200">
                        <c:v>4.6929999999999996</c:v>
                      </c:pt>
                      <c:pt idx="2201">
                        <c:v>4.6740000000000004</c:v>
                      </c:pt>
                      <c:pt idx="2202">
                        <c:v>4.6660000000000004</c:v>
                      </c:pt>
                      <c:pt idx="2203">
                        <c:v>4.6619999999999999</c:v>
                      </c:pt>
                      <c:pt idx="2204">
                        <c:v>4.6660000000000004</c:v>
                      </c:pt>
                      <c:pt idx="2205">
                        <c:v>4.6689999999999996</c:v>
                      </c:pt>
                      <c:pt idx="2206">
                        <c:v>4.673</c:v>
                      </c:pt>
                      <c:pt idx="2207">
                        <c:v>4.6749999999999998</c:v>
                      </c:pt>
                      <c:pt idx="2208">
                        <c:v>4.6710000000000003</c:v>
                      </c:pt>
                      <c:pt idx="2209">
                        <c:v>4.6589999999999998</c:v>
                      </c:pt>
                      <c:pt idx="2210">
                        <c:v>4.6539999999999999</c:v>
                      </c:pt>
                      <c:pt idx="2211">
                        <c:v>4.6719999999999997</c:v>
                      </c:pt>
                      <c:pt idx="2212">
                        <c:v>4.6790000000000003</c:v>
                      </c:pt>
                      <c:pt idx="2213">
                        <c:v>4.6710000000000003</c:v>
                      </c:pt>
                      <c:pt idx="2214">
                        <c:v>4.665</c:v>
                      </c:pt>
                      <c:pt idx="2215">
                        <c:v>4.6749999999999998</c:v>
                      </c:pt>
                      <c:pt idx="2216">
                        <c:v>4.6710000000000003</c:v>
                      </c:pt>
                      <c:pt idx="2217">
                        <c:v>4.6900000000000004</c:v>
                      </c:pt>
                      <c:pt idx="2218">
                        <c:v>4.7</c:v>
                      </c:pt>
                      <c:pt idx="2219">
                        <c:v>4.6879999999999997</c:v>
                      </c:pt>
                      <c:pt idx="2220">
                        <c:v>4.6890000000000001</c:v>
                      </c:pt>
                      <c:pt idx="2221">
                        <c:v>4.6719999999999997</c:v>
                      </c:pt>
                      <c:pt idx="2222">
                        <c:v>4.6630000000000003</c:v>
                      </c:pt>
                      <c:pt idx="2223">
                        <c:v>4.657</c:v>
                      </c:pt>
                      <c:pt idx="2224">
                        <c:v>4.6630000000000003</c:v>
                      </c:pt>
                      <c:pt idx="2225">
                        <c:v>4.673</c:v>
                      </c:pt>
                      <c:pt idx="2226">
                        <c:v>4.6420000000000003</c:v>
                      </c:pt>
                      <c:pt idx="2227">
                        <c:v>4.6479999999999997</c:v>
                      </c:pt>
                      <c:pt idx="2228">
                        <c:v>4.6589999999999998</c:v>
                      </c:pt>
                      <c:pt idx="2229">
                        <c:v>4.6589999999999998</c:v>
                      </c:pt>
                      <c:pt idx="2230">
                        <c:v>4.6539999999999999</c:v>
                      </c:pt>
                      <c:pt idx="2231">
                        <c:v>4.633</c:v>
                      </c:pt>
                      <c:pt idx="2232">
                        <c:v>4.6050000000000004</c:v>
                      </c:pt>
                      <c:pt idx="2233">
                        <c:v>4.601</c:v>
                      </c:pt>
                      <c:pt idx="2234">
                        <c:v>3.9380000000000002</c:v>
                      </c:pt>
                      <c:pt idx="2235">
                        <c:v>2.839</c:v>
                      </c:pt>
                      <c:pt idx="2236">
                        <c:v>2.044</c:v>
                      </c:pt>
                      <c:pt idx="2237">
                        <c:v>1.472</c:v>
                      </c:pt>
                      <c:pt idx="2238">
                        <c:v>1.0660000000000001</c:v>
                      </c:pt>
                      <c:pt idx="2239">
                        <c:v>7.7300000000000003E-4</c:v>
                      </c:pt>
                      <c:pt idx="2240">
                        <c:v>5.6299999999999992E-4</c:v>
                      </c:pt>
                      <c:pt idx="2241">
                        <c:v>4.1299999999999996E-4</c:v>
                      </c:pt>
                      <c:pt idx="2242">
                        <c:v>3.0699999999999998E-4</c:v>
                      </c:pt>
                      <c:pt idx="2243">
                        <c:v>2.2900000000000001E-4</c:v>
                      </c:pt>
                      <c:pt idx="2244">
                        <c:v>1.7299999999999998E-4</c:v>
                      </c:pt>
                      <c:pt idx="2245">
                        <c:v>1.3300000000000001E-4</c:v>
                      </c:pt>
                      <c:pt idx="2246">
                        <c:v>1.07E-4</c:v>
                      </c:pt>
                      <c:pt idx="2247">
                        <c:v>6.0000000000000002E-6</c:v>
                      </c:pt>
                      <c:pt idx="2248">
                        <c:v>6.0000000000000002E-6</c:v>
                      </c:pt>
                      <c:pt idx="2249">
                        <c:v>6.0000000000000002E-6</c:v>
                      </c:pt>
                      <c:pt idx="2250">
                        <c:v>6.0000000000000002E-6</c:v>
                      </c:pt>
                      <c:pt idx="2251">
                        <c:v>6.0000000000000002E-6</c:v>
                      </c:pt>
                      <c:pt idx="2252">
                        <c:v>6.0000000000000002E-6</c:v>
                      </c:pt>
                      <c:pt idx="2253">
                        <c:v>6.0000000000000002E-6</c:v>
                      </c:pt>
                      <c:pt idx="2254">
                        <c:v>6.0000000000000002E-6</c:v>
                      </c:pt>
                      <c:pt idx="2255">
                        <c:v>6.0000000000000002E-6</c:v>
                      </c:pt>
                      <c:pt idx="2256">
                        <c:v>6.0000000000000002E-6</c:v>
                      </c:pt>
                      <c:pt idx="2257">
                        <c:v>6.0000000000000002E-6</c:v>
                      </c:pt>
                      <c:pt idx="2258">
                        <c:v>6.0000000000000002E-6</c:v>
                      </c:pt>
                      <c:pt idx="2259">
                        <c:v>6.0000000000000002E-6</c:v>
                      </c:pt>
                      <c:pt idx="2260">
                        <c:v>6.0000000000000002E-6</c:v>
                      </c:pt>
                      <c:pt idx="2261">
                        <c:v>6.0000000000000002E-6</c:v>
                      </c:pt>
                      <c:pt idx="2262">
                        <c:v>6.0000000000000002E-6</c:v>
                      </c:pt>
                      <c:pt idx="2263">
                        <c:v>6.0000000000000002E-6</c:v>
                      </c:pt>
                      <c:pt idx="2264">
                        <c:v>6.0000000000000002E-6</c:v>
                      </c:pt>
                      <c:pt idx="2265">
                        <c:v>6.0000000000000002E-6</c:v>
                      </c:pt>
                      <c:pt idx="2266">
                        <c:v>6.0000000000000002E-6</c:v>
                      </c:pt>
                      <c:pt idx="2267">
                        <c:v>6.0000000000000002E-6</c:v>
                      </c:pt>
                      <c:pt idx="2268">
                        <c:v>6.0000000000000002E-6</c:v>
                      </c:pt>
                      <c:pt idx="2269">
                        <c:v>5.0000000000000004E-6</c:v>
                      </c:pt>
                      <c:pt idx="2270">
                        <c:v>6.0000000000000002E-6</c:v>
                      </c:pt>
                      <c:pt idx="2271">
                        <c:v>6.0000000000000002E-6</c:v>
                      </c:pt>
                      <c:pt idx="2272">
                        <c:v>6.0000000000000002E-6</c:v>
                      </c:pt>
                      <c:pt idx="2273">
                        <c:v>6.0000000000000002E-6</c:v>
                      </c:pt>
                      <c:pt idx="2274">
                        <c:v>6.0000000000000002E-6</c:v>
                      </c:pt>
                      <c:pt idx="2275">
                        <c:v>6.0000000000000002E-6</c:v>
                      </c:pt>
                      <c:pt idx="2276">
                        <c:v>6.0000000000000002E-6</c:v>
                      </c:pt>
                      <c:pt idx="2277">
                        <c:v>6.0000000000000002E-6</c:v>
                      </c:pt>
                      <c:pt idx="2278">
                        <c:v>6.0000000000000002E-6</c:v>
                      </c:pt>
                      <c:pt idx="2279">
                        <c:v>6.0000000000000002E-6</c:v>
                      </c:pt>
                      <c:pt idx="2280">
                        <c:v>6.0000000000000002E-6</c:v>
                      </c:pt>
                      <c:pt idx="2281">
                        <c:v>6.0000000000000002E-6</c:v>
                      </c:pt>
                      <c:pt idx="2282">
                        <c:v>6.0000000000000002E-6</c:v>
                      </c:pt>
                      <c:pt idx="2283">
                        <c:v>6.0000000000000002E-6</c:v>
                      </c:pt>
                      <c:pt idx="2284">
                        <c:v>6.0000000000000002E-6</c:v>
                      </c:pt>
                      <c:pt idx="2285">
                        <c:v>6.0000000000000002E-6</c:v>
                      </c:pt>
                      <c:pt idx="2286">
                        <c:v>6.0000000000000002E-6</c:v>
                      </c:pt>
                      <c:pt idx="2287">
                        <c:v>6.0000000000000002E-6</c:v>
                      </c:pt>
                      <c:pt idx="2288">
                        <c:v>6.0000000000000002E-6</c:v>
                      </c:pt>
                      <c:pt idx="2289">
                        <c:v>6.0000000000000002E-6</c:v>
                      </c:pt>
                      <c:pt idx="2290">
                        <c:v>6.0000000000000002E-6</c:v>
                      </c:pt>
                      <c:pt idx="2291">
                        <c:v>6.0000000000000002E-6</c:v>
                      </c:pt>
                      <c:pt idx="2292">
                        <c:v>6.0000000000000002E-6</c:v>
                      </c:pt>
                      <c:pt idx="2293">
                        <c:v>6.0000000000000002E-6</c:v>
                      </c:pt>
                      <c:pt idx="2294">
                        <c:v>6.0000000000000002E-6</c:v>
                      </c:pt>
                      <c:pt idx="2295">
                        <c:v>6.0000000000000002E-6</c:v>
                      </c:pt>
                      <c:pt idx="2296">
                        <c:v>6.0000000000000002E-6</c:v>
                      </c:pt>
                      <c:pt idx="2297">
                        <c:v>6.0000000000000002E-6</c:v>
                      </c:pt>
                      <c:pt idx="2298">
                        <c:v>6.0000000000000002E-6</c:v>
                      </c:pt>
                      <c:pt idx="2299">
                        <c:v>6.0000000000000002E-6</c:v>
                      </c:pt>
                      <c:pt idx="2300">
                        <c:v>6.0000000000000002E-6</c:v>
                      </c:pt>
                      <c:pt idx="2301">
                        <c:v>6.0000000000000002E-6</c:v>
                      </c:pt>
                      <c:pt idx="2302">
                        <c:v>6.0000000000000002E-6</c:v>
                      </c:pt>
                      <c:pt idx="2303">
                        <c:v>6.0000000000000002E-6</c:v>
                      </c:pt>
                      <c:pt idx="2304">
                        <c:v>6.0000000000000002E-6</c:v>
                      </c:pt>
                      <c:pt idx="2305">
                        <c:v>6.0000000000000002E-6</c:v>
                      </c:pt>
                      <c:pt idx="2306">
                        <c:v>6.0000000000000002E-6</c:v>
                      </c:pt>
                      <c:pt idx="2307">
                        <c:v>6.0000000000000002E-6</c:v>
                      </c:pt>
                      <c:pt idx="2308">
                        <c:v>6.0000000000000002E-6</c:v>
                      </c:pt>
                      <c:pt idx="2309">
                        <c:v>6.0000000000000002E-6</c:v>
                      </c:pt>
                      <c:pt idx="2310">
                        <c:v>6.0000000000000002E-6</c:v>
                      </c:pt>
                      <c:pt idx="2311">
                        <c:v>6.0000000000000002E-6</c:v>
                      </c:pt>
                      <c:pt idx="2312">
                        <c:v>6.0000000000000002E-6</c:v>
                      </c:pt>
                      <c:pt idx="2313">
                        <c:v>6.0000000000000002E-6</c:v>
                      </c:pt>
                      <c:pt idx="2314">
                        <c:v>6.0000000000000002E-6</c:v>
                      </c:pt>
                      <c:pt idx="2315">
                        <c:v>6.0000000000000002E-6</c:v>
                      </c:pt>
                      <c:pt idx="2316">
                        <c:v>6.0000000000000002E-6</c:v>
                      </c:pt>
                      <c:pt idx="2317">
                        <c:v>6.0000000000000002E-6</c:v>
                      </c:pt>
                      <c:pt idx="2318">
                        <c:v>6.0000000000000002E-6</c:v>
                      </c:pt>
                      <c:pt idx="2319">
                        <c:v>6.0000000000000002E-6</c:v>
                      </c:pt>
                      <c:pt idx="2320">
                        <c:v>5.0000000000000004E-6</c:v>
                      </c:pt>
                      <c:pt idx="2321">
                        <c:v>6.0000000000000002E-6</c:v>
                      </c:pt>
                      <c:pt idx="2322">
                        <c:v>6.0000000000000002E-6</c:v>
                      </c:pt>
                      <c:pt idx="2323">
                        <c:v>6.0000000000000002E-6</c:v>
                      </c:pt>
                      <c:pt idx="2324">
                        <c:v>6.0000000000000002E-6</c:v>
                      </c:pt>
                      <c:pt idx="2325">
                        <c:v>6.0000000000000002E-6</c:v>
                      </c:pt>
                      <c:pt idx="2326">
                        <c:v>6.0000000000000002E-6</c:v>
                      </c:pt>
                      <c:pt idx="2327">
                        <c:v>6.0000000000000002E-6</c:v>
                      </c:pt>
                      <c:pt idx="2328">
                        <c:v>6.0000000000000002E-6</c:v>
                      </c:pt>
                      <c:pt idx="2329">
                        <c:v>6.0000000000000002E-6</c:v>
                      </c:pt>
                      <c:pt idx="2330">
                        <c:v>6.0000000000000002E-6</c:v>
                      </c:pt>
                      <c:pt idx="2331">
                        <c:v>6.0000000000000002E-6</c:v>
                      </c:pt>
                      <c:pt idx="2332">
                        <c:v>6.0000000000000002E-6</c:v>
                      </c:pt>
                      <c:pt idx="2333">
                        <c:v>6.0000000000000002E-6</c:v>
                      </c:pt>
                      <c:pt idx="2334">
                        <c:v>6.0000000000000002E-6</c:v>
                      </c:pt>
                      <c:pt idx="2335">
                        <c:v>6.0000000000000002E-6</c:v>
                      </c:pt>
                      <c:pt idx="2336">
                        <c:v>6.0000000000000002E-6</c:v>
                      </c:pt>
                      <c:pt idx="2337">
                        <c:v>6.0000000000000002E-6</c:v>
                      </c:pt>
                      <c:pt idx="2338">
                        <c:v>6.0000000000000002E-6</c:v>
                      </c:pt>
                      <c:pt idx="2339">
                        <c:v>6.0000000000000002E-6</c:v>
                      </c:pt>
                      <c:pt idx="2340">
                        <c:v>6.0000000000000002E-6</c:v>
                      </c:pt>
                      <c:pt idx="2341">
                        <c:v>6.0000000000000002E-6</c:v>
                      </c:pt>
                      <c:pt idx="2342">
                        <c:v>6.0000000000000002E-6</c:v>
                      </c:pt>
                      <c:pt idx="2343">
                        <c:v>6.0000000000000002E-6</c:v>
                      </c:pt>
                      <c:pt idx="2344">
                        <c:v>6.0000000000000002E-6</c:v>
                      </c:pt>
                      <c:pt idx="2345">
                        <c:v>6.0000000000000002E-6</c:v>
                      </c:pt>
                      <c:pt idx="2346">
                        <c:v>6.0000000000000002E-6</c:v>
                      </c:pt>
                      <c:pt idx="2347">
                        <c:v>6.0000000000000002E-6</c:v>
                      </c:pt>
                      <c:pt idx="2348">
                        <c:v>6.0000000000000002E-6</c:v>
                      </c:pt>
                      <c:pt idx="2349">
                        <c:v>6.0000000000000002E-6</c:v>
                      </c:pt>
                      <c:pt idx="2350">
                        <c:v>6.0000000000000002E-6</c:v>
                      </c:pt>
                      <c:pt idx="2351">
                        <c:v>6.0000000000000002E-6</c:v>
                      </c:pt>
                      <c:pt idx="2352">
                        <c:v>6.0000000000000002E-6</c:v>
                      </c:pt>
                      <c:pt idx="2353">
                        <c:v>6.0000000000000002E-6</c:v>
                      </c:pt>
                      <c:pt idx="2354">
                        <c:v>6.0000000000000002E-6</c:v>
                      </c:pt>
                      <c:pt idx="2355">
                        <c:v>6.0000000000000002E-6</c:v>
                      </c:pt>
                      <c:pt idx="2356">
                        <c:v>6.0000000000000002E-6</c:v>
                      </c:pt>
                      <c:pt idx="2357">
                        <c:v>6.0000000000000002E-6</c:v>
                      </c:pt>
                      <c:pt idx="2358">
                        <c:v>6.0000000000000002E-6</c:v>
                      </c:pt>
                      <c:pt idx="2359">
                        <c:v>6.0000000000000002E-6</c:v>
                      </c:pt>
                      <c:pt idx="2360">
                        <c:v>6.0000000000000002E-6</c:v>
                      </c:pt>
                      <c:pt idx="2361">
                        <c:v>6.0000000000000002E-6</c:v>
                      </c:pt>
                      <c:pt idx="2362">
                        <c:v>6.0000000000000002E-6</c:v>
                      </c:pt>
                      <c:pt idx="2363">
                        <c:v>6.0000000000000002E-6</c:v>
                      </c:pt>
                      <c:pt idx="2364">
                        <c:v>6.0000000000000002E-6</c:v>
                      </c:pt>
                      <c:pt idx="2365">
                        <c:v>6.0000000000000002E-6</c:v>
                      </c:pt>
                      <c:pt idx="2366">
                        <c:v>6.0000000000000002E-6</c:v>
                      </c:pt>
                      <c:pt idx="2367">
                        <c:v>6.0000000000000002E-6</c:v>
                      </c:pt>
                      <c:pt idx="2368">
                        <c:v>6.0000000000000002E-6</c:v>
                      </c:pt>
                      <c:pt idx="2369">
                        <c:v>6.0000000000000002E-6</c:v>
                      </c:pt>
                      <c:pt idx="2370">
                        <c:v>6.0000000000000002E-6</c:v>
                      </c:pt>
                      <c:pt idx="2371">
                        <c:v>6.0000000000000002E-6</c:v>
                      </c:pt>
                      <c:pt idx="2372">
                        <c:v>6.0000000000000002E-6</c:v>
                      </c:pt>
                      <c:pt idx="2373">
                        <c:v>6.0000000000000002E-6</c:v>
                      </c:pt>
                      <c:pt idx="2374">
                        <c:v>6.0000000000000002E-6</c:v>
                      </c:pt>
                      <c:pt idx="2375">
                        <c:v>6.0000000000000002E-6</c:v>
                      </c:pt>
                      <c:pt idx="2376">
                        <c:v>6.0000000000000002E-6</c:v>
                      </c:pt>
                      <c:pt idx="2377">
                        <c:v>6.0000000000000002E-6</c:v>
                      </c:pt>
                      <c:pt idx="2378">
                        <c:v>6.0000000000000002E-6</c:v>
                      </c:pt>
                      <c:pt idx="2379">
                        <c:v>6.0000000000000002E-6</c:v>
                      </c:pt>
                      <c:pt idx="2380">
                        <c:v>6.0000000000000002E-6</c:v>
                      </c:pt>
                      <c:pt idx="2381">
                        <c:v>6.0000000000000002E-6</c:v>
                      </c:pt>
                      <c:pt idx="2382">
                        <c:v>6.0000000000000002E-6</c:v>
                      </c:pt>
                      <c:pt idx="2383">
                        <c:v>6.0000000000000002E-6</c:v>
                      </c:pt>
                      <c:pt idx="2384">
                        <c:v>6.0000000000000002E-6</c:v>
                      </c:pt>
                      <c:pt idx="2385">
                        <c:v>6.0000000000000002E-6</c:v>
                      </c:pt>
                      <c:pt idx="2386">
                        <c:v>6.0000000000000002E-6</c:v>
                      </c:pt>
                      <c:pt idx="2387">
                        <c:v>6.0000000000000002E-6</c:v>
                      </c:pt>
                      <c:pt idx="2388">
                        <c:v>6.0000000000000002E-6</c:v>
                      </c:pt>
                      <c:pt idx="2389">
                        <c:v>6.0000000000000002E-6</c:v>
                      </c:pt>
                      <c:pt idx="2390">
                        <c:v>6.0000000000000002E-6</c:v>
                      </c:pt>
                      <c:pt idx="2391">
                        <c:v>6.0000000000000002E-6</c:v>
                      </c:pt>
                      <c:pt idx="2392">
                        <c:v>6.0000000000000002E-6</c:v>
                      </c:pt>
                      <c:pt idx="2393">
                        <c:v>6.0000000000000002E-6</c:v>
                      </c:pt>
                      <c:pt idx="2394">
                        <c:v>5.0000000000000004E-6</c:v>
                      </c:pt>
                      <c:pt idx="2395">
                        <c:v>6.0000000000000002E-6</c:v>
                      </c:pt>
                      <c:pt idx="2396">
                        <c:v>6.0000000000000002E-6</c:v>
                      </c:pt>
                      <c:pt idx="2397">
                        <c:v>6.0000000000000002E-6</c:v>
                      </c:pt>
                      <c:pt idx="2398">
                        <c:v>6.0000000000000002E-6</c:v>
                      </c:pt>
                      <c:pt idx="2399">
                        <c:v>6.0000000000000002E-6</c:v>
                      </c:pt>
                      <c:pt idx="2400">
                        <c:v>6.0000000000000002E-6</c:v>
                      </c:pt>
                      <c:pt idx="2401">
                        <c:v>6.0000000000000002E-6</c:v>
                      </c:pt>
                      <c:pt idx="2402">
                        <c:v>6.0000000000000002E-6</c:v>
                      </c:pt>
                      <c:pt idx="2403">
                        <c:v>6.0000000000000002E-6</c:v>
                      </c:pt>
                      <c:pt idx="2404">
                        <c:v>6.0000000000000002E-6</c:v>
                      </c:pt>
                      <c:pt idx="2405">
                        <c:v>6.0000000000000002E-6</c:v>
                      </c:pt>
                      <c:pt idx="2406">
                        <c:v>6.0000000000000002E-6</c:v>
                      </c:pt>
                      <c:pt idx="2407">
                        <c:v>6.0000000000000002E-6</c:v>
                      </c:pt>
                      <c:pt idx="2408">
                        <c:v>6.0000000000000002E-6</c:v>
                      </c:pt>
                      <c:pt idx="2409">
                        <c:v>6.0000000000000002E-6</c:v>
                      </c:pt>
                      <c:pt idx="2410">
                        <c:v>6.0000000000000002E-6</c:v>
                      </c:pt>
                      <c:pt idx="2411">
                        <c:v>6.0000000000000002E-6</c:v>
                      </c:pt>
                      <c:pt idx="2412">
                        <c:v>6.0000000000000002E-6</c:v>
                      </c:pt>
                      <c:pt idx="2413">
                        <c:v>6.0000000000000002E-6</c:v>
                      </c:pt>
                      <c:pt idx="2414">
                        <c:v>6.0000000000000002E-6</c:v>
                      </c:pt>
                      <c:pt idx="2415">
                        <c:v>6.0000000000000002E-6</c:v>
                      </c:pt>
                      <c:pt idx="2416">
                        <c:v>5.0000000000000004E-6</c:v>
                      </c:pt>
                      <c:pt idx="2417">
                        <c:v>6.0000000000000002E-6</c:v>
                      </c:pt>
                      <c:pt idx="2418">
                        <c:v>6.0000000000000002E-6</c:v>
                      </c:pt>
                      <c:pt idx="2419">
                        <c:v>5.0000000000000004E-6</c:v>
                      </c:pt>
                      <c:pt idx="2420">
                        <c:v>6.0000000000000002E-6</c:v>
                      </c:pt>
                      <c:pt idx="2421">
                        <c:v>6.0000000000000002E-6</c:v>
                      </c:pt>
                      <c:pt idx="2422">
                        <c:v>6.0000000000000002E-6</c:v>
                      </c:pt>
                      <c:pt idx="2423">
                        <c:v>6.0000000000000002E-6</c:v>
                      </c:pt>
                      <c:pt idx="2424">
                        <c:v>6.0000000000000002E-6</c:v>
                      </c:pt>
                      <c:pt idx="2425">
                        <c:v>6.0000000000000002E-6</c:v>
                      </c:pt>
                      <c:pt idx="2426">
                        <c:v>6.0000000000000002E-6</c:v>
                      </c:pt>
                      <c:pt idx="2427">
                        <c:v>6.0000000000000002E-6</c:v>
                      </c:pt>
                      <c:pt idx="2428">
                        <c:v>6.0000000000000002E-6</c:v>
                      </c:pt>
                      <c:pt idx="2429">
                        <c:v>5.0000000000000004E-6</c:v>
                      </c:pt>
                      <c:pt idx="2430">
                        <c:v>6.0000000000000002E-6</c:v>
                      </c:pt>
                      <c:pt idx="2431">
                        <c:v>6.0000000000000002E-6</c:v>
                      </c:pt>
                      <c:pt idx="2432">
                        <c:v>6.0000000000000002E-6</c:v>
                      </c:pt>
                      <c:pt idx="2433">
                        <c:v>5.0000000000000004E-6</c:v>
                      </c:pt>
                      <c:pt idx="2434">
                        <c:v>6.0000000000000002E-6</c:v>
                      </c:pt>
                      <c:pt idx="2435">
                        <c:v>6.0000000000000002E-6</c:v>
                      </c:pt>
                      <c:pt idx="2436">
                        <c:v>6.0000000000000002E-6</c:v>
                      </c:pt>
                      <c:pt idx="2437">
                        <c:v>5.0000000000000004E-6</c:v>
                      </c:pt>
                      <c:pt idx="2438">
                        <c:v>5.0000000000000004E-6</c:v>
                      </c:pt>
                      <c:pt idx="2439">
                        <c:v>5.0000000000000004E-6</c:v>
                      </c:pt>
                      <c:pt idx="2440">
                        <c:v>6.0000000000000002E-6</c:v>
                      </c:pt>
                      <c:pt idx="2441">
                        <c:v>6.0000000000000002E-6</c:v>
                      </c:pt>
                      <c:pt idx="2442">
                        <c:v>6.0000000000000002E-6</c:v>
                      </c:pt>
                      <c:pt idx="2443">
                        <c:v>6.0000000000000002E-6</c:v>
                      </c:pt>
                      <c:pt idx="2444">
                        <c:v>6.0000000000000002E-6</c:v>
                      </c:pt>
                      <c:pt idx="2445">
                        <c:v>6.0000000000000002E-6</c:v>
                      </c:pt>
                      <c:pt idx="2446">
                        <c:v>6.0000000000000002E-6</c:v>
                      </c:pt>
                      <c:pt idx="2447">
                        <c:v>6.0000000000000002E-6</c:v>
                      </c:pt>
                      <c:pt idx="2448">
                        <c:v>6.0000000000000002E-6</c:v>
                      </c:pt>
                      <c:pt idx="2449">
                        <c:v>6.0000000000000002E-6</c:v>
                      </c:pt>
                      <c:pt idx="2450">
                        <c:v>5.0000000000000004E-6</c:v>
                      </c:pt>
                      <c:pt idx="2451">
                        <c:v>6.0000000000000002E-6</c:v>
                      </c:pt>
                      <c:pt idx="2452">
                        <c:v>6.0000000000000002E-6</c:v>
                      </c:pt>
                      <c:pt idx="2453">
                        <c:v>5.0000000000000004E-6</c:v>
                      </c:pt>
                      <c:pt idx="2454">
                        <c:v>6.0000000000000002E-6</c:v>
                      </c:pt>
                      <c:pt idx="2455">
                        <c:v>6.0000000000000002E-6</c:v>
                      </c:pt>
                      <c:pt idx="2456">
                        <c:v>6.0000000000000002E-6</c:v>
                      </c:pt>
                      <c:pt idx="2457">
                        <c:v>6.0000000000000002E-6</c:v>
                      </c:pt>
                      <c:pt idx="2458">
                        <c:v>6.0000000000000002E-6</c:v>
                      </c:pt>
                      <c:pt idx="2459">
                        <c:v>6.0000000000000002E-6</c:v>
                      </c:pt>
                      <c:pt idx="2460">
                        <c:v>6.0000000000000002E-6</c:v>
                      </c:pt>
                      <c:pt idx="2461">
                        <c:v>6.0000000000000002E-6</c:v>
                      </c:pt>
                      <c:pt idx="2462">
                        <c:v>5.0000000000000004E-6</c:v>
                      </c:pt>
                      <c:pt idx="2463">
                        <c:v>6.0000000000000002E-6</c:v>
                      </c:pt>
                      <c:pt idx="2464">
                        <c:v>5.0000000000000004E-6</c:v>
                      </c:pt>
                      <c:pt idx="2465">
                        <c:v>6.0000000000000002E-6</c:v>
                      </c:pt>
                      <c:pt idx="2466">
                        <c:v>5.0000000000000004E-6</c:v>
                      </c:pt>
                      <c:pt idx="2467">
                        <c:v>6.0000000000000002E-6</c:v>
                      </c:pt>
                      <c:pt idx="2468">
                        <c:v>6.0000000000000002E-6</c:v>
                      </c:pt>
                      <c:pt idx="2469">
                        <c:v>6.0000000000000002E-6</c:v>
                      </c:pt>
                      <c:pt idx="2470">
                        <c:v>6.0000000000000002E-6</c:v>
                      </c:pt>
                      <c:pt idx="2471">
                        <c:v>6.0000000000000002E-6</c:v>
                      </c:pt>
                      <c:pt idx="2472">
                        <c:v>6.0000000000000002E-6</c:v>
                      </c:pt>
                      <c:pt idx="2473">
                        <c:v>6.0000000000000002E-6</c:v>
                      </c:pt>
                      <c:pt idx="2474">
                        <c:v>6.0000000000000002E-6</c:v>
                      </c:pt>
                      <c:pt idx="2475">
                        <c:v>6.0000000000000002E-6</c:v>
                      </c:pt>
                      <c:pt idx="2476">
                        <c:v>6.0000000000000002E-6</c:v>
                      </c:pt>
                      <c:pt idx="2477">
                        <c:v>6.0000000000000002E-6</c:v>
                      </c:pt>
                      <c:pt idx="2478">
                        <c:v>6.0000000000000002E-6</c:v>
                      </c:pt>
                      <c:pt idx="2479">
                        <c:v>6.0000000000000002E-6</c:v>
                      </c:pt>
                      <c:pt idx="2480">
                        <c:v>6.0000000000000002E-6</c:v>
                      </c:pt>
                      <c:pt idx="2481">
                        <c:v>5.0000000000000004E-6</c:v>
                      </c:pt>
                      <c:pt idx="2482">
                        <c:v>5.0000000000000004E-6</c:v>
                      </c:pt>
                      <c:pt idx="2483">
                        <c:v>6.0000000000000002E-6</c:v>
                      </c:pt>
                      <c:pt idx="2484">
                        <c:v>5.0000000000000004E-6</c:v>
                      </c:pt>
                      <c:pt idx="2485">
                        <c:v>6.0000000000000002E-6</c:v>
                      </c:pt>
                      <c:pt idx="2486">
                        <c:v>6.0000000000000002E-6</c:v>
                      </c:pt>
                      <c:pt idx="2487">
                        <c:v>6.0000000000000002E-6</c:v>
                      </c:pt>
                      <c:pt idx="2488">
                        <c:v>6.0000000000000002E-6</c:v>
                      </c:pt>
                      <c:pt idx="2489">
                        <c:v>6.0000000000000002E-6</c:v>
                      </c:pt>
                      <c:pt idx="2490">
                        <c:v>6.0000000000000002E-6</c:v>
                      </c:pt>
                      <c:pt idx="2491">
                        <c:v>5.0000000000000004E-6</c:v>
                      </c:pt>
                      <c:pt idx="2492">
                        <c:v>5.0000000000000004E-6</c:v>
                      </c:pt>
                      <c:pt idx="2493">
                        <c:v>6.0000000000000002E-6</c:v>
                      </c:pt>
                      <c:pt idx="2494">
                        <c:v>6.0000000000000002E-6</c:v>
                      </c:pt>
                      <c:pt idx="2495">
                        <c:v>6.0000000000000002E-6</c:v>
                      </c:pt>
                      <c:pt idx="2496">
                        <c:v>6.0000000000000002E-6</c:v>
                      </c:pt>
                      <c:pt idx="2497">
                        <c:v>5.0000000000000004E-6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6B-42D8-AF99-EE06E65305FB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4"/>
          <c:order val="4"/>
          <c:tx>
            <c:strRef>
              <c:f>Processed_data!$F$2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Processed_data!$F$3:$F$2500</c:f>
              <c:numCache>
                <c:formatCode>General</c:formatCode>
                <c:ptCount val="2498"/>
                <c:pt idx="0">
                  <c:v>86.4</c:v>
                </c:pt>
                <c:pt idx="1">
                  <c:v>86.4</c:v>
                </c:pt>
                <c:pt idx="2">
                  <c:v>86.4</c:v>
                </c:pt>
                <c:pt idx="3">
                  <c:v>86.4</c:v>
                </c:pt>
                <c:pt idx="4">
                  <c:v>86.4</c:v>
                </c:pt>
                <c:pt idx="5">
                  <c:v>86.4</c:v>
                </c:pt>
                <c:pt idx="6">
                  <c:v>86.4</c:v>
                </c:pt>
                <c:pt idx="7">
                  <c:v>86.3</c:v>
                </c:pt>
                <c:pt idx="8">
                  <c:v>86.4</c:v>
                </c:pt>
                <c:pt idx="9">
                  <c:v>86.3</c:v>
                </c:pt>
                <c:pt idx="10">
                  <c:v>86.4</c:v>
                </c:pt>
                <c:pt idx="11">
                  <c:v>86.4</c:v>
                </c:pt>
                <c:pt idx="12">
                  <c:v>86.4</c:v>
                </c:pt>
                <c:pt idx="13">
                  <c:v>86.4</c:v>
                </c:pt>
                <c:pt idx="14">
                  <c:v>86.4</c:v>
                </c:pt>
                <c:pt idx="15">
                  <c:v>86.4</c:v>
                </c:pt>
                <c:pt idx="16">
                  <c:v>86.4</c:v>
                </c:pt>
                <c:pt idx="17">
                  <c:v>86.4</c:v>
                </c:pt>
                <c:pt idx="18">
                  <c:v>86.4</c:v>
                </c:pt>
                <c:pt idx="19">
                  <c:v>86.4</c:v>
                </c:pt>
                <c:pt idx="20">
                  <c:v>86.4</c:v>
                </c:pt>
                <c:pt idx="21">
                  <c:v>86.5</c:v>
                </c:pt>
                <c:pt idx="22">
                  <c:v>86.5</c:v>
                </c:pt>
                <c:pt idx="23">
                  <c:v>86.5</c:v>
                </c:pt>
                <c:pt idx="24">
                  <c:v>86.6</c:v>
                </c:pt>
                <c:pt idx="25">
                  <c:v>86.6</c:v>
                </c:pt>
                <c:pt idx="26">
                  <c:v>86.5</c:v>
                </c:pt>
                <c:pt idx="27">
                  <c:v>86.6</c:v>
                </c:pt>
                <c:pt idx="28">
                  <c:v>86.6</c:v>
                </c:pt>
                <c:pt idx="29">
                  <c:v>86.6</c:v>
                </c:pt>
                <c:pt idx="30">
                  <c:v>86.6</c:v>
                </c:pt>
                <c:pt idx="31">
                  <c:v>86.6</c:v>
                </c:pt>
                <c:pt idx="32">
                  <c:v>86.6</c:v>
                </c:pt>
                <c:pt idx="33">
                  <c:v>86.6</c:v>
                </c:pt>
                <c:pt idx="34">
                  <c:v>86.5</c:v>
                </c:pt>
                <c:pt idx="35">
                  <c:v>86.6</c:v>
                </c:pt>
                <c:pt idx="36">
                  <c:v>86.6</c:v>
                </c:pt>
                <c:pt idx="37">
                  <c:v>86.7</c:v>
                </c:pt>
                <c:pt idx="38">
                  <c:v>86.6</c:v>
                </c:pt>
                <c:pt idx="39">
                  <c:v>86.6</c:v>
                </c:pt>
                <c:pt idx="40">
                  <c:v>86.7</c:v>
                </c:pt>
                <c:pt idx="41">
                  <c:v>86.7</c:v>
                </c:pt>
                <c:pt idx="42">
                  <c:v>86.7</c:v>
                </c:pt>
                <c:pt idx="43">
                  <c:v>86.8</c:v>
                </c:pt>
                <c:pt idx="44">
                  <c:v>86.9</c:v>
                </c:pt>
                <c:pt idx="45">
                  <c:v>86.9</c:v>
                </c:pt>
                <c:pt idx="46">
                  <c:v>86.9</c:v>
                </c:pt>
                <c:pt idx="47">
                  <c:v>86.9</c:v>
                </c:pt>
                <c:pt idx="48">
                  <c:v>86.9</c:v>
                </c:pt>
                <c:pt idx="49">
                  <c:v>86.9</c:v>
                </c:pt>
                <c:pt idx="50">
                  <c:v>86.9</c:v>
                </c:pt>
                <c:pt idx="51">
                  <c:v>86.9</c:v>
                </c:pt>
                <c:pt idx="52">
                  <c:v>86.9</c:v>
                </c:pt>
                <c:pt idx="53">
                  <c:v>86.9</c:v>
                </c:pt>
                <c:pt idx="54">
                  <c:v>86.9</c:v>
                </c:pt>
                <c:pt idx="55">
                  <c:v>86.9</c:v>
                </c:pt>
                <c:pt idx="56">
                  <c:v>86.9</c:v>
                </c:pt>
                <c:pt idx="57">
                  <c:v>87</c:v>
                </c:pt>
                <c:pt idx="58">
                  <c:v>87</c:v>
                </c:pt>
                <c:pt idx="59">
                  <c:v>87</c:v>
                </c:pt>
                <c:pt idx="60">
                  <c:v>87</c:v>
                </c:pt>
                <c:pt idx="61">
                  <c:v>87.1</c:v>
                </c:pt>
                <c:pt idx="62">
                  <c:v>87.1</c:v>
                </c:pt>
                <c:pt idx="63">
                  <c:v>87.1</c:v>
                </c:pt>
                <c:pt idx="64">
                  <c:v>87.1</c:v>
                </c:pt>
                <c:pt idx="65">
                  <c:v>87.1</c:v>
                </c:pt>
                <c:pt idx="66">
                  <c:v>87.2</c:v>
                </c:pt>
                <c:pt idx="67">
                  <c:v>87.2</c:v>
                </c:pt>
                <c:pt idx="68">
                  <c:v>87.2</c:v>
                </c:pt>
                <c:pt idx="69">
                  <c:v>87.2</c:v>
                </c:pt>
                <c:pt idx="70">
                  <c:v>87.2</c:v>
                </c:pt>
                <c:pt idx="71">
                  <c:v>87.2</c:v>
                </c:pt>
                <c:pt idx="72">
                  <c:v>87.3</c:v>
                </c:pt>
                <c:pt idx="73">
                  <c:v>87.2</c:v>
                </c:pt>
                <c:pt idx="74">
                  <c:v>87.2</c:v>
                </c:pt>
                <c:pt idx="75">
                  <c:v>87.2</c:v>
                </c:pt>
                <c:pt idx="76">
                  <c:v>87.2</c:v>
                </c:pt>
                <c:pt idx="77">
                  <c:v>87.2</c:v>
                </c:pt>
                <c:pt idx="78">
                  <c:v>87.2</c:v>
                </c:pt>
                <c:pt idx="79">
                  <c:v>87.2</c:v>
                </c:pt>
                <c:pt idx="80">
                  <c:v>87.2</c:v>
                </c:pt>
                <c:pt idx="81">
                  <c:v>87.2</c:v>
                </c:pt>
                <c:pt idx="82">
                  <c:v>87.2</c:v>
                </c:pt>
                <c:pt idx="83">
                  <c:v>87.2</c:v>
                </c:pt>
                <c:pt idx="84">
                  <c:v>87.2</c:v>
                </c:pt>
                <c:pt idx="85">
                  <c:v>87.2</c:v>
                </c:pt>
                <c:pt idx="86">
                  <c:v>87.2</c:v>
                </c:pt>
                <c:pt idx="87">
                  <c:v>87.2</c:v>
                </c:pt>
                <c:pt idx="88">
                  <c:v>87.2</c:v>
                </c:pt>
                <c:pt idx="89">
                  <c:v>87.2</c:v>
                </c:pt>
                <c:pt idx="90">
                  <c:v>87.2</c:v>
                </c:pt>
                <c:pt idx="91">
                  <c:v>87.1</c:v>
                </c:pt>
                <c:pt idx="92">
                  <c:v>87.2</c:v>
                </c:pt>
                <c:pt idx="93">
                  <c:v>87.2</c:v>
                </c:pt>
                <c:pt idx="94">
                  <c:v>87.2</c:v>
                </c:pt>
                <c:pt idx="95">
                  <c:v>87.2</c:v>
                </c:pt>
                <c:pt idx="96">
                  <c:v>87.3</c:v>
                </c:pt>
                <c:pt idx="97">
                  <c:v>87.2</c:v>
                </c:pt>
                <c:pt idx="98">
                  <c:v>87.2</c:v>
                </c:pt>
                <c:pt idx="99">
                  <c:v>87.2</c:v>
                </c:pt>
                <c:pt idx="100">
                  <c:v>87.2</c:v>
                </c:pt>
                <c:pt idx="101">
                  <c:v>87.2</c:v>
                </c:pt>
                <c:pt idx="102">
                  <c:v>87.2</c:v>
                </c:pt>
                <c:pt idx="103">
                  <c:v>87.2</c:v>
                </c:pt>
                <c:pt idx="104">
                  <c:v>87.2</c:v>
                </c:pt>
                <c:pt idx="105">
                  <c:v>87.1</c:v>
                </c:pt>
                <c:pt idx="106">
                  <c:v>87.1</c:v>
                </c:pt>
                <c:pt idx="107">
                  <c:v>87.1</c:v>
                </c:pt>
                <c:pt idx="108">
                  <c:v>87.2</c:v>
                </c:pt>
                <c:pt idx="109">
                  <c:v>87.2</c:v>
                </c:pt>
                <c:pt idx="110">
                  <c:v>87.2</c:v>
                </c:pt>
                <c:pt idx="111">
                  <c:v>87.2</c:v>
                </c:pt>
                <c:pt idx="112">
                  <c:v>87.2</c:v>
                </c:pt>
                <c:pt idx="113">
                  <c:v>87.2</c:v>
                </c:pt>
                <c:pt idx="114">
                  <c:v>87.2</c:v>
                </c:pt>
                <c:pt idx="115">
                  <c:v>87.2</c:v>
                </c:pt>
                <c:pt idx="116">
                  <c:v>87.2</c:v>
                </c:pt>
                <c:pt idx="117">
                  <c:v>87.2</c:v>
                </c:pt>
                <c:pt idx="118">
                  <c:v>87.2</c:v>
                </c:pt>
                <c:pt idx="119">
                  <c:v>87.2</c:v>
                </c:pt>
                <c:pt idx="120">
                  <c:v>87.2</c:v>
                </c:pt>
                <c:pt idx="121">
                  <c:v>87.2</c:v>
                </c:pt>
                <c:pt idx="122">
                  <c:v>87.2</c:v>
                </c:pt>
                <c:pt idx="123">
                  <c:v>87.2</c:v>
                </c:pt>
                <c:pt idx="124">
                  <c:v>87.2</c:v>
                </c:pt>
                <c:pt idx="125">
                  <c:v>87.2</c:v>
                </c:pt>
                <c:pt idx="126">
                  <c:v>87.2</c:v>
                </c:pt>
                <c:pt idx="127">
                  <c:v>87.2</c:v>
                </c:pt>
                <c:pt idx="128">
                  <c:v>87.2</c:v>
                </c:pt>
                <c:pt idx="129">
                  <c:v>87.2</c:v>
                </c:pt>
                <c:pt idx="130">
                  <c:v>87.2</c:v>
                </c:pt>
                <c:pt idx="131">
                  <c:v>87.2</c:v>
                </c:pt>
                <c:pt idx="132">
                  <c:v>87.3</c:v>
                </c:pt>
                <c:pt idx="133">
                  <c:v>87.3</c:v>
                </c:pt>
                <c:pt idx="134">
                  <c:v>87.3</c:v>
                </c:pt>
                <c:pt idx="135">
                  <c:v>87.4</c:v>
                </c:pt>
                <c:pt idx="136">
                  <c:v>87.4</c:v>
                </c:pt>
                <c:pt idx="137">
                  <c:v>87.4</c:v>
                </c:pt>
                <c:pt idx="138">
                  <c:v>87.5</c:v>
                </c:pt>
                <c:pt idx="139">
                  <c:v>87.4</c:v>
                </c:pt>
                <c:pt idx="140">
                  <c:v>87.5</c:v>
                </c:pt>
                <c:pt idx="141">
                  <c:v>87.4</c:v>
                </c:pt>
                <c:pt idx="142">
                  <c:v>87.4</c:v>
                </c:pt>
                <c:pt idx="143">
                  <c:v>87.5</c:v>
                </c:pt>
                <c:pt idx="144">
                  <c:v>87.4</c:v>
                </c:pt>
                <c:pt idx="145">
                  <c:v>87.4</c:v>
                </c:pt>
                <c:pt idx="146">
                  <c:v>87.5</c:v>
                </c:pt>
                <c:pt idx="147">
                  <c:v>87.4</c:v>
                </c:pt>
                <c:pt idx="148">
                  <c:v>87.5</c:v>
                </c:pt>
                <c:pt idx="149">
                  <c:v>87.5</c:v>
                </c:pt>
                <c:pt idx="150">
                  <c:v>87.5</c:v>
                </c:pt>
                <c:pt idx="151">
                  <c:v>87.5</c:v>
                </c:pt>
                <c:pt idx="152">
                  <c:v>87.6</c:v>
                </c:pt>
                <c:pt idx="153">
                  <c:v>87.6</c:v>
                </c:pt>
                <c:pt idx="154">
                  <c:v>87.5</c:v>
                </c:pt>
                <c:pt idx="155">
                  <c:v>87.6</c:v>
                </c:pt>
                <c:pt idx="156">
                  <c:v>87.5</c:v>
                </c:pt>
                <c:pt idx="157">
                  <c:v>87.5</c:v>
                </c:pt>
                <c:pt idx="158">
                  <c:v>87.6</c:v>
                </c:pt>
                <c:pt idx="159">
                  <c:v>87.5</c:v>
                </c:pt>
                <c:pt idx="160">
                  <c:v>87.6</c:v>
                </c:pt>
                <c:pt idx="161">
                  <c:v>87.6</c:v>
                </c:pt>
                <c:pt idx="162">
                  <c:v>87.5</c:v>
                </c:pt>
                <c:pt idx="163">
                  <c:v>87.4</c:v>
                </c:pt>
                <c:pt idx="164">
                  <c:v>87.4</c:v>
                </c:pt>
                <c:pt idx="165">
                  <c:v>87.3</c:v>
                </c:pt>
                <c:pt idx="166">
                  <c:v>87.2</c:v>
                </c:pt>
                <c:pt idx="167">
                  <c:v>87</c:v>
                </c:pt>
                <c:pt idx="168">
                  <c:v>86.9</c:v>
                </c:pt>
                <c:pt idx="169">
                  <c:v>86.7</c:v>
                </c:pt>
                <c:pt idx="170">
                  <c:v>86.6</c:v>
                </c:pt>
                <c:pt idx="171">
                  <c:v>86.4</c:v>
                </c:pt>
                <c:pt idx="172">
                  <c:v>86.3</c:v>
                </c:pt>
                <c:pt idx="173">
                  <c:v>188.3</c:v>
                </c:pt>
                <c:pt idx="174">
                  <c:v>281</c:v>
                </c:pt>
                <c:pt idx="175">
                  <c:v>378.1</c:v>
                </c:pt>
                <c:pt idx="176">
                  <c:v>449</c:v>
                </c:pt>
                <c:pt idx="177">
                  <c:v>508</c:v>
                </c:pt>
                <c:pt idx="178">
                  <c:v>558.29999999999995</c:v>
                </c:pt>
                <c:pt idx="179">
                  <c:v>603.9</c:v>
                </c:pt>
                <c:pt idx="180">
                  <c:v>643.20000000000005</c:v>
                </c:pt>
                <c:pt idx="181">
                  <c:v>684.1</c:v>
                </c:pt>
                <c:pt idx="182">
                  <c:v>710.1</c:v>
                </c:pt>
                <c:pt idx="183">
                  <c:v>736.8</c:v>
                </c:pt>
                <c:pt idx="184">
                  <c:v>752.1</c:v>
                </c:pt>
                <c:pt idx="185">
                  <c:v>771.3</c:v>
                </c:pt>
                <c:pt idx="186">
                  <c:v>770.8</c:v>
                </c:pt>
                <c:pt idx="187">
                  <c:v>779.3</c:v>
                </c:pt>
                <c:pt idx="188">
                  <c:v>792.8</c:v>
                </c:pt>
                <c:pt idx="189">
                  <c:v>805.6</c:v>
                </c:pt>
                <c:pt idx="190">
                  <c:v>804.1</c:v>
                </c:pt>
                <c:pt idx="191">
                  <c:v>805.5</c:v>
                </c:pt>
                <c:pt idx="192">
                  <c:v>806.2</c:v>
                </c:pt>
                <c:pt idx="193">
                  <c:v>817.3</c:v>
                </c:pt>
                <c:pt idx="194">
                  <c:v>807.8</c:v>
                </c:pt>
                <c:pt idx="195">
                  <c:v>820.3</c:v>
                </c:pt>
                <c:pt idx="196">
                  <c:v>808</c:v>
                </c:pt>
                <c:pt idx="197">
                  <c:v>795.6</c:v>
                </c:pt>
                <c:pt idx="198">
                  <c:v>808.4</c:v>
                </c:pt>
                <c:pt idx="199">
                  <c:v>802.1</c:v>
                </c:pt>
                <c:pt idx="200">
                  <c:v>814.7</c:v>
                </c:pt>
                <c:pt idx="201">
                  <c:v>815.2</c:v>
                </c:pt>
                <c:pt idx="202">
                  <c:v>803.9</c:v>
                </c:pt>
                <c:pt idx="203">
                  <c:v>797.9</c:v>
                </c:pt>
                <c:pt idx="204">
                  <c:v>810.2</c:v>
                </c:pt>
                <c:pt idx="205">
                  <c:v>803.8</c:v>
                </c:pt>
                <c:pt idx="206">
                  <c:v>813.2</c:v>
                </c:pt>
                <c:pt idx="207">
                  <c:v>807.5</c:v>
                </c:pt>
                <c:pt idx="208">
                  <c:v>806.4</c:v>
                </c:pt>
                <c:pt idx="209">
                  <c:v>801.6</c:v>
                </c:pt>
                <c:pt idx="210">
                  <c:v>802.3</c:v>
                </c:pt>
                <c:pt idx="211">
                  <c:v>802.8</c:v>
                </c:pt>
                <c:pt idx="212">
                  <c:v>804.1</c:v>
                </c:pt>
                <c:pt idx="213">
                  <c:v>814.9</c:v>
                </c:pt>
                <c:pt idx="214">
                  <c:v>815.2</c:v>
                </c:pt>
                <c:pt idx="215">
                  <c:v>808</c:v>
                </c:pt>
                <c:pt idx="216">
                  <c:v>814.1</c:v>
                </c:pt>
                <c:pt idx="217">
                  <c:v>813.2</c:v>
                </c:pt>
                <c:pt idx="218">
                  <c:v>812.4</c:v>
                </c:pt>
                <c:pt idx="219">
                  <c:v>808.1</c:v>
                </c:pt>
                <c:pt idx="220">
                  <c:v>807.2</c:v>
                </c:pt>
                <c:pt idx="221">
                  <c:v>829.6</c:v>
                </c:pt>
                <c:pt idx="222">
                  <c:v>824.5</c:v>
                </c:pt>
                <c:pt idx="223">
                  <c:v>839.6</c:v>
                </c:pt>
                <c:pt idx="224">
                  <c:v>831.1</c:v>
                </c:pt>
                <c:pt idx="225">
                  <c:v>824.3</c:v>
                </c:pt>
                <c:pt idx="226">
                  <c:v>820.3</c:v>
                </c:pt>
                <c:pt idx="227">
                  <c:v>818.5</c:v>
                </c:pt>
                <c:pt idx="228">
                  <c:v>812.6</c:v>
                </c:pt>
                <c:pt idx="229">
                  <c:v>815.3</c:v>
                </c:pt>
                <c:pt idx="230">
                  <c:v>815.7</c:v>
                </c:pt>
                <c:pt idx="231">
                  <c:v>816.7</c:v>
                </c:pt>
                <c:pt idx="232">
                  <c:v>816.3</c:v>
                </c:pt>
                <c:pt idx="233">
                  <c:v>816.1</c:v>
                </c:pt>
                <c:pt idx="234">
                  <c:v>826.9</c:v>
                </c:pt>
                <c:pt idx="235">
                  <c:v>828.3</c:v>
                </c:pt>
                <c:pt idx="236">
                  <c:v>826</c:v>
                </c:pt>
                <c:pt idx="237">
                  <c:v>823.8</c:v>
                </c:pt>
                <c:pt idx="238">
                  <c:v>818.2</c:v>
                </c:pt>
                <c:pt idx="239">
                  <c:v>821.5</c:v>
                </c:pt>
                <c:pt idx="240">
                  <c:v>824</c:v>
                </c:pt>
                <c:pt idx="241">
                  <c:v>833.5</c:v>
                </c:pt>
                <c:pt idx="242">
                  <c:v>834.8</c:v>
                </c:pt>
                <c:pt idx="243">
                  <c:v>834.7</c:v>
                </c:pt>
                <c:pt idx="244">
                  <c:v>829.2</c:v>
                </c:pt>
                <c:pt idx="245">
                  <c:v>825.7</c:v>
                </c:pt>
                <c:pt idx="246">
                  <c:v>827.8</c:v>
                </c:pt>
                <c:pt idx="247">
                  <c:v>830.9</c:v>
                </c:pt>
                <c:pt idx="248">
                  <c:v>830.9</c:v>
                </c:pt>
                <c:pt idx="249">
                  <c:v>831.5</c:v>
                </c:pt>
                <c:pt idx="250">
                  <c:v>827.3</c:v>
                </c:pt>
                <c:pt idx="251">
                  <c:v>827.3</c:v>
                </c:pt>
                <c:pt idx="252">
                  <c:v>825.7</c:v>
                </c:pt>
                <c:pt idx="253">
                  <c:v>827.1</c:v>
                </c:pt>
                <c:pt idx="254">
                  <c:v>842.3</c:v>
                </c:pt>
                <c:pt idx="255">
                  <c:v>838.5</c:v>
                </c:pt>
                <c:pt idx="256">
                  <c:v>846</c:v>
                </c:pt>
                <c:pt idx="257">
                  <c:v>856.8</c:v>
                </c:pt>
                <c:pt idx="258">
                  <c:v>847.6</c:v>
                </c:pt>
                <c:pt idx="259">
                  <c:v>844.4</c:v>
                </c:pt>
                <c:pt idx="260">
                  <c:v>844.1</c:v>
                </c:pt>
                <c:pt idx="261">
                  <c:v>840.2</c:v>
                </c:pt>
                <c:pt idx="262">
                  <c:v>840.3</c:v>
                </c:pt>
                <c:pt idx="263">
                  <c:v>839.2</c:v>
                </c:pt>
                <c:pt idx="264">
                  <c:v>831.8</c:v>
                </c:pt>
                <c:pt idx="265">
                  <c:v>827.2</c:v>
                </c:pt>
                <c:pt idx="266">
                  <c:v>826.3</c:v>
                </c:pt>
                <c:pt idx="267">
                  <c:v>825.9</c:v>
                </c:pt>
                <c:pt idx="268">
                  <c:v>839.1</c:v>
                </c:pt>
                <c:pt idx="269">
                  <c:v>840.5</c:v>
                </c:pt>
                <c:pt idx="270">
                  <c:v>834.4</c:v>
                </c:pt>
                <c:pt idx="271">
                  <c:v>837</c:v>
                </c:pt>
                <c:pt idx="272">
                  <c:v>837.5</c:v>
                </c:pt>
                <c:pt idx="273">
                  <c:v>836.3</c:v>
                </c:pt>
                <c:pt idx="274">
                  <c:v>836</c:v>
                </c:pt>
                <c:pt idx="275">
                  <c:v>839</c:v>
                </c:pt>
                <c:pt idx="276">
                  <c:v>839.4</c:v>
                </c:pt>
                <c:pt idx="277">
                  <c:v>835.2</c:v>
                </c:pt>
                <c:pt idx="278">
                  <c:v>831.1</c:v>
                </c:pt>
                <c:pt idx="279">
                  <c:v>827.8</c:v>
                </c:pt>
                <c:pt idx="280">
                  <c:v>826.3</c:v>
                </c:pt>
                <c:pt idx="281">
                  <c:v>822.4</c:v>
                </c:pt>
                <c:pt idx="282">
                  <c:v>825.6</c:v>
                </c:pt>
                <c:pt idx="283">
                  <c:v>827.1</c:v>
                </c:pt>
                <c:pt idx="284">
                  <c:v>830.8</c:v>
                </c:pt>
                <c:pt idx="285">
                  <c:v>844.7</c:v>
                </c:pt>
                <c:pt idx="286">
                  <c:v>842.4</c:v>
                </c:pt>
                <c:pt idx="287">
                  <c:v>837.3</c:v>
                </c:pt>
                <c:pt idx="288">
                  <c:v>835.3</c:v>
                </c:pt>
                <c:pt idx="289">
                  <c:v>834.8</c:v>
                </c:pt>
                <c:pt idx="290">
                  <c:v>839.4</c:v>
                </c:pt>
                <c:pt idx="291">
                  <c:v>847.4</c:v>
                </c:pt>
                <c:pt idx="292">
                  <c:v>841.4</c:v>
                </c:pt>
                <c:pt idx="293">
                  <c:v>836.8</c:v>
                </c:pt>
                <c:pt idx="294">
                  <c:v>834</c:v>
                </c:pt>
                <c:pt idx="295">
                  <c:v>842.9</c:v>
                </c:pt>
                <c:pt idx="296">
                  <c:v>843.4</c:v>
                </c:pt>
                <c:pt idx="297">
                  <c:v>839.4</c:v>
                </c:pt>
                <c:pt idx="298">
                  <c:v>835.2</c:v>
                </c:pt>
                <c:pt idx="299">
                  <c:v>837.4</c:v>
                </c:pt>
                <c:pt idx="300">
                  <c:v>838.1</c:v>
                </c:pt>
                <c:pt idx="301">
                  <c:v>837.1</c:v>
                </c:pt>
                <c:pt idx="302">
                  <c:v>840.1</c:v>
                </c:pt>
                <c:pt idx="303">
                  <c:v>839.5</c:v>
                </c:pt>
                <c:pt idx="304">
                  <c:v>832</c:v>
                </c:pt>
                <c:pt idx="305">
                  <c:v>755.2</c:v>
                </c:pt>
                <c:pt idx="306">
                  <c:v>676.8</c:v>
                </c:pt>
                <c:pt idx="307">
                  <c:v>611.79999999999995</c:v>
                </c:pt>
                <c:pt idx="308">
                  <c:v>563.5</c:v>
                </c:pt>
                <c:pt idx="309">
                  <c:v>524.70000000000005</c:v>
                </c:pt>
                <c:pt idx="310">
                  <c:v>490.8</c:v>
                </c:pt>
                <c:pt idx="311">
                  <c:v>462</c:v>
                </c:pt>
                <c:pt idx="312">
                  <c:v>437.3</c:v>
                </c:pt>
                <c:pt idx="313">
                  <c:v>415.2</c:v>
                </c:pt>
                <c:pt idx="314">
                  <c:v>394.9</c:v>
                </c:pt>
                <c:pt idx="315">
                  <c:v>376.7</c:v>
                </c:pt>
                <c:pt idx="316">
                  <c:v>360.5</c:v>
                </c:pt>
                <c:pt idx="317">
                  <c:v>346.1</c:v>
                </c:pt>
                <c:pt idx="318">
                  <c:v>332.9</c:v>
                </c:pt>
                <c:pt idx="319">
                  <c:v>320.89999999999998</c:v>
                </c:pt>
                <c:pt idx="320">
                  <c:v>310.2</c:v>
                </c:pt>
                <c:pt idx="321">
                  <c:v>300.3</c:v>
                </c:pt>
                <c:pt idx="322">
                  <c:v>291.60000000000002</c:v>
                </c:pt>
                <c:pt idx="323">
                  <c:v>283.8</c:v>
                </c:pt>
                <c:pt idx="324">
                  <c:v>276.2</c:v>
                </c:pt>
                <c:pt idx="325">
                  <c:v>269.3</c:v>
                </c:pt>
                <c:pt idx="326">
                  <c:v>262.5</c:v>
                </c:pt>
                <c:pt idx="327">
                  <c:v>256.10000000000002</c:v>
                </c:pt>
                <c:pt idx="328">
                  <c:v>320.89999999999998</c:v>
                </c:pt>
                <c:pt idx="329">
                  <c:v>415.5</c:v>
                </c:pt>
                <c:pt idx="330">
                  <c:v>491</c:v>
                </c:pt>
                <c:pt idx="331">
                  <c:v>568.20000000000005</c:v>
                </c:pt>
                <c:pt idx="332">
                  <c:v>622.9</c:v>
                </c:pt>
                <c:pt idx="333">
                  <c:v>684.9</c:v>
                </c:pt>
                <c:pt idx="334">
                  <c:v>728.7</c:v>
                </c:pt>
                <c:pt idx="335">
                  <c:v>752.7</c:v>
                </c:pt>
                <c:pt idx="336">
                  <c:v>779.2</c:v>
                </c:pt>
                <c:pt idx="337">
                  <c:v>784</c:v>
                </c:pt>
                <c:pt idx="338">
                  <c:v>795.1</c:v>
                </c:pt>
                <c:pt idx="339">
                  <c:v>809.5</c:v>
                </c:pt>
                <c:pt idx="340">
                  <c:v>818.1</c:v>
                </c:pt>
                <c:pt idx="341">
                  <c:v>823.9</c:v>
                </c:pt>
                <c:pt idx="342">
                  <c:v>827.2</c:v>
                </c:pt>
                <c:pt idx="343">
                  <c:v>832.4</c:v>
                </c:pt>
                <c:pt idx="344">
                  <c:v>831.9</c:v>
                </c:pt>
                <c:pt idx="345">
                  <c:v>846</c:v>
                </c:pt>
                <c:pt idx="346">
                  <c:v>841.3</c:v>
                </c:pt>
                <c:pt idx="347">
                  <c:v>848.5</c:v>
                </c:pt>
                <c:pt idx="348">
                  <c:v>839.6</c:v>
                </c:pt>
                <c:pt idx="349">
                  <c:v>835.3</c:v>
                </c:pt>
                <c:pt idx="350">
                  <c:v>832.1</c:v>
                </c:pt>
                <c:pt idx="351">
                  <c:v>840.4</c:v>
                </c:pt>
                <c:pt idx="352">
                  <c:v>843.3</c:v>
                </c:pt>
                <c:pt idx="353">
                  <c:v>847.6</c:v>
                </c:pt>
                <c:pt idx="354">
                  <c:v>843.3</c:v>
                </c:pt>
                <c:pt idx="355">
                  <c:v>840.4</c:v>
                </c:pt>
                <c:pt idx="356">
                  <c:v>836</c:v>
                </c:pt>
                <c:pt idx="357">
                  <c:v>836</c:v>
                </c:pt>
                <c:pt idx="358">
                  <c:v>845.8</c:v>
                </c:pt>
                <c:pt idx="359">
                  <c:v>847.4</c:v>
                </c:pt>
                <c:pt idx="360">
                  <c:v>844.3</c:v>
                </c:pt>
                <c:pt idx="361">
                  <c:v>843.8</c:v>
                </c:pt>
                <c:pt idx="362">
                  <c:v>840</c:v>
                </c:pt>
                <c:pt idx="363">
                  <c:v>839.9</c:v>
                </c:pt>
                <c:pt idx="364">
                  <c:v>843.7</c:v>
                </c:pt>
                <c:pt idx="365">
                  <c:v>844.8</c:v>
                </c:pt>
                <c:pt idx="366">
                  <c:v>844.2</c:v>
                </c:pt>
                <c:pt idx="367">
                  <c:v>845.1</c:v>
                </c:pt>
                <c:pt idx="368">
                  <c:v>845.4</c:v>
                </c:pt>
                <c:pt idx="369">
                  <c:v>844.8</c:v>
                </c:pt>
                <c:pt idx="370">
                  <c:v>843</c:v>
                </c:pt>
                <c:pt idx="371">
                  <c:v>852.3</c:v>
                </c:pt>
                <c:pt idx="372">
                  <c:v>846.9</c:v>
                </c:pt>
                <c:pt idx="373">
                  <c:v>846.5</c:v>
                </c:pt>
                <c:pt idx="374">
                  <c:v>850.5</c:v>
                </c:pt>
                <c:pt idx="375">
                  <c:v>843.2</c:v>
                </c:pt>
                <c:pt idx="376">
                  <c:v>841.8</c:v>
                </c:pt>
                <c:pt idx="377">
                  <c:v>839</c:v>
                </c:pt>
                <c:pt idx="378">
                  <c:v>841.7</c:v>
                </c:pt>
                <c:pt idx="379">
                  <c:v>842.5</c:v>
                </c:pt>
                <c:pt idx="380">
                  <c:v>839.6</c:v>
                </c:pt>
                <c:pt idx="381">
                  <c:v>852.9</c:v>
                </c:pt>
                <c:pt idx="382">
                  <c:v>849.6</c:v>
                </c:pt>
                <c:pt idx="383">
                  <c:v>849.6</c:v>
                </c:pt>
                <c:pt idx="384">
                  <c:v>844.9</c:v>
                </c:pt>
                <c:pt idx="385">
                  <c:v>841.1</c:v>
                </c:pt>
                <c:pt idx="386">
                  <c:v>842</c:v>
                </c:pt>
                <c:pt idx="387">
                  <c:v>840.1</c:v>
                </c:pt>
                <c:pt idx="388">
                  <c:v>836</c:v>
                </c:pt>
                <c:pt idx="389">
                  <c:v>833.1</c:v>
                </c:pt>
                <c:pt idx="390">
                  <c:v>831.4</c:v>
                </c:pt>
                <c:pt idx="391">
                  <c:v>833.2</c:v>
                </c:pt>
                <c:pt idx="392">
                  <c:v>837.3</c:v>
                </c:pt>
                <c:pt idx="393">
                  <c:v>837.7</c:v>
                </c:pt>
                <c:pt idx="394">
                  <c:v>842</c:v>
                </c:pt>
                <c:pt idx="395">
                  <c:v>843.5</c:v>
                </c:pt>
                <c:pt idx="396">
                  <c:v>850.3</c:v>
                </c:pt>
                <c:pt idx="397">
                  <c:v>851</c:v>
                </c:pt>
                <c:pt idx="398">
                  <c:v>852.5</c:v>
                </c:pt>
                <c:pt idx="399">
                  <c:v>854.3</c:v>
                </c:pt>
                <c:pt idx="400">
                  <c:v>863.5</c:v>
                </c:pt>
                <c:pt idx="401">
                  <c:v>860.3</c:v>
                </c:pt>
                <c:pt idx="402">
                  <c:v>853</c:v>
                </c:pt>
                <c:pt idx="403">
                  <c:v>853</c:v>
                </c:pt>
                <c:pt idx="404">
                  <c:v>849.4</c:v>
                </c:pt>
                <c:pt idx="405">
                  <c:v>850.2</c:v>
                </c:pt>
                <c:pt idx="406">
                  <c:v>852</c:v>
                </c:pt>
                <c:pt idx="407">
                  <c:v>852.7</c:v>
                </c:pt>
                <c:pt idx="408">
                  <c:v>861.2</c:v>
                </c:pt>
                <c:pt idx="409">
                  <c:v>861.9</c:v>
                </c:pt>
                <c:pt idx="410">
                  <c:v>858.1</c:v>
                </c:pt>
                <c:pt idx="411">
                  <c:v>856.9</c:v>
                </c:pt>
                <c:pt idx="412">
                  <c:v>853.3</c:v>
                </c:pt>
                <c:pt idx="413">
                  <c:v>849.4</c:v>
                </c:pt>
                <c:pt idx="414">
                  <c:v>846.5</c:v>
                </c:pt>
                <c:pt idx="415">
                  <c:v>841.9</c:v>
                </c:pt>
                <c:pt idx="416">
                  <c:v>846.2</c:v>
                </c:pt>
                <c:pt idx="417">
                  <c:v>846.6</c:v>
                </c:pt>
                <c:pt idx="418">
                  <c:v>852.7</c:v>
                </c:pt>
                <c:pt idx="419">
                  <c:v>852.8</c:v>
                </c:pt>
                <c:pt idx="420">
                  <c:v>851.9</c:v>
                </c:pt>
                <c:pt idx="421">
                  <c:v>852.1</c:v>
                </c:pt>
                <c:pt idx="422">
                  <c:v>846.3</c:v>
                </c:pt>
                <c:pt idx="423">
                  <c:v>845.1</c:v>
                </c:pt>
                <c:pt idx="424">
                  <c:v>846.5</c:v>
                </c:pt>
                <c:pt idx="425">
                  <c:v>846.8</c:v>
                </c:pt>
                <c:pt idx="426">
                  <c:v>847.6</c:v>
                </c:pt>
                <c:pt idx="427">
                  <c:v>849.6</c:v>
                </c:pt>
                <c:pt idx="428">
                  <c:v>848.3</c:v>
                </c:pt>
                <c:pt idx="429">
                  <c:v>844.5</c:v>
                </c:pt>
                <c:pt idx="430">
                  <c:v>845.1</c:v>
                </c:pt>
                <c:pt idx="431">
                  <c:v>843.9</c:v>
                </c:pt>
                <c:pt idx="432">
                  <c:v>848.3</c:v>
                </c:pt>
                <c:pt idx="433">
                  <c:v>851</c:v>
                </c:pt>
                <c:pt idx="434">
                  <c:v>850.8</c:v>
                </c:pt>
                <c:pt idx="435">
                  <c:v>853.9</c:v>
                </c:pt>
                <c:pt idx="436">
                  <c:v>853.9</c:v>
                </c:pt>
                <c:pt idx="437">
                  <c:v>852.5</c:v>
                </c:pt>
                <c:pt idx="438">
                  <c:v>853.1</c:v>
                </c:pt>
                <c:pt idx="439">
                  <c:v>852.8</c:v>
                </c:pt>
                <c:pt idx="440">
                  <c:v>856.7</c:v>
                </c:pt>
                <c:pt idx="441">
                  <c:v>854.8</c:v>
                </c:pt>
                <c:pt idx="442">
                  <c:v>859.8</c:v>
                </c:pt>
                <c:pt idx="443">
                  <c:v>858.1</c:v>
                </c:pt>
                <c:pt idx="444">
                  <c:v>857.3</c:v>
                </c:pt>
                <c:pt idx="445">
                  <c:v>858.5</c:v>
                </c:pt>
                <c:pt idx="446">
                  <c:v>862.3</c:v>
                </c:pt>
                <c:pt idx="447">
                  <c:v>864.2</c:v>
                </c:pt>
                <c:pt idx="448">
                  <c:v>861.9</c:v>
                </c:pt>
                <c:pt idx="449">
                  <c:v>865.4</c:v>
                </c:pt>
                <c:pt idx="450">
                  <c:v>881.4</c:v>
                </c:pt>
                <c:pt idx="451">
                  <c:v>872.5</c:v>
                </c:pt>
                <c:pt idx="452">
                  <c:v>868.7</c:v>
                </c:pt>
                <c:pt idx="453">
                  <c:v>867</c:v>
                </c:pt>
                <c:pt idx="454">
                  <c:v>867.1</c:v>
                </c:pt>
                <c:pt idx="455">
                  <c:v>867.6</c:v>
                </c:pt>
                <c:pt idx="456">
                  <c:v>866.7</c:v>
                </c:pt>
                <c:pt idx="457">
                  <c:v>867.1</c:v>
                </c:pt>
                <c:pt idx="458">
                  <c:v>865.3</c:v>
                </c:pt>
                <c:pt idx="459">
                  <c:v>864.5</c:v>
                </c:pt>
                <c:pt idx="460">
                  <c:v>870.2</c:v>
                </c:pt>
                <c:pt idx="461">
                  <c:v>868</c:v>
                </c:pt>
                <c:pt idx="462">
                  <c:v>870.7</c:v>
                </c:pt>
                <c:pt idx="463">
                  <c:v>871.5</c:v>
                </c:pt>
                <c:pt idx="464">
                  <c:v>871.7</c:v>
                </c:pt>
                <c:pt idx="465">
                  <c:v>869.3</c:v>
                </c:pt>
                <c:pt idx="466">
                  <c:v>878.3</c:v>
                </c:pt>
                <c:pt idx="467">
                  <c:v>876.3</c:v>
                </c:pt>
                <c:pt idx="468">
                  <c:v>878.2</c:v>
                </c:pt>
                <c:pt idx="469">
                  <c:v>877.4</c:v>
                </c:pt>
                <c:pt idx="470">
                  <c:v>872.9</c:v>
                </c:pt>
                <c:pt idx="471">
                  <c:v>873.3</c:v>
                </c:pt>
                <c:pt idx="472">
                  <c:v>870</c:v>
                </c:pt>
                <c:pt idx="473">
                  <c:v>866.7</c:v>
                </c:pt>
                <c:pt idx="474">
                  <c:v>867.4</c:v>
                </c:pt>
                <c:pt idx="475">
                  <c:v>866.6</c:v>
                </c:pt>
                <c:pt idx="476">
                  <c:v>864.5</c:v>
                </c:pt>
                <c:pt idx="477">
                  <c:v>865.5</c:v>
                </c:pt>
                <c:pt idx="478">
                  <c:v>863.6</c:v>
                </c:pt>
                <c:pt idx="479">
                  <c:v>864.8</c:v>
                </c:pt>
                <c:pt idx="480">
                  <c:v>862.6</c:v>
                </c:pt>
                <c:pt idx="481">
                  <c:v>862.1</c:v>
                </c:pt>
                <c:pt idx="482">
                  <c:v>858.4</c:v>
                </c:pt>
                <c:pt idx="483">
                  <c:v>860.6</c:v>
                </c:pt>
                <c:pt idx="484">
                  <c:v>861.2</c:v>
                </c:pt>
                <c:pt idx="485">
                  <c:v>863.6</c:v>
                </c:pt>
                <c:pt idx="486">
                  <c:v>860.8</c:v>
                </c:pt>
                <c:pt idx="487">
                  <c:v>860.6</c:v>
                </c:pt>
                <c:pt idx="488">
                  <c:v>857.6</c:v>
                </c:pt>
                <c:pt idx="489">
                  <c:v>855.7</c:v>
                </c:pt>
                <c:pt idx="490">
                  <c:v>854.6</c:v>
                </c:pt>
                <c:pt idx="491">
                  <c:v>859.8</c:v>
                </c:pt>
                <c:pt idx="492">
                  <c:v>857.7</c:v>
                </c:pt>
                <c:pt idx="493">
                  <c:v>858</c:v>
                </c:pt>
                <c:pt idx="494">
                  <c:v>857.8</c:v>
                </c:pt>
                <c:pt idx="495">
                  <c:v>856.5</c:v>
                </c:pt>
                <c:pt idx="496">
                  <c:v>852.3</c:v>
                </c:pt>
                <c:pt idx="497">
                  <c:v>852.8</c:v>
                </c:pt>
                <c:pt idx="498">
                  <c:v>856.7</c:v>
                </c:pt>
                <c:pt idx="499">
                  <c:v>855.2</c:v>
                </c:pt>
                <c:pt idx="500">
                  <c:v>856</c:v>
                </c:pt>
                <c:pt idx="501">
                  <c:v>853.1</c:v>
                </c:pt>
                <c:pt idx="502">
                  <c:v>853.9</c:v>
                </c:pt>
                <c:pt idx="503">
                  <c:v>854.5</c:v>
                </c:pt>
                <c:pt idx="504">
                  <c:v>852.1</c:v>
                </c:pt>
                <c:pt idx="505">
                  <c:v>856</c:v>
                </c:pt>
                <c:pt idx="506">
                  <c:v>862.1</c:v>
                </c:pt>
                <c:pt idx="507">
                  <c:v>863.8</c:v>
                </c:pt>
                <c:pt idx="508">
                  <c:v>861.8</c:v>
                </c:pt>
                <c:pt idx="509">
                  <c:v>861.3</c:v>
                </c:pt>
                <c:pt idx="510">
                  <c:v>864.4</c:v>
                </c:pt>
                <c:pt idx="511">
                  <c:v>863.4</c:v>
                </c:pt>
                <c:pt idx="512">
                  <c:v>858.5</c:v>
                </c:pt>
                <c:pt idx="513">
                  <c:v>864</c:v>
                </c:pt>
                <c:pt idx="514">
                  <c:v>865</c:v>
                </c:pt>
                <c:pt idx="515">
                  <c:v>865.6</c:v>
                </c:pt>
                <c:pt idx="516">
                  <c:v>866.8</c:v>
                </c:pt>
                <c:pt idx="517">
                  <c:v>866.8</c:v>
                </c:pt>
                <c:pt idx="518">
                  <c:v>864.1</c:v>
                </c:pt>
                <c:pt idx="519">
                  <c:v>866</c:v>
                </c:pt>
                <c:pt idx="520">
                  <c:v>865.4</c:v>
                </c:pt>
                <c:pt idx="521">
                  <c:v>868.1</c:v>
                </c:pt>
                <c:pt idx="522">
                  <c:v>870.2</c:v>
                </c:pt>
                <c:pt idx="523">
                  <c:v>878</c:v>
                </c:pt>
                <c:pt idx="524">
                  <c:v>878.3</c:v>
                </c:pt>
                <c:pt idx="525">
                  <c:v>883</c:v>
                </c:pt>
                <c:pt idx="526">
                  <c:v>878</c:v>
                </c:pt>
                <c:pt idx="527">
                  <c:v>879.5</c:v>
                </c:pt>
                <c:pt idx="528">
                  <c:v>876.8</c:v>
                </c:pt>
                <c:pt idx="529">
                  <c:v>880.4</c:v>
                </c:pt>
                <c:pt idx="530">
                  <c:v>875.2</c:v>
                </c:pt>
                <c:pt idx="531">
                  <c:v>875.4</c:v>
                </c:pt>
                <c:pt idx="532">
                  <c:v>878</c:v>
                </c:pt>
                <c:pt idx="533">
                  <c:v>871.7</c:v>
                </c:pt>
                <c:pt idx="534">
                  <c:v>873.3</c:v>
                </c:pt>
                <c:pt idx="535">
                  <c:v>872.3</c:v>
                </c:pt>
                <c:pt idx="536">
                  <c:v>871.8</c:v>
                </c:pt>
                <c:pt idx="537">
                  <c:v>874.3</c:v>
                </c:pt>
                <c:pt idx="538">
                  <c:v>874.3</c:v>
                </c:pt>
                <c:pt idx="539">
                  <c:v>872</c:v>
                </c:pt>
                <c:pt idx="540">
                  <c:v>877.3</c:v>
                </c:pt>
                <c:pt idx="541">
                  <c:v>880.2</c:v>
                </c:pt>
                <c:pt idx="542">
                  <c:v>877.7</c:v>
                </c:pt>
                <c:pt idx="543">
                  <c:v>878.7</c:v>
                </c:pt>
                <c:pt idx="544">
                  <c:v>868.8</c:v>
                </c:pt>
                <c:pt idx="545">
                  <c:v>869.4</c:v>
                </c:pt>
                <c:pt idx="546">
                  <c:v>871.4</c:v>
                </c:pt>
                <c:pt idx="547">
                  <c:v>875.9</c:v>
                </c:pt>
                <c:pt idx="548">
                  <c:v>879.9</c:v>
                </c:pt>
                <c:pt idx="549">
                  <c:v>877.2</c:v>
                </c:pt>
                <c:pt idx="550">
                  <c:v>876.3</c:v>
                </c:pt>
                <c:pt idx="551">
                  <c:v>873.8</c:v>
                </c:pt>
                <c:pt idx="552">
                  <c:v>872.3</c:v>
                </c:pt>
                <c:pt idx="553">
                  <c:v>875.3</c:v>
                </c:pt>
                <c:pt idx="554">
                  <c:v>879.6</c:v>
                </c:pt>
                <c:pt idx="555">
                  <c:v>876.6</c:v>
                </c:pt>
                <c:pt idx="556">
                  <c:v>875.8</c:v>
                </c:pt>
                <c:pt idx="557">
                  <c:v>877.1</c:v>
                </c:pt>
                <c:pt idx="558">
                  <c:v>877.5</c:v>
                </c:pt>
                <c:pt idx="559">
                  <c:v>879.7</c:v>
                </c:pt>
                <c:pt idx="560">
                  <c:v>875.7</c:v>
                </c:pt>
                <c:pt idx="561">
                  <c:v>881.4</c:v>
                </c:pt>
                <c:pt idx="562">
                  <c:v>880.9</c:v>
                </c:pt>
                <c:pt idx="563">
                  <c:v>882.5</c:v>
                </c:pt>
                <c:pt idx="564">
                  <c:v>878.5</c:v>
                </c:pt>
                <c:pt idx="565">
                  <c:v>878.4</c:v>
                </c:pt>
                <c:pt idx="566">
                  <c:v>885.1</c:v>
                </c:pt>
                <c:pt idx="567">
                  <c:v>876.5</c:v>
                </c:pt>
                <c:pt idx="568">
                  <c:v>876.2</c:v>
                </c:pt>
                <c:pt idx="569">
                  <c:v>879</c:v>
                </c:pt>
                <c:pt idx="570">
                  <c:v>880.5</c:v>
                </c:pt>
                <c:pt idx="571">
                  <c:v>882.1</c:v>
                </c:pt>
                <c:pt idx="572">
                  <c:v>881.5</c:v>
                </c:pt>
                <c:pt idx="573">
                  <c:v>883.6</c:v>
                </c:pt>
                <c:pt idx="574">
                  <c:v>880.1</c:v>
                </c:pt>
                <c:pt idx="575">
                  <c:v>878.4</c:v>
                </c:pt>
                <c:pt idx="576">
                  <c:v>877.6</c:v>
                </c:pt>
                <c:pt idx="577">
                  <c:v>874.4</c:v>
                </c:pt>
                <c:pt idx="578">
                  <c:v>868.9</c:v>
                </c:pt>
                <c:pt idx="579">
                  <c:v>869.6</c:v>
                </c:pt>
                <c:pt idx="580">
                  <c:v>871.2</c:v>
                </c:pt>
                <c:pt idx="581">
                  <c:v>873.7</c:v>
                </c:pt>
                <c:pt idx="582">
                  <c:v>876.5</c:v>
                </c:pt>
                <c:pt idx="583">
                  <c:v>876.4</c:v>
                </c:pt>
                <c:pt idx="584">
                  <c:v>878.3</c:v>
                </c:pt>
                <c:pt idx="585">
                  <c:v>876.6</c:v>
                </c:pt>
                <c:pt idx="586">
                  <c:v>878.1</c:v>
                </c:pt>
                <c:pt idx="587">
                  <c:v>877.9</c:v>
                </c:pt>
                <c:pt idx="588">
                  <c:v>876.1</c:v>
                </c:pt>
                <c:pt idx="589">
                  <c:v>874.4</c:v>
                </c:pt>
                <c:pt idx="590">
                  <c:v>869.4</c:v>
                </c:pt>
                <c:pt idx="591">
                  <c:v>870.1</c:v>
                </c:pt>
                <c:pt idx="592">
                  <c:v>873</c:v>
                </c:pt>
                <c:pt idx="593">
                  <c:v>873.1</c:v>
                </c:pt>
                <c:pt idx="594">
                  <c:v>870.5</c:v>
                </c:pt>
                <c:pt idx="595">
                  <c:v>867.9</c:v>
                </c:pt>
                <c:pt idx="596">
                  <c:v>867.1</c:v>
                </c:pt>
                <c:pt idx="597">
                  <c:v>868.8</c:v>
                </c:pt>
                <c:pt idx="598">
                  <c:v>869.6</c:v>
                </c:pt>
                <c:pt idx="599">
                  <c:v>871.1</c:v>
                </c:pt>
                <c:pt idx="600">
                  <c:v>873</c:v>
                </c:pt>
                <c:pt idx="601">
                  <c:v>870</c:v>
                </c:pt>
                <c:pt idx="602">
                  <c:v>872.2</c:v>
                </c:pt>
                <c:pt idx="603">
                  <c:v>867.3</c:v>
                </c:pt>
                <c:pt idx="604">
                  <c:v>868.9</c:v>
                </c:pt>
                <c:pt idx="605">
                  <c:v>873</c:v>
                </c:pt>
                <c:pt idx="606">
                  <c:v>871</c:v>
                </c:pt>
                <c:pt idx="607">
                  <c:v>870.3</c:v>
                </c:pt>
                <c:pt idx="608">
                  <c:v>869.9</c:v>
                </c:pt>
                <c:pt idx="609">
                  <c:v>872.3</c:v>
                </c:pt>
                <c:pt idx="610">
                  <c:v>871.4</c:v>
                </c:pt>
                <c:pt idx="611">
                  <c:v>874.1</c:v>
                </c:pt>
                <c:pt idx="612">
                  <c:v>878.7</c:v>
                </c:pt>
                <c:pt idx="613">
                  <c:v>880.7</c:v>
                </c:pt>
                <c:pt idx="614">
                  <c:v>878.4</c:v>
                </c:pt>
                <c:pt idx="615">
                  <c:v>878</c:v>
                </c:pt>
                <c:pt idx="616">
                  <c:v>881</c:v>
                </c:pt>
                <c:pt idx="617">
                  <c:v>874.9</c:v>
                </c:pt>
                <c:pt idx="618">
                  <c:v>879</c:v>
                </c:pt>
                <c:pt idx="619">
                  <c:v>879.5</c:v>
                </c:pt>
                <c:pt idx="620">
                  <c:v>882.6</c:v>
                </c:pt>
                <c:pt idx="621">
                  <c:v>880.2</c:v>
                </c:pt>
                <c:pt idx="622">
                  <c:v>880.4</c:v>
                </c:pt>
                <c:pt idx="623">
                  <c:v>879.1</c:v>
                </c:pt>
                <c:pt idx="624">
                  <c:v>880.4</c:v>
                </c:pt>
                <c:pt idx="625">
                  <c:v>880.5</c:v>
                </c:pt>
                <c:pt idx="626">
                  <c:v>880.4</c:v>
                </c:pt>
                <c:pt idx="627">
                  <c:v>877.6</c:v>
                </c:pt>
                <c:pt idx="628">
                  <c:v>877.3</c:v>
                </c:pt>
                <c:pt idx="629">
                  <c:v>880.3</c:v>
                </c:pt>
                <c:pt idx="630">
                  <c:v>877.2</c:v>
                </c:pt>
                <c:pt idx="631">
                  <c:v>881.9</c:v>
                </c:pt>
                <c:pt idx="632">
                  <c:v>875.9</c:v>
                </c:pt>
                <c:pt idx="633">
                  <c:v>884.6</c:v>
                </c:pt>
                <c:pt idx="634">
                  <c:v>888.1</c:v>
                </c:pt>
                <c:pt idx="635">
                  <c:v>890.6</c:v>
                </c:pt>
                <c:pt idx="636">
                  <c:v>882.7</c:v>
                </c:pt>
                <c:pt idx="637">
                  <c:v>880.4</c:v>
                </c:pt>
                <c:pt idx="638">
                  <c:v>880.6</c:v>
                </c:pt>
                <c:pt idx="639">
                  <c:v>878.4</c:v>
                </c:pt>
                <c:pt idx="640">
                  <c:v>879.2</c:v>
                </c:pt>
                <c:pt idx="641">
                  <c:v>885.9</c:v>
                </c:pt>
                <c:pt idx="642">
                  <c:v>886.5</c:v>
                </c:pt>
                <c:pt idx="643">
                  <c:v>880.3</c:v>
                </c:pt>
                <c:pt idx="644">
                  <c:v>874.3</c:v>
                </c:pt>
                <c:pt idx="645">
                  <c:v>877.1</c:v>
                </c:pt>
                <c:pt idx="646">
                  <c:v>876.8</c:v>
                </c:pt>
                <c:pt idx="647">
                  <c:v>876.5</c:v>
                </c:pt>
                <c:pt idx="648">
                  <c:v>881.9</c:v>
                </c:pt>
                <c:pt idx="649">
                  <c:v>879.1</c:v>
                </c:pt>
                <c:pt idx="650">
                  <c:v>876</c:v>
                </c:pt>
                <c:pt idx="651">
                  <c:v>872.9</c:v>
                </c:pt>
                <c:pt idx="652">
                  <c:v>872.6</c:v>
                </c:pt>
                <c:pt idx="653">
                  <c:v>873.1</c:v>
                </c:pt>
                <c:pt idx="654">
                  <c:v>880.6</c:v>
                </c:pt>
                <c:pt idx="655">
                  <c:v>879.3</c:v>
                </c:pt>
                <c:pt idx="656">
                  <c:v>882.8</c:v>
                </c:pt>
                <c:pt idx="657">
                  <c:v>879.8</c:v>
                </c:pt>
                <c:pt idx="658">
                  <c:v>877.5</c:v>
                </c:pt>
                <c:pt idx="659">
                  <c:v>884.4</c:v>
                </c:pt>
                <c:pt idx="660">
                  <c:v>882</c:v>
                </c:pt>
                <c:pt idx="661">
                  <c:v>880.2</c:v>
                </c:pt>
                <c:pt idx="662">
                  <c:v>880.3</c:v>
                </c:pt>
                <c:pt idx="663">
                  <c:v>874.7</c:v>
                </c:pt>
                <c:pt idx="664">
                  <c:v>879.5</c:v>
                </c:pt>
                <c:pt idx="665">
                  <c:v>880.9</c:v>
                </c:pt>
                <c:pt idx="666">
                  <c:v>878.3</c:v>
                </c:pt>
                <c:pt idx="667">
                  <c:v>879.3</c:v>
                </c:pt>
                <c:pt idx="668">
                  <c:v>880.1</c:v>
                </c:pt>
                <c:pt idx="669">
                  <c:v>878.9</c:v>
                </c:pt>
                <c:pt idx="670">
                  <c:v>880.4</c:v>
                </c:pt>
                <c:pt idx="671">
                  <c:v>880.9</c:v>
                </c:pt>
                <c:pt idx="672">
                  <c:v>877.8</c:v>
                </c:pt>
                <c:pt idx="673">
                  <c:v>876.5</c:v>
                </c:pt>
                <c:pt idx="674">
                  <c:v>871.4</c:v>
                </c:pt>
                <c:pt idx="675">
                  <c:v>871.4</c:v>
                </c:pt>
                <c:pt idx="676">
                  <c:v>870.7</c:v>
                </c:pt>
                <c:pt idx="677">
                  <c:v>873.9</c:v>
                </c:pt>
                <c:pt idx="678">
                  <c:v>873.3</c:v>
                </c:pt>
                <c:pt idx="679">
                  <c:v>876.9</c:v>
                </c:pt>
                <c:pt idx="680">
                  <c:v>882.2</c:v>
                </c:pt>
                <c:pt idx="681">
                  <c:v>883.9</c:v>
                </c:pt>
                <c:pt idx="682">
                  <c:v>883.3</c:v>
                </c:pt>
                <c:pt idx="683">
                  <c:v>879.2</c:v>
                </c:pt>
                <c:pt idx="684">
                  <c:v>877.5</c:v>
                </c:pt>
                <c:pt idx="685">
                  <c:v>879</c:v>
                </c:pt>
                <c:pt idx="686">
                  <c:v>881.1</c:v>
                </c:pt>
                <c:pt idx="687">
                  <c:v>881.6</c:v>
                </c:pt>
                <c:pt idx="688">
                  <c:v>879.9</c:v>
                </c:pt>
                <c:pt idx="689">
                  <c:v>884.7</c:v>
                </c:pt>
                <c:pt idx="690">
                  <c:v>882.6</c:v>
                </c:pt>
                <c:pt idx="691">
                  <c:v>881.5</c:v>
                </c:pt>
                <c:pt idx="692">
                  <c:v>882.1</c:v>
                </c:pt>
                <c:pt idx="693">
                  <c:v>879.3</c:v>
                </c:pt>
                <c:pt idx="694">
                  <c:v>877.2</c:v>
                </c:pt>
                <c:pt idx="695">
                  <c:v>876.2</c:v>
                </c:pt>
                <c:pt idx="696">
                  <c:v>879.9</c:v>
                </c:pt>
                <c:pt idx="697">
                  <c:v>884.6</c:v>
                </c:pt>
                <c:pt idx="698">
                  <c:v>885.5</c:v>
                </c:pt>
                <c:pt idx="699">
                  <c:v>883</c:v>
                </c:pt>
                <c:pt idx="700">
                  <c:v>880.7</c:v>
                </c:pt>
                <c:pt idx="701">
                  <c:v>881.6</c:v>
                </c:pt>
                <c:pt idx="702">
                  <c:v>880.3</c:v>
                </c:pt>
                <c:pt idx="703">
                  <c:v>881.3</c:v>
                </c:pt>
                <c:pt idx="704">
                  <c:v>883.2</c:v>
                </c:pt>
                <c:pt idx="705">
                  <c:v>881.5</c:v>
                </c:pt>
                <c:pt idx="706">
                  <c:v>879.3</c:v>
                </c:pt>
                <c:pt idx="707">
                  <c:v>884</c:v>
                </c:pt>
                <c:pt idx="708">
                  <c:v>886.2</c:v>
                </c:pt>
                <c:pt idx="709">
                  <c:v>884.9</c:v>
                </c:pt>
                <c:pt idx="710">
                  <c:v>879.5</c:v>
                </c:pt>
                <c:pt idx="711">
                  <c:v>877.3</c:v>
                </c:pt>
                <c:pt idx="712">
                  <c:v>881.3</c:v>
                </c:pt>
                <c:pt idx="713">
                  <c:v>883</c:v>
                </c:pt>
                <c:pt idx="714">
                  <c:v>878.4</c:v>
                </c:pt>
                <c:pt idx="715">
                  <c:v>878.4</c:v>
                </c:pt>
                <c:pt idx="716">
                  <c:v>880.5</c:v>
                </c:pt>
                <c:pt idx="717">
                  <c:v>880.5</c:v>
                </c:pt>
                <c:pt idx="718">
                  <c:v>884.3</c:v>
                </c:pt>
                <c:pt idx="719">
                  <c:v>883.5</c:v>
                </c:pt>
                <c:pt idx="720">
                  <c:v>886</c:v>
                </c:pt>
                <c:pt idx="721">
                  <c:v>887.1</c:v>
                </c:pt>
                <c:pt idx="722">
                  <c:v>889.9</c:v>
                </c:pt>
                <c:pt idx="723">
                  <c:v>886.5</c:v>
                </c:pt>
                <c:pt idx="724">
                  <c:v>886.8</c:v>
                </c:pt>
                <c:pt idx="725">
                  <c:v>889.3</c:v>
                </c:pt>
                <c:pt idx="726">
                  <c:v>891.5</c:v>
                </c:pt>
                <c:pt idx="727">
                  <c:v>890</c:v>
                </c:pt>
                <c:pt idx="728">
                  <c:v>886.3</c:v>
                </c:pt>
                <c:pt idx="729">
                  <c:v>883.6</c:v>
                </c:pt>
                <c:pt idx="730">
                  <c:v>884.4</c:v>
                </c:pt>
                <c:pt idx="731">
                  <c:v>881.6</c:v>
                </c:pt>
                <c:pt idx="732">
                  <c:v>878.7</c:v>
                </c:pt>
                <c:pt idx="733">
                  <c:v>878.9</c:v>
                </c:pt>
                <c:pt idx="734">
                  <c:v>880.5</c:v>
                </c:pt>
                <c:pt idx="735">
                  <c:v>884.6</c:v>
                </c:pt>
                <c:pt idx="736">
                  <c:v>878.6</c:v>
                </c:pt>
                <c:pt idx="737">
                  <c:v>880</c:v>
                </c:pt>
                <c:pt idx="738">
                  <c:v>884.4</c:v>
                </c:pt>
                <c:pt idx="739">
                  <c:v>887.3</c:v>
                </c:pt>
                <c:pt idx="740">
                  <c:v>883.6</c:v>
                </c:pt>
                <c:pt idx="741">
                  <c:v>880</c:v>
                </c:pt>
                <c:pt idx="742">
                  <c:v>883.4</c:v>
                </c:pt>
                <c:pt idx="743">
                  <c:v>891.2</c:v>
                </c:pt>
                <c:pt idx="744">
                  <c:v>888.5</c:v>
                </c:pt>
                <c:pt idx="745">
                  <c:v>891.1</c:v>
                </c:pt>
                <c:pt idx="746">
                  <c:v>888.8</c:v>
                </c:pt>
                <c:pt idx="747">
                  <c:v>891</c:v>
                </c:pt>
                <c:pt idx="748">
                  <c:v>894.3</c:v>
                </c:pt>
                <c:pt idx="749">
                  <c:v>895.1</c:v>
                </c:pt>
                <c:pt idx="750">
                  <c:v>886.1</c:v>
                </c:pt>
                <c:pt idx="751">
                  <c:v>880.9</c:v>
                </c:pt>
                <c:pt idx="752">
                  <c:v>882.9</c:v>
                </c:pt>
                <c:pt idx="753">
                  <c:v>885.6</c:v>
                </c:pt>
                <c:pt idx="754">
                  <c:v>885.3</c:v>
                </c:pt>
                <c:pt idx="755">
                  <c:v>884.5</c:v>
                </c:pt>
                <c:pt idx="756">
                  <c:v>883.5</c:v>
                </c:pt>
                <c:pt idx="757">
                  <c:v>887</c:v>
                </c:pt>
                <c:pt idx="758">
                  <c:v>890.8</c:v>
                </c:pt>
                <c:pt idx="759">
                  <c:v>889.2</c:v>
                </c:pt>
                <c:pt idx="760">
                  <c:v>889.3</c:v>
                </c:pt>
                <c:pt idx="761">
                  <c:v>895.8</c:v>
                </c:pt>
                <c:pt idx="762">
                  <c:v>894.5</c:v>
                </c:pt>
                <c:pt idx="763">
                  <c:v>893.3</c:v>
                </c:pt>
                <c:pt idx="764">
                  <c:v>891.2</c:v>
                </c:pt>
                <c:pt idx="765">
                  <c:v>890.1</c:v>
                </c:pt>
                <c:pt idx="766">
                  <c:v>891.5</c:v>
                </c:pt>
                <c:pt idx="767">
                  <c:v>895.6</c:v>
                </c:pt>
                <c:pt idx="768">
                  <c:v>896.9</c:v>
                </c:pt>
                <c:pt idx="769">
                  <c:v>901.4</c:v>
                </c:pt>
                <c:pt idx="770">
                  <c:v>900.5</c:v>
                </c:pt>
                <c:pt idx="771">
                  <c:v>894.8</c:v>
                </c:pt>
                <c:pt idx="772">
                  <c:v>893.7</c:v>
                </c:pt>
                <c:pt idx="773">
                  <c:v>891.9</c:v>
                </c:pt>
                <c:pt idx="774">
                  <c:v>888.9</c:v>
                </c:pt>
                <c:pt idx="775">
                  <c:v>886.5</c:v>
                </c:pt>
                <c:pt idx="776">
                  <c:v>890.3</c:v>
                </c:pt>
                <c:pt idx="777">
                  <c:v>892.7</c:v>
                </c:pt>
                <c:pt idx="778">
                  <c:v>893.4</c:v>
                </c:pt>
                <c:pt idx="779">
                  <c:v>893</c:v>
                </c:pt>
                <c:pt idx="780">
                  <c:v>892.9</c:v>
                </c:pt>
                <c:pt idx="781">
                  <c:v>895.7</c:v>
                </c:pt>
                <c:pt idx="782">
                  <c:v>898.5</c:v>
                </c:pt>
                <c:pt idx="783">
                  <c:v>898</c:v>
                </c:pt>
                <c:pt idx="784">
                  <c:v>895.4</c:v>
                </c:pt>
                <c:pt idx="785">
                  <c:v>892.2</c:v>
                </c:pt>
                <c:pt idx="786">
                  <c:v>892.8</c:v>
                </c:pt>
                <c:pt idx="787">
                  <c:v>889.5</c:v>
                </c:pt>
                <c:pt idx="788">
                  <c:v>888.6</c:v>
                </c:pt>
                <c:pt idx="789">
                  <c:v>891.2</c:v>
                </c:pt>
                <c:pt idx="790">
                  <c:v>886.9</c:v>
                </c:pt>
                <c:pt idx="791">
                  <c:v>882.1</c:v>
                </c:pt>
                <c:pt idx="792">
                  <c:v>882.6</c:v>
                </c:pt>
                <c:pt idx="793">
                  <c:v>885</c:v>
                </c:pt>
                <c:pt idx="794">
                  <c:v>885.6</c:v>
                </c:pt>
                <c:pt idx="795">
                  <c:v>884.4</c:v>
                </c:pt>
                <c:pt idx="796">
                  <c:v>879.4</c:v>
                </c:pt>
                <c:pt idx="797">
                  <c:v>879.3</c:v>
                </c:pt>
                <c:pt idx="798">
                  <c:v>880.6</c:v>
                </c:pt>
                <c:pt idx="799">
                  <c:v>880.7</c:v>
                </c:pt>
                <c:pt idx="800">
                  <c:v>880.6</c:v>
                </c:pt>
                <c:pt idx="801">
                  <c:v>882.1</c:v>
                </c:pt>
                <c:pt idx="802">
                  <c:v>882.4</c:v>
                </c:pt>
                <c:pt idx="803">
                  <c:v>882.4</c:v>
                </c:pt>
                <c:pt idx="804">
                  <c:v>886.1</c:v>
                </c:pt>
                <c:pt idx="805">
                  <c:v>881.5</c:v>
                </c:pt>
                <c:pt idx="806">
                  <c:v>884.4</c:v>
                </c:pt>
                <c:pt idx="807">
                  <c:v>883.4</c:v>
                </c:pt>
                <c:pt idx="808">
                  <c:v>886.4</c:v>
                </c:pt>
                <c:pt idx="809">
                  <c:v>886.2</c:v>
                </c:pt>
                <c:pt idx="810">
                  <c:v>889.2</c:v>
                </c:pt>
                <c:pt idx="811">
                  <c:v>890.6</c:v>
                </c:pt>
                <c:pt idx="812">
                  <c:v>893.5</c:v>
                </c:pt>
                <c:pt idx="813">
                  <c:v>887.7</c:v>
                </c:pt>
                <c:pt idx="814">
                  <c:v>887.8</c:v>
                </c:pt>
                <c:pt idx="815">
                  <c:v>887.4</c:v>
                </c:pt>
                <c:pt idx="816">
                  <c:v>888.1</c:v>
                </c:pt>
                <c:pt idx="817">
                  <c:v>889.4</c:v>
                </c:pt>
                <c:pt idx="818">
                  <c:v>889.5</c:v>
                </c:pt>
                <c:pt idx="819">
                  <c:v>891.6</c:v>
                </c:pt>
                <c:pt idx="820">
                  <c:v>891.6</c:v>
                </c:pt>
                <c:pt idx="821">
                  <c:v>891.7</c:v>
                </c:pt>
                <c:pt idx="822">
                  <c:v>891.7</c:v>
                </c:pt>
                <c:pt idx="823">
                  <c:v>895.3</c:v>
                </c:pt>
                <c:pt idx="824">
                  <c:v>891.7</c:v>
                </c:pt>
                <c:pt idx="825">
                  <c:v>890.1</c:v>
                </c:pt>
                <c:pt idx="826">
                  <c:v>892.9</c:v>
                </c:pt>
                <c:pt idx="827">
                  <c:v>894</c:v>
                </c:pt>
                <c:pt idx="828">
                  <c:v>895.4</c:v>
                </c:pt>
                <c:pt idx="829">
                  <c:v>895.5</c:v>
                </c:pt>
                <c:pt idx="830">
                  <c:v>895.5</c:v>
                </c:pt>
                <c:pt idx="831">
                  <c:v>896.5</c:v>
                </c:pt>
                <c:pt idx="832">
                  <c:v>897</c:v>
                </c:pt>
                <c:pt idx="833">
                  <c:v>892</c:v>
                </c:pt>
                <c:pt idx="834">
                  <c:v>894.4</c:v>
                </c:pt>
                <c:pt idx="835">
                  <c:v>897.4</c:v>
                </c:pt>
                <c:pt idx="836">
                  <c:v>898.9</c:v>
                </c:pt>
                <c:pt idx="837">
                  <c:v>898.9</c:v>
                </c:pt>
                <c:pt idx="838">
                  <c:v>897.7</c:v>
                </c:pt>
                <c:pt idx="839">
                  <c:v>895.9</c:v>
                </c:pt>
                <c:pt idx="840">
                  <c:v>895.6</c:v>
                </c:pt>
                <c:pt idx="841">
                  <c:v>892.6</c:v>
                </c:pt>
                <c:pt idx="842">
                  <c:v>893.1</c:v>
                </c:pt>
                <c:pt idx="843">
                  <c:v>896.7</c:v>
                </c:pt>
                <c:pt idx="844">
                  <c:v>894.6</c:v>
                </c:pt>
                <c:pt idx="845">
                  <c:v>892.1</c:v>
                </c:pt>
                <c:pt idx="846">
                  <c:v>891.9</c:v>
                </c:pt>
                <c:pt idx="847">
                  <c:v>893</c:v>
                </c:pt>
                <c:pt idx="848">
                  <c:v>890.2</c:v>
                </c:pt>
                <c:pt idx="849">
                  <c:v>884.6</c:v>
                </c:pt>
                <c:pt idx="850">
                  <c:v>887.5</c:v>
                </c:pt>
                <c:pt idx="851">
                  <c:v>894.9</c:v>
                </c:pt>
                <c:pt idx="852">
                  <c:v>895.9</c:v>
                </c:pt>
                <c:pt idx="853">
                  <c:v>898.9</c:v>
                </c:pt>
                <c:pt idx="854">
                  <c:v>898</c:v>
                </c:pt>
                <c:pt idx="855">
                  <c:v>896</c:v>
                </c:pt>
                <c:pt idx="856">
                  <c:v>898.8</c:v>
                </c:pt>
                <c:pt idx="857">
                  <c:v>895.3</c:v>
                </c:pt>
                <c:pt idx="858">
                  <c:v>897.1</c:v>
                </c:pt>
                <c:pt idx="859">
                  <c:v>895.7</c:v>
                </c:pt>
                <c:pt idx="860">
                  <c:v>894.4</c:v>
                </c:pt>
                <c:pt idx="861">
                  <c:v>896.1</c:v>
                </c:pt>
                <c:pt idx="862">
                  <c:v>892.5</c:v>
                </c:pt>
                <c:pt idx="863">
                  <c:v>891</c:v>
                </c:pt>
                <c:pt idx="864">
                  <c:v>889.3</c:v>
                </c:pt>
                <c:pt idx="865">
                  <c:v>885.6</c:v>
                </c:pt>
                <c:pt idx="866">
                  <c:v>888.1</c:v>
                </c:pt>
                <c:pt idx="867">
                  <c:v>889</c:v>
                </c:pt>
                <c:pt idx="868">
                  <c:v>889.3</c:v>
                </c:pt>
                <c:pt idx="869">
                  <c:v>889.7</c:v>
                </c:pt>
                <c:pt idx="870">
                  <c:v>890</c:v>
                </c:pt>
                <c:pt idx="871">
                  <c:v>866.5</c:v>
                </c:pt>
                <c:pt idx="872">
                  <c:v>795.1</c:v>
                </c:pt>
                <c:pt idx="873">
                  <c:v>736.6</c:v>
                </c:pt>
                <c:pt idx="874">
                  <c:v>691.1</c:v>
                </c:pt>
                <c:pt idx="875">
                  <c:v>653.4</c:v>
                </c:pt>
                <c:pt idx="876">
                  <c:v>621.6</c:v>
                </c:pt>
                <c:pt idx="877">
                  <c:v>595</c:v>
                </c:pt>
                <c:pt idx="878">
                  <c:v>572.1</c:v>
                </c:pt>
                <c:pt idx="879">
                  <c:v>554.20000000000005</c:v>
                </c:pt>
                <c:pt idx="880">
                  <c:v>535.9</c:v>
                </c:pt>
                <c:pt idx="881">
                  <c:v>521.5</c:v>
                </c:pt>
                <c:pt idx="882">
                  <c:v>509.5</c:v>
                </c:pt>
                <c:pt idx="883">
                  <c:v>498.2</c:v>
                </c:pt>
                <c:pt idx="884">
                  <c:v>487.8</c:v>
                </c:pt>
                <c:pt idx="885">
                  <c:v>477.7</c:v>
                </c:pt>
                <c:pt idx="886">
                  <c:v>469</c:v>
                </c:pt>
                <c:pt idx="887">
                  <c:v>459.7</c:v>
                </c:pt>
                <c:pt idx="888">
                  <c:v>451.7</c:v>
                </c:pt>
                <c:pt idx="889">
                  <c:v>445.1</c:v>
                </c:pt>
                <c:pt idx="890">
                  <c:v>439.4</c:v>
                </c:pt>
                <c:pt idx="891">
                  <c:v>434.6</c:v>
                </c:pt>
                <c:pt idx="892">
                  <c:v>429.7</c:v>
                </c:pt>
                <c:pt idx="893">
                  <c:v>425.6</c:v>
                </c:pt>
                <c:pt idx="894">
                  <c:v>422.3</c:v>
                </c:pt>
                <c:pt idx="895">
                  <c:v>417.7</c:v>
                </c:pt>
                <c:pt idx="896">
                  <c:v>413.8</c:v>
                </c:pt>
                <c:pt idx="897">
                  <c:v>410.3</c:v>
                </c:pt>
                <c:pt idx="898">
                  <c:v>406.6</c:v>
                </c:pt>
                <c:pt idx="899">
                  <c:v>404</c:v>
                </c:pt>
                <c:pt idx="900">
                  <c:v>401.7</c:v>
                </c:pt>
                <c:pt idx="901">
                  <c:v>399</c:v>
                </c:pt>
                <c:pt idx="902">
                  <c:v>395.6</c:v>
                </c:pt>
                <c:pt idx="903">
                  <c:v>393.8</c:v>
                </c:pt>
                <c:pt idx="904">
                  <c:v>392.4</c:v>
                </c:pt>
                <c:pt idx="905">
                  <c:v>390.9</c:v>
                </c:pt>
                <c:pt idx="906">
                  <c:v>388.8</c:v>
                </c:pt>
                <c:pt idx="907">
                  <c:v>386.7</c:v>
                </c:pt>
                <c:pt idx="908">
                  <c:v>384.7</c:v>
                </c:pt>
                <c:pt idx="909">
                  <c:v>383.1</c:v>
                </c:pt>
                <c:pt idx="910">
                  <c:v>380.6</c:v>
                </c:pt>
                <c:pt idx="911">
                  <c:v>378.5</c:v>
                </c:pt>
                <c:pt idx="912">
                  <c:v>376.3</c:v>
                </c:pt>
                <c:pt idx="913">
                  <c:v>375.6</c:v>
                </c:pt>
                <c:pt idx="914">
                  <c:v>373.5</c:v>
                </c:pt>
                <c:pt idx="915">
                  <c:v>372.1</c:v>
                </c:pt>
                <c:pt idx="916">
                  <c:v>370.7</c:v>
                </c:pt>
                <c:pt idx="917">
                  <c:v>368.9</c:v>
                </c:pt>
                <c:pt idx="918">
                  <c:v>367.4</c:v>
                </c:pt>
                <c:pt idx="919">
                  <c:v>367.2</c:v>
                </c:pt>
                <c:pt idx="920">
                  <c:v>366.5</c:v>
                </c:pt>
                <c:pt idx="921">
                  <c:v>365.2</c:v>
                </c:pt>
                <c:pt idx="922">
                  <c:v>364</c:v>
                </c:pt>
                <c:pt idx="923">
                  <c:v>363.5</c:v>
                </c:pt>
                <c:pt idx="924">
                  <c:v>362.6</c:v>
                </c:pt>
                <c:pt idx="925">
                  <c:v>361.1</c:v>
                </c:pt>
                <c:pt idx="926">
                  <c:v>359.1</c:v>
                </c:pt>
                <c:pt idx="927">
                  <c:v>357.6</c:v>
                </c:pt>
                <c:pt idx="928">
                  <c:v>356.2</c:v>
                </c:pt>
                <c:pt idx="929">
                  <c:v>355.5</c:v>
                </c:pt>
                <c:pt idx="930">
                  <c:v>354.1</c:v>
                </c:pt>
                <c:pt idx="931">
                  <c:v>353.6</c:v>
                </c:pt>
                <c:pt idx="932">
                  <c:v>352.5</c:v>
                </c:pt>
                <c:pt idx="933">
                  <c:v>351.7</c:v>
                </c:pt>
                <c:pt idx="934">
                  <c:v>350.4</c:v>
                </c:pt>
                <c:pt idx="935">
                  <c:v>349.1</c:v>
                </c:pt>
                <c:pt idx="936">
                  <c:v>348.2</c:v>
                </c:pt>
                <c:pt idx="937">
                  <c:v>347</c:v>
                </c:pt>
                <c:pt idx="938">
                  <c:v>345.7</c:v>
                </c:pt>
                <c:pt idx="939">
                  <c:v>344.5</c:v>
                </c:pt>
                <c:pt idx="940">
                  <c:v>342.7</c:v>
                </c:pt>
                <c:pt idx="941">
                  <c:v>346</c:v>
                </c:pt>
                <c:pt idx="942">
                  <c:v>323.39999999999998</c:v>
                </c:pt>
                <c:pt idx="943">
                  <c:v>299.3</c:v>
                </c:pt>
                <c:pt idx="944">
                  <c:v>278.5</c:v>
                </c:pt>
                <c:pt idx="945">
                  <c:v>259.8</c:v>
                </c:pt>
                <c:pt idx="946">
                  <c:v>245</c:v>
                </c:pt>
                <c:pt idx="947">
                  <c:v>227.7</c:v>
                </c:pt>
                <c:pt idx="948">
                  <c:v>212</c:v>
                </c:pt>
                <c:pt idx="949">
                  <c:v>200.3</c:v>
                </c:pt>
                <c:pt idx="950">
                  <c:v>186.2</c:v>
                </c:pt>
                <c:pt idx="951">
                  <c:v>171.4</c:v>
                </c:pt>
                <c:pt idx="952">
                  <c:v>158.19999999999999</c:v>
                </c:pt>
                <c:pt idx="953">
                  <c:v>142.6</c:v>
                </c:pt>
                <c:pt idx="954">
                  <c:v>132.4</c:v>
                </c:pt>
                <c:pt idx="955">
                  <c:v>125.6</c:v>
                </c:pt>
                <c:pt idx="956">
                  <c:v>117.6</c:v>
                </c:pt>
                <c:pt idx="957">
                  <c:v>120.1</c:v>
                </c:pt>
                <c:pt idx="958">
                  <c:v>118.7</c:v>
                </c:pt>
                <c:pt idx="959">
                  <c:v>142.5</c:v>
                </c:pt>
                <c:pt idx="960">
                  <c:v>171.9</c:v>
                </c:pt>
                <c:pt idx="961">
                  <c:v>206.4</c:v>
                </c:pt>
                <c:pt idx="962">
                  <c:v>234.7</c:v>
                </c:pt>
                <c:pt idx="963">
                  <c:v>256.39999999999998</c:v>
                </c:pt>
                <c:pt idx="964">
                  <c:v>268.7</c:v>
                </c:pt>
                <c:pt idx="965">
                  <c:v>279</c:v>
                </c:pt>
                <c:pt idx="966">
                  <c:v>285.60000000000002</c:v>
                </c:pt>
                <c:pt idx="967">
                  <c:v>290.10000000000002</c:v>
                </c:pt>
                <c:pt idx="968">
                  <c:v>294.39999999999998</c:v>
                </c:pt>
                <c:pt idx="969">
                  <c:v>297.3</c:v>
                </c:pt>
                <c:pt idx="970">
                  <c:v>298.60000000000002</c:v>
                </c:pt>
                <c:pt idx="971">
                  <c:v>300.60000000000002</c:v>
                </c:pt>
                <c:pt idx="972">
                  <c:v>302.8</c:v>
                </c:pt>
                <c:pt idx="973">
                  <c:v>302.39999999999998</c:v>
                </c:pt>
                <c:pt idx="974">
                  <c:v>302.7</c:v>
                </c:pt>
                <c:pt idx="975">
                  <c:v>302.39999999999998</c:v>
                </c:pt>
                <c:pt idx="976">
                  <c:v>302.10000000000002</c:v>
                </c:pt>
                <c:pt idx="977">
                  <c:v>301.3</c:v>
                </c:pt>
                <c:pt idx="978">
                  <c:v>302.10000000000002</c:v>
                </c:pt>
                <c:pt idx="979">
                  <c:v>302.10000000000002</c:v>
                </c:pt>
                <c:pt idx="980">
                  <c:v>300.60000000000002</c:v>
                </c:pt>
                <c:pt idx="981">
                  <c:v>298.89999999999998</c:v>
                </c:pt>
                <c:pt idx="982">
                  <c:v>296.89999999999998</c:v>
                </c:pt>
                <c:pt idx="983">
                  <c:v>295.8</c:v>
                </c:pt>
                <c:pt idx="984">
                  <c:v>293.39999999999998</c:v>
                </c:pt>
                <c:pt idx="985">
                  <c:v>294.7</c:v>
                </c:pt>
                <c:pt idx="986">
                  <c:v>294</c:v>
                </c:pt>
                <c:pt idx="987">
                  <c:v>295.7</c:v>
                </c:pt>
                <c:pt idx="988">
                  <c:v>295</c:v>
                </c:pt>
                <c:pt idx="989">
                  <c:v>293.39999999999998</c:v>
                </c:pt>
                <c:pt idx="990">
                  <c:v>291.2</c:v>
                </c:pt>
                <c:pt idx="991">
                  <c:v>289.8</c:v>
                </c:pt>
                <c:pt idx="992">
                  <c:v>288.5</c:v>
                </c:pt>
                <c:pt idx="993">
                  <c:v>288.3</c:v>
                </c:pt>
                <c:pt idx="994">
                  <c:v>288</c:v>
                </c:pt>
                <c:pt idx="995">
                  <c:v>286.5</c:v>
                </c:pt>
                <c:pt idx="996">
                  <c:v>284.60000000000002</c:v>
                </c:pt>
                <c:pt idx="997">
                  <c:v>286.60000000000002</c:v>
                </c:pt>
                <c:pt idx="998">
                  <c:v>285.3</c:v>
                </c:pt>
                <c:pt idx="999">
                  <c:v>285.3</c:v>
                </c:pt>
                <c:pt idx="1000">
                  <c:v>285.60000000000002</c:v>
                </c:pt>
                <c:pt idx="1001">
                  <c:v>285</c:v>
                </c:pt>
                <c:pt idx="1002">
                  <c:v>283.8</c:v>
                </c:pt>
                <c:pt idx="1003">
                  <c:v>282.8</c:v>
                </c:pt>
                <c:pt idx="1004">
                  <c:v>281.8</c:v>
                </c:pt>
                <c:pt idx="1005">
                  <c:v>279.7</c:v>
                </c:pt>
                <c:pt idx="1006">
                  <c:v>278.7</c:v>
                </c:pt>
                <c:pt idx="1007">
                  <c:v>278.10000000000002</c:v>
                </c:pt>
                <c:pt idx="1008">
                  <c:v>278.39999999999998</c:v>
                </c:pt>
                <c:pt idx="1009">
                  <c:v>278.39999999999998</c:v>
                </c:pt>
                <c:pt idx="1010">
                  <c:v>277.89999999999998</c:v>
                </c:pt>
                <c:pt idx="1011">
                  <c:v>276.89999999999998</c:v>
                </c:pt>
                <c:pt idx="1012">
                  <c:v>276.3</c:v>
                </c:pt>
                <c:pt idx="1013">
                  <c:v>275.5</c:v>
                </c:pt>
                <c:pt idx="1014">
                  <c:v>275.3</c:v>
                </c:pt>
                <c:pt idx="1015">
                  <c:v>274.8</c:v>
                </c:pt>
                <c:pt idx="1016">
                  <c:v>274</c:v>
                </c:pt>
                <c:pt idx="1017">
                  <c:v>272.8</c:v>
                </c:pt>
                <c:pt idx="1018">
                  <c:v>272.8</c:v>
                </c:pt>
                <c:pt idx="1019">
                  <c:v>271.2</c:v>
                </c:pt>
                <c:pt idx="1020">
                  <c:v>269.89999999999998</c:v>
                </c:pt>
                <c:pt idx="1021">
                  <c:v>270.2</c:v>
                </c:pt>
                <c:pt idx="1022">
                  <c:v>270.39999999999998</c:v>
                </c:pt>
                <c:pt idx="1023">
                  <c:v>270.60000000000002</c:v>
                </c:pt>
                <c:pt idx="1024">
                  <c:v>270.10000000000002</c:v>
                </c:pt>
                <c:pt idx="1025">
                  <c:v>268.39999999999998</c:v>
                </c:pt>
                <c:pt idx="1026">
                  <c:v>268.7</c:v>
                </c:pt>
                <c:pt idx="1027">
                  <c:v>267.89999999999998</c:v>
                </c:pt>
                <c:pt idx="1028">
                  <c:v>268.3</c:v>
                </c:pt>
                <c:pt idx="1029">
                  <c:v>267.39999999999998</c:v>
                </c:pt>
                <c:pt idx="1030">
                  <c:v>264.7</c:v>
                </c:pt>
                <c:pt idx="1031">
                  <c:v>261.39999999999998</c:v>
                </c:pt>
                <c:pt idx="1032">
                  <c:v>259.89999999999998</c:v>
                </c:pt>
                <c:pt idx="1033">
                  <c:v>260.5</c:v>
                </c:pt>
                <c:pt idx="1034">
                  <c:v>259.5</c:v>
                </c:pt>
                <c:pt idx="1035">
                  <c:v>258.2</c:v>
                </c:pt>
                <c:pt idx="1036">
                  <c:v>257.2</c:v>
                </c:pt>
                <c:pt idx="1037">
                  <c:v>257.10000000000002</c:v>
                </c:pt>
                <c:pt idx="1038">
                  <c:v>257.60000000000002</c:v>
                </c:pt>
                <c:pt idx="1039">
                  <c:v>258.89999999999998</c:v>
                </c:pt>
                <c:pt idx="1040">
                  <c:v>260.5</c:v>
                </c:pt>
                <c:pt idx="1041">
                  <c:v>258.8</c:v>
                </c:pt>
                <c:pt idx="1042">
                  <c:v>257.2</c:v>
                </c:pt>
                <c:pt idx="1043">
                  <c:v>256.10000000000002</c:v>
                </c:pt>
                <c:pt idx="1044">
                  <c:v>254</c:v>
                </c:pt>
                <c:pt idx="1045">
                  <c:v>250</c:v>
                </c:pt>
                <c:pt idx="1046">
                  <c:v>248.7</c:v>
                </c:pt>
                <c:pt idx="1047">
                  <c:v>246.9</c:v>
                </c:pt>
                <c:pt idx="1048">
                  <c:v>245</c:v>
                </c:pt>
                <c:pt idx="1049">
                  <c:v>243.6</c:v>
                </c:pt>
                <c:pt idx="1050">
                  <c:v>243</c:v>
                </c:pt>
                <c:pt idx="1051">
                  <c:v>242.5</c:v>
                </c:pt>
                <c:pt idx="1052">
                  <c:v>241.8</c:v>
                </c:pt>
                <c:pt idx="1053">
                  <c:v>243.1</c:v>
                </c:pt>
                <c:pt idx="1054">
                  <c:v>242.9</c:v>
                </c:pt>
                <c:pt idx="1055">
                  <c:v>243.2</c:v>
                </c:pt>
                <c:pt idx="1056">
                  <c:v>243.1</c:v>
                </c:pt>
                <c:pt idx="1057">
                  <c:v>242</c:v>
                </c:pt>
                <c:pt idx="1058">
                  <c:v>241.5</c:v>
                </c:pt>
                <c:pt idx="1059">
                  <c:v>239.5</c:v>
                </c:pt>
                <c:pt idx="1060">
                  <c:v>238.4</c:v>
                </c:pt>
                <c:pt idx="1061">
                  <c:v>239.1</c:v>
                </c:pt>
                <c:pt idx="1062">
                  <c:v>238.8</c:v>
                </c:pt>
                <c:pt idx="1063">
                  <c:v>237.6</c:v>
                </c:pt>
                <c:pt idx="1064">
                  <c:v>238.5</c:v>
                </c:pt>
                <c:pt idx="1065">
                  <c:v>238.2</c:v>
                </c:pt>
                <c:pt idx="1066">
                  <c:v>235.8</c:v>
                </c:pt>
                <c:pt idx="1067">
                  <c:v>233.8</c:v>
                </c:pt>
                <c:pt idx="1068">
                  <c:v>231</c:v>
                </c:pt>
                <c:pt idx="1069">
                  <c:v>231.2</c:v>
                </c:pt>
                <c:pt idx="1070">
                  <c:v>231.2</c:v>
                </c:pt>
                <c:pt idx="1071">
                  <c:v>229.3</c:v>
                </c:pt>
                <c:pt idx="1072">
                  <c:v>227.7</c:v>
                </c:pt>
                <c:pt idx="1073">
                  <c:v>225.5</c:v>
                </c:pt>
                <c:pt idx="1074">
                  <c:v>224.6</c:v>
                </c:pt>
                <c:pt idx="1075">
                  <c:v>223.5</c:v>
                </c:pt>
                <c:pt idx="1076">
                  <c:v>222.6</c:v>
                </c:pt>
                <c:pt idx="1077">
                  <c:v>222.1</c:v>
                </c:pt>
                <c:pt idx="1078">
                  <c:v>221.3</c:v>
                </c:pt>
                <c:pt idx="1079">
                  <c:v>221.1</c:v>
                </c:pt>
                <c:pt idx="1080">
                  <c:v>221.8</c:v>
                </c:pt>
                <c:pt idx="1081">
                  <c:v>221.4</c:v>
                </c:pt>
                <c:pt idx="1082">
                  <c:v>220.8</c:v>
                </c:pt>
                <c:pt idx="1083">
                  <c:v>220.8</c:v>
                </c:pt>
                <c:pt idx="1084">
                  <c:v>219.9</c:v>
                </c:pt>
                <c:pt idx="1085">
                  <c:v>219</c:v>
                </c:pt>
                <c:pt idx="1086">
                  <c:v>217.9</c:v>
                </c:pt>
                <c:pt idx="1087">
                  <c:v>218</c:v>
                </c:pt>
                <c:pt idx="1088">
                  <c:v>218.4</c:v>
                </c:pt>
                <c:pt idx="1089">
                  <c:v>217.9</c:v>
                </c:pt>
                <c:pt idx="1090">
                  <c:v>217.3</c:v>
                </c:pt>
                <c:pt idx="1091">
                  <c:v>217.4</c:v>
                </c:pt>
                <c:pt idx="1092">
                  <c:v>216.9</c:v>
                </c:pt>
                <c:pt idx="1093">
                  <c:v>215.7</c:v>
                </c:pt>
                <c:pt idx="1094">
                  <c:v>215.4</c:v>
                </c:pt>
                <c:pt idx="1095">
                  <c:v>214.3</c:v>
                </c:pt>
                <c:pt idx="1096">
                  <c:v>214.4</c:v>
                </c:pt>
                <c:pt idx="1097">
                  <c:v>214.5</c:v>
                </c:pt>
                <c:pt idx="1098">
                  <c:v>214.6</c:v>
                </c:pt>
                <c:pt idx="1099">
                  <c:v>215</c:v>
                </c:pt>
                <c:pt idx="1100">
                  <c:v>216.1</c:v>
                </c:pt>
                <c:pt idx="1101">
                  <c:v>215.2</c:v>
                </c:pt>
                <c:pt idx="1102">
                  <c:v>214.3</c:v>
                </c:pt>
                <c:pt idx="1103">
                  <c:v>213.7</c:v>
                </c:pt>
                <c:pt idx="1104">
                  <c:v>212.2</c:v>
                </c:pt>
                <c:pt idx="1105">
                  <c:v>211.4</c:v>
                </c:pt>
                <c:pt idx="1106">
                  <c:v>210.6</c:v>
                </c:pt>
                <c:pt idx="1107">
                  <c:v>210.5</c:v>
                </c:pt>
                <c:pt idx="1108">
                  <c:v>209.5</c:v>
                </c:pt>
                <c:pt idx="1109">
                  <c:v>209.1</c:v>
                </c:pt>
                <c:pt idx="1110">
                  <c:v>208.7</c:v>
                </c:pt>
                <c:pt idx="1111">
                  <c:v>208.1</c:v>
                </c:pt>
                <c:pt idx="1112">
                  <c:v>208.1</c:v>
                </c:pt>
                <c:pt idx="1113">
                  <c:v>208.3</c:v>
                </c:pt>
                <c:pt idx="1114">
                  <c:v>208</c:v>
                </c:pt>
                <c:pt idx="1115">
                  <c:v>208.7</c:v>
                </c:pt>
                <c:pt idx="1116">
                  <c:v>208.4</c:v>
                </c:pt>
                <c:pt idx="1117">
                  <c:v>207.5</c:v>
                </c:pt>
                <c:pt idx="1118">
                  <c:v>207.7</c:v>
                </c:pt>
                <c:pt idx="1119">
                  <c:v>207.4</c:v>
                </c:pt>
                <c:pt idx="1120">
                  <c:v>206.9</c:v>
                </c:pt>
                <c:pt idx="1121">
                  <c:v>208.9</c:v>
                </c:pt>
                <c:pt idx="1122">
                  <c:v>210</c:v>
                </c:pt>
                <c:pt idx="1123">
                  <c:v>210.1</c:v>
                </c:pt>
                <c:pt idx="1124">
                  <c:v>211</c:v>
                </c:pt>
                <c:pt idx="1125">
                  <c:v>209.4</c:v>
                </c:pt>
                <c:pt idx="1126">
                  <c:v>208.2</c:v>
                </c:pt>
                <c:pt idx="1127">
                  <c:v>210</c:v>
                </c:pt>
                <c:pt idx="1128">
                  <c:v>211.3</c:v>
                </c:pt>
                <c:pt idx="1129">
                  <c:v>213.1</c:v>
                </c:pt>
                <c:pt idx="1130">
                  <c:v>213.4</c:v>
                </c:pt>
                <c:pt idx="1131">
                  <c:v>214.7</c:v>
                </c:pt>
                <c:pt idx="1132">
                  <c:v>215.6</c:v>
                </c:pt>
                <c:pt idx="1133">
                  <c:v>216.3</c:v>
                </c:pt>
                <c:pt idx="1134">
                  <c:v>216.6</c:v>
                </c:pt>
                <c:pt idx="1135">
                  <c:v>216.2</c:v>
                </c:pt>
                <c:pt idx="1136">
                  <c:v>216.1</c:v>
                </c:pt>
                <c:pt idx="1137">
                  <c:v>216.6</c:v>
                </c:pt>
                <c:pt idx="1138">
                  <c:v>216.3</c:v>
                </c:pt>
                <c:pt idx="1139">
                  <c:v>216.6</c:v>
                </c:pt>
                <c:pt idx="1140">
                  <c:v>216.4</c:v>
                </c:pt>
                <c:pt idx="1141">
                  <c:v>215.7</c:v>
                </c:pt>
                <c:pt idx="1142">
                  <c:v>215.5</c:v>
                </c:pt>
                <c:pt idx="1143">
                  <c:v>215.1</c:v>
                </c:pt>
                <c:pt idx="1144">
                  <c:v>214.7</c:v>
                </c:pt>
                <c:pt idx="1145">
                  <c:v>213.7</c:v>
                </c:pt>
                <c:pt idx="1146">
                  <c:v>213.5</c:v>
                </c:pt>
                <c:pt idx="1147">
                  <c:v>213.4</c:v>
                </c:pt>
                <c:pt idx="1148">
                  <c:v>213.4</c:v>
                </c:pt>
                <c:pt idx="1149">
                  <c:v>212.9</c:v>
                </c:pt>
                <c:pt idx="1150">
                  <c:v>212.3</c:v>
                </c:pt>
                <c:pt idx="1151">
                  <c:v>211.4</c:v>
                </c:pt>
                <c:pt idx="1152">
                  <c:v>211.1</c:v>
                </c:pt>
                <c:pt idx="1153">
                  <c:v>210.6</c:v>
                </c:pt>
                <c:pt idx="1154">
                  <c:v>210.3</c:v>
                </c:pt>
                <c:pt idx="1155">
                  <c:v>209.6</c:v>
                </c:pt>
                <c:pt idx="1156">
                  <c:v>210</c:v>
                </c:pt>
                <c:pt idx="1157">
                  <c:v>210.2</c:v>
                </c:pt>
                <c:pt idx="1158">
                  <c:v>210.3</c:v>
                </c:pt>
                <c:pt idx="1159">
                  <c:v>210.4</c:v>
                </c:pt>
                <c:pt idx="1160">
                  <c:v>210.2</c:v>
                </c:pt>
                <c:pt idx="1161">
                  <c:v>210.5</c:v>
                </c:pt>
                <c:pt idx="1162">
                  <c:v>209.8</c:v>
                </c:pt>
                <c:pt idx="1163">
                  <c:v>210.2</c:v>
                </c:pt>
                <c:pt idx="1164">
                  <c:v>209.5</c:v>
                </c:pt>
                <c:pt idx="1165">
                  <c:v>209.4</c:v>
                </c:pt>
                <c:pt idx="1166">
                  <c:v>209.5</c:v>
                </c:pt>
                <c:pt idx="1167">
                  <c:v>209.3</c:v>
                </c:pt>
                <c:pt idx="1168">
                  <c:v>209.3</c:v>
                </c:pt>
                <c:pt idx="1169">
                  <c:v>208.6</c:v>
                </c:pt>
                <c:pt idx="1170">
                  <c:v>207.9</c:v>
                </c:pt>
                <c:pt idx="1171">
                  <c:v>208.4</c:v>
                </c:pt>
                <c:pt idx="1172">
                  <c:v>208.4</c:v>
                </c:pt>
                <c:pt idx="1173">
                  <c:v>208.4</c:v>
                </c:pt>
                <c:pt idx="1174">
                  <c:v>207.6</c:v>
                </c:pt>
                <c:pt idx="1175">
                  <c:v>208.5</c:v>
                </c:pt>
                <c:pt idx="1176">
                  <c:v>208.3</c:v>
                </c:pt>
                <c:pt idx="1177">
                  <c:v>208.6</c:v>
                </c:pt>
                <c:pt idx="1178">
                  <c:v>208.3</c:v>
                </c:pt>
                <c:pt idx="1179">
                  <c:v>208.4</c:v>
                </c:pt>
                <c:pt idx="1180">
                  <c:v>208</c:v>
                </c:pt>
                <c:pt idx="1181">
                  <c:v>208.2</c:v>
                </c:pt>
                <c:pt idx="1182">
                  <c:v>207.5</c:v>
                </c:pt>
                <c:pt idx="1183">
                  <c:v>207.7</c:v>
                </c:pt>
                <c:pt idx="1184">
                  <c:v>207.3</c:v>
                </c:pt>
                <c:pt idx="1185">
                  <c:v>206.5</c:v>
                </c:pt>
                <c:pt idx="1186">
                  <c:v>206.6</c:v>
                </c:pt>
                <c:pt idx="1187">
                  <c:v>206.5</c:v>
                </c:pt>
                <c:pt idx="1188">
                  <c:v>205.7</c:v>
                </c:pt>
                <c:pt idx="1189">
                  <c:v>205.4</c:v>
                </c:pt>
                <c:pt idx="1190">
                  <c:v>205.1</c:v>
                </c:pt>
                <c:pt idx="1191">
                  <c:v>205</c:v>
                </c:pt>
                <c:pt idx="1192">
                  <c:v>204.1</c:v>
                </c:pt>
                <c:pt idx="1193">
                  <c:v>203.6</c:v>
                </c:pt>
                <c:pt idx="1194">
                  <c:v>203.1</c:v>
                </c:pt>
                <c:pt idx="1195">
                  <c:v>202.9</c:v>
                </c:pt>
                <c:pt idx="1196">
                  <c:v>202.7</c:v>
                </c:pt>
                <c:pt idx="1197">
                  <c:v>202.2</c:v>
                </c:pt>
                <c:pt idx="1198">
                  <c:v>201.8</c:v>
                </c:pt>
                <c:pt idx="1199">
                  <c:v>202.9</c:v>
                </c:pt>
                <c:pt idx="1200">
                  <c:v>202.3</c:v>
                </c:pt>
                <c:pt idx="1201">
                  <c:v>202.3</c:v>
                </c:pt>
                <c:pt idx="1202">
                  <c:v>202.2</c:v>
                </c:pt>
                <c:pt idx="1203">
                  <c:v>201.5</c:v>
                </c:pt>
                <c:pt idx="1204">
                  <c:v>201.5</c:v>
                </c:pt>
                <c:pt idx="1205">
                  <c:v>201.1</c:v>
                </c:pt>
                <c:pt idx="1206">
                  <c:v>201</c:v>
                </c:pt>
                <c:pt idx="1207">
                  <c:v>200.1</c:v>
                </c:pt>
                <c:pt idx="1208">
                  <c:v>200.3</c:v>
                </c:pt>
                <c:pt idx="1209">
                  <c:v>199.8</c:v>
                </c:pt>
                <c:pt idx="1210">
                  <c:v>198.7</c:v>
                </c:pt>
                <c:pt idx="1211">
                  <c:v>199</c:v>
                </c:pt>
                <c:pt idx="1212">
                  <c:v>198.9</c:v>
                </c:pt>
                <c:pt idx="1213">
                  <c:v>199</c:v>
                </c:pt>
                <c:pt idx="1214">
                  <c:v>198.6</c:v>
                </c:pt>
                <c:pt idx="1215">
                  <c:v>198.7</c:v>
                </c:pt>
                <c:pt idx="1216">
                  <c:v>198.1</c:v>
                </c:pt>
                <c:pt idx="1217">
                  <c:v>197.5</c:v>
                </c:pt>
                <c:pt idx="1218">
                  <c:v>197.5</c:v>
                </c:pt>
                <c:pt idx="1219">
                  <c:v>197.3</c:v>
                </c:pt>
                <c:pt idx="1220">
                  <c:v>196.9</c:v>
                </c:pt>
                <c:pt idx="1221">
                  <c:v>196.8</c:v>
                </c:pt>
                <c:pt idx="1222">
                  <c:v>196.7</c:v>
                </c:pt>
                <c:pt idx="1223">
                  <c:v>196.1</c:v>
                </c:pt>
                <c:pt idx="1224">
                  <c:v>196</c:v>
                </c:pt>
                <c:pt idx="1225">
                  <c:v>196</c:v>
                </c:pt>
                <c:pt idx="1226">
                  <c:v>195.4</c:v>
                </c:pt>
                <c:pt idx="1227">
                  <c:v>195</c:v>
                </c:pt>
                <c:pt idx="1228">
                  <c:v>194.6</c:v>
                </c:pt>
                <c:pt idx="1229">
                  <c:v>195.2</c:v>
                </c:pt>
                <c:pt idx="1230">
                  <c:v>194.6</c:v>
                </c:pt>
                <c:pt idx="1231">
                  <c:v>194.3</c:v>
                </c:pt>
                <c:pt idx="1232">
                  <c:v>193.7</c:v>
                </c:pt>
                <c:pt idx="1233">
                  <c:v>193.3</c:v>
                </c:pt>
                <c:pt idx="1234">
                  <c:v>193.8</c:v>
                </c:pt>
                <c:pt idx="1235">
                  <c:v>193.2</c:v>
                </c:pt>
                <c:pt idx="1236">
                  <c:v>193.2</c:v>
                </c:pt>
                <c:pt idx="1237">
                  <c:v>192.6</c:v>
                </c:pt>
                <c:pt idx="1238">
                  <c:v>192.4</c:v>
                </c:pt>
                <c:pt idx="1239">
                  <c:v>191.8</c:v>
                </c:pt>
                <c:pt idx="1240">
                  <c:v>191.8</c:v>
                </c:pt>
                <c:pt idx="1241">
                  <c:v>191.1</c:v>
                </c:pt>
                <c:pt idx="1242">
                  <c:v>191.2</c:v>
                </c:pt>
                <c:pt idx="1243">
                  <c:v>190.9</c:v>
                </c:pt>
                <c:pt idx="1244">
                  <c:v>190.8</c:v>
                </c:pt>
                <c:pt idx="1245">
                  <c:v>191.2</c:v>
                </c:pt>
                <c:pt idx="1246">
                  <c:v>191.4</c:v>
                </c:pt>
                <c:pt idx="1247">
                  <c:v>191.3</c:v>
                </c:pt>
                <c:pt idx="1248">
                  <c:v>191</c:v>
                </c:pt>
                <c:pt idx="1249">
                  <c:v>190.5</c:v>
                </c:pt>
                <c:pt idx="1250">
                  <c:v>189.9</c:v>
                </c:pt>
                <c:pt idx="1251">
                  <c:v>189.9</c:v>
                </c:pt>
                <c:pt idx="1252">
                  <c:v>189.8</c:v>
                </c:pt>
                <c:pt idx="1253">
                  <c:v>188.8</c:v>
                </c:pt>
                <c:pt idx="1254">
                  <c:v>188.8</c:v>
                </c:pt>
                <c:pt idx="1255">
                  <c:v>189.3</c:v>
                </c:pt>
                <c:pt idx="1256">
                  <c:v>188.6</c:v>
                </c:pt>
                <c:pt idx="1257">
                  <c:v>188.1</c:v>
                </c:pt>
                <c:pt idx="1258">
                  <c:v>187.8</c:v>
                </c:pt>
                <c:pt idx="1259">
                  <c:v>187.9</c:v>
                </c:pt>
                <c:pt idx="1260">
                  <c:v>187.5</c:v>
                </c:pt>
                <c:pt idx="1261">
                  <c:v>187.5</c:v>
                </c:pt>
                <c:pt idx="1262">
                  <c:v>187.8</c:v>
                </c:pt>
                <c:pt idx="1263">
                  <c:v>187.7</c:v>
                </c:pt>
                <c:pt idx="1264">
                  <c:v>187.1</c:v>
                </c:pt>
                <c:pt idx="1265">
                  <c:v>356.8</c:v>
                </c:pt>
                <c:pt idx="1266">
                  <c:v>553.9</c:v>
                </c:pt>
                <c:pt idx="1267">
                  <c:v>647.20000000000005</c:v>
                </c:pt>
                <c:pt idx="1268">
                  <c:v>695.4</c:v>
                </c:pt>
                <c:pt idx="1269">
                  <c:v>765.4</c:v>
                </c:pt>
                <c:pt idx="1270">
                  <c:v>780.1</c:v>
                </c:pt>
                <c:pt idx="1271">
                  <c:v>789</c:v>
                </c:pt>
                <c:pt idx="1272">
                  <c:v>830.5</c:v>
                </c:pt>
                <c:pt idx="1273">
                  <c:v>840.8</c:v>
                </c:pt>
                <c:pt idx="1274">
                  <c:v>841.3</c:v>
                </c:pt>
                <c:pt idx="1275">
                  <c:v>844.3</c:v>
                </c:pt>
                <c:pt idx="1276">
                  <c:v>836.2</c:v>
                </c:pt>
                <c:pt idx="1277">
                  <c:v>832.1</c:v>
                </c:pt>
                <c:pt idx="1278">
                  <c:v>825.3</c:v>
                </c:pt>
                <c:pt idx="1279">
                  <c:v>828.1</c:v>
                </c:pt>
                <c:pt idx="1280">
                  <c:v>834.3</c:v>
                </c:pt>
                <c:pt idx="1281">
                  <c:v>836.1</c:v>
                </c:pt>
                <c:pt idx="1282">
                  <c:v>841.1</c:v>
                </c:pt>
                <c:pt idx="1283">
                  <c:v>850</c:v>
                </c:pt>
                <c:pt idx="1284">
                  <c:v>846</c:v>
                </c:pt>
                <c:pt idx="1285">
                  <c:v>843.3</c:v>
                </c:pt>
                <c:pt idx="1286">
                  <c:v>837.9</c:v>
                </c:pt>
                <c:pt idx="1287">
                  <c:v>839.3</c:v>
                </c:pt>
                <c:pt idx="1288">
                  <c:v>835.5</c:v>
                </c:pt>
                <c:pt idx="1289">
                  <c:v>849.1</c:v>
                </c:pt>
                <c:pt idx="1290">
                  <c:v>849.3</c:v>
                </c:pt>
                <c:pt idx="1291">
                  <c:v>851.2</c:v>
                </c:pt>
                <c:pt idx="1292">
                  <c:v>865.2</c:v>
                </c:pt>
                <c:pt idx="1293">
                  <c:v>872.9</c:v>
                </c:pt>
                <c:pt idx="1294">
                  <c:v>874.1</c:v>
                </c:pt>
                <c:pt idx="1295">
                  <c:v>884.3</c:v>
                </c:pt>
                <c:pt idx="1296">
                  <c:v>885.5</c:v>
                </c:pt>
                <c:pt idx="1297">
                  <c:v>876.5</c:v>
                </c:pt>
                <c:pt idx="1298">
                  <c:v>871.8</c:v>
                </c:pt>
                <c:pt idx="1299">
                  <c:v>889.6</c:v>
                </c:pt>
                <c:pt idx="1300">
                  <c:v>893.3</c:v>
                </c:pt>
                <c:pt idx="1301">
                  <c:v>903.5</c:v>
                </c:pt>
                <c:pt idx="1302">
                  <c:v>901.2</c:v>
                </c:pt>
                <c:pt idx="1303">
                  <c:v>896.7</c:v>
                </c:pt>
                <c:pt idx="1304">
                  <c:v>903.3</c:v>
                </c:pt>
                <c:pt idx="1305">
                  <c:v>908.3</c:v>
                </c:pt>
                <c:pt idx="1306">
                  <c:v>902.9</c:v>
                </c:pt>
                <c:pt idx="1307">
                  <c:v>909.1</c:v>
                </c:pt>
                <c:pt idx="1308">
                  <c:v>909.3</c:v>
                </c:pt>
                <c:pt idx="1309">
                  <c:v>915.8</c:v>
                </c:pt>
                <c:pt idx="1310">
                  <c:v>924.2</c:v>
                </c:pt>
                <c:pt idx="1311">
                  <c:v>923</c:v>
                </c:pt>
                <c:pt idx="1312">
                  <c:v>926.4</c:v>
                </c:pt>
                <c:pt idx="1313">
                  <c:v>925.3</c:v>
                </c:pt>
                <c:pt idx="1314">
                  <c:v>928.5</c:v>
                </c:pt>
                <c:pt idx="1315">
                  <c:v>934.7</c:v>
                </c:pt>
                <c:pt idx="1316">
                  <c:v>937</c:v>
                </c:pt>
                <c:pt idx="1317">
                  <c:v>933.2</c:v>
                </c:pt>
                <c:pt idx="1318">
                  <c:v>935.6</c:v>
                </c:pt>
                <c:pt idx="1319">
                  <c:v>936.5</c:v>
                </c:pt>
                <c:pt idx="1320">
                  <c:v>934.2</c:v>
                </c:pt>
                <c:pt idx="1321">
                  <c:v>935.3</c:v>
                </c:pt>
                <c:pt idx="1322">
                  <c:v>928.6</c:v>
                </c:pt>
                <c:pt idx="1323">
                  <c:v>934.8</c:v>
                </c:pt>
                <c:pt idx="1324">
                  <c:v>934</c:v>
                </c:pt>
                <c:pt idx="1325">
                  <c:v>935.1</c:v>
                </c:pt>
                <c:pt idx="1326">
                  <c:v>937</c:v>
                </c:pt>
                <c:pt idx="1327">
                  <c:v>939.1</c:v>
                </c:pt>
                <c:pt idx="1328">
                  <c:v>941.6</c:v>
                </c:pt>
                <c:pt idx="1329">
                  <c:v>944.8</c:v>
                </c:pt>
                <c:pt idx="1330">
                  <c:v>949</c:v>
                </c:pt>
                <c:pt idx="1331">
                  <c:v>945.3</c:v>
                </c:pt>
                <c:pt idx="1332">
                  <c:v>948.4</c:v>
                </c:pt>
                <c:pt idx="1333">
                  <c:v>948.3</c:v>
                </c:pt>
                <c:pt idx="1334">
                  <c:v>953.1</c:v>
                </c:pt>
                <c:pt idx="1335">
                  <c:v>946</c:v>
                </c:pt>
                <c:pt idx="1336">
                  <c:v>948.8</c:v>
                </c:pt>
                <c:pt idx="1337">
                  <c:v>954.5</c:v>
                </c:pt>
                <c:pt idx="1338">
                  <c:v>952.7</c:v>
                </c:pt>
                <c:pt idx="1339">
                  <c:v>949.2</c:v>
                </c:pt>
                <c:pt idx="1340">
                  <c:v>954.3</c:v>
                </c:pt>
                <c:pt idx="1341">
                  <c:v>954.9</c:v>
                </c:pt>
                <c:pt idx="1342">
                  <c:v>954.6</c:v>
                </c:pt>
                <c:pt idx="1343">
                  <c:v>958.9</c:v>
                </c:pt>
                <c:pt idx="1344">
                  <c:v>949.4</c:v>
                </c:pt>
                <c:pt idx="1345">
                  <c:v>932.6</c:v>
                </c:pt>
                <c:pt idx="1346">
                  <c:v>930</c:v>
                </c:pt>
                <c:pt idx="1347">
                  <c:v>925.5</c:v>
                </c:pt>
                <c:pt idx="1348">
                  <c:v>918.8</c:v>
                </c:pt>
                <c:pt idx="1349">
                  <c:v>912.6</c:v>
                </c:pt>
                <c:pt idx="1350">
                  <c:v>911.4</c:v>
                </c:pt>
                <c:pt idx="1351">
                  <c:v>913.5</c:v>
                </c:pt>
                <c:pt idx="1352">
                  <c:v>920.6</c:v>
                </c:pt>
                <c:pt idx="1353">
                  <c:v>920.8</c:v>
                </c:pt>
                <c:pt idx="1354">
                  <c:v>919.4</c:v>
                </c:pt>
                <c:pt idx="1355">
                  <c:v>917.3</c:v>
                </c:pt>
                <c:pt idx="1356">
                  <c:v>908.1</c:v>
                </c:pt>
                <c:pt idx="1357">
                  <c:v>913.6</c:v>
                </c:pt>
                <c:pt idx="1358">
                  <c:v>921.6</c:v>
                </c:pt>
                <c:pt idx="1359">
                  <c:v>923.7</c:v>
                </c:pt>
                <c:pt idx="1360">
                  <c:v>923.8</c:v>
                </c:pt>
                <c:pt idx="1361">
                  <c:v>925.5</c:v>
                </c:pt>
                <c:pt idx="1362">
                  <c:v>929.8</c:v>
                </c:pt>
                <c:pt idx="1363">
                  <c:v>921.3</c:v>
                </c:pt>
                <c:pt idx="1364">
                  <c:v>922.1</c:v>
                </c:pt>
                <c:pt idx="1365">
                  <c:v>934</c:v>
                </c:pt>
                <c:pt idx="1366">
                  <c:v>928.2</c:v>
                </c:pt>
                <c:pt idx="1367">
                  <c:v>927</c:v>
                </c:pt>
                <c:pt idx="1368">
                  <c:v>932.9</c:v>
                </c:pt>
                <c:pt idx="1369">
                  <c:v>939.3</c:v>
                </c:pt>
                <c:pt idx="1370">
                  <c:v>940.7</c:v>
                </c:pt>
                <c:pt idx="1371">
                  <c:v>935</c:v>
                </c:pt>
                <c:pt idx="1372">
                  <c:v>932</c:v>
                </c:pt>
                <c:pt idx="1373">
                  <c:v>925.7</c:v>
                </c:pt>
                <c:pt idx="1374">
                  <c:v>919.9</c:v>
                </c:pt>
                <c:pt idx="1375">
                  <c:v>922.3</c:v>
                </c:pt>
                <c:pt idx="1376">
                  <c:v>935.9</c:v>
                </c:pt>
                <c:pt idx="1377">
                  <c:v>931.6</c:v>
                </c:pt>
                <c:pt idx="1378">
                  <c:v>930.2</c:v>
                </c:pt>
                <c:pt idx="1379">
                  <c:v>929.5</c:v>
                </c:pt>
                <c:pt idx="1380">
                  <c:v>925</c:v>
                </c:pt>
                <c:pt idx="1381">
                  <c:v>921.7</c:v>
                </c:pt>
                <c:pt idx="1382">
                  <c:v>922</c:v>
                </c:pt>
                <c:pt idx="1383">
                  <c:v>920.5</c:v>
                </c:pt>
                <c:pt idx="1384">
                  <c:v>925.8</c:v>
                </c:pt>
                <c:pt idx="1385">
                  <c:v>924.3</c:v>
                </c:pt>
                <c:pt idx="1386">
                  <c:v>926.9</c:v>
                </c:pt>
                <c:pt idx="1387">
                  <c:v>918.8</c:v>
                </c:pt>
                <c:pt idx="1388">
                  <c:v>913.1</c:v>
                </c:pt>
                <c:pt idx="1389">
                  <c:v>805.3</c:v>
                </c:pt>
                <c:pt idx="1390">
                  <c:v>690.4</c:v>
                </c:pt>
                <c:pt idx="1391">
                  <c:v>601.79999999999995</c:v>
                </c:pt>
                <c:pt idx="1392">
                  <c:v>539.5</c:v>
                </c:pt>
                <c:pt idx="1393">
                  <c:v>490.7</c:v>
                </c:pt>
                <c:pt idx="1394">
                  <c:v>454.2</c:v>
                </c:pt>
                <c:pt idx="1395">
                  <c:v>434.1</c:v>
                </c:pt>
                <c:pt idx="1396">
                  <c:v>428.9</c:v>
                </c:pt>
                <c:pt idx="1397">
                  <c:v>431.2</c:v>
                </c:pt>
                <c:pt idx="1398">
                  <c:v>434</c:v>
                </c:pt>
                <c:pt idx="1399">
                  <c:v>437.3</c:v>
                </c:pt>
                <c:pt idx="1400">
                  <c:v>440.3</c:v>
                </c:pt>
                <c:pt idx="1401">
                  <c:v>443.6</c:v>
                </c:pt>
                <c:pt idx="1402">
                  <c:v>447</c:v>
                </c:pt>
                <c:pt idx="1403">
                  <c:v>450.2</c:v>
                </c:pt>
                <c:pt idx="1404">
                  <c:v>453.2</c:v>
                </c:pt>
                <c:pt idx="1405">
                  <c:v>456</c:v>
                </c:pt>
                <c:pt idx="1406">
                  <c:v>458.3</c:v>
                </c:pt>
                <c:pt idx="1407">
                  <c:v>458.1</c:v>
                </c:pt>
                <c:pt idx="1408">
                  <c:v>455.9</c:v>
                </c:pt>
                <c:pt idx="1409">
                  <c:v>446.7</c:v>
                </c:pt>
                <c:pt idx="1410">
                  <c:v>434.7</c:v>
                </c:pt>
                <c:pt idx="1411">
                  <c:v>426.4</c:v>
                </c:pt>
                <c:pt idx="1412">
                  <c:v>418.7</c:v>
                </c:pt>
                <c:pt idx="1413">
                  <c:v>410.5</c:v>
                </c:pt>
                <c:pt idx="1414">
                  <c:v>400.5</c:v>
                </c:pt>
                <c:pt idx="1415">
                  <c:v>389.8</c:v>
                </c:pt>
                <c:pt idx="1416">
                  <c:v>378</c:v>
                </c:pt>
                <c:pt idx="1417">
                  <c:v>368</c:v>
                </c:pt>
                <c:pt idx="1418">
                  <c:v>359.9</c:v>
                </c:pt>
                <c:pt idx="1419">
                  <c:v>352.1</c:v>
                </c:pt>
                <c:pt idx="1420">
                  <c:v>346.3</c:v>
                </c:pt>
                <c:pt idx="1421">
                  <c:v>341.8</c:v>
                </c:pt>
                <c:pt idx="1422">
                  <c:v>338.1</c:v>
                </c:pt>
                <c:pt idx="1423">
                  <c:v>332.2</c:v>
                </c:pt>
                <c:pt idx="1424">
                  <c:v>329.1</c:v>
                </c:pt>
                <c:pt idx="1425">
                  <c:v>327.3</c:v>
                </c:pt>
                <c:pt idx="1426">
                  <c:v>325.10000000000002</c:v>
                </c:pt>
                <c:pt idx="1427">
                  <c:v>322.39999999999998</c:v>
                </c:pt>
                <c:pt idx="1428">
                  <c:v>321.60000000000002</c:v>
                </c:pt>
                <c:pt idx="1429">
                  <c:v>319.60000000000002</c:v>
                </c:pt>
                <c:pt idx="1430">
                  <c:v>318.8</c:v>
                </c:pt>
                <c:pt idx="1431">
                  <c:v>315.89999999999998</c:v>
                </c:pt>
                <c:pt idx="1432">
                  <c:v>314.89999999999998</c:v>
                </c:pt>
                <c:pt idx="1433">
                  <c:v>313.89999999999998</c:v>
                </c:pt>
                <c:pt idx="1434">
                  <c:v>312</c:v>
                </c:pt>
                <c:pt idx="1435">
                  <c:v>311.2</c:v>
                </c:pt>
                <c:pt idx="1436">
                  <c:v>310.2</c:v>
                </c:pt>
                <c:pt idx="1437">
                  <c:v>308</c:v>
                </c:pt>
                <c:pt idx="1438">
                  <c:v>307</c:v>
                </c:pt>
                <c:pt idx="1439">
                  <c:v>304.5</c:v>
                </c:pt>
                <c:pt idx="1440">
                  <c:v>302.60000000000002</c:v>
                </c:pt>
                <c:pt idx="1441">
                  <c:v>300.8</c:v>
                </c:pt>
                <c:pt idx="1442">
                  <c:v>299.10000000000002</c:v>
                </c:pt>
                <c:pt idx="1443">
                  <c:v>296.89999999999998</c:v>
                </c:pt>
                <c:pt idx="1444">
                  <c:v>295.2</c:v>
                </c:pt>
                <c:pt idx="1445">
                  <c:v>292.60000000000002</c:v>
                </c:pt>
                <c:pt idx="1446">
                  <c:v>291.10000000000002</c:v>
                </c:pt>
                <c:pt idx="1447">
                  <c:v>354.6</c:v>
                </c:pt>
                <c:pt idx="1448">
                  <c:v>420.6</c:v>
                </c:pt>
                <c:pt idx="1449">
                  <c:v>518.9</c:v>
                </c:pt>
                <c:pt idx="1450">
                  <c:v>581.79999999999995</c:v>
                </c:pt>
                <c:pt idx="1451">
                  <c:v>644.29999999999995</c:v>
                </c:pt>
                <c:pt idx="1452">
                  <c:v>673.9</c:v>
                </c:pt>
                <c:pt idx="1453">
                  <c:v>723.1</c:v>
                </c:pt>
                <c:pt idx="1454">
                  <c:v>806.5</c:v>
                </c:pt>
                <c:pt idx="1455">
                  <c:v>852.5</c:v>
                </c:pt>
                <c:pt idx="1456">
                  <c:v>880.4</c:v>
                </c:pt>
                <c:pt idx="1457">
                  <c:v>895.4</c:v>
                </c:pt>
                <c:pt idx="1458">
                  <c:v>870.7</c:v>
                </c:pt>
                <c:pt idx="1459">
                  <c:v>882.4</c:v>
                </c:pt>
                <c:pt idx="1460">
                  <c:v>904.1</c:v>
                </c:pt>
                <c:pt idx="1461">
                  <c:v>910.4</c:v>
                </c:pt>
                <c:pt idx="1462">
                  <c:v>904</c:v>
                </c:pt>
                <c:pt idx="1463">
                  <c:v>896.6</c:v>
                </c:pt>
                <c:pt idx="1464">
                  <c:v>887.8</c:v>
                </c:pt>
                <c:pt idx="1465">
                  <c:v>891.4</c:v>
                </c:pt>
                <c:pt idx="1466">
                  <c:v>898.8</c:v>
                </c:pt>
                <c:pt idx="1467">
                  <c:v>897.9</c:v>
                </c:pt>
                <c:pt idx="1468">
                  <c:v>900.5</c:v>
                </c:pt>
                <c:pt idx="1469">
                  <c:v>892.9</c:v>
                </c:pt>
                <c:pt idx="1470">
                  <c:v>896.2</c:v>
                </c:pt>
                <c:pt idx="1471">
                  <c:v>912.4</c:v>
                </c:pt>
                <c:pt idx="1472">
                  <c:v>918.2</c:v>
                </c:pt>
                <c:pt idx="1473">
                  <c:v>914.3</c:v>
                </c:pt>
                <c:pt idx="1474">
                  <c:v>915.9</c:v>
                </c:pt>
                <c:pt idx="1475">
                  <c:v>930.4</c:v>
                </c:pt>
                <c:pt idx="1476">
                  <c:v>940.3</c:v>
                </c:pt>
                <c:pt idx="1477">
                  <c:v>942.8</c:v>
                </c:pt>
                <c:pt idx="1478">
                  <c:v>934.6</c:v>
                </c:pt>
                <c:pt idx="1479">
                  <c:v>937.8</c:v>
                </c:pt>
                <c:pt idx="1480">
                  <c:v>937</c:v>
                </c:pt>
                <c:pt idx="1481">
                  <c:v>939.1</c:v>
                </c:pt>
                <c:pt idx="1482">
                  <c:v>936.7</c:v>
                </c:pt>
                <c:pt idx="1483">
                  <c:v>932.9</c:v>
                </c:pt>
                <c:pt idx="1484">
                  <c:v>930.3</c:v>
                </c:pt>
                <c:pt idx="1485">
                  <c:v>927.7</c:v>
                </c:pt>
                <c:pt idx="1486">
                  <c:v>934</c:v>
                </c:pt>
                <c:pt idx="1487">
                  <c:v>937.8</c:v>
                </c:pt>
                <c:pt idx="1488">
                  <c:v>940.1</c:v>
                </c:pt>
                <c:pt idx="1489">
                  <c:v>940.8</c:v>
                </c:pt>
                <c:pt idx="1490">
                  <c:v>944.4</c:v>
                </c:pt>
                <c:pt idx="1491">
                  <c:v>947.8</c:v>
                </c:pt>
                <c:pt idx="1492">
                  <c:v>953.4</c:v>
                </c:pt>
                <c:pt idx="1493">
                  <c:v>959.4</c:v>
                </c:pt>
                <c:pt idx="1494">
                  <c:v>962.2</c:v>
                </c:pt>
                <c:pt idx="1495">
                  <c:v>966</c:v>
                </c:pt>
                <c:pt idx="1496">
                  <c:v>970.2</c:v>
                </c:pt>
                <c:pt idx="1497">
                  <c:v>973.9</c:v>
                </c:pt>
                <c:pt idx="1498">
                  <c:v>967.1</c:v>
                </c:pt>
                <c:pt idx="1499">
                  <c:v>972.7</c:v>
                </c:pt>
                <c:pt idx="1500">
                  <c:v>975.6</c:v>
                </c:pt>
                <c:pt idx="1501">
                  <c:v>977.4</c:v>
                </c:pt>
                <c:pt idx="1502">
                  <c:v>971.1</c:v>
                </c:pt>
                <c:pt idx="1503">
                  <c:v>975.5</c:v>
                </c:pt>
                <c:pt idx="1504">
                  <c:v>978.2</c:v>
                </c:pt>
                <c:pt idx="1505">
                  <c:v>983.3</c:v>
                </c:pt>
                <c:pt idx="1506">
                  <c:v>978.8</c:v>
                </c:pt>
                <c:pt idx="1507">
                  <c:v>975.8</c:v>
                </c:pt>
                <c:pt idx="1508">
                  <c:v>975.1</c:v>
                </c:pt>
                <c:pt idx="1509">
                  <c:v>978.9</c:v>
                </c:pt>
                <c:pt idx="1510">
                  <c:v>980.6</c:v>
                </c:pt>
                <c:pt idx="1511">
                  <c:v>980.4</c:v>
                </c:pt>
                <c:pt idx="1512">
                  <c:v>983</c:v>
                </c:pt>
                <c:pt idx="1513">
                  <c:v>986.3</c:v>
                </c:pt>
                <c:pt idx="1514">
                  <c:v>983.1</c:v>
                </c:pt>
                <c:pt idx="1515">
                  <c:v>982.3</c:v>
                </c:pt>
                <c:pt idx="1516">
                  <c:v>987.3</c:v>
                </c:pt>
                <c:pt idx="1517">
                  <c:v>994.7</c:v>
                </c:pt>
                <c:pt idx="1518">
                  <c:v>998.3</c:v>
                </c:pt>
                <c:pt idx="1519">
                  <c:v>999.1</c:v>
                </c:pt>
                <c:pt idx="1520">
                  <c:v>998.4</c:v>
                </c:pt>
                <c:pt idx="1521">
                  <c:v>998.6</c:v>
                </c:pt>
                <c:pt idx="1522">
                  <c:v>994.5</c:v>
                </c:pt>
                <c:pt idx="1523">
                  <c:v>996.8</c:v>
                </c:pt>
                <c:pt idx="1524">
                  <c:v>998.2</c:v>
                </c:pt>
                <c:pt idx="1525">
                  <c:v>996.1</c:v>
                </c:pt>
                <c:pt idx="1526">
                  <c:v>981</c:v>
                </c:pt>
                <c:pt idx="1527">
                  <c:v>979.4</c:v>
                </c:pt>
                <c:pt idx="1528">
                  <c:v>969.7</c:v>
                </c:pt>
                <c:pt idx="1529">
                  <c:v>963.9</c:v>
                </c:pt>
                <c:pt idx="1530">
                  <c:v>966.8</c:v>
                </c:pt>
                <c:pt idx="1531">
                  <c:v>965.1</c:v>
                </c:pt>
                <c:pt idx="1532">
                  <c:v>964.2</c:v>
                </c:pt>
                <c:pt idx="1533">
                  <c:v>959.3</c:v>
                </c:pt>
                <c:pt idx="1534">
                  <c:v>954</c:v>
                </c:pt>
                <c:pt idx="1535">
                  <c:v>948.2</c:v>
                </c:pt>
                <c:pt idx="1536">
                  <c:v>950.1</c:v>
                </c:pt>
                <c:pt idx="1537">
                  <c:v>956.2</c:v>
                </c:pt>
                <c:pt idx="1538">
                  <c:v>959.2</c:v>
                </c:pt>
                <c:pt idx="1539">
                  <c:v>952</c:v>
                </c:pt>
                <c:pt idx="1540">
                  <c:v>955.2</c:v>
                </c:pt>
                <c:pt idx="1541">
                  <c:v>956.1</c:v>
                </c:pt>
                <c:pt idx="1542">
                  <c:v>954.3</c:v>
                </c:pt>
                <c:pt idx="1543">
                  <c:v>964.6</c:v>
                </c:pt>
                <c:pt idx="1544">
                  <c:v>973.4</c:v>
                </c:pt>
                <c:pt idx="1545">
                  <c:v>964.9</c:v>
                </c:pt>
                <c:pt idx="1546">
                  <c:v>970.4</c:v>
                </c:pt>
                <c:pt idx="1547">
                  <c:v>967.8</c:v>
                </c:pt>
                <c:pt idx="1548">
                  <c:v>961.5</c:v>
                </c:pt>
                <c:pt idx="1549">
                  <c:v>960.3</c:v>
                </c:pt>
                <c:pt idx="1550">
                  <c:v>960.7</c:v>
                </c:pt>
                <c:pt idx="1551">
                  <c:v>959.1</c:v>
                </c:pt>
                <c:pt idx="1552">
                  <c:v>952.2</c:v>
                </c:pt>
                <c:pt idx="1553">
                  <c:v>948.1</c:v>
                </c:pt>
                <c:pt idx="1554">
                  <c:v>947.9</c:v>
                </c:pt>
                <c:pt idx="1555">
                  <c:v>950.3</c:v>
                </c:pt>
                <c:pt idx="1556">
                  <c:v>961.7</c:v>
                </c:pt>
                <c:pt idx="1557">
                  <c:v>969</c:v>
                </c:pt>
                <c:pt idx="1558">
                  <c:v>965.9</c:v>
                </c:pt>
                <c:pt idx="1559">
                  <c:v>972.6</c:v>
                </c:pt>
                <c:pt idx="1560">
                  <c:v>976.1</c:v>
                </c:pt>
                <c:pt idx="1561">
                  <c:v>977.2</c:v>
                </c:pt>
                <c:pt idx="1562">
                  <c:v>974.6</c:v>
                </c:pt>
                <c:pt idx="1563">
                  <c:v>973.8</c:v>
                </c:pt>
                <c:pt idx="1564">
                  <c:v>969.2</c:v>
                </c:pt>
                <c:pt idx="1565">
                  <c:v>976.9</c:v>
                </c:pt>
                <c:pt idx="1566">
                  <c:v>977.2</c:v>
                </c:pt>
                <c:pt idx="1567">
                  <c:v>971.8</c:v>
                </c:pt>
                <c:pt idx="1568">
                  <c:v>965.7</c:v>
                </c:pt>
                <c:pt idx="1569">
                  <c:v>968.7</c:v>
                </c:pt>
                <c:pt idx="1570">
                  <c:v>965.8</c:v>
                </c:pt>
                <c:pt idx="1571">
                  <c:v>972.3</c:v>
                </c:pt>
                <c:pt idx="1572">
                  <c:v>977.9</c:v>
                </c:pt>
                <c:pt idx="1573">
                  <c:v>978.4</c:v>
                </c:pt>
                <c:pt idx="1574">
                  <c:v>980.6</c:v>
                </c:pt>
                <c:pt idx="1575">
                  <c:v>982</c:v>
                </c:pt>
                <c:pt idx="1576">
                  <c:v>980.6</c:v>
                </c:pt>
                <c:pt idx="1577">
                  <c:v>981.9</c:v>
                </c:pt>
                <c:pt idx="1578">
                  <c:v>976.4</c:v>
                </c:pt>
                <c:pt idx="1579">
                  <c:v>978.2</c:v>
                </c:pt>
                <c:pt idx="1580">
                  <c:v>974.7</c:v>
                </c:pt>
                <c:pt idx="1581">
                  <c:v>981</c:v>
                </c:pt>
                <c:pt idx="1582">
                  <c:v>979.7</c:v>
                </c:pt>
                <c:pt idx="1583">
                  <c:v>981.4</c:v>
                </c:pt>
                <c:pt idx="1584">
                  <c:v>979.1</c:v>
                </c:pt>
                <c:pt idx="1585">
                  <c:v>978.3</c:v>
                </c:pt>
                <c:pt idx="1586">
                  <c:v>981.3</c:v>
                </c:pt>
                <c:pt idx="1587">
                  <c:v>981.2</c:v>
                </c:pt>
                <c:pt idx="1588">
                  <c:v>998.7</c:v>
                </c:pt>
                <c:pt idx="1589">
                  <c:v>993.4</c:v>
                </c:pt>
                <c:pt idx="1590">
                  <c:v>983.8</c:v>
                </c:pt>
                <c:pt idx="1591">
                  <c:v>975.1</c:v>
                </c:pt>
                <c:pt idx="1592">
                  <c:v>980.8</c:v>
                </c:pt>
                <c:pt idx="1593">
                  <c:v>991.5</c:v>
                </c:pt>
                <c:pt idx="1594">
                  <c:v>1003.8</c:v>
                </c:pt>
                <c:pt idx="1595">
                  <c:v>992.9</c:v>
                </c:pt>
                <c:pt idx="1596">
                  <c:v>1006.3</c:v>
                </c:pt>
                <c:pt idx="1597">
                  <c:v>1001.6</c:v>
                </c:pt>
                <c:pt idx="1598">
                  <c:v>996</c:v>
                </c:pt>
                <c:pt idx="1599">
                  <c:v>1010.5</c:v>
                </c:pt>
                <c:pt idx="1600">
                  <c:v>1007.6</c:v>
                </c:pt>
                <c:pt idx="1601">
                  <c:v>1001.2</c:v>
                </c:pt>
                <c:pt idx="1602">
                  <c:v>1015.7</c:v>
                </c:pt>
                <c:pt idx="1603">
                  <c:v>1025.0999999999999</c:v>
                </c:pt>
                <c:pt idx="1604">
                  <c:v>1030.4000000000001</c:v>
                </c:pt>
                <c:pt idx="1605">
                  <c:v>1031.9000000000001</c:v>
                </c:pt>
                <c:pt idx="1606">
                  <c:v>1016.6</c:v>
                </c:pt>
                <c:pt idx="1607">
                  <c:v>1006.7</c:v>
                </c:pt>
                <c:pt idx="1608">
                  <c:v>1014.9</c:v>
                </c:pt>
                <c:pt idx="1609">
                  <c:v>1004.5</c:v>
                </c:pt>
                <c:pt idx="1610">
                  <c:v>1004.6</c:v>
                </c:pt>
                <c:pt idx="1611">
                  <c:v>1008</c:v>
                </c:pt>
                <c:pt idx="1612">
                  <c:v>999.8</c:v>
                </c:pt>
                <c:pt idx="1613">
                  <c:v>997.4</c:v>
                </c:pt>
                <c:pt idx="1614">
                  <c:v>1019.9</c:v>
                </c:pt>
                <c:pt idx="1615">
                  <c:v>1028.4000000000001</c:v>
                </c:pt>
                <c:pt idx="1616">
                  <c:v>1019</c:v>
                </c:pt>
                <c:pt idx="1617">
                  <c:v>1017.8</c:v>
                </c:pt>
                <c:pt idx="1618">
                  <c:v>1025</c:v>
                </c:pt>
                <c:pt idx="1619">
                  <c:v>1024.5</c:v>
                </c:pt>
                <c:pt idx="1620">
                  <c:v>1031.4000000000001</c:v>
                </c:pt>
                <c:pt idx="1621">
                  <c:v>1035.3</c:v>
                </c:pt>
                <c:pt idx="1622">
                  <c:v>1035.4000000000001</c:v>
                </c:pt>
                <c:pt idx="1623">
                  <c:v>1035.5999999999999</c:v>
                </c:pt>
                <c:pt idx="1624">
                  <c:v>1039.7</c:v>
                </c:pt>
                <c:pt idx="1625">
                  <c:v>1034.7</c:v>
                </c:pt>
                <c:pt idx="1626">
                  <c:v>1022.6</c:v>
                </c:pt>
                <c:pt idx="1627">
                  <c:v>1013</c:v>
                </c:pt>
                <c:pt idx="1628">
                  <c:v>1015.7</c:v>
                </c:pt>
                <c:pt idx="1629">
                  <c:v>1013.6</c:v>
                </c:pt>
                <c:pt idx="1630">
                  <c:v>1008.3</c:v>
                </c:pt>
                <c:pt idx="1631">
                  <c:v>1024.7</c:v>
                </c:pt>
                <c:pt idx="1632">
                  <c:v>1020.4</c:v>
                </c:pt>
                <c:pt idx="1633">
                  <c:v>1024.5999999999999</c:v>
                </c:pt>
                <c:pt idx="1634">
                  <c:v>1013</c:v>
                </c:pt>
                <c:pt idx="1635">
                  <c:v>1021.9</c:v>
                </c:pt>
                <c:pt idx="1636">
                  <c:v>1012.4</c:v>
                </c:pt>
                <c:pt idx="1637">
                  <c:v>1009</c:v>
                </c:pt>
                <c:pt idx="1638">
                  <c:v>1031.9000000000001</c:v>
                </c:pt>
                <c:pt idx="1639">
                  <c:v>1018.2</c:v>
                </c:pt>
                <c:pt idx="1640">
                  <c:v>1010.7</c:v>
                </c:pt>
                <c:pt idx="1641">
                  <c:v>1025.3</c:v>
                </c:pt>
                <c:pt idx="1642">
                  <c:v>1017.8</c:v>
                </c:pt>
                <c:pt idx="1643">
                  <c:v>1020.8</c:v>
                </c:pt>
                <c:pt idx="1644">
                  <c:v>1020.3</c:v>
                </c:pt>
                <c:pt idx="1645">
                  <c:v>1033</c:v>
                </c:pt>
                <c:pt idx="1646">
                  <c:v>1022.4</c:v>
                </c:pt>
                <c:pt idx="1647">
                  <c:v>1028</c:v>
                </c:pt>
                <c:pt idx="1648">
                  <c:v>1020.2</c:v>
                </c:pt>
                <c:pt idx="1649">
                  <c:v>1022.3</c:v>
                </c:pt>
                <c:pt idx="1650">
                  <c:v>1023.5</c:v>
                </c:pt>
                <c:pt idx="1651">
                  <c:v>1027.3</c:v>
                </c:pt>
                <c:pt idx="1652">
                  <c:v>1021.1</c:v>
                </c:pt>
                <c:pt idx="1653">
                  <c:v>1015.2</c:v>
                </c:pt>
                <c:pt idx="1654">
                  <c:v>1017.1</c:v>
                </c:pt>
                <c:pt idx="1655">
                  <c:v>1041.3</c:v>
                </c:pt>
                <c:pt idx="1656">
                  <c:v>1043.5</c:v>
                </c:pt>
                <c:pt idx="1657">
                  <c:v>1033.0999999999999</c:v>
                </c:pt>
                <c:pt idx="1658">
                  <c:v>1028.7</c:v>
                </c:pt>
                <c:pt idx="1659">
                  <c:v>1039.2</c:v>
                </c:pt>
                <c:pt idx="1660">
                  <c:v>1032</c:v>
                </c:pt>
                <c:pt idx="1661">
                  <c:v>1049.8</c:v>
                </c:pt>
                <c:pt idx="1662">
                  <c:v>1042.5999999999999</c:v>
                </c:pt>
                <c:pt idx="1663">
                  <c:v>1049.7</c:v>
                </c:pt>
                <c:pt idx="1664">
                  <c:v>1048.9000000000001</c:v>
                </c:pt>
                <c:pt idx="1665">
                  <c:v>1046.5999999999999</c:v>
                </c:pt>
                <c:pt idx="1666">
                  <c:v>1037.7</c:v>
                </c:pt>
                <c:pt idx="1667">
                  <c:v>1034.3</c:v>
                </c:pt>
                <c:pt idx="1668">
                  <c:v>1051.7</c:v>
                </c:pt>
                <c:pt idx="1669">
                  <c:v>1063.0999999999999</c:v>
                </c:pt>
                <c:pt idx="1670">
                  <c:v>1071</c:v>
                </c:pt>
                <c:pt idx="1671">
                  <c:v>1072.2</c:v>
                </c:pt>
                <c:pt idx="1672">
                  <c:v>1072.5</c:v>
                </c:pt>
                <c:pt idx="1673">
                  <c:v>1074</c:v>
                </c:pt>
                <c:pt idx="1674">
                  <c:v>1070.5999999999999</c:v>
                </c:pt>
                <c:pt idx="1675">
                  <c:v>1076.4000000000001</c:v>
                </c:pt>
                <c:pt idx="1676">
                  <c:v>1072.5</c:v>
                </c:pt>
                <c:pt idx="1677">
                  <c:v>1078.9000000000001</c:v>
                </c:pt>
                <c:pt idx="1678">
                  <c:v>1076.5</c:v>
                </c:pt>
                <c:pt idx="1679">
                  <c:v>1078</c:v>
                </c:pt>
                <c:pt idx="1680">
                  <c:v>1078.8</c:v>
                </c:pt>
                <c:pt idx="1681">
                  <c:v>1083.4000000000001</c:v>
                </c:pt>
                <c:pt idx="1682">
                  <c:v>1078.9000000000001</c:v>
                </c:pt>
                <c:pt idx="1683">
                  <c:v>1083.3</c:v>
                </c:pt>
                <c:pt idx="1684">
                  <c:v>1087.2</c:v>
                </c:pt>
                <c:pt idx="1685">
                  <c:v>1082.3</c:v>
                </c:pt>
                <c:pt idx="1686">
                  <c:v>1083.9000000000001</c:v>
                </c:pt>
                <c:pt idx="1687">
                  <c:v>1083.5999999999999</c:v>
                </c:pt>
                <c:pt idx="1688">
                  <c:v>1065.4000000000001</c:v>
                </c:pt>
                <c:pt idx="1689">
                  <c:v>1047.4000000000001</c:v>
                </c:pt>
                <c:pt idx="1690">
                  <c:v>1039.2</c:v>
                </c:pt>
                <c:pt idx="1691">
                  <c:v>1037</c:v>
                </c:pt>
                <c:pt idx="1692">
                  <c:v>1030.0999999999999</c:v>
                </c:pt>
                <c:pt idx="1693">
                  <c:v>1031.7</c:v>
                </c:pt>
                <c:pt idx="1694">
                  <c:v>1028.8</c:v>
                </c:pt>
                <c:pt idx="1695">
                  <c:v>1028.4000000000001</c:v>
                </c:pt>
                <c:pt idx="1696">
                  <c:v>1028</c:v>
                </c:pt>
                <c:pt idx="1697">
                  <c:v>1032.7</c:v>
                </c:pt>
                <c:pt idx="1698">
                  <c:v>1031.7</c:v>
                </c:pt>
                <c:pt idx="1699">
                  <c:v>1032</c:v>
                </c:pt>
                <c:pt idx="1700">
                  <c:v>1026.2</c:v>
                </c:pt>
                <c:pt idx="1701">
                  <c:v>1025.5999999999999</c:v>
                </c:pt>
                <c:pt idx="1702">
                  <c:v>1023.7</c:v>
                </c:pt>
                <c:pt idx="1703">
                  <c:v>1027.8</c:v>
                </c:pt>
                <c:pt idx="1704">
                  <c:v>1027</c:v>
                </c:pt>
                <c:pt idx="1705">
                  <c:v>1030.5</c:v>
                </c:pt>
                <c:pt idx="1706">
                  <c:v>1038.4000000000001</c:v>
                </c:pt>
                <c:pt idx="1707">
                  <c:v>1041.0999999999999</c:v>
                </c:pt>
                <c:pt idx="1708">
                  <c:v>1039.4000000000001</c:v>
                </c:pt>
                <c:pt idx="1709">
                  <c:v>1037</c:v>
                </c:pt>
                <c:pt idx="1710">
                  <c:v>1036.5</c:v>
                </c:pt>
                <c:pt idx="1711">
                  <c:v>1035.5999999999999</c:v>
                </c:pt>
                <c:pt idx="1712">
                  <c:v>1037.5999999999999</c:v>
                </c:pt>
                <c:pt idx="1713">
                  <c:v>1039.3</c:v>
                </c:pt>
                <c:pt idx="1714">
                  <c:v>1042.5</c:v>
                </c:pt>
                <c:pt idx="1715">
                  <c:v>1040.5</c:v>
                </c:pt>
                <c:pt idx="1716">
                  <c:v>1037.8</c:v>
                </c:pt>
                <c:pt idx="1717">
                  <c:v>1035.4000000000001</c:v>
                </c:pt>
                <c:pt idx="1718">
                  <c:v>1036.5999999999999</c:v>
                </c:pt>
                <c:pt idx="1719">
                  <c:v>1055.7</c:v>
                </c:pt>
                <c:pt idx="1720">
                  <c:v>1058.2</c:v>
                </c:pt>
                <c:pt idx="1721">
                  <c:v>1058.8</c:v>
                </c:pt>
                <c:pt idx="1722">
                  <c:v>1066.3</c:v>
                </c:pt>
                <c:pt idx="1723">
                  <c:v>1069.3</c:v>
                </c:pt>
                <c:pt idx="1724">
                  <c:v>1061.9000000000001</c:v>
                </c:pt>
                <c:pt idx="1725">
                  <c:v>1073.5</c:v>
                </c:pt>
                <c:pt idx="1726">
                  <c:v>1071.5</c:v>
                </c:pt>
                <c:pt idx="1727">
                  <c:v>1079.3</c:v>
                </c:pt>
                <c:pt idx="1728">
                  <c:v>1075.2</c:v>
                </c:pt>
                <c:pt idx="1729">
                  <c:v>1069.5</c:v>
                </c:pt>
                <c:pt idx="1730">
                  <c:v>1082.8</c:v>
                </c:pt>
                <c:pt idx="1731">
                  <c:v>1077</c:v>
                </c:pt>
                <c:pt idx="1732">
                  <c:v>1082</c:v>
                </c:pt>
                <c:pt idx="1733">
                  <c:v>1086</c:v>
                </c:pt>
                <c:pt idx="1734">
                  <c:v>1092.2</c:v>
                </c:pt>
                <c:pt idx="1735">
                  <c:v>1088.7</c:v>
                </c:pt>
                <c:pt idx="1736">
                  <c:v>1083</c:v>
                </c:pt>
                <c:pt idx="1737">
                  <c:v>1079.8</c:v>
                </c:pt>
                <c:pt idx="1738">
                  <c:v>1083.5999999999999</c:v>
                </c:pt>
                <c:pt idx="1739">
                  <c:v>1074.2</c:v>
                </c:pt>
                <c:pt idx="1740">
                  <c:v>1074.3</c:v>
                </c:pt>
                <c:pt idx="1741">
                  <c:v>1085.7</c:v>
                </c:pt>
                <c:pt idx="1742">
                  <c:v>1092.3</c:v>
                </c:pt>
                <c:pt idx="1743">
                  <c:v>1096</c:v>
                </c:pt>
                <c:pt idx="1744">
                  <c:v>1102.3</c:v>
                </c:pt>
                <c:pt idx="1745">
                  <c:v>1106.3</c:v>
                </c:pt>
                <c:pt idx="1746">
                  <c:v>1108.3</c:v>
                </c:pt>
                <c:pt idx="1747">
                  <c:v>1106.5999999999999</c:v>
                </c:pt>
                <c:pt idx="1748">
                  <c:v>1109</c:v>
                </c:pt>
                <c:pt idx="1749">
                  <c:v>1113.3</c:v>
                </c:pt>
                <c:pt idx="1750">
                  <c:v>1110.4000000000001</c:v>
                </c:pt>
                <c:pt idx="1751">
                  <c:v>1108.2</c:v>
                </c:pt>
                <c:pt idx="1752">
                  <c:v>1108.7</c:v>
                </c:pt>
                <c:pt idx="1753">
                  <c:v>1109.0999999999999</c:v>
                </c:pt>
                <c:pt idx="1754">
                  <c:v>1098</c:v>
                </c:pt>
                <c:pt idx="1755">
                  <c:v>1097.3</c:v>
                </c:pt>
                <c:pt idx="1756">
                  <c:v>1100.5</c:v>
                </c:pt>
                <c:pt idx="1757">
                  <c:v>1096.5</c:v>
                </c:pt>
                <c:pt idx="1758">
                  <c:v>1095.5</c:v>
                </c:pt>
                <c:pt idx="1759">
                  <c:v>1101.2</c:v>
                </c:pt>
                <c:pt idx="1760">
                  <c:v>1101.8</c:v>
                </c:pt>
                <c:pt idx="1761">
                  <c:v>1093.9000000000001</c:v>
                </c:pt>
                <c:pt idx="1762">
                  <c:v>1101.0999999999999</c:v>
                </c:pt>
                <c:pt idx="1763">
                  <c:v>1098.5</c:v>
                </c:pt>
                <c:pt idx="1764">
                  <c:v>1092.2</c:v>
                </c:pt>
                <c:pt idx="1765">
                  <c:v>1088.8</c:v>
                </c:pt>
                <c:pt idx="1766">
                  <c:v>1098.5999999999999</c:v>
                </c:pt>
                <c:pt idx="1767">
                  <c:v>1097.9000000000001</c:v>
                </c:pt>
                <c:pt idx="1768">
                  <c:v>1098</c:v>
                </c:pt>
                <c:pt idx="1769">
                  <c:v>1095.3</c:v>
                </c:pt>
                <c:pt idx="1770">
                  <c:v>1098.0999999999999</c:v>
                </c:pt>
                <c:pt idx="1771">
                  <c:v>1099.0999999999999</c:v>
                </c:pt>
                <c:pt idx="1772">
                  <c:v>1098.8</c:v>
                </c:pt>
                <c:pt idx="1773">
                  <c:v>1103.3</c:v>
                </c:pt>
                <c:pt idx="1774">
                  <c:v>1096.3</c:v>
                </c:pt>
                <c:pt idx="1775">
                  <c:v>1082.5999999999999</c:v>
                </c:pt>
                <c:pt idx="1776">
                  <c:v>1093.9000000000001</c:v>
                </c:pt>
                <c:pt idx="1777">
                  <c:v>1101.8</c:v>
                </c:pt>
                <c:pt idx="1778">
                  <c:v>1104.2</c:v>
                </c:pt>
                <c:pt idx="1779">
                  <c:v>1094.0999999999999</c:v>
                </c:pt>
                <c:pt idx="1780">
                  <c:v>1095.2</c:v>
                </c:pt>
                <c:pt idx="1781">
                  <c:v>1100</c:v>
                </c:pt>
                <c:pt idx="1782">
                  <c:v>1100.5</c:v>
                </c:pt>
                <c:pt idx="1783">
                  <c:v>1102.8</c:v>
                </c:pt>
                <c:pt idx="1784">
                  <c:v>1106</c:v>
                </c:pt>
                <c:pt idx="1785">
                  <c:v>1099.9000000000001</c:v>
                </c:pt>
                <c:pt idx="1786">
                  <c:v>1096.8</c:v>
                </c:pt>
                <c:pt idx="1787">
                  <c:v>1102.3</c:v>
                </c:pt>
                <c:pt idx="1788">
                  <c:v>1101.5</c:v>
                </c:pt>
                <c:pt idx="1789">
                  <c:v>1098.5999999999999</c:v>
                </c:pt>
                <c:pt idx="1790">
                  <c:v>1093.3</c:v>
                </c:pt>
                <c:pt idx="1791">
                  <c:v>1105.2</c:v>
                </c:pt>
                <c:pt idx="1792">
                  <c:v>1112.0999999999999</c:v>
                </c:pt>
                <c:pt idx="1793">
                  <c:v>1117.5999999999999</c:v>
                </c:pt>
                <c:pt idx="1794">
                  <c:v>1098.7</c:v>
                </c:pt>
                <c:pt idx="1795">
                  <c:v>1099.8</c:v>
                </c:pt>
                <c:pt idx="1796">
                  <c:v>1108</c:v>
                </c:pt>
                <c:pt idx="1797">
                  <c:v>1105.3</c:v>
                </c:pt>
                <c:pt idx="1798">
                  <c:v>1107.8</c:v>
                </c:pt>
                <c:pt idx="1799">
                  <c:v>1098</c:v>
                </c:pt>
                <c:pt idx="1800">
                  <c:v>1110.4000000000001</c:v>
                </c:pt>
                <c:pt idx="1801">
                  <c:v>1115.5</c:v>
                </c:pt>
                <c:pt idx="1802">
                  <c:v>1113.0999999999999</c:v>
                </c:pt>
                <c:pt idx="1803">
                  <c:v>1109.3</c:v>
                </c:pt>
                <c:pt idx="1804">
                  <c:v>1106.4000000000001</c:v>
                </c:pt>
                <c:pt idx="1805">
                  <c:v>1107.0999999999999</c:v>
                </c:pt>
                <c:pt idx="1806">
                  <c:v>1107.0999999999999</c:v>
                </c:pt>
                <c:pt idx="1807">
                  <c:v>1105.8</c:v>
                </c:pt>
                <c:pt idx="1808">
                  <c:v>1105.2</c:v>
                </c:pt>
                <c:pt idx="1809">
                  <c:v>1102.7</c:v>
                </c:pt>
                <c:pt idx="1810">
                  <c:v>1101.8</c:v>
                </c:pt>
                <c:pt idx="1811">
                  <c:v>1105.5999999999999</c:v>
                </c:pt>
                <c:pt idx="1812">
                  <c:v>1103.5999999999999</c:v>
                </c:pt>
                <c:pt idx="1813">
                  <c:v>1099.5</c:v>
                </c:pt>
                <c:pt idx="1814">
                  <c:v>1105</c:v>
                </c:pt>
                <c:pt idx="1815">
                  <c:v>1105.9000000000001</c:v>
                </c:pt>
                <c:pt idx="1816">
                  <c:v>1111.4000000000001</c:v>
                </c:pt>
                <c:pt idx="1817">
                  <c:v>1118</c:v>
                </c:pt>
                <c:pt idx="1818">
                  <c:v>1119.5999999999999</c:v>
                </c:pt>
                <c:pt idx="1819">
                  <c:v>1121.2</c:v>
                </c:pt>
                <c:pt idx="1820">
                  <c:v>1120.5</c:v>
                </c:pt>
                <c:pt idx="1821">
                  <c:v>1126.7</c:v>
                </c:pt>
                <c:pt idx="1822">
                  <c:v>1126</c:v>
                </c:pt>
                <c:pt idx="1823">
                  <c:v>1126.0999999999999</c:v>
                </c:pt>
                <c:pt idx="1824">
                  <c:v>1120.4000000000001</c:v>
                </c:pt>
                <c:pt idx="1825">
                  <c:v>1115.4000000000001</c:v>
                </c:pt>
                <c:pt idx="1826">
                  <c:v>1109.0999999999999</c:v>
                </c:pt>
                <c:pt idx="1827">
                  <c:v>1110.5999999999999</c:v>
                </c:pt>
                <c:pt idx="1828">
                  <c:v>1115.8</c:v>
                </c:pt>
                <c:pt idx="1829">
                  <c:v>1115.5999999999999</c:v>
                </c:pt>
                <c:pt idx="1830">
                  <c:v>1111.8</c:v>
                </c:pt>
                <c:pt idx="1831">
                  <c:v>1113.8</c:v>
                </c:pt>
                <c:pt idx="1832">
                  <c:v>1116.3</c:v>
                </c:pt>
                <c:pt idx="1833">
                  <c:v>1112.8</c:v>
                </c:pt>
                <c:pt idx="1834">
                  <c:v>1119.5999999999999</c:v>
                </c:pt>
                <c:pt idx="1835">
                  <c:v>1126.9000000000001</c:v>
                </c:pt>
                <c:pt idx="1836">
                  <c:v>1123.5</c:v>
                </c:pt>
                <c:pt idx="1837">
                  <c:v>1125.3</c:v>
                </c:pt>
                <c:pt idx="1838">
                  <c:v>1124</c:v>
                </c:pt>
                <c:pt idx="1839">
                  <c:v>1123.9000000000001</c:v>
                </c:pt>
                <c:pt idx="1840">
                  <c:v>1126.4000000000001</c:v>
                </c:pt>
                <c:pt idx="1841">
                  <c:v>1115.0999999999999</c:v>
                </c:pt>
                <c:pt idx="1842">
                  <c:v>1112.5999999999999</c:v>
                </c:pt>
                <c:pt idx="1843">
                  <c:v>1118.0999999999999</c:v>
                </c:pt>
                <c:pt idx="1844">
                  <c:v>1131.2</c:v>
                </c:pt>
                <c:pt idx="1845">
                  <c:v>1128.3</c:v>
                </c:pt>
                <c:pt idx="1846">
                  <c:v>1132.5</c:v>
                </c:pt>
                <c:pt idx="1847">
                  <c:v>1135.7</c:v>
                </c:pt>
                <c:pt idx="1848">
                  <c:v>1136.9000000000001</c:v>
                </c:pt>
                <c:pt idx="1849">
                  <c:v>1134.5999999999999</c:v>
                </c:pt>
                <c:pt idx="1850">
                  <c:v>1136.4000000000001</c:v>
                </c:pt>
                <c:pt idx="1851">
                  <c:v>1133.4000000000001</c:v>
                </c:pt>
                <c:pt idx="1852">
                  <c:v>1131.8</c:v>
                </c:pt>
                <c:pt idx="1853">
                  <c:v>1134.5999999999999</c:v>
                </c:pt>
                <c:pt idx="1854">
                  <c:v>1139</c:v>
                </c:pt>
                <c:pt idx="1855">
                  <c:v>1133.5999999999999</c:v>
                </c:pt>
                <c:pt idx="1856">
                  <c:v>1128.2</c:v>
                </c:pt>
                <c:pt idx="1857">
                  <c:v>1134.3</c:v>
                </c:pt>
                <c:pt idx="1858">
                  <c:v>1137.4000000000001</c:v>
                </c:pt>
                <c:pt idx="1859">
                  <c:v>1136.2</c:v>
                </c:pt>
                <c:pt idx="1860">
                  <c:v>1134.8</c:v>
                </c:pt>
                <c:pt idx="1861">
                  <c:v>1137.5</c:v>
                </c:pt>
                <c:pt idx="1862">
                  <c:v>1126.7</c:v>
                </c:pt>
                <c:pt idx="1863">
                  <c:v>1120.2</c:v>
                </c:pt>
                <c:pt idx="1864">
                  <c:v>1116.3</c:v>
                </c:pt>
                <c:pt idx="1865">
                  <c:v>1117.9000000000001</c:v>
                </c:pt>
                <c:pt idx="1866">
                  <c:v>1111.7</c:v>
                </c:pt>
                <c:pt idx="1867">
                  <c:v>1114.7</c:v>
                </c:pt>
                <c:pt idx="1868">
                  <c:v>1113.2</c:v>
                </c:pt>
                <c:pt idx="1869">
                  <c:v>1117.0999999999999</c:v>
                </c:pt>
                <c:pt idx="1870">
                  <c:v>1115.8</c:v>
                </c:pt>
                <c:pt idx="1871">
                  <c:v>1119</c:v>
                </c:pt>
                <c:pt idx="1872">
                  <c:v>1116.0999999999999</c:v>
                </c:pt>
                <c:pt idx="1873">
                  <c:v>1110.9000000000001</c:v>
                </c:pt>
                <c:pt idx="1874">
                  <c:v>1112.3</c:v>
                </c:pt>
                <c:pt idx="1875">
                  <c:v>1105.5</c:v>
                </c:pt>
                <c:pt idx="1876">
                  <c:v>1103.9000000000001</c:v>
                </c:pt>
                <c:pt idx="1877">
                  <c:v>1108.5</c:v>
                </c:pt>
                <c:pt idx="1878">
                  <c:v>1115.8</c:v>
                </c:pt>
                <c:pt idx="1879">
                  <c:v>1119.8</c:v>
                </c:pt>
                <c:pt idx="1880">
                  <c:v>1124.4000000000001</c:v>
                </c:pt>
                <c:pt idx="1881">
                  <c:v>1123.7</c:v>
                </c:pt>
                <c:pt idx="1882">
                  <c:v>1119.0999999999999</c:v>
                </c:pt>
                <c:pt idx="1883">
                  <c:v>1124.5999999999999</c:v>
                </c:pt>
                <c:pt idx="1884">
                  <c:v>1122.0999999999999</c:v>
                </c:pt>
                <c:pt idx="1885">
                  <c:v>1128.7</c:v>
                </c:pt>
                <c:pt idx="1886">
                  <c:v>1136.0999999999999</c:v>
                </c:pt>
                <c:pt idx="1887">
                  <c:v>1127.0999999999999</c:v>
                </c:pt>
                <c:pt idx="1888">
                  <c:v>1125.0999999999999</c:v>
                </c:pt>
                <c:pt idx="1889">
                  <c:v>1128.5</c:v>
                </c:pt>
                <c:pt idx="1890">
                  <c:v>1122</c:v>
                </c:pt>
                <c:pt idx="1891">
                  <c:v>1124.0999999999999</c:v>
                </c:pt>
                <c:pt idx="1892">
                  <c:v>1125.0999999999999</c:v>
                </c:pt>
                <c:pt idx="1893">
                  <c:v>1128.9000000000001</c:v>
                </c:pt>
                <c:pt idx="1894">
                  <c:v>1124.8</c:v>
                </c:pt>
                <c:pt idx="1895">
                  <c:v>1125.3</c:v>
                </c:pt>
                <c:pt idx="1896">
                  <c:v>1124.5</c:v>
                </c:pt>
                <c:pt idx="1897">
                  <c:v>1116.5999999999999</c:v>
                </c:pt>
                <c:pt idx="1898">
                  <c:v>1131.2</c:v>
                </c:pt>
                <c:pt idx="1899">
                  <c:v>1134.3</c:v>
                </c:pt>
                <c:pt idx="1900">
                  <c:v>1136.0999999999999</c:v>
                </c:pt>
                <c:pt idx="1901">
                  <c:v>1138.0999999999999</c:v>
                </c:pt>
                <c:pt idx="1902">
                  <c:v>1137.4000000000001</c:v>
                </c:pt>
                <c:pt idx="1903">
                  <c:v>1138.7</c:v>
                </c:pt>
                <c:pt idx="1904">
                  <c:v>1137.2</c:v>
                </c:pt>
                <c:pt idx="1905">
                  <c:v>1139.4000000000001</c:v>
                </c:pt>
                <c:pt idx="1906">
                  <c:v>1140.5</c:v>
                </c:pt>
                <c:pt idx="1907">
                  <c:v>1138.3</c:v>
                </c:pt>
                <c:pt idx="1908">
                  <c:v>1138.5</c:v>
                </c:pt>
                <c:pt idx="1909">
                  <c:v>1137.9000000000001</c:v>
                </c:pt>
                <c:pt idx="1910">
                  <c:v>1136.9000000000001</c:v>
                </c:pt>
                <c:pt idx="1911">
                  <c:v>1126</c:v>
                </c:pt>
                <c:pt idx="1912">
                  <c:v>1126.5</c:v>
                </c:pt>
                <c:pt idx="1913">
                  <c:v>1125.4000000000001</c:v>
                </c:pt>
                <c:pt idx="1914">
                  <c:v>1127.4000000000001</c:v>
                </c:pt>
                <c:pt idx="1915">
                  <c:v>1124.8</c:v>
                </c:pt>
                <c:pt idx="1916">
                  <c:v>1121.5999999999999</c:v>
                </c:pt>
                <c:pt idx="1917">
                  <c:v>1118.4000000000001</c:v>
                </c:pt>
                <c:pt idx="1918">
                  <c:v>1120</c:v>
                </c:pt>
                <c:pt idx="1919">
                  <c:v>1118.5999999999999</c:v>
                </c:pt>
                <c:pt idx="1920">
                  <c:v>1121.7</c:v>
                </c:pt>
                <c:pt idx="1921">
                  <c:v>1116</c:v>
                </c:pt>
                <c:pt idx="1922">
                  <c:v>1121.2</c:v>
                </c:pt>
                <c:pt idx="1923">
                  <c:v>1116.9000000000001</c:v>
                </c:pt>
                <c:pt idx="1924">
                  <c:v>1115.7</c:v>
                </c:pt>
                <c:pt idx="1925">
                  <c:v>1112.4000000000001</c:v>
                </c:pt>
                <c:pt idx="1926">
                  <c:v>1110.5999999999999</c:v>
                </c:pt>
                <c:pt idx="1927">
                  <c:v>1114.9000000000001</c:v>
                </c:pt>
                <c:pt idx="1928">
                  <c:v>1114.4000000000001</c:v>
                </c:pt>
                <c:pt idx="1929">
                  <c:v>1113.8</c:v>
                </c:pt>
                <c:pt idx="1930">
                  <c:v>1115.4000000000001</c:v>
                </c:pt>
                <c:pt idx="1931">
                  <c:v>1107.5</c:v>
                </c:pt>
                <c:pt idx="1932">
                  <c:v>1109.0999999999999</c:v>
                </c:pt>
                <c:pt idx="1933">
                  <c:v>1108.5999999999999</c:v>
                </c:pt>
                <c:pt idx="1934">
                  <c:v>1116</c:v>
                </c:pt>
                <c:pt idx="1935">
                  <c:v>1122.2</c:v>
                </c:pt>
                <c:pt idx="1936">
                  <c:v>1114.7</c:v>
                </c:pt>
                <c:pt idx="1937">
                  <c:v>1114.7</c:v>
                </c:pt>
                <c:pt idx="1938">
                  <c:v>1120.5</c:v>
                </c:pt>
                <c:pt idx="1939">
                  <c:v>1117.7</c:v>
                </c:pt>
                <c:pt idx="1940">
                  <c:v>1115.5</c:v>
                </c:pt>
                <c:pt idx="1941">
                  <c:v>1119.3</c:v>
                </c:pt>
                <c:pt idx="1942">
                  <c:v>1120.4000000000001</c:v>
                </c:pt>
                <c:pt idx="1943">
                  <c:v>1122.2</c:v>
                </c:pt>
                <c:pt idx="1944">
                  <c:v>1134.0999999999999</c:v>
                </c:pt>
                <c:pt idx="1945">
                  <c:v>1136.7</c:v>
                </c:pt>
                <c:pt idx="1946">
                  <c:v>1139</c:v>
                </c:pt>
                <c:pt idx="1947">
                  <c:v>1142.3</c:v>
                </c:pt>
                <c:pt idx="1948">
                  <c:v>1146.7</c:v>
                </c:pt>
                <c:pt idx="1949">
                  <c:v>1145.8</c:v>
                </c:pt>
                <c:pt idx="1950">
                  <c:v>1146.3</c:v>
                </c:pt>
                <c:pt idx="1951">
                  <c:v>1147.5999999999999</c:v>
                </c:pt>
                <c:pt idx="1952">
                  <c:v>1135.2</c:v>
                </c:pt>
                <c:pt idx="1953">
                  <c:v>1134.7</c:v>
                </c:pt>
                <c:pt idx="1954">
                  <c:v>1141.0999999999999</c:v>
                </c:pt>
                <c:pt idx="1955">
                  <c:v>1135.5</c:v>
                </c:pt>
                <c:pt idx="1956">
                  <c:v>1124.3</c:v>
                </c:pt>
                <c:pt idx="1957">
                  <c:v>1126.0999999999999</c:v>
                </c:pt>
                <c:pt idx="1958">
                  <c:v>1122.5999999999999</c:v>
                </c:pt>
                <c:pt idx="1959">
                  <c:v>1119.9000000000001</c:v>
                </c:pt>
                <c:pt idx="1960">
                  <c:v>1120.0999999999999</c:v>
                </c:pt>
                <c:pt idx="1961">
                  <c:v>1128.2</c:v>
                </c:pt>
                <c:pt idx="1962">
                  <c:v>1122</c:v>
                </c:pt>
                <c:pt idx="1963">
                  <c:v>1117.0999999999999</c:v>
                </c:pt>
                <c:pt idx="1964">
                  <c:v>1119.7</c:v>
                </c:pt>
                <c:pt idx="1965">
                  <c:v>1114.2</c:v>
                </c:pt>
                <c:pt idx="1966">
                  <c:v>1115.9000000000001</c:v>
                </c:pt>
                <c:pt idx="1967">
                  <c:v>1109.9000000000001</c:v>
                </c:pt>
                <c:pt idx="1968">
                  <c:v>1109</c:v>
                </c:pt>
                <c:pt idx="1969">
                  <c:v>1105</c:v>
                </c:pt>
                <c:pt idx="1970">
                  <c:v>1106</c:v>
                </c:pt>
                <c:pt idx="1971">
                  <c:v>1103.3</c:v>
                </c:pt>
                <c:pt idx="1972">
                  <c:v>1100.7</c:v>
                </c:pt>
                <c:pt idx="1973">
                  <c:v>1107.0999999999999</c:v>
                </c:pt>
                <c:pt idx="1974">
                  <c:v>1105.5999999999999</c:v>
                </c:pt>
                <c:pt idx="1975">
                  <c:v>1103.5999999999999</c:v>
                </c:pt>
                <c:pt idx="1976">
                  <c:v>1095.9000000000001</c:v>
                </c:pt>
                <c:pt idx="1977">
                  <c:v>1105.0999999999999</c:v>
                </c:pt>
                <c:pt idx="1978">
                  <c:v>1102.2</c:v>
                </c:pt>
                <c:pt idx="1979">
                  <c:v>1092.4000000000001</c:v>
                </c:pt>
                <c:pt idx="1980">
                  <c:v>1093.9000000000001</c:v>
                </c:pt>
                <c:pt idx="1981">
                  <c:v>1095.2</c:v>
                </c:pt>
                <c:pt idx="1982">
                  <c:v>1096.4000000000001</c:v>
                </c:pt>
                <c:pt idx="1983">
                  <c:v>1101.5</c:v>
                </c:pt>
                <c:pt idx="1984">
                  <c:v>1095.2</c:v>
                </c:pt>
                <c:pt idx="1985">
                  <c:v>1094.9000000000001</c:v>
                </c:pt>
                <c:pt idx="1986">
                  <c:v>1098.0999999999999</c:v>
                </c:pt>
                <c:pt idx="1987">
                  <c:v>1093.5999999999999</c:v>
                </c:pt>
                <c:pt idx="1988">
                  <c:v>1090.9000000000001</c:v>
                </c:pt>
                <c:pt idx="1989">
                  <c:v>1097</c:v>
                </c:pt>
                <c:pt idx="1990">
                  <c:v>1102.0999999999999</c:v>
                </c:pt>
                <c:pt idx="1991">
                  <c:v>1098.4000000000001</c:v>
                </c:pt>
                <c:pt idx="1992">
                  <c:v>1093.3</c:v>
                </c:pt>
                <c:pt idx="1993">
                  <c:v>1092.5999999999999</c:v>
                </c:pt>
                <c:pt idx="1994">
                  <c:v>1091</c:v>
                </c:pt>
                <c:pt idx="1995">
                  <c:v>1091.8</c:v>
                </c:pt>
                <c:pt idx="1996">
                  <c:v>1090.2</c:v>
                </c:pt>
                <c:pt idx="1997">
                  <c:v>1088.2</c:v>
                </c:pt>
                <c:pt idx="1998">
                  <c:v>1093.9000000000001</c:v>
                </c:pt>
                <c:pt idx="1999">
                  <c:v>1087.0999999999999</c:v>
                </c:pt>
                <c:pt idx="2000">
                  <c:v>1083.4000000000001</c:v>
                </c:pt>
                <c:pt idx="2001">
                  <c:v>1089.9000000000001</c:v>
                </c:pt>
                <c:pt idx="2002">
                  <c:v>1090.0999999999999</c:v>
                </c:pt>
                <c:pt idx="2003">
                  <c:v>1083.0999999999999</c:v>
                </c:pt>
                <c:pt idx="2004">
                  <c:v>1088.3</c:v>
                </c:pt>
                <c:pt idx="2005">
                  <c:v>1082.0999999999999</c:v>
                </c:pt>
                <c:pt idx="2006">
                  <c:v>1087.4000000000001</c:v>
                </c:pt>
                <c:pt idx="2007">
                  <c:v>1082.8</c:v>
                </c:pt>
                <c:pt idx="2008">
                  <c:v>1083.9000000000001</c:v>
                </c:pt>
                <c:pt idx="2009">
                  <c:v>1083.0999999999999</c:v>
                </c:pt>
                <c:pt idx="2010">
                  <c:v>1076.7</c:v>
                </c:pt>
                <c:pt idx="2011">
                  <c:v>1088.7</c:v>
                </c:pt>
                <c:pt idx="2012">
                  <c:v>1094.8</c:v>
                </c:pt>
                <c:pt idx="2013">
                  <c:v>1099.5</c:v>
                </c:pt>
                <c:pt idx="2014">
                  <c:v>1096.8</c:v>
                </c:pt>
                <c:pt idx="2015">
                  <c:v>1090</c:v>
                </c:pt>
                <c:pt idx="2016">
                  <c:v>1089.5999999999999</c:v>
                </c:pt>
                <c:pt idx="2017">
                  <c:v>1082.0999999999999</c:v>
                </c:pt>
                <c:pt idx="2018">
                  <c:v>1084.0999999999999</c:v>
                </c:pt>
                <c:pt idx="2019">
                  <c:v>1087.5999999999999</c:v>
                </c:pt>
                <c:pt idx="2020">
                  <c:v>1095.8</c:v>
                </c:pt>
                <c:pt idx="2021">
                  <c:v>1098.0999999999999</c:v>
                </c:pt>
                <c:pt idx="2022">
                  <c:v>1093.9000000000001</c:v>
                </c:pt>
                <c:pt idx="2023">
                  <c:v>1083.5999999999999</c:v>
                </c:pt>
                <c:pt idx="2024">
                  <c:v>1086</c:v>
                </c:pt>
                <c:pt idx="2025">
                  <c:v>1084.5</c:v>
                </c:pt>
                <c:pt idx="2026">
                  <c:v>1091</c:v>
                </c:pt>
                <c:pt idx="2027">
                  <c:v>1087.0999999999999</c:v>
                </c:pt>
                <c:pt idx="2028">
                  <c:v>1082.3</c:v>
                </c:pt>
                <c:pt idx="2029">
                  <c:v>1088.7</c:v>
                </c:pt>
                <c:pt idx="2030">
                  <c:v>1089.5</c:v>
                </c:pt>
                <c:pt idx="2031">
                  <c:v>1090.2</c:v>
                </c:pt>
                <c:pt idx="2032">
                  <c:v>1099.0999999999999</c:v>
                </c:pt>
                <c:pt idx="2033">
                  <c:v>1104.3</c:v>
                </c:pt>
                <c:pt idx="2034">
                  <c:v>1100.8</c:v>
                </c:pt>
                <c:pt idx="2035">
                  <c:v>1099.0999999999999</c:v>
                </c:pt>
                <c:pt idx="2036">
                  <c:v>1095.8</c:v>
                </c:pt>
                <c:pt idx="2037">
                  <c:v>1094</c:v>
                </c:pt>
                <c:pt idx="2038">
                  <c:v>1094</c:v>
                </c:pt>
                <c:pt idx="2039">
                  <c:v>1096.0999999999999</c:v>
                </c:pt>
                <c:pt idx="2040">
                  <c:v>1095.4000000000001</c:v>
                </c:pt>
                <c:pt idx="2041">
                  <c:v>1087.8</c:v>
                </c:pt>
                <c:pt idx="2042">
                  <c:v>1084.8</c:v>
                </c:pt>
                <c:pt idx="2043">
                  <c:v>1091.8</c:v>
                </c:pt>
                <c:pt idx="2044">
                  <c:v>1088.8</c:v>
                </c:pt>
                <c:pt idx="2045">
                  <c:v>1085.9000000000001</c:v>
                </c:pt>
                <c:pt idx="2046">
                  <c:v>1089</c:v>
                </c:pt>
                <c:pt idx="2047">
                  <c:v>1083</c:v>
                </c:pt>
                <c:pt idx="2048">
                  <c:v>1085.5999999999999</c:v>
                </c:pt>
                <c:pt idx="2049">
                  <c:v>1096</c:v>
                </c:pt>
                <c:pt idx="2050">
                  <c:v>1101.4000000000001</c:v>
                </c:pt>
                <c:pt idx="2051">
                  <c:v>1085.7</c:v>
                </c:pt>
                <c:pt idx="2052">
                  <c:v>1091.0999999999999</c:v>
                </c:pt>
                <c:pt idx="2053">
                  <c:v>1096.2</c:v>
                </c:pt>
                <c:pt idx="2054">
                  <c:v>1087.7</c:v>
                </c:pt>
                <c:pt idx="2055">
                  <c:v>1091.7</c:v>
                </c:pt>
                <c:pt idx="2056">
                  <c:v>1093</c:v>
                </c:pt>
                <c:pt idx="2057">
                  <c:v>1087.4000000000001</c:v>
                </c:pt>
                <c:pt idx="2058">
                  <c:v>1092.3</c:v>
                </c:pt>
                <c:pt idx="2059">
                  <c:v>1091.0999999999999</c:v>
                </c:pt>
                <c:pt idx="2060">
                  <c:v>1093.8</c:v>
                </c:pt>
                <c:pt idx="2061">
                  <c:v>1095.4000000000001</c:v>
                </c:pt>
                <c:pt idx="2062">
                  <c:v>1104</c:v>
                </c:pt>
                <c:pt idx="2063">
                  <c:v>1094.5</c:v>
                </c:pt>
                <c:pt idx="2064">
                  <c:v>1089.7</c:v>
                </c:pt>
                <c:pt idx="2065">
                  <c:v>1089.5</c:v>
                </c:pt>
                <c:pt idx="2066">
                  <c:v>1090.5999999999999</c:v>
                </c:pt>
                <c:pt idx="2067">
                  <c:v>1089.3</c:v>
                </c:pt>
                <c:pt idx="2068">
                  <c:v>1091.8</c:v>
                </c:pt>
                <c:pt idx="2069">
                  <c:v>1095.4000000000001</c:v>
                </c:pt>
                <c:pt idx="2070">
                  <c:v>1092.0999999999999</c:v>
                </c:pt>
                <c:pt idx="2071">
                  <c:v>1093.3</c:v>
                </c:pt>
                <c:pt idx="2072">
                  <c:v>1091.9000000000001</c:v>
                </c:pt>
                <c:pt idx="2073">
                  <c:v>1091.5</c:v>
                </c:pt>
                <c:pt idx="2074">
                  <c:v>1084</c:v>
                </c:pt>
                <c:pt idx="2075">
                  <c:v>1085.4000000000001</c:v>
                </c:pt>
                <c:pt idx="2076">
                  <c:v>1090.5999999999999</c:v>
                </c:pt>
                <c:pt idx="2077">
                  <c:v>1086.5999999999999</c:v>
                </c:pt>
                <c:pt idx="2078">
                  <c:v>1094.4000000000001</c:v>
                </c:pt>
                <c:pt idx="2079">
                  <c:v>1085.2</c:v>
                </c:pt>
                <c:pt idx="2080">
                  <c:v>1081.4000000000001</c:v>
                </c:pt>
                <c:pt idx="2081">
                  <c:v>1080.7</c:v>
                </c:pt>
                <c:pt idx="2082">
                  <c:v>1079.4000000000001</c:v>
                </c:pt>
                <c:pt idx="2083">
                  <c:v>1081.2</c:v>
                </c:pt>
                <c:pt idx="2084">
                  <c:v>1084.8</c:v>
                </c:pt>
                <c:pt idx="2085">
                  <c:v>1084</c:v>
                </c:pt>
                <c:pt idx="2086">
                  <c:v>1079.4000000000001</c:v>
                </c:pt>
                <c:pt idx="2087">
                  <c:v>1082.9000000000001</c:v>
                </c:pt>
                <c:pt idx="2088">
                  <c:v>1077.5999999999999</c:v>
                </c:pt>
                <c:pt idx="2089">
                  <c:v>1083.5999999999999</c:v>
                </c:pt>
                <c:pt idx="2090">
                  <c:v>1081.5999999999999</c:v>
                </c:pt>
                <c:pt idx="2091">
                  <c:v>1085.0999999999999</c:v>
                </c:pt>
                <c:pt idx="2092">
                  <c:v>1081.7</c:v>
                </c:pt>
                <c:pt idx="2093">
                  <c:v>1086.8</c:v>
                </c:pt>
                <c:pt idx="2094">
                  <c:v>1089.8</c:v>
                </c:pt>
                <c:pt idx="2095">
                  <c:v>1087.7</c:v>
                </c:pt>
                <c:pt idx="2096">
                  <c:v>1084.7</c:v>
                </c:pt>
                <c:pt idx="2097">
                  <c:v>1085.7</c:v>
                </c:pt>
                <c:pt idx="2098">
                  <c:v>1081.2</c:v>
                </c:pt>
                <c:pt idx="2099">
                  <c:v>1094.3</c:v>
                </c:pt>
                <c:pt idx="2100">
                  <c:v>1100.2</c:v>
                </c:pt>
                <c:pt idx="2101">
                  <c:v>1090.5999999999999</c:v>
                </c:pt>
                <c:pt idx="2102">
                  <c:v>1082.2</c:v>
                </c:pt>
                <c:pt idx="2103">
                  <c:v>1081.3</c:v>
                </c:pt>
                <c:pt idx="2104">
                  <c:v>1083.9000000000001</c:v>
                </c:pt>
                <c:pt idx="2105">
                  <c:v>1092.2</c:v>
                </c:pt>
                <c:pt idx="2106">
                  <c:v>1077.5</c:v>
                </c:pt>
                <c:pt idx="2107">
                  <c:v>1074.0999999999999</c:v>
                </c:pt>
                <c:pt idx="2108">
                  <c:v>1085.2</c:v>
                </c:pt>
                <c:pt idx="2109">
                  <c:v>1090.9000000000001</c:v>
                </c:pt>
                <c:pt idx="2110">
                  <c:v>1086.8</c:v>
                </c:pt>
                <c:pt idx="2111">
                  <c:v>1079.9000000000001</c:v>
                </c:pt>
                <c:pt idx="2112">
                  <c:v>1080.8</c:v>
                </c:pt>
                <c:pt idx="2113">
                  <c:v>1088.4000000000001</c:v>
                </c:pt>
                <c:pt idx="2114">
                  <c:v>1092.2</c:v>
                </c:pt>
                <c:pt idx="2115">
                  <c:v>1092.8</c:v>
                </c:pt>
                <c:pt idx="2116">
                  <c:v>1087.7</c:v>
                </c:pt>
                <c:pt idx="2117">
                  <c:v>1086.3</c:v>
                </c:pt>
                <c:pt idx="2118">
                  <c:v>1080.0999999999999</c:v>
                </c:pt>
                <c:pt idx="2119">
                  <c:v>1079.7</c:v>
                </c:pt>
                <c:pt idx="2120">
                  <c:v>1093</c:v>
                </c:pt>
                <c:pt idx="2121">
                  <c:v>1092.5999999999999</c:v>
                </c:pt>
                <c:pt idx="2122">
                  <c:v>1096.5</c:v>
                </c:pt>
                <c:pt idx="2123">
                  <c:v>1091.8</c:v>
                </c:pt>
                <c:pt idx="2124">
                  <c:v>1086.5</c:v>
                </c:pt>
                <c:pt idx="2125">
                  <c:v>1092.0999999999999</c:v>
                </c:pt>
                <c:pt idx="2126">
                  <c:v>1091.2</c:v>
                </c:pt>
                <c:pt idx="2127">
                  <c:v>1094.7</c:v>
                </c:pt>
                <c:pt idx="2128">
                  <c:v>1090.8</c:v>
                </c:pt>
                <c:pt idx="2129">
                  <c:v>1083</c:v>
                </c:pt>
                <c:pt idx="2130">
                  <c:v>1088.2</c:v>
                </c:pt>
                <c:pt idx="2131">
                  <c:v>1092.2</c:v>
                </c:pt>
                <c:pt idx="2132">
                  <c:v>1084.8</c:v>
                </c:pt>
                <c:pt idx="2133">
                  <c:v>1088</c:v>
                </c:pt>
                <c:pt idx="2134">
                  <c:v>1085.3</c:v>
                </c:pt>
                <c:pt idx="2135">
                  <c:v>1089.4000000000001</c:v>
                </c:pt>
                <c:pt idx="2136">
                  <c:v>1090</c:v>
                </c:pt>
                <c:pt idx="2137">
                  <c:v>1088.8</c:v>
                </c:pt>
                <c:pt idx="2138">
                  <c:v>1082.7</c:v>
                </c:pt>
                <c:pt idx="2139">
                  <c:v>1084</c:v>
                </c:pt>
                <c:pt idx="2140">
                  <c:v>1079.4000000000001</c:v>
                </c:pt>
                <c:pt idx="2141">
                  <c:v>1084.4000000000001</c:v>
                </c:pt>
                <c:pt idx="2142">
                  <c:v>1096.4000000000001</c:v>
                </c:pt>
                <c:pt idx="2143">
                  <c:v>1095.9000000000001</c:v>
                </c:pt>
                <c:pt idx="2144">
                  <c:v>1094.0999999999999</c:v>
                </c:pt>
                <c:pt idx="2145">
                  <c:v>1085.3</c:v>
                </c:pt>
                <c:pt idx="2146">
                  <c:v>1086.4000000000001</c:v>
                </c:pt>
                <c:pt idx="2147">
                  <c:v>1079.8</c:v>
                </c:pt>
                <c:pt idx="2148">
                  <c:v>1084.8</c:v>
                </c:pt>
                <c:pt idx="2149">
                  <c:v>1088.8</c:v>
                </c:pt>
                <c:pt idx="2150">
                  <c:v>1089.3</c:v>
                </c:pt>
                <c:pt idx="2151">
                  <c:v>1077.7</c:v>
                </c:pt>
                <c:pt idx="2152">
                  <c:v>1077.7</c:v>
                </c:pt>
                <c:pt idx="2153">
                  <c:v>1076.4000000000001</c:v>
                </c:pt>
                <c:pt idx="2154">
                  <c:v>1079.9000000000001</c:v>
                </c:pt>
                <c:pt idx="2155">
                  <c:v>1078.3</c:v>
                </c:pt>
                <c:pt idx="2156">
                  <c:v>1084.2</c:v>
                </c:pt>
                <c:pt idx="2157">
                  <c:v>1082.0999999999999</c:v>
                </c:pt>
                <c:pt idx="2158">
                  <c:v>1089.3</c:v>
                </c:pt>
                <c:pt idx="2159">
                  <c:v>1085</c:v>
                </c:pt>
                <c:pt idx="2160">
                  <c:v>1085.5999999999999</c:v>
                </c:pt>
                <c:pt idx="2161">
                  <c:v>1075.5999999999999</c:v>
                </c:pt>
                <c:pt idx="2162">
                  <c:v>1078.5</c:v>
                </c:pt>
                <c:pt idx="2163">
                  <c:v>1084.5</c:v>
                </c:pt>
                <c:pt idx="2164">
                  <c:v>1077.8</c:v>
                </c:pt>
                <c:pt idx="2165">
                  <c:v>1081.2</c:v>
                </c:pt>
                <c:pt idx="2166">
                  <c:v>1086.9000000000001</c:v>
                </c:pt>
                <c:pt idx="2167">
                  <c:v>1088.9000000000001</c:v>
                </c:pt>
                <c:pt idx="2168">
                  <c:v>1084.5</c:v>
                </c:pt>
                <c:pt idx="2169">
                  <c:v>1089.3</c:v>
                </c:pt>
                <c:pt idx="2170">
                  <c:v>1085.5</c:v>
                </c:pt>
                <c:pt idx="2171">
                  <c:v>1090.2</c:v>
                </c:pt>
                <c:pt idx="2172">
                  <c:v>1084</c:v>
                </c:pt>
                <c:pt idx="2173">
                  <c:v>1085</c:v>
                </c:pt>
                <c:pt idx="2174">
                  <c:v>1090.4000000000001</c:v>
                </c:pt>
                <c:pt idx="2175">
                  <c:v>1088.5999999999999</c:v>
                </c:pt>
                <c:pt idx="2176">
                  <c:v>1085.2</c:v>
                </c:pt>
                <c:pt idx="2177">
                  <c:v>1083.5</c:v>
                </c:pt>
                <c:pt idx="2178">
                  <c:v>1082.5999999999999</c:v>
                </c:pt>
                <c:pt idx="2179">
                  <c:v>1075.8</c:v>
                </c:pt>
                <c:pt idx="2180">
                  <c:v>1078.4000000000001</c:v>
                </c:pt>
                <c:pt idx="2181">
                  <c:v>1079</c:v>
                </c:pt>
                <c:pt idx="2182">
                  <c:v>1084.7</c:v>
                </c:pt>
                <c:pt idx="2183">
                  <c:v>1082.8</c:v>
                </c:pt>
                <c:pt idx="2184">
                  <c:v>1084</c:v>
                </c:pt>
                <c:pt idx="2185">
                  <c:v>1085</c:v>
                </c:pt>
                <c:pt idx="2186">
                  <c:v>1079.7</c:v>
                </c:pt>
                <c:pt idx="2187">
                  <c:v>1073.9000000000001</c:v>
                </c:pt>
                <c:pt idx="2188">
                  <c:v>1083.2</c:v>
                </c:pt>
                <c:pt idx="2189">
                  <c:v>1084.5999999999999</c:v>
                </c:pt>
                <c:pt idx="2190">
                  <c:v>1081.7</c:v>
                </c:pt>
                <c:pt idx="2191">
                  <c:v>1085.5</c:v>
                </c:pt>
                <c:pt idx="2192">
                  <c:v>1082.0999999999999</c:v>
                </c:pt>
                <c:pt idx="2193">
                  <c:v>1088</c:v>
                </c:pt>
                <c:pt idx="2194">
                  <c:v>1086.5</c:v>
                </c:pt>
                <c:pt idx="2195">
                  <c:v>1086.7</c:v>
                </c:pt>
                <c:pt idx="2196">
                  <c:v>1089.5</c:v>
                </c:pt>
                <c:pt idx="2197">
                  <c:v>1091.5</c:v>
                </c:pt>
                <c:pt idx="2198">
                  <c:v>1089.2</c:v>
                </c:pt>
                <c:pt idx="2199">
                  <c:v>1090.4000000000001</c:v>
                </c:pt>
                <c:pt idx="2200">
                  <c:v>1101.5</c:v>
                </c:pt>
                <c:pt idx="2201">
                  <c:v>1097.0999999999999</c:v>
                </c:pt>
                <c:pt idx="2202">
                  <c:v>1090.9000000000001</c:v>
                </c:pt>
                <c:pt idx="2203">
                  <c:v>1082.4000000000001</c:v>
                </c:pt>
                <c:pt idx="2204">
                  <c:v>1085.5999999999999</c:v>
                </c:pt>
                <c:pt idx="2205">
                  <c:v>1085.8</c:v>
                </c:pt>
                <c:pt idx="2206">
                  <c:v>1087.9000000000001</c:v>
                </c:pt>
                <c:pt idx="2207">
                  <c:v>1089.2</c:v>
                </c:pt>
                <c:pt idx="2208">
                  <c:v>1090</c:v>
                </c:pt>
                <c:pt idx="2209">
                  <c:v>1089.0999999999999</c:v>
                </c:pt>
                <c:pt idx="2210">
                  <c:v>1088.5999999999999</c:v>
                </c:pt>
                <c:pt idx="2211">
                  <c:v>1082.0999999999999</c:v>
                </c:pt>
                <c:pt idx="2212">
                  <c:v>1086.7</c:v>
                </c:pt>
                <c:pt idx="2213">
                  <c:v>1092.3</c:v>
                </c:pt>
                <c:pt idx="2214">
                  <c:v>1088.5</c:v>
                </c:pt>
                <c:pt idx="2215">
                  <c:v>1087.7</c:v>
                </c:pt>
                <c:pt idx="2216">
                  <c:v>1087.3</c:v>
                </c:pt>
                <c:pt idx="2217">
                  <c:v>1091.5</c:v>
                </c:pt>
                <c:pt idx="2218">
                  <c:v>1088.2</c:v>
                </c:pt>
                <c:pt idx="2219">
                  <c:v>1087.5</c:v>
                </c:pt>
                <c:pt idx="2220">
                  <c:v>1078.3</c:v>
                </c:pt>
                <c:pt idx="2221">
                  <c:v>1080.9000000000001</c:v>
                </c:pt>
                <c:pt idx="2222">
                  <c:v>1080.5999999999999</c:v>
                </c:pt>
                <c:pt idx="2223">
                  <c:v>1086.0999999999999</c:v>
                </c:pt>
                <c:pt idx="2224">
                  <c:v>1086.7</c:v>
                </c:pt>
                <c:pt idx="2225">
                  <c:v>1085.5</c:v>
                </c:pt>
                <c:pt idx="2226">
                  <c:v>1094.3</c:v>
                </c:pt>
                <c:pt idx="2227">
                  <c:v>1088.0999999999999</c:v>
                </c:pt>
                <c:pt idx="2228">
                  <c:v>1084.0999999999999</c:v>
                </c:pt>
                <c:pt idx="2229">
                  <c:v>1093.3</c:v>
                </c:pt>
                <c:pt idx="2230">
                  <c:v>1089.4000000000001</c:v>
                </c:pt>
                <c:pt idx="2231">
                  <c:v>1084.4000000000001</c:v>
                </c:pt>
                <c:pt idx="2232">
                  <c:v>1088.3</c:v>
                </c:pt>
                <c:pt idx="2233">
                  <c:v>1092.3</c:v>
                </c:pt>
                <c:pt idx="2234">
                  <c:v>1095.5</c:v>
                </c:pt>
                <c:pt idx="2235">
                  <c:v>1030.9000000000001</c:v>
                </c:pt>
                <c:pt idx="2236">
                  <c:v>909.3</c:v>
                </c:pt>
                <c:pt idx="2237">
                  <c:v>816.9</c:v>
                </c:pt>
                <c:pt idx="2238">
                  <c:v>749.9</c:v>
                </c:pt>
                <c:pt idx="2239">
                  <c:v>702.3</c:v>
                </c:pt>
                <c:pt idx="2240">
                  <c:v>664.2</c:v>
                </c:pt>
                <c:pt idx="2241">
                  <c:v>632.5</c:v>
                </c:pt>
                <c:pt idx="2242">
                  <c:v>605.79999999999995</c:v>
                </c:pt>
                <c:pt idx="2243">
                  <c:v>589.29999999999995</c:v>
                </c:pt>
                <c:pt idx="2244">
                  <c:v>573.1</c:v>
                </c:pt>
                <c:pt idx="2245">
                  <c:v>563.20000000000005</c:v>
                </c:pt>
                <c:pt idx="2246">
                  <c:v>554.4</c:v>
                </c:pt>
                <c:pt idx="2247">
                  <c:v>543</c:v>
                </c:pt>
                <c:pt idx="2248">
                  <c:v>531.6</c:v>
                </c:pt>
                <c:pt idx="2249">
                  <c:v>527.4</c:v>
                </c:pt>
                <c:pt idx="2250">
                  <c:v>518.5</c:v>
                </c:pt>
                <c:pt idx="2251">
                  <c:v>509.5</c:v>
                </c:pt>
                <c:pt idx="2252">
                  <c:v>503.1</c:v>
                </c:pt>
                <c:pt idx="2253">
                  <c:v>496.5</c:v>
                </c:pt>
                <c:pt idx="2254">
                  <c:v>487.8</c:v>
                </c:pt>
                <c:pt idx="2255">
                  <c:v>484.9</c:v>
                </c:pt>
                <c:pt idx="2256">
                  <c:v>477.4</c:v>
                </c:pt>
                <c:pt idx="2257">
                  <c:v>472.8</c:v>
                </c:pt>
                <c:pt idx="2258">
                  <c:v>467.9</c:v>
                </c:pt>
                <c:pt idx="2259">
                  <c:v>466.3</c:v>
                </c:pt>
                <c:pt idx="2260">
                  <c:v>460.7</c:v>
                </c:pt>
                <c:pt idx="2261">
                  <c:v>459.4</c:v>
                </c:pt>
                <c:pt idx="2262">
                  <c:v>451</c:v>
                </c:pt>
                <c:pt idx="2263">
                  <c:v>449.5</c:v>
                </c:pt>
                <c:pt idx="2264">
                  <c:v>445.2</c:v>
                </c:pt>
                <c:pt idx="2265">
                  <c:v>441.7</c:v>
                </c:pt>
                <c:pt idx="2266">
                  <c:v>437.2</c:v>
                </c:pt>
                <c:pt idx="2267">
                  <c:v>435.3</c:v>
                </c:pt>
                <c:pt idx="2268">
                  <c:v>432.1</c:v>
                </c:pt>
                <c:pt idx="2269">
                  <c:v>429.3</c:v>
                </c:pt>
                <c:pt idx="2270">
                  <c:v>426.7</c:v>
                </c:pt>
                <c:pt idx="2271">
                  <c:v>422.6</c:v>
                </c:pt>
                <c:pt idx="2272">
                  <c:v>421.2</c:v>
                </c:pt>
                <c:pt idx="2273">
                  <c:v>418.6</c:v>
                </c:pt>
                <c:pt idx="2274">
                  <c:v>416.3</c:v>
                </c:pt>
                <c:pt idx="2275">
                  <c:v>414.9</c:v>
                </c:pt>
                <c:pt idx="2276">
                  <c:v>411.9</c:v>
                </c:pt>
                <c:pt idx="2277">
                  <c:v>409.3</c:v>
                </c:pt>
                <c:pt idx="2278">
                  <c:v>410.1</c:v>
                </c:pt>
                <c:pt idx="2279">
                  <c:v>407</c:v>
                </c:pt>
                <c:pt idx="2280">
                  <c:v>403.1</c:v>
                </c:pt>
                <c:pt idx="2281">
                  <c:v>402.7</c:v>
                </c:pt>
                <c:pt idx="2282">
                  <c:v>399.5</c:v>
                </c:pt>
                <c:pt idx="2283">
                  <c:v>396.3</c:v>
                </c:pt>
                <c:pt idx="2284">
                  <c:v>392.9</c:v>
                </c:pt>
                <c:pt idx="2285">
                  <c:v>390.9</c:v>
                </c:pt>
                <c:pt idx="2286">
                  <c:v>390.8</c:v>
                </c:pt>
                <c:pt idx="2287">
                  <c:v>389.2</c:v>
                </c:pt>
                <c:pt idx="2288">
                  <c:v>386.7</c:v>
                </c:pt>
                <c:pt idx="2289">
                  <c:v>387.8</c:v>
                </c:pt>
                <c:pt idx="2290">
                  <c:v>387.3</c:v>
                </c:pt>
                <c:pt idx="2291">
                  <c:v>383.3</c:v>
                </c:pt>
                <c:pt idx="2292">
                  <c:v>382.3</c:v>
                </c:pt>
                <c:pt idx="2293">
                  <c:v>382.2</c:v>
                </c:pt>
                <c:pt idx="2294">
                  <c:v>381.2</c:v>
                </c:pt>
                <c:pt idx="2295">
                  <c:v>381.6</c:v>
                </c:pt>
                <c:pt idx="2296">
                  <c:v>377</c:v>
                </c:pt>
                <c:pt idx="2297">
                  <c:v>373.3</c:v>
                </c:pt>
                <c:pt idx="2298">
                  <c:v>371.7</c:v>
                </c:pt>
                <c:pt idx="2299">
                  <c:v>371.7</c:v>
                </c:pt>
                <c:pt idx="2300">
                  <c:v>370.3</c:v>
                </c:pt>
                <c:pt idx="2301">
                  <c:v>368.1</c:v>
                </c:pt>
                <c:pt idx="2302">
                  <c:v>366.3</c:v>
                </c:pt>
                <c:pt idx="2303">
                  <c:v>365.1</c:v>
                </c:pt>
                <c:pt idx="2304">
                  <c:v>365.9</c:v>
                </c:pt>
                <c:pt idx="2305">
                  <c:v>363.3</c:v>
                </c:pt>
                <c:pt idx="2306">
                  <c:v>363.9</c:v>
                </c:pt>
                <c:pt idx="2307">
                  <c:v>360.8</c:v>
                </c:pt>
                <c:pt idx="2308">
                  <c:v>358.9</c:v>
                </c:pt>
                <c:pt idx="2309">
                  <c:v>360</c:v>
                </c:pt>
                <c:pt idx="2310">
                  <c:v>355.9</c:v>
                </c:pt>
                <c:pt idx="2311">
                  <c:v>354.8</c:v>
                </c:pt>
                <c:pt idx="2312">
                  <c:v>354.4</c:v>
                </c:pt>
                <c:pt idx="2313">
                  <c:v>349.9</c:v>
                </c:pt>
                <c:pt idx="2314">
                  <c:v>349.6</c:v>
                </c:pt>
                <c:pt idx="2315">
                  <c:v>346.8</c:v>
                </c:pt>
                <c:pt idx="2316">
                  <c:v>347.6</c:v>
                </c:pt>
                <c:pt idx="2317">
                  <c:v>346.7</c:v>
                </c:pt>
                <c:pt idx="2318">
                  <c:v>343.8</c:v>
                </c:pt>
                <c:pt idx="2319">
                  <c:v>342.7</c:v>
                </c:pt>
                <c:pt idx="2320">
                  <c:v>341.9</c:v>
                </c:pt>
                <c:pt idx="2321">
                  <c:v>339.3</c:v>
                </c:pt>
                <c:pt idx="2322">
                  <c:v>338.9</c:v>
                </c:pt>
                <c:pt idx="2323">
                  <c:v>337.2</c:v>
                </c:pt>
                <c:pt idx="2324">
                  <c:v>338.4</c:v>
                </c:pt>
                <c:pt idx="2325">
                  <c:v>337.7</c:v>
                </c:pt>
                <c:pt idx="2326">
                  <c:v>335.5</c:v>
                </c:pt>
                <c:pt idx="2327">
                  <c:v>334.8</c:v>
                </c:pt>
                <c:pt idx="2328">
                  <c:v>332.9</c:v>
                </c:pt>
                <c:pt idx="2329">
                  <c:v>331.2</c:v>
                </c:pt>
                <c:pt idx="2330">
                  <c:v>332</c:v>
                </c:pt>
                <c:pt idx="2331">
                  <c:v>330</c:v>
                </c:pt>
                <c:pt idx="2332">
                  <c:v>327</c:v>
                </c:pt>
                <c:pt idx="2333">
                  <c:v>326.39999999999998</c:v>
                </c:pt>
                <c:pt idx="2334">
                  <c:v>324.7</c:v>
                </c:pt>
                <c:pt idx="2335">
                  <c:v>323.2</c:v>
                </c:pt>
                <c:pt idx="2336">
                  <c:v>325.39999999999998</c:v>
                </c:pt>
                <c:pt idx="2337">
                  <c:v>323.8</c:v>
                </c:pt>
                <c:pt idx="2338">
                  <c:v>321.60000000000002</c:v>
                </c:pt>
                <c:pt idx="2339">
                  <c:v>319.3</c:v>
                </c:pt>
                <c:pt idx="2340">
                  <c:v>316.7</c:v>
                </c:pt>
                <c:pt idx="2341">
                  <c:v>315.2</c:v>
                </c:pt>
                <c:pt idx="2342">
                  <c:v>315.5</c:v>
                </c:pt>
                <c:pt idx="2343">
                  <c:v>314.5</c:v>
                </c:pt>
                <c:pt idx="2344">
                  <c:v>313</c:v>
                </c:pt>
                <c:pt idx="2345">
                  <c:v>312.8</c:v>
                </c:pt>
                <c:pt idx="2346">
                  <c:v>310.39999999999998</c:v>
                </c:pt>
                <c:pt idx="2347">
                  <c:v>309.8</c:v>
                </c:pt>
                <c:pt idx="2348">
                  <c:v>310.10000000000002</c:v>
                </c:pt>
                <c:pt idx="2349">
                  <c:v>307.5</c:v>
                </c:pt>
                <c:pt idx="2350">
                  <c:v>306.7</c:v>
                </c:pt>
                <c:pt idx="2351">
                  <c:v>306.60000000000002</c:v>
                </c:pt>
                <c:pt idx="2352">
                  <c:v>305</c:v>
                </c:pt>
                <c:pt idx="2353">
                  <c:v>304.5</c:v>
                </c:pt>
                <c:pt idx="2354">
                  <c:v>303.60000000000002</c:v>
                </c:pt>
                <c:pt idx="2355">
                  <c:v>303.8</c:v>
                </c:pt>
                <c:pt idx="2356">
                  <c:v>302.7</c:v>
                </c:pt>
                <c:pt idx="2357">
                  <c:v>300.89999999999998</c:v>
                </c:pt>
                <c:pt idx="2358">
                  <c:v>300.5</c:v>
                </c:pt>
                <c:pt idx="2359">
                  <c:v>299.39999999999998</c:v>
                </c:pt>
                <c:pt idx="2360">
                  <c:v>298.3</c:v>
                </c:pt>
                <c:pt idx="2361">
                  <c:v>296.2</c:v>
                </c:pt>
                <c:pt idx="2362">
                  <c:v>295.2</c:v>
                </c:pt>
                <c:pt idx="2363">
                  <c:v>294.2</c:v>
                </c:pt>
                <c:pt idx="2364">
                  <c:v>293.39999999999998</c:v>
                </c:pt>
                <c:pt idx="2365">
                  <c:v>293.60000000000002</c:v>
                </c:pt>
                <c:pt idx="2366">
                  <c:v>297.3</c:v>
                </c:pt>
                <c:pt idx="2367">
                  <c:v>300.39999999999998</c:v>
                </c:pt>
                <c:pt idx="2368">
                  <c:v>305</c:v>
                </c:pt>
                <c:pt idx="2369">
                  <c:v>307.7</c:v>
                </c:pt>
                <c:pt idx="2370">
                  <c:v>307.39999999999998</c:v>
                </c:pt>
                <c:pt idx="2371">
                  <c:v>307.60000000000002</c:v>
                </c:pt>
                <c:pt idx="2372">
                  <c:v>309.3</c:v>
                </c:pt>
                <c:pt idx="2373">
                  <c:v>308.8</c:v>
                </c:pt>
                <c:pt idx="2374">
                  <c:v>309.8</c:v>
                </c:pt>
                <c:pt idx="2375">
                  <c:v>311.2</c:v>
                </c:pt>
                <c:pt idx="2376">
                  <c:v>312.2</c:v>
                </c:pt>
                <c:pt idx="2377">
                  <c:v>311.10000000000002</c:v>
                </c:pt>
                <c:pt idx="2378">
                  <c:v>309.2</c:v>
                </c:pt>
                <c:pt idx="2379">
                  <c:v>307.3</c:v>
                </c:pt>
                <c:pt idx="2380">
                  <c:v>306.7</c:v>
                </c:pt>
                <c:pt idx="2381">
                  <c:v>308.39999999999998</c:v>
                </c:pt>
                <c:pt idx="2382">
                  <c:v>306.7</c:v>
                </c:pt>
                <c:pt idx="2383">
                  <c:v>306.60000000000002</c:v>
                </c:pt>
                <c:pt idx="2384">
                  <c:v>305.39999999999998</c:v>
                </c:pt>
                <c:pt idx="2385">
                  <c:v>302.8</c:v>
                </c:pt>
                <c:pt idx="2386">
                  <c:v>301</c:v>
                </c:pt>
                <c:pt idx="2387">
                  <c:v>302.2</c:v>
                </c:pt>
                <c:pt idx="2388">
                  <c:v>304</c:v>
                </c:pt>
                <c:pt idx="2389">
                  <c:v>301.39999999999998</c:v>
                </c:pt>
                <c:pt idx="2390">
                  <c:v>302.10000000000002</c:v>
                </c:pt>
                <c:pt idx="2391">
                  <c:v>300.7</c:v>
                </c:pt>
                <c:pt idx="2392">
                  <c:v>299.7</c:v>
                </c:pt>
                <c:pt idx="2393">
                  <c:v>300.7</c:v>
                </c:pt>
                <c:pt idx="2394">
                  <c:v>298.2</c:v>
                </c:pt>
                <c:pt idx="2395">
                  <c:v>296.8</c:v>
                </c:pt>
                <c:pt idx="2396">
                  <c:v>297.89999999999998</c:v>
                </c:pt>
                <c:pt idx="2397">
                  <c:v>297.8</c:v>
                </c:pt>
                <c:pt idx="2398">
                  <c:v>296.5</c:v>
                </c:pt>
                <c:pt idx="2399">
                  <c:v>295.7</c:v>
                </c:pt>
                <c:pt idx="2400">
                  <c:v>292.60000000000002</c:v>
                </c:pt>
                <c:pt idx="2401">
                  <c:v>293.3</c:v>
                </c:pt>
                <c:pt idx="2402">
                  <c:v>291.7</c:v>
                </c:pt>
                <c:pt idx="2403">
                  <c:v>291.8</c:v>
                </c:pt>
                <c:pt idx="2404">
                  <c:v>290.89999999999998</c:v>
                </c:pt>
                <c:pt idx="2405">
                  <c:v>289.10000000000002</c:v>
                </c:pt>
                <c:pt idx="2406">
                  <c:v>290.60000000000002</c:v>
                </c:pt>
                <c:pt idx="2407">
                  <c:v>288.8</c:v>
                </c:pt>
                <c:pt idx="2408">
                  <c:v>287.89999999999998</c:v>
                </c:pt>
                <c:pt idx="2409">
                  <c:v>285.10000000000002</c:v>
                </c:pt>
                <c:pt idx="2410">
                  <c:v>286.39999999999998</c:v>
                </c:pt>
                <c:pt idx="2411">
                  <c:v>284.7</c:v>
                </c:pt>
                <c:pt idx="2412">
                  <c:v>282.39999999999998</c:v>
                </c:pt>
                <c:pt idx="2413">
                  <c:v>280.3</c:v>
                </c:pt>
                <c:pt idx="2414">
                  <c:v>281.7</c:v>
                </c:pt>
                <c:pt idx="2415">
                  <c:v>284.3</c:v>
                </c:pt>
                <c:pt idx="2416">
                  <c:v>283.3</c:v>
                </c:pt>
                <c:pt idx="2417">
                  <c:v>283.3</c:v>
                </c:pt>
                <c:pt idx="2418">
                  <c:v>282.5</c:v>
                </c:pt>
                <c:pt idx="2419">
                  <c:v>280.60000000000002</c:v>
                </c:pt>
                <c:pt idx="2420">
                  <c:v>279.60000000000002</c:v>
                </c:pt>
                <c:pt idx="2421">
                  <c:v>279.2</c:v>
                </c:pt>
                <c:pt idx="2422">
                  <c:v>280.10000000000002</c:v>
                </c:pt>
                <c:pt idx="2423">
                  <c:v>279.10000000000002</c:v>
                </c:pt>
                <c:pt idx="2424">
                  <c:v>277.60000000000002</c:v>
                </c:pt>
                <c:pt idx="2425">
                  <c:v>277.39999999999998</c:v>
                </c:pt>
                <c:pt idx="2426">
                  <c:v>276.2</c:v>
                </c:pt>
                <c:pt idx="2427">
                  <c:v>274.7</c:v>
                </c:pt>
                <c:pt idx="2428">
                  <c:v>272</c:v>
                </c:pt>
                <c:pt idx="2429">
                  <c:v>270.5</c:v>
                </c:pt>
                <c:pt idx="2430">
                  <c:v>269</c:v>
                </c:pt>
                <c:pt idx="2431">
                  <c:v>268.5</c:v>
                </c:pt>
                <c:pt idx="2432">
                  <c:v>268.60000000000002</c:v>
                </c:pt>
                <c:pt idx="2433">
                  <c:v>268.60000000000002</c:v>
                </c:pt>
                <c:pt idx="2434">
                  <c:v>268.7</c:v>
                </c:pt>
                <c:pt idx="2435">
                  <c:v>268.2</c:v>
                </c:pt>
                <c:pt idx="2436">
                  <c:v>269</c:v>
                </c:pt>
                <c:pt idx="2437">
                  <c:v>267.89999999999998</c:v>
                </c:pt>
                <c:pt idx="2438">
                  <c:v>265.39999999999998</c:v>
                </c:pt>
                <c:pt idx="2439">
                  <c:v>265.7</c:v>
                </c:pt>
                <c:pt idx="2440">
                  <c:v>264</c:v>
                </c:pt>
                <c:pt idx="2441">
                  <c:v>265.2</c:v>
                </c:pt>
                <c:pt idx="2442">
                  <c:v>263.60000000000002</c:v>
                </c:pt>
                <c:pt idx="2443">
                  <c:v>262.2</c:v>
                </c:pt>
                <c:pt idx="2444">
                  <c:v>262</c:v>
                </c:pt>
                <c:pt idx="2445">
                  <c:v>261</c:v>
                </c:pt>
                <c:pt idx="2446">
                  <c:v>261.7</c:v>
                </c:pt>
                <c:pt idx="2447">
                  <c:v>257.8</c:v>
                </c:pt>
                <c:pt idx="2448">
                  <c:v>256.3</c:v>
                </c:pt>
                <c:pt idx="2449">
                  <c:v>256.10000000000002</c:v>
                </c:pt>
                <c:pt idx="2450">
                  <c:v>254</c:v>
                </c:pt>
                <c:pt idx="2451">
                  <c:v>255.8</c:v>
                </c:pt>
                <c:pt idx="2452">
                  <c:v>256.3</c:v>
                </c:pt>
                <c:pt idx="2453">
                  <c:v>255.1</c:v>
                </c:pt>
                <c:pt idx="2454">
                  <c:v>254.2</c:v>
                </c:pt>
                <c:pt idx="2455">
                  <c:v>253</c:v>
                </c:pt>
                <c:pt idx="2456">
                  <c:v>251.2</c:v>
                </c:pt>
                <c:pt idx="2457">
                  <c:v>253.9</c:v>
                </c:pt>
                <c:pt idx="2458">
                  <c:v>252.1</c:v>
                </c:pt>
                <c:pt idx="2459">
                  <c:v>252.2</c:v>
                </c:pt>
                <c:pt idx="2460">
                  <c:v>251</c:v>
                </c:pt>
                <c:pt idx="2461">
                  <c:v>249.8</c:v>
                </c:pt>
                <c:pt idx="2462">
                  <c:v>249.1</c:v>
                </c:pt>
                <c:pt idx="2463">
                  <c:v>249</c:v>
                </c:pt>
                <c:pt idx="2464">
                  <c:v>250.3</c:v>
                </c:pt>
                <c:pt idx="2465">
                  <c:v>248.4</c:v>
                </c:pt>
                <c:pt idx="2466">
                  <c:v>247.9</c:v>
                </c:pt>
                <c:pt idx="2467">
                  <c:v>248.2</c:v>
                </c:pt>
                <c:pt idx="2468">
                  <c:v>245.7</c:v>
                </c:pt>
                <c:pt idx="2469">
                  <c:v>244.1</c:v>
                </c:pt>
                <c:pt idx="2470">
                  <c:v>243.4</c:v>
                </c:pt>
                <c:pt idx="2471">
                  <c:v>242.7</c:v>
                </c:pt>
                <c:pt idx="2472">
                  <c:v>245.4</c:v>
                </c:pt>
                <c:pt idx="2473">
                  <c:v>244.4</c:v>
                </c:pt>
                <c:pt idx="2474">
                  <c:v>241.5</c:v>
                </c:pt>
                <c:pt idx="2475">
                  <c:v>241.2</c:v>
                </c:pt>
                <c:pt idx="2476">
                  <c:v>242.6</c:v>
                </c:pt>
                <c:pt idx="2477">
                  <c:v>241.9</c:v>
                </c:pt>
                <c:pt idx="2478">
                  <c:v>240.6</c:v>
                </c:pt>
                <c:pt idx="2479">
                  <c:v>240.8</c:v>
                </c:pt>
                <c:pt idx="2480">
                  <c:v>239.7</c:v>
                </c:pt>
                <c:pt idx="2481">
                  <c:v>239.7</c:v>
                </c:pt>
                <c:pt idx="2482">
                  <c:v>236.5</c:v>
                </c:pt>
                <c:pt idx="2483">
                  <c:v>236.6</c:v>
                </c:pt>
                <c:pt idx="2484">
                  <c:v>236.3</c:v>
                </c:pt>
                <c:pt idx="2485">
                  <c:v>236.5</c:v>
                </c:pt>
                <c:pt idx="2486">
                  <c:v>236.4</c:v>
                </c:pt>
                <c:pt idx="2487">
                  <c:v>235.6</c:v>
                </c:pt>
                <c:pt idx="2488">
                  <c:v>235</c:v>
                </c:pt>
                <c:pt idx="2489">
                  <c:v>234.7</c:v>
                </c:pt>
                <c:pt idx="2490">
                  <c:v>234.7</c:v>
                </c:pt>
                <c:pt idx="2491">
                  <c:v>233.3</c:v>
                </c:pt>
                <c:pt idx="2492">
                  <c:v>231.7</c:v>
                </c:pt>
                <c:pt idx="2493">
                  <c:v>232.2</c:v>
                </c:pt>
                <c:pt idx="2494">
                  <c:v>231.7</c:v>
                </c:pt>
                <c:pt idx="2495">
                  <c:v>229.3</c:v>
                </c:pt>
                <c:pt idx="2496">
                  <c:v>229.6</c:v>
                </c:pt>
                <c:pt idx="2497">
                  <c:v>227.6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6B-42D8-AF99-EE06E6530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931071"/>
        <c:axId val="187592627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Processed_data!$E$2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Processed_data!$E$3:$E$2500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73.400000000000006</c:v>
                      </c:pt>
                      <c:pt idx="1">
                        <c:v>73.599999999999994</c:v>
                      </c:pt>
                      <c:pt idx="2">
                        <c:v>73.599999999999994</c:v>
                      </c:pt>
                      <c:pt idx="3">
                        <c:v>73.7</c:v>
                      </c:pt>
                      <c:pt idx="4">
                        <c:v>73.900000000000006</c:v>
                      </c:pt>
                      <c:pt idx="5">
                        <c:v>74.3</c:v>
                      </c:pt>
                      <c:pt idx="6">
                        <c:v>74.400000000000006</c:v>
                      </c:pt>
                      <c:pt idx="7">
                        <c:v>74.400000000000006</c:v>
                      </c:pt>
                      <c:pt idx="8">
                        <c:v>74.599999999999994</c:v>
                      </c:pt>
                      <c:pt idx="9">
                        <c:v>74.5</c:v>
                      </c:pt>
                      <c:pt idx="10">
                        <c:v>74.900000000000006</c:v>
                      </c:pt>
                      <c:pt idx="11">
                        <c:v>75</c:v>
                      </c:pt>
                      <c:pt idx="12">
                        <c:v>75</c:v>
                      </c:pt>
                      <c:pt idx="13">
                        <c:v>75.099999999999994</c:v>
                      </c:pt>
                      <c:pt idx="14">
                        <c:v>75.3</c:v>
                      </c:pt>
                      <c:pt idx="15">
                        <c:v>75.599999999999994</c:v>
                      </c:pt>
                      <c:pt idx="16">
                        <c:v>75.8</c:v>
                      </c:pt>
                      <c:pt idx="17">
                        <c:v>76</c:v>
                      </c:pt>
                      <c:pt idx="18">
                        <c:v>76.3</c:v>
                      </c:pt>
                      <c:pt idx="19">
                        <c:v>76.599999999999994</c:v>
                      </c:pt>
                      <c:pt idx="20">
                        <c:v>76.900000000000006</c:v>
                      </c:pt>
                      <c:pt idx="21">
                        <c:v>77</c:v>
                      </c:pt>
                      <c:pt idx="22">
                        <c:v>77.099999999999994</c:v>
                      </c:pt>
                      <c:pt idx="23">
                        <c:v>77.3</c:v>
                      </c:pt>
                      <c:pt idx="24">
                        <c:v>77.5</c:v>
                      </c:pt>
                      <c:pt idx="25">
                        <c:v>77.599999999999994</c:v>
                      </c:pt>
                      <c:pt idx="26">
                        <c:v>77.7</c:v>
                      </c:pt>
                      <c:pt idx="27">
                        <c:v>77.3</c:v>
                      </c:pt>
                      <c:pt idx="28">
                        <c:v>76.8</c:v>
                      </c:pt>
                      <c:pt idx="29">
                        <c:v>76</c:v>
                      </c:pt>
                      <c:pt idx="30">
                        <c:v>75.8</c:v>
                      </c:pt>
                      <c:pt idx="31">
                        <c:v>75.900000000000006</c:v>
                      </c:pt>
                      <c:pt idx="32">
                        <c:v>76.2</c:v>
                      </c:pt>
                      <c:pt idx="33">
                        <c:v>76.099999999999994</c:v>
                      </c:pt>
                      <c:pt idx="34">
                        <c:v>75.7</c:v>
                      </c:pt>
                      <c:pt idx="35">
                        <c:v>75.599999999999994</c:v>
                      </c:pt>
                      <c:pt idx="36">
                        <c:v>75.7</c:v>
                      </c:pt>
                      <c:pt idx="37">
                        <c:v>75.8</c:v>
                      </c:pt>
                      <c:pt idx="38">
                        <c:v>75.900000000000006</c:v>
                      </c:pt>
                      <c:pt idx="39">
                        <c:v>75.900000000000006</c:v>
                      </c:pt>
                      <c:pt idx="40">
                        <c:v>75.900000000000006</c:v>
                      </c:pt>
                      <c:pt idx="41">
                        <c:v>75.900000000000006</c:v>
                      </c:pt>
                      <c:pt idx="42">
                        <c:v>75.7</c:v>
                      </c:pt>
                      <c:pt idx="43">
                        <c:v>75.900000000000006</c:v>
                      </c:pt>
                      <c:pt idx="44">
                        <c:v>76.099999999999994</c:v>
                      </c:pt>
                      <c:pt idx="45">
                        <c:v>75.5</c:v>
                      </c:pt>
                      <c:pt idx="46">
                        <c:v>73.8</c:v>
                      </c:pt>
                      <c:pt idx="47">
                        <c:v>72.8</c:v>
                      </c:pt>
                      <c:pt idx="48">
                        <c:v>72.2</c:v>
                      </c:pt>
                      <c:pt idx="49">
                        <c:v>72</c:v>
                      </c:pt>
                      <c:pt idx="50">
                        <c:v>71.599999999999994</c:v>
                      </c:pt>
                      <c:pt idx="51">
                        <c:v>71.599999999999994</c:v>
                      </c:pt>
                      <c:pt idx="52">
                        <c:v>71.7</c:v>
                      </c:pt>
                      <c:pt idx="53">
                        <c:v>71.900000000000006</c:v>
                      </c:pt>
                      <c:pt idx="54">
                        <c:v>71.5</c:v>
                      </c:pt>
                      <c:pt idx="55">
                        <c:v>71.400000000000006</c:v>
                      </c:pt>
                      <c:pt idx="56">
                        <c:v>71.5</c:v>
                      </c:pt>
                      <c:pt idx="57">
                        <c:v>71.3</c:v>
                      </c:pt>
                      <c:pt idx="58">
                        <c:v>71.400000000000006</c:v>
                      </c:pt>
                      <c:pt idx="59">
                        <c:v>70.8</c:v>
                      </c:pt>
                      <c:pt idx="60">
                        <c:v>70.7</c:v>
                      </c:pt>
                      <c:pt idx="61">
                        <c:v>70.7</c:v>
                      </c:pt>
                      <c:pt idx="62">
                        <c:v>71</c:v>
                      </c:pt>
                      <c:pt idx="63">
                        <c:v>71.5</c:v>
                      </c:pt>
                      <c:pt idx="64">
                        <c:v>71.900000000000006</c:v>
                      </c:pt>
                      <c:pt idx="65">
                        <c:v>72.400000000000006</c:v>
                      </c:pt>
                      <c:pt idx="66">
                        <c:v>72.8</c:v>
                      </c:pt>
                      <c:pt idx="67">
                        <c:v>72.900000000000006</c:v>
                      </c:pt>
                      <c:pt idx="68">
                        <c:v>72.900000000000006</c:v>
                      </c:pt>
                      <c:pt idx="69">
                        <c:v>72.900000000000006</c:v>
                      </c:pt>
                      <c:pt idx="70">
                        <c:v>72.400000000000006</c:v>
                      </c:pt>
                      <c:pt idx="71">
                        <c:v>71.2</c:v>
                      </c:pt>
                      <c:pt idx="72">
                        <c:v>70.599999999999994</c:v>
                      </c:pt>
                      <c:pt idx="73">
                        <c:v>69.900000000000006</c:v>
                      </c:pt>
                      <c:pt idx="74">
                        <c:v>69.400000000000006</c:v>
                      </c:pt>
                      <c:pt idx="75">
                        <c:v>69.599999999999994</c:v>
                      </c:pt>
                      <c:pt idx="76">
                        <c:v>69.900000000000006</c:v>
                      </c:pt>
                      <c:pt idx="77">
                        <c:v>69.900000000000006</c:v>
                      </c:pt>
                      <c:pt idx="78">
                        <c:v>69.8</c:v>
                      </c:pt>
                      <c:pt idx="79">
                        <c:v>69.3</c:v>
                      </c:pt>
                      <c:pt idx="80">
                        <c:v>69.2</c:v>
                      </c:pt>
                      <c:pt idx="81">
                        <c:v>68.3</c:v>
                      </c:pt>
                      <c:pt idx="82">
                        <c:v>68.3</c:v>
                      </c:pt>
                      <c:pt idx="83">
                        <c:v>68.900000000000006</c:v>
                      </c:pt>
                      <c:pt idx="84">
                        <c:v>69.599999999999994</c:v>
                      </c:pt>
                      <c:pt idx="85">
                        <c:v>70</c:v>
                      </c:pt>
                      <c:pt idx="86">
                        <c:v>70.5</c:v>
                      </c:pt>
                      <c:pt idx="87">
                        <c:v>70.900000000000006</c:v>
                      </c:pt>
                      <c:pt idx="88">
                        <c:v>70.900000000000006</c:v>
                      </c:pt>
                      <c:pt idx="89">
                        <c:v>71.3</c:v>
                      </c:pt>
                      <c:pt idx="90">
                        <c:v>71.5</c:v>
                      </c:pt>
                      <c:pt idx="91">
                        <c:v>71.8</c:v>
                      </c:pt>
                      <c:pt idx="92">
                        <c:v>71.8</c:v>
                      </c:pt>
                      <c:pt idx="93">
                        <c:v>72.2</c:v>
                      </c:pt>
                      <c:pt idx="94">
                        <c:v>72.5</c:v>
                      </c:pt>
                      <c:pt idx="95">
                        <c:v>72.400000000000006</c:v>
                      </c:pt>
                      <c:pt idx="96">
                        <c:v>72.3</c:v>
                      </c:pt>
                      <c:pt idx="97">
                        <c:v>72.400000000000006</c:v>
                      </c:pt>
                      <c:pt idx="98">
                        <c:v>72.8</c:v>
                      </c:pt>
                      <c:pt idx="99">
                        <c:v>72.7</c:v>
                      </c:pt>
                      <c:pt idx="100">
                        <c:v>72.400000000000006</c:v>
                      </c:pt>
                      <c:pt idx="101">
                        <c:v>72.400000000000006</c:v>
                      </c:pt>
                      <c:pt idx="102">
                        <c:v>72.2</c:v>
                      </c:pt>
                      <c:pt idx="103">
                        <c:v>71.8</c:v>
                      </c:pt>
                      <c:pt idx="104">
                        <c:v>71</c:v>
                      </c:pt>
                      <c:pt idx="105">
                        <c:v>70.400000000000006</c:v>
                      </c:pt>
                      <c:pt idx="106">
                        <c:v>69.8</c:v>
                      </c:pt>
                      <c:pt idx="107">
                        <c:v>68.7</c:v>
                      </c:pt>
                      <c:pt idx="108">
                        <c:v>68.099999999999994</c:v>
                      </c:pt>
                      <c:pt idx="109">
                        <c:v>68.3</c:v>
                      </c:pt>
                      <c:pt idx="110">
                        <c:v>68.099999999999994</c:v>
                      </c:pt>
                      <c:pt idx="111">
                        <c:v>68.400000000000006</c:v>
                      </c:pt>
                      <c:pt idx="112">
                        <c:v>68.2</c:v>
                      </c:pt>
                      <c:pt idx="113">
                        <c:v>68.099999999999994</c:v>
                      </c:pt>
                      <c:pt idx="114">
                        <c:v>68</c:v>
                      </c:pt>
                      <c:pt idx="115">
                        <c:v>68.599999999999994</c:v>
                      </c:pt>
                      <c:pt idx="116">
                        <c:v>69.3</c:v>
                      </c:pt>
                      <c:pt idx="117">
                        <c:v>70</c:v>
                      </c:pt>
                      <c:pt idx="118">
                        <c:v>70.8</c:v>
                      </c:pt>
                      <c:pt idx="119">
                        <c:v>71.099999999999994</c:v>
                      </c:pt>
                      <c:pt idx="120">
                        <c:v>71.099999999999994</c:v>
                      </c:pt>
                      <c:pt idx="121">
                        <c:v>71.2</c:v>
                      </c:pt>
                      <c:pt idx="122">
                        <c:v>71.599999999999994</c:v>
                      </c:pt>
                      <c:pt idx="123">
                        <c:v>71.900000000000006</c:v>
                      </c:pt>
                      <c:pt idx="124">
                        <c:v>72.099999999999994</c:v>
                      </c:pt>
                      <c:pt idx="125">
                        <c:v>72.3</c:v>
                      </c:pt>
                      <c:pt idx="126">
                        <c:v>72.2</c:v>
                      </c:pt>
                      <c:pt idx="127">
                        <c:v>72.099999999999994</c:v>
                      </c:pt>
                      <c:pt idx="128">
                        <c:v>72.400000000000006</c:v>
                      </c:pt>
                      <c:pt idx="129">
                        <c:v>72.5</c:v>
                      </c:pt>
                      <c:pt idx="130">
                        <c:v>72.900000000000006</c:v>
                      </c:pt>
                      <c:pt idx="131">
                        <c:v>73.3</c:v>
                      </c:pt>
                      <c:pt idx="132">
                        <c:v>73.400000000000006</c:v>
                      </c:pt>
                      <c:pt idx="133">
                        <c:v>73.7</c:v>
                      </c:pt>
                      <c:pt idx="134">
                        <c:v>74</c:v>
                      </c:pt>
                      <c:pt idx="135">
                        <c:v>73.900000000000006</c:v>
                      </c:pt>
                      <c:pt idx="136">
                        <c:v>74.3</c:v>
                      </c:pt>
                      <c:pt idx="137">
                        <c:v>74.3</c:v>
                      </c:pt>
                      <c:pt idx="138">
                        <c:v>74.400000000000006</c:v>
                      </c:pt>
                      <c:pt idx="139">
                        <c:v>74.099999999999994</c:v>
                      </c:pt>
                      <c:pt idx="140">
                        <c:v>73.900000000000006</c:v>
                      </c:pt>
                      <c:pt idx="141">
                        <c:v>74.3</c:v>
                      </c:pt>
                      <c:pt idx="142">
                        <c:v>74</c:v>
                      </c:pt>
                      <c:pt idx="143">
                        <c:v>73.900000000000006</c:v>
                      </c:pt>
                      <c:pt idx="144">
                        <c:v>73.900000000000006</c:v>
                      </c:pt>
                      <c:pt idx="145">
                        <c:v>73.8</c:v>
                      </c:pt>
                      <c:pt idx="146">
                        <c:v>74.2</c:v>
                      </c:pt>
                      <c:pt idx="147">
                        <c:v>74.3</c:v>
                      </c:pt>
                      <c:pt idx="148">
                        <c:v>74</c:v>
                      </c:pt>
                      <c:pt idx="149">
                        <c:v>73.8</c:v>
                      </c:pt>
                      <c:pt idx="150">
                        <c:v>73.599999999999994</c:v>
                      </c:pt>
                      <c:pt idx="151">
                        <c:v>73.599999999999994</c:v>
                      </c:pt>
                      <c:pt idx="152">
                        <c:v>72.2</c:v>
                      </c:pt>
                      <c:pt idx="153">
                        <c:v>72.5</c:v>
                      </c:pt>
                      <c:pt idx="154">
                        <c:v>72.7</c:v>
                      </c:pt>
                      <c:pt idx="155">
                        <c:v>72.900000000000006</c:v>
                      </c:pt>
                      <c:pt idx="156">
                        <c:v>73.5</c:v>
                      </c:pt>
                      <c:pt idx="157">
                        <c:v>74</c:v>
                      </c:pt>
                      <c:pt idx="158">
                        <c:v>74.400000000000006</c:v>
                      </c:pt>
                      <c:pt idx="159">
                        <c:v>74.599999999999994</c:v>
                      </c:pt>
                      <c:pt idx="160">
                        <c:v>74.7</c:v>
                      </c:pt>
                      <c:pt idx="161">
                        <c:v>74.599999999999994</c:v>
                      </c:pt>
                      <c:pt idx="162">
                        <c:v>74.400000000000006</c:v>
                      </c:pt>
                      <c:pt idx="163">
                        <c:v>73.5</c:v>
                      </c:pt>
                      <c:pt idx="164">
                        <c:v>72.2</c:v>
                      </c:pt>
                      <c:pt idx="165">
                        <c:v>72.2</c:v>
                      </c:pt>
                      <c:pt idx="166">
                        <c:v>72.5</c:v>
                      </c:pt>
                      <c:pt idx="167">
                        <c:v>71.900000000000006</c:v>
                      </c:pt>
                      <c:pt idx="168">
                        <c:v>71.599999999999994</c:v>
                      </c:pt>
                      <c:pt idx="169">
                        <c:v>71.400000000000006</c:v>
                      </c:pt>
                      <c:pt idx="170">
                        <c:v>70.900000000000006</c:v>
                      </c:pt>
                      <c:pt idx="171">
                        <c:v>70.7</c:v>
                      </c:pt>
                      <c:pt idx="172">
                        <c:v>70.5</c:v>
                      </c:pt>
                      <c:pt idx="173">
                        <c:v>70.599999999999994</c:v>
                      </c:pt>
                      <c:pt idx="174">
                        <c:v>71.400000000000006</c:v>
                      </c:pt>
                      <c:pt idx="175">
                        <c:v>71.8</c:v>
                      </c:pt>
                      <c:pt idx="176">
                        <c:v>72</c:v>
                      </c:pt>
                      <c:pt idx="177">
                        <c:v>72.3</c:v>
                      </c:pt>
                      <c:pt idx="178">
                        <c:v>72.400000000000006</c:v>
                      </c:pt>
                      <c:pt idx="179">
                        <c:v>72.8</c:v>
                      </c:pt>
                      <c:pt idx="180">
                        <c:v>73.400000000000006</c:v>
                      </c:pt>
                      <c:pt idx="181">
                        <c:v>73.599999999999994</c:v>
                      </c:pt>
                      <c:pt idx="182">
                        <c:v>74</c:v>
                      </c:pt>
                      <c:pt idx="183">
                        <c:v>74.2</c:v>
                      </c:pt>
                      <c:pt idx="184">
                        <c:v>74.3</c:v>
                      </c:pt>
                      <c:pt idx="185">
                        <c:v>74.400000000000006</c:v>
                      </c:pt>
                      <c:pt idx="186">
                        <c:v>74.3</c:v>
                      </c:pt>
                      <c:pt idx="187">
                        <c:v>74.2</c:v>
                      </c:pt>
                      <c:pt idx="188">
                        <c:v>74.400000000000006</c:v>
                      </c:pt>
                      <c:pt idx="189">
                        <c:v>74.400000000000006</c:v>
                      </c:pt>
                      <c:pt idx="190">
                        <c:v>74.599999999999994</c:v>
                      </c:pt>
                      <c:pt idx="191">
                        <c:v>75</c:v>
                      </c:pt>
                      <c:pt idx="192">
                        <c:v>75.099999999999994</c:v>
                      </c:pt>
                      <c:pt idx="193">
                        <c:v>75.099999999999994</c:v>
                      </c:pt>
                      <c:pt idx="194">
                        <c:v>75.3</c:v>
                      </c:pt>
                      <c:pt idx="195">
                        <c:v>75.3</c:v>
                      </c:pt>
                      <c:pt idx="196">
                        <c:v>75.5</c:v>
                      </c:pt>
                      <c:pt idx="197">
                        <c:v>75.599999999999994</c:v>
                      </c:pt>
                      <c:pt idx="198">
                        <c:v>75.8</c:v>
                      </c:pt>
                      <c:pt idx="199">
                        <c:v>76.2</c:v>
                      </c:pt>
                      <c:pt idx="200">
                        <c:v>76.099999999999994</c:v>
                      </c:pt>
                      <c:pt idx="201">
                        <c:v>76.2</c:v>
                      </c:pt>
                      <c:pt idx="202">
                        <c:v>76.400000000000006</c:v>
                      </c:pt>
                      <c:pt idx="203">
                        <c:v>76.5</c:v>
                      </c:pt>
                      <c:pt idx="204">
                        <c:v>76.8</c:v>
                      </c:pt>
                      <c:pt idx="205">
                        <c:v>77.099999999999994</c:v>
                      </c:pt>
                      <c:pt idx="206">
                        <c:v>76.8</c:v>
                      </c:pt>
                      <c:pt idx="207">
                        <c:v>76.099999999999994</c:v>
                      </c:pt>
                      <c:pt idx="208">
                        <c:v>75.3</c:v>
                      </c:pt>
                      <c:pt idx="209">
                        <c:v>75.2</c:v>
                      </c:pt>
                      <c:pt idx="210">
                        <c:v>75.5</c:v>
                      </c:pt>
                      <c:pt idx="211">
                        <c:v>74.900000000000006</c:v>
                      </c:pt>
                      <c:pt idx="212">
                        <c:v>75</c:v>
                      </c:pt>
                      <c:pt idx="213">
                        <c:v>75.5</c:v>
                      </c:pt>
                      <c:pt idx="214">
                        <c:v>75.8</c:v>
                      </c:pt>
                      <c:pt idx="215">
                        <c:v>76.3</c:v>
                      </c:pt>
                      <c:pt idx="216">
                        <c:v>76.3</c:v>
                      </c:pt>
                      <c:pt idx="217">
                        <c:v>75.8</c:v>
                      </c:pt>
                      <c:pt idx="218">
                        <c:v>75.2</c:v>
                      </c:pt>
                      <c:pt idx="219">
                        <c:v>75.099999999999994</c:v>
                      </c:pt>
                      <c:pt idx="220">
                        <c:v>74.8</c:v>
                      </c:pt>
                      <c:pt idx="221">
                        <c:v>73.7</c:v>
                      </c:pt>
                      <c:pt idx="222">
                        <c:v>72.599999999999994</c:v>
                      </c:pt>
                      <c:pt idx="223">
                        <c:v>72</c:v>
                      </c:pt>
                      <c:pt idx="224">
                        <c:v>71.900000000000006</c:v>
                      </c:pt>
                      <c:pt idx="225">
                        <c:v>71.8</c:v>
                      </c:pt>
                      <c:pt idx="226">
                        <c:v>72.2</c:v>
                      </c:pt>
                      <c:pt idx="227">
                        <c:v>72.5</c:v>
                      </c:pt>
                      <c:pt idx="228">
                        <c:v>73.2</c:v>
                      </c:pt>
                      <c:pt idx="229">
                        <c:v>73.3</c:v>
                      </c:pt>
                      <c:pt idx="230">
                        <c:v>73.099999999999994</c:v>
                      </c:pt>
                      <c:pt idx="231">
                        <c:v>73.400000000000006</c:v>
                      </c:pt>
                      <c:pt idx="232">
                        <c:v>73.3</c:v>
                      </c:pt>
                      <c:pt idx="233">
                        <c:v>73</c:v>
                      </c:pt>
                      <c:pt idx="234">
                        <c:v>72.5</c:v>
                      </c:pt>
                      <c:pt idx="235">
                        <c:v>71.7</c:v>
                      </c:pt>
                      <c:pt idx="236">
                        <c:v>71.400000000000006</c:v>
                      </c:pt>
                      <c:pt idx="237">
                        <c:v>71.5</c:v>
                      </c:pt>
                      <c:pt idx="238">
                        <c:v>71.7</c:v>
                      </c:pt>
                      <c:pt idx="239">
                        <c:v>71.8</c:v>
                      </c:pt>
                      <c:pt idx="240">
                        <c:v>71.8</c:v>
                      </c:pt>
                      <c:pt idx="241">
                        <c:v>71.5</c:v>
                      </c:pt>
                      <c:pt idx="242">
                        <c:v>71</c:v>
                      </c:pt>
                      <c:pt idx="243">
                        <c:v>70.2</c:v>
                      </c:pt>
                      <c:pt idx="244">
                        <c:v>69.7</c:v>
                      </c:pt>
                      <c:pt idx="245">
                        <c:v>69.3</c:v>
                      </c:pt>
                      <c:pt idx="246">
                        <c:v>69.3</c:v>
                      </c:pt>
                      <c:pt idx="247">
                        <c:v>68.8</c:v>
                      </c:pt>
                      <c:pt idx="248">
                        <c:v>68.900000000000006</c:v>
                      </c:pt>
                      <c:pt idx="249">
                        <c:v>69</c:v>
                      </c:pt>
                      <c:pt idx="250">
                        <c:v>69.8</c:v>
                      </c:pt>
                      <c:pt idx="251">
                        <c:v>70.599999999999994</c:v>
                      </c:pt>
                      <c:pt idx="252">
                        <c:v>71.2</c:v>
                      </c:pt>
                      <c:pt idx="253">
                        <c:v>71.900000000000006</c:v>
                      </c:pt>
                      <c:pt idx="254">
                        <c:v>72.8</c:v>
                      </c:pt>
                      <c:pt idx="255">
                        <c:v>73.2</c:v>
                      </c:pt>
                      <c:pt idx="256">
                        <c:v>73.8</c:v>
                      </c:pt>
                      <c:pt idx="257">
                        <c:v>74.400000000000006</c:v>
                      </c:pt>
                      <c:pt idx="258">
                        <c:v>74.5</c:v>
                      </c:pt>
                      <c:pt idx="259">
                        <c:v>74.5</c:v>
                      </c:pt>
                      <c:pt idx="260">
                        <c:v>74.900000000000006</c:v>
                      </c:pt>
                      <c:pt idx="261">
                        <c:v>75</c:v>
                      </c:pt>
                      <c:pt idx="262">
                        <c:v>75.3</c:v>
                      </c:pt>
                      <c:pt idx="263">
                        <c:v>75.900000000000006</c:v>
                      </c:pt>
                      <c:pt idx="264">
                        <c:v>76.099999999999994</c:v>
                      </c:pt>
                      <c:pt idx="265">
                        <c:v>76.099999999999994</c:v>
                      </c:pt>
                      <c:pt idx="266">
                        <c:v>76.599999999999994</c:v>
                      </c:pt>
                      <c:pt idx="267">
                        <c:v>77.3</c:v>
                      </c:pt>
                      <c:pt idx="268">
                        <c:v>77.599999999999994</c:v>
                      </c:pt>
                      <c:pt idx="269">
                        <c:v>78</c:v>
                      </c:pt>
                      <c:pt idx="270">
                        <c:v>78.2</c:v>
                      </c:pt>
                      <c:pt idx="271">
                        <c:v>77.599999999999994</c:v>
                      </c:pt>
                      <c:pt idx="272">
                        <c:v>77</c:v>
                      </c:pt>
                      <c:pt idx="273">
                        <c:v>76.7</c:v>
                      </c:pt>
                      <c:pt idx="274">
                        <c:v>76.099999999999994</c:v>
                      </c:pt>
                      <c:pt idx="275">
                        <c:v>76.2</c:v>
                      </c:pt>
                      <c:pt idx="276">
                        <c:v>76.5</c:v>
                      </c:pt>
                      <c:pt idx="277">
                        <c:v>76.599999999999994</c:v>
                      </c:pt>
                      <c:pt idx="278">
                        <c:v>76.3</c:v>
                      </c:pt>
                      <c:pt idx="279">
                        <c:v>76.099999999999994</c:v>
                      </c:pt>
                      <c:pt idx="280">
                        <c:v>76.2</c:v>
                      </c:pt>
                      <c:pt idx="281">
                        <c:v>75.8</c:v>
                      </c:pt>
                      <c:pt idx="282">
                        <c:v>75.8</c:v>
                      </c:pt>
                      <c:pt idx="283">
                        <c:v>75.7</c:v>
                      </c:pt>
                      <c:pt idx="284">
                        <c:v>75.3</c:v>
                      </c:pt>
                      <c:pt idx="285">
                        <c:v>74.099999999999994</c:v>
                      </c:pt>
                      <c:pt idx="286">
                        <c:v>73.400000000000006</c:v>
                      </c:pt>
                      <c:pt idx="287">
                        <c:v>72.2</c:v>
                      </c:pt>
                      <c:pt idx="288">
                        <c:v>72.7</c:v>
                      </c:pt>
                      <c:pt idx="289">
                        <c:v>73.5</c:v>
                      </c:pt>
                      <c:pt idx="290">
                        <c:v>74</c:v>
                      </c:pt>
                      <c:pt idx="291">
                        <c:v>74.599999999999994</c:v>
                      </c:pt>
                      <c:pt idx="292">
                        <c:v>74.8</c:v>
                      </c:pt>
                      <c:pt idx="293">
                        <c:v>75.2</c:v>
                      </c:pt>
                      <c:pt idx="294">
                        <c:v>75.099999999999994</c:v>
                      </c:pt>
                      <c:pt idx="295">
                        <c:v>75</c:v>
                      </c:pt>
                      <c:pt idx="296">
                        <c:v>75.099999999999994</c:v>
                      </c:pt>
                      <c:pt idx="297">
                        <c:v>75.2</c:v>
                      </c:pt>
                      <c:pt idx="298">
                        <c:v>75.5</c:v>
                      </c:pt>
                      <c:pt idx="299">
                        <c:v>76.099999999999994</c:v>
                      </c:pt>
                      <c:pt idx="300">
                        <c:v>76.400000000000006</c:v>
                      </c:pt>
                      <c:pt idx="301">
                        <c:v>76.8</c:v>
                      </c:pt>
                      <c:pt idx="302">
                        <c:v>77</c:v>
                      </c:pt>
                      <c:pt idx="303">
                        <c:v>76.900000000000006</c:v>
                      </c:pt>
                      <c:pt idx="304">
                        <c:v>76.099999999999994</c:v>
                      </c:pt>
                      <c:pt idx="305">
                        <c:v>75.7</c:v>
                      </c:pt>
                      <c:pt idx="306">
                        <c:v>76.2</c:v>
                      </c:pt>
                      <c:pt idx="307">
                        <c:v>76.400000000000006</c:v>
                      </c:pt>
                      <c:pt idx="308">
                        <c:v>76.7</c:v>
                      </c:pt>
                      <c:pt idx="309">
                        <c:v>76.599999999999994</c:v>
                      </c:pt>
                      <c:pt idx="310">
                        <c:v>76.099999999999994</c:v>
                      </c:pt>
                      <c:pt idx="311">
                        <c:v>76.099999999999994</c:v>
                      </c:pt>
                      <c:pt idx="312">
                        <c:v>76.400000000000006</c:v>
                      </c:pt>
                      <c:pt idx="313">
                        <c:v>76.400000000000006</c:v>
                      </c:pt>
                      <c:pt idx="314">
                        <c:v>75.400000000000006</c:v>
                      </c:pt>
                      <c:pt idx="315">
                        <c:v>74.7</c:v>
                      </c:pt>
                      <c:pt idx="316">
                        <c:v>75</c:v>
                      </c:pt>
                      <c:pt idx="317">
                        <c:v>74.7</c:v>
                      </c:pt>
                      <c:pt idx="318">
                        <c:v>75.099999999999994</c:v>
                      </c:pt>
                      <c:pt idx="319">
                        <c:v>75.3</c:v>
                      </c:pt>
                      <c:pt idx="320">
                        <c:v>75.7</c:v>
                      </c:pt>
                      <c:pt idx="321">
                        <c:v>75.900000000000006</c:v>
                      </c:pt>
                      <c:pt idx="322">
                        <c:v>76.099999999999994</c:v>
                      </c:pt>
                      <c:pt idx="323">
                        <c:v>76.3</c:v>
                      </c:pt>
                      <c:pt idx="324">
                        <c:v>76.400000000000006</c:v>
                      </c:pt>
                      <c:pt idx="325">
                        <c:v>76.400000000000006</c:v>
                      </c:pt>
                      <c:pt idx="326">
                        <c:v>76.7</c:v>
                      </c:pt>
                      <c:pt idx="327">
                        <c:v>76.8</c:v>
                      </c:pt>
                      <c:pt idx="328">
                        <c:v>77.099999999999994</c:v>
                      </c:pt>
                      <c:pt idx="329">
                        <c:v>77.2</c:v>
                      </c:pt>
                      <c:pt idx="330">
                        <c:v>77.3</c:v>
                      </c:pt>
                      <c:pt idx="331">
                        <c:v>77</c:v>
                      </c:pt>
                      <c:pt idx="332">
                        <c:v>76.900000000000006</c:v>
                      </c:pt>
                      <c:pt idx="333">
                        <c:v>76.900000000000006</c:v>
                      </c:pt>
                      <c:pt idx="334">
                        <c:v>77</c:v>
                      </c:pt>
                      <c:pt idx="335">
                        <c:v>77.099999999999994</c:v>
                      </c:pt>
                      <c:pt idx="336">
                        <c:v>77.2</c:v>
                      </c:pt>
                      <c:pt idx="337">
                        <c:v>77.400000000000006</c:v>
                      </c:pt>
                      <c:pt idx="338">
                        <c:v>77.599999999999994</c:v>
                      </c:pt>
                      <c:pt idx="339">
                        <c:v>77.400000000000006</c:v>
                      </c:pt>
                      <c:pt idx="340">
                        <c:v>77.400000000000006</c:v>
                      </c:pt>
                      <c:pt idx="341">
                        <c:v>77.5</c:v>
                      </c:pt>
                      <c:pt idx="342">
                        <c:v>77.5</c:v>
                      </c:pt>
                      <c:pt idx="343">
                        <c:v>77.599999999999994</c:v>
                      </c:pt>
                      <c:pt idx="344">
                        <c:v>77.599999999999994</c:v>
                      </c:pt>
                      <c:pt idx="345">
                        <c:v>77.7</c:v>
                      </c:pt>
                      <c:pt idx="346">
                        <c:v>77.7</c:v>
                      </c:pt>
                      <c:pt idx="347">
                        <c:v>77.8</c:v>
                      </c:pt>
                      <c:pt idx="348">
                        <c:v>77.8</c:v>
                      </c:pt>
                      <c:pt idx="349">
                        <c:v>77.900000000000006</c:v>
                      </c:pt>
                      <c:pt idx="350">
                        <c:v>77.900000000000006</c:v>
                      </c:pt>
                      <c:pt idx="351">
                        <c:v>78</c:v>
                      </c:pt>
                      <c:pt idx="352">
                        <c:v>78.099999999999994</c:v>
                      </c:pt>
                      <c:pt idx="353">
                        <c:v>78.2</c:v>
                      </c:pt>
                      <c:pt idx="354">
                        <c:v>78</c:v>
                      </c:pt>
                      <c:pt idx="355">
                        <c:v>77.599999999999994</c:v>
                      </c:pt>
                      <c:pt idx="356">
                        <c:v>77.7</c:v>
                      </c:pt>
                      <c:pt idx="357">
                        <c:v>77.8</c:v>
                      </c:pt>
                      <c:pt idx="358">
                        <c:v>77.8</c:v>
                      </c:pt>
                      <c:pt idx="359">
                        <c:v>77.7</c:v>
                      </c:pt>
                      <c:pt idx="360">
                        <c:v>77.7</c:v>
                      </c:pt>
                      <c:pt idx="361">
                        <c:v>77.8</c:v>
                      </c:pt>
                      <c:pt idx="362">
                        <c:v>77.3</c:v>
                      </c:pt>
                      <c:pt idx="363">
                        <c:v>76.3</c:v>
                      </c:pt>
                      <c:pt idx="364">
                        <c:v>75.400000000000006</c:v>
                      </c:pt>
                      <c:pt idx="365">
                        <c:v>75.2</c:v>
                      </c:pt>
                      <c:pt idx="366">
                        <c:v>74.400000000000006</c:v>
                      </c:pt>
                      <c:pt idx="367">
                        <c:v>73.599999999999994</c:v>
                      </c:pt>
                      <c:pt idx="368">
                        <c:v>73.5</c:v>
                      </c:pt>
                      <c:pt idx="369">
                        <c:v>72.400000000000006</c:v>
                      </c:pt>
                      <c:pt idx="370">
                        <c:v>71.599999999999994</c:v>
                      </c:pt>
                      <c:pt idx="371">
                        <c:v>71.400000000000006</c:v>
                      </c:pt>
                      <c:pt idx="372">
                        <c:v>71.2</c:v>
                      </c:pt>
                      <c:pt idx="373">
                        <c:v>71.099999999999994</c:v>
                      </c:pt>
                      <c:pt idx="374">
                        <c:v>71</c:v>
                      </c:pt>
                      <c:pt idx="375">
                        <c:v>70.8</c:v>
                      </c:pt>
                      <c:pt idx="376">
                        <c:v>70.7</c:v>
                      </c:pt>
                      <c:pt idx="377">
                        <c:v>71</c:v>
                      </c:pt>
                      <c:pt idx="378">
                        <c:v>71.400000000000006</c:v>
                      </c:pt>
                      <c:pt idx="379">
                        <c:v>70.400000000000006</c:v>
                      </c:pt>
                      <c:pt idx="380">
                        <c:v>69.400000000000006</c:v>
                      </c:pt>
                      <c:pt idx="381">
                        <c:v>70</c:v>
                      </c:pt>
                      <c:pt idx="382">
                        <c:v>70.599999999999994</c:v>
                      </c:pt>
                      <c:pt idx="383">
                        <c:v>71.3</c:v>
                      </c:pt>
                      <c:pt idx="384">
                        <c:v>71.900000000000006</c:v>
                      </c:pt>
                      <c:pt idx="385">
                        <c:v>72</c:v>
                      </c:pt>
                      <c:pt idx="386">
                        <c:v>71.7</c:v>
                      </c:pt>
                      <c:pt idx="387">
                        <c:v>71.2</c:v>
                      </c:pt>
                      <c:pt idx="388">
                        <c:v>70.900000000000006</c:v>
                      </c:pt>
                      <c:pt idx="389">
                        <c:v>70.900000000000006</c:v>
                      </c:pt>
                      <c:pt idx="390">
                        <c:v>71.2</c:v>
                      </c:pt>
                      <c:pt idx="391">
                        <c:v>72.099999999999994</c:v>
                      </c:pt>
                      <c:pt idx="392">
                        <c:v>72.7</c:v>
                      </c:pt>
                      <c:pt idx="393">
                        <c:v>73.2</c:v>
                      </c:pt>
                      <c:pt idx="394">
                        <c:v>73.599999999999994</c:v>
                      </c:pt>
                      <c:pt idx="395">
                        <c:v>73.8</c:v>
                      </c:pt>
                      <c:pt idx="396">
                        <c:v>74.2</c:v>
                      </c:pt>
                      <c:pt idx="397">
                        <c:v>73.900000000000006</c:v>
                      </c:pt>
                      <c:pt idx="398">
                        <c:v>73.8</c:v>
                      </c:pt>
                      <c:pt idx="399">
                        <c:v>72.400000000000006</c:v>
                      </c:pt>
                      <c:pt idx="400">
                        <c:v>72.400000000000006</c:v>
                      </c:pt>
                      <c:pt idx="401">
                        <c:v>73.2</c:v>
                      </c:pt>
                      <c:pt idx="402">
                        <c:v>73.2</c:v>
                      </c:pt>
                      <c:pt idx="403">
                        <c:v>73</c:v>
                      </c:pt>
                      <c:pt idx="404">
                        <c:v>73.599999999999994</c:v>
                      </c:pt>
                      <c:pt idx="405">
                        <c:v>73.400000000000006</c:v>
                      </c:pt>
                      <c:pt idx="406">
                        <c:v>73.8</c:v>
                      </c:pt>
                      <c:pt idx="407">
                        <c:v>74.400000000000006</c:v>
                      </c:pt>
                      <c:pt idx="408">
                        <c:v>74.400000000000006</c:v>
                      </c:pt>
                      <c:pt idx="409">
                        <c:v>74.400000000000006</c:v>
                      </c:pt>
                      <c:pt idx="410">
                        <c:v>74.599999999999994</c:v>
                      </c:pt>
                      <c:pt idx="411">
                        <c:v>74.599999999999994</c:v>
                      </c:pt>
                      <c:pt idx="412">
                        <c:v>74.8</c:v>
                      </c:pt>
                      <c:pt idx="413">
                        <c:v>73.8</c:v>
                      </c:pt>
                      <c:pt idx="414">
                        <c:v>73.2</c:v>
                      </c:pt>
                      <c:pt idx="415">
                        <c:v>72.8</c:v>
                      </c:pt>
                      <c:pt idx="416">
                        <c:v>72.8</c:v>
                      </c:pt>
                      <c:pt idx="417">
                        <c:v>73.2</c:v>
                      </c:pt>
                      <c:pt idx="418">
                        <c:v>73.900000000000006</c:v>
                      </c:pt>
                      <c:pt idx="419">
                        <c:v>74.599999999999994</c:v>
                      </c:pt>
                      <c:pt idx="420">
                        <c:v>75.2</c:v>
                      </c:pt>
                      <c:pt idx="421">
                        <c:v>74.400000000000006</c:v>
                      </c:pt>
                      <c:pt idx="422">
                        <c:v>74.3</c:v>
                      </c:pt>
                      <c:pt idx="423">
                        <c:v>74.7</c:v>
                      </c:pt>
                      <c:pt idx="424">
                        <c:v>75.400000000000006</c:v>
                      </c:pt>
                      <c:pt idx="425">
                        <c:v>75.900000000000006</c:v>
                      </c:pt>
                      <c:pt idx="426">
                        <c:v>76</c:v>
                      </c:pt>
                      <c:pt idx="427">
                        <c:v>76.400000000000006</c:v>
                      </c:pt>
                      <c:pt idx="428">
                        <c:v>76.3</c:v>
                      </c:pt>
                      <c:pt idx="429">
                        <c:v>76.400000000000006</c:v>
                      </c:pt>
                      <c:pt idx="430">
                        <c:v>76.5</c:v>
                      </c:pt>
                      <c:pt idx="431">
                        <c:v>76.599999999999994</c:v>
                      </c:pt>
                      <c:pt idx="432">
                        <c:v>76.900000000000006</c:v>
                      </c:pt>
                      <c:pt idx="433">
                        <c:v>76.099999999999994</c:v>
                      </c:pt>
                      <c:pt idx="434">
                        <c:v>75.400000000000006</c:v>
                      </c:pt>
                      <c:pt idx="435">
                        <c:v>74.8</c:v>
                      </c:pt>
                      <c:pt idx="436">
                        <c:v>74.8</c:v>
                      </c:pt>
                      <c:pt idx="437">
                        <c:v>75.3</c:v>
                      </c:pt>
                      <c:pt idx="438">
                        <c:v>75.7</c:v>
                      </c:pt>
                      <c:pt idx="439">
                        <c:v>76</c:v>
                      </c:pt>
                      <c:pt idx="440">
                        <c:v>75.2</c:v>
                      </c:pt>
                      <c:pt idx="441">
                        <c:v>75.400000000000006</c:v>
                      </c:pt>
                      <c:pt idx="442">
                        <c:v>75.5</c:v>
                      </c:pt>
                      <c:pt idx="443">
                        <c:v>75.400000000000006</c:v>
                      </c:pt>
                      <c:pt idx="444">
                        <c:v>75.7</c:v>
                      </c:pt>
                      <c:pt idx="445">
                        <c:v>75.8</c:v>
                      </c:pt>
                      <c:pt idx="446">
                        <c:v>76.2</c:v>
                      </c:pt>
                      <c:pt idx="447">
                        <c:v>76.2</c:v>
                      </c:pt>
                      <c:pt idx="448">
                        <c:v>76.099999999999994</c:v>
                      </c:pt>
                      <c:pt idx="449">
                        <c:v>75.900000000000006</c:v>
                      </c:pt>
                      <c:pt idx="450">
                        <c:v>75.8</c:v>
                      </c:pt>
                      <c:pt idx="451">
                        <c:v>75.900000000000006</c:v>
                      </c:pt>
                      <c:pt idx="452">
                        <c:v>76</c:v>
                      </c:pt>
                      <c:pt idx="453">
                        <c:v>76.599999999999994</c:v>
                      </c:pt>
                      <c:pt idx="454">
                        <c:v>77.099999999999994</c:v>
                      </c:pt>
                      <c:pt idx="455">
                        <c:v>77.599999999999994</c:v>
                      </c:pt>
                      <c:pt idx="456">
                        <c:v>78</c:v>
                      </c:pt>
                      <c:pt idx="457">
                        <c:v>78.099999999999994</c:v>
                      </c:pt>
                      <c:pt idx="458">
                        <c:v>78.400000000000006</c:v>
                      </c:pt>
                      <c:pt idx="459">
                        <c:v>78.8</c:v>
                      </c:pt>
                      <c:pt idx="460">
                        <c:v>79.2</c:v>
                      </c:pt>
                      <c:pt idx="461">
                        <c:v>79.7</c:v>
                      </c:pt>
                      <c:pt idx="462">
                        <c:v>79.7</c:v>
                      </c:pt>
                      <c:pt idx="463">
                        <c:v>79.8</c:v>
                      </c:pt>
                      <c:pt idx="464">
                        <c:v>80</c:v>
                      </c:pt>
                      <c:pt idx="465">
                        <c:v>80.3</c:v>
                      </c:pt>
                      <c:pt idx="466">
                        <c:v>80.400000000000006</c:v>
                      </c:pt>
                      <c:pt idx="467">
                        <c:v>80.7</c:v>
                      </c:pt>
                      <c:pt idx="468">
                        <c:v>80.900000000000006</c:v>
                      </c:pt>
                      <c:pt idx="469">
                        <c:v>81.099999999999994</c:v>
                      </c:pt>
                      <c:pt idx="470">
                        <c:v>81.400000000000006</c:v>
                      </c:pt>
                      <c:pt idx="471">
                        <c:v>81.2</c:v>
                      </c:pt>
                      <c:pt idx="472">
                        <c:v>81.099999999999994</c:v>
                      </c:pt>
                      <c:pt idx="473">
                        <c:v>80.900000000000006</c:v>
                      </c:pt>
                      <c:pt idx="474">
                        <c:v>81</c:v>
                      </c:pt>
                      <c:pt idx="475">
                        <c:v>81.400000000000006</c:v>
                      </c:pt>
                      <c:pt idx="476">
                        <c:v>81.599999999999994</c:v>
                      </c:pt>
                      <c:pt idx="477">
                        <c:v>81.7</c:v>
                      </c:pt>
                      <c:pt idx="478">
                        <c:v>81.7</c:v>
                      </c:pt>
                      <c:pt idx="479">
                        <c:v>82</c:v>
                      </c:pt>
                      <c:pt idx="480">
                        <c:v>82</c:v>
                      </c:pt>
                      <c:pt idx="481">
                        <c:v>82</c:v>
                      </c:pt>
                      <c:pt idx="482">
                        <c:v>81.599999999999994</c:v>
                      </c:pt>
                      <c:pt idx="483">
                        <c:v>80.900000000000006</c:v>
                      </c:pt>
                      <c:pt idx="484">
                        <c:v>80.400000000000006</c:v>
                      </c:pt>
                      <c:pt idx="485">
                        <c:v>80.3</c:v>
                      </c:pt>
                      <c:pt idx="486">
                        <c:v>79.7</c:v>
                      </c:pt>
                      <c:pt idx="487">
                        <c:v>79.2</c:v>
                      </c:pt>
                      <c:pt idx="488">
                        <c:v>78.7</c:v>
                      </c:pt>
                      <c:pt idx="489">
                        <c:v>78.599999999999994</c:v>
                      </c:pt>
                      <c:pt idx="490">
                        <c:v>78.5</c:v>
                      </c:pt>
                      <c:pt idx="491">
                        <c:v>78.8</c:v>
                      </c:pt>
                      <c:pt idx="492">
                        <c:v>78.8</c:v>
                      </c:pt>
                      <c:pt idx="493">
                        <c:v>78.400000000000006</c:v>
                      </c:pt>
                      <c:pt idx="494">
                        <c:v>78.400000000000006</c:v>
                      </c:pt>
                      <c:pt idx="495">
                        <c:v>77.599999999999994</c:v>
                      </c:pt>
                      <c:pt idx="496">
                        <c:v>77.099999999999994</c:v>
                      </c:pt>
                      <c:pt idx="497">
                        <c:v>77</c:v>
                      </c:pt>
                      <c:pt idx="498">
                        <c:v>77.599999999999994</c:v>
                      </c:pt>
                      <c:pt idx="499">
                        <c:v>78.3</c:v>
                      </c:pt>
                      <c:pt idx="500">
                        <c:v>79</c:v>
                      </c:pt>
                      <c:pt idx="501">
                        <c:v>78.8</c:v>
                      </c:pt>
                      <c:pt idx="502">
                        <c:v>78.8</c:v>
                      </c:pt>
                      <c:pt idx="503">
                        <c:v>78.900000000000006</c:v>
                      </c:pt>
                      <c:pt idx="504">
                        <c:v>78.8</c:v>
                      </c:pt>
                      <c:pt idx="505">
                        <c:v>79.2</c:v>
                      </c:pt>
                      <c:pt idx="506">
                        <c:v>78.900000000000006</c:v>
                      </c:pt>
                      <c:pt idx="507">
                        <c:v>78.3</c:v>
                      </c:pt>
                      <c:pt idx="508">
                        <c:v>78</c:v>
                      </c:pt>
                      <c:pt idx="509">
                        <c:v>77.599999999999994</c:v>
                      </c:pt>
                      <c:pt idx="510">
                        <c:v>77.5</c:v>
                      </c:pt>
                      <c:pt idx="511">
                        <c:v>78.2</c:v>
                      </c:pt>
                      <c:pt idx="512">
                        <c:v>78.400000000000006</c:v>
                      </c:pt>
                      <c:pt idx="513">
                        <c:v>78.599999999999994</c:v>
                      </c:pt>
                      <c:pt idx="514">
                        <c:v>78.8</c:v>
                      </c:pt>
                      <c:pt idx="515">
                        <c:v>78.5</c:v>
                      </c:pt>
                      <c:pt idx="516">
                        <c:v>78.900000000000006</c:v>
                      </c:pt>
                      <c:pt idx="517">
                        <c:v>79.400000000000006</c:v>
                      </c:pt>
                      <c:pt idx="518">
                        <c:v>79.8</c:v>
                      </c:pt>
                      <c:pt idx="519">
                        <c:v>79.900000000000006</c:v>
                      </c:pt>
                      <c:pt idx="520">
                        <c:v>79.8</c:v>
                      </c:pt>
                      <c:pt idx="521">
                        <c:v>79.7</c:v>
                      </c:pt>
                      <c:pt idx="522">
                        <c:v>79.400000000000006</c:v>
                      </c:pt>
                      <c:pt idx="523">
                        <c:v>79.7</c:v>
                      </c:pt>
                      <c:pt idx="524">
                        <c:v>79.3</c:v>
                      </c:pt>
                      <c:pt idx="525">
                        <c:v>79</c:v>
                      </c:pt>
                      <c:pt idx="526">
                        <c:v>79.3</c:v>
                      </c:pt>
                      <c:pt idx="527">
                        <c:v>79.8</c:v>
                      </c:pt>
                      <c:pt idx="528">
                        <c:v>80.2</c:v>
                      </c:pt>
                      <c:pt idx="529">
                        <c:v>80.2</c:v>
                      </c:pt>
                      <c:pt idx="530">
                        <c:v>80.400000000000006</c:v>
                      </c:pt>
                      <c:pt idx="531">
                        <c:v>80.400000000000006</c:v>
                      </c:pt>
                      <c:pt idx="532">
                        <c:v>80.3</c:v>
                      </c:pt>
                      <c:pt idx="533">
                        <c:v>80.7</c:v>
                      </c:pt>
                      <c:pt idx="534">
                        <c:v>80.900000000000006</c:v>
                      </c:pt>
                      <c:pt idx="535">
                        <c:v>81.3</c:v>
                      </c:pt>
                      <c:pt idx="536">
                        <c:v>81.2</c:v>
                      </c:pt>
                      <c:pt idx="537">
                        <c:v>80.900000000000006</c:v>
                      </c:pt>
                      <c:pt idx="538">
                        <c:v>81</c:v>
                      </c:pt>
                      <c:pt idx="539">
                        <c:v>81.2</c:v>
                      </c:pt>
                      <c:pt idx="540">
                        <c:v>81.3</c:v>
                      </c:pt>
                      <c:pt idx="541">
                        <c:v>80.900000000000006</c:v>
                      </c:pt>
                      <c:pt idx="542">
                        <c:v>80.900000000000006</c:v>
                      </c:pt>
                      <c:pt idx="543">
                        <c:v>80.5</c:v>
                      </c:pt>
                      <c:pt idx="544">
                        <c:v>79.7</c:v>
                      </c:pt>
                      <c:pt idx="545">
                        <c:v>79.099999999999994</c:v>
                      </c:pt>
                      <c:pt idx="546">
                        <c:v>78.5</c:v>
                      </c:pt>
                      <c:pt idx="547">
                        <c:v>78.2</c:v>
                      </c:pt>
                      <c:pt idx="548">
                        <c:v>77.099999999999994</c:v>
                      </c:pt>
                      <c:pt idx="549">
                        <c:v>76.3</c:v>
                      </c:pt>
                      <c:pt idx="550">
                        <c:v>76</c:v>
                      </c:pt>
                      <c:pt idx="551">
                        <c:v>74.7</c:v>
                      </c:pt>
                      <c:pt idx="552">
                        <c:v>74.599999999999994</c:v>
                      </c:pt>
                      <c:pt idx="553">
                        <c:v>74.5</c:v>
                      </c:pt>
                      <c:pt idx="554">
                        <c:v>74.7</c:v>
                      </c:pt>
                      <c:pt idx="555">
                        <c:v>75.2</c:v>
                      </c:pt>
                      <c:pt idx="556">
                        <c:v>75.099999999999994</c:v>
                      </c:pt>
                      <c:pt idx="557">
                        <c:v>75</c:v>
                      </c:pt>
                      <c:pt idx="558">
                        <c:v>75.3</c:v>
                      </c:pt>
                      <c:pt idx="559">
                        <c:v>76</c:v>
                      </c:pt>
                      <c:pt idx="560">
                        <c:v>75.400000000000006</c:v>
                      </c:pt>
                      <c:pt idx="561">
                        <c:v>74.599999999999994</c:v>
                      </c:pt>
                      <c:pt idx="562">
                        <c:v>74.900000000000006</c:v>
                      </c:pt>
                      <c:pt idx="563">
                        <c:v>74.099999999999994</c:v>
                      </c:pt>
                      <c:pt idx="564">
                        <c:v>73.8</c:v>
                      </c:pt>
                      <c:pt idx="565">
                        <c:v>73.5</c:v>
                      </c:pt>
                      <c:pt idx="566">
                        <c:v>73.3</c:v>
                      </c:pt>
                      <c:pt idx="567">
                        <c:v>73.2</c:v>
                      </c:pt>
                      <c:pt idx="568">
                        <c:v>72.599999999999994</c:v>
                      </c:pt>
                      <c:pt idx="569">
                        <c:v>72.099999999999994</c:v>
                      </c:pt>
                      <c:pt idx="570">
                        <c:v>72</c:v>
                      </c:pt>
                      <c:pt idx="571">
                        <c:v>71.5</c:v>
                      </c:pt>
                      <c:pt idx="572">
                        <c:v>71.5</c:v>
                      </c:pt>
                      <c:pt idx="573">
                        <c:v>71.599999999999994</c:v>
                      </c:pt>
                      <c:pt idx="574">
                        <c:v>72.099999999999994</c:v>
                      </c:pt>
                      <c:pt idx="575">
                        <c:v>71.8</c:v>
                      </c:pt>
                      <c:pt idx="576">
                        <c:v>72.400000000000006</c:v>
                      </c:pt>
                      <c:pt idx="577">
                        <c:v>73.400000000000006</c:v>
                      </c:pt>
                      <c:pt idx="578">
                        <c:v>74.099999999999994</c:v>
                      </c:pt>
                      <c:pt idx="579">
                        <c:v>72.599999999999994</c:v>
                      </c:pt>
                      <c:pt idx="580">
                        <c:v>71.7</c:v>
                      </c:pt>
                      <c:pt idx="581">
                        <c:v>71.8</c:v>
                      </c:pt>
                      <c:pt idx="582">
                        <c:v>72.8</c:v>
                      </c:pt>
                      <c:pt idx="583">
                        <c:v>73.2</c:v>
                      </c:pt>
                      <c:pt idx="584">
                        <c:v>73.2</c:v>
                      </c:pt>
                      <c:pt idx="585">
                        <c:v>72.5</c:v>
                      </c:pt>
                      <c:pt idx="586">
                        <c:v>71.8</c:v>
                      </c:pt>
                      <c:pt idx="587">
                        <c:v>71.5</c:v>
                      </c:pt>
                      <c:pt idx="588">
                        <c:v>71.599999999999994</c:v>
                      </c:pt>
                      <c:pt idx="589">
                        <c:v>71.2</c:v>
                      </c:pt>
                      <c:pt idx="590">
                        <c:v>71.2</c:v>
                      </c:pt>
                      <c:pt idx="591">
                        <c:v>70.900000000000006</c:v>
                      </c:pt>
                      <c:pt idx="592">
                        <c:v>71.400000000000006</c:v>
                      </c:pt>
                      <c:pt idx="593">
                        <c:v>72</c:v>
                      </c:pt>
                      <c:pt idx="594">
                        <c:v>71.8</c:v>
                      </c:pt>
                      <c:pt idx="595">
                        <c:v>72.099999999999994</c:v>
                      </c:pt>
                      <c:pt idx="596">
                        <c:v>72.7</c:v>
                      </c:pt>
                      <c:pt idx="597">
                        <c:v>72.900000000000006</c:v>
                      </c:pt>
                      <c:pt idx="598">
                        <c:v>73.3</c:v>
                      </c:pt>
                      <c:pt idx="599">
                        <c:v>73.5</c:v>
                      </c:pt>
                      <c:pt idx="600">
                        <c:v>74.099999999999994</c:v>
                      </c:pt>
                      <c:pt idx="601">
                        <c:v>74.599999999999994</c:v>
                      </c:pt>
                      <c:pt idx="602">
                        <c:v>75.3</c:v>
                      </c:pt>
                      <c:pt idx="603">
                        <c:v>75.900000000000006</c:v>
                      </c:pt>
                      <c:pt idx="604">
                        <c:v>76.5</c:v>
                      </c:pt>
                      <c:pt idx="605">
                        <c:v>77</c:v>
                      </c:pt>
                      <c:pt idx="606">
                        <c:v>77.400000000000006</c:v>
                      </c:pt>
                      <c:pt idx="607">
                        <c:v>77.3</c:v>
                      </c:pt>
                      <c:pt idx="608">
                        <c:v>77.7</c:v>
                      </c:pt>
                      <c:pt idx="609">
                        <c:v>78.099999999999994</c:v>
                      </c:pt>
                      <c:pt idx="610">
                        <c:v>78.400000000000006</c:v>
                      </c:pt>
                      <c:pt idx="611">
                        <c:v>78.7</c:v>
                      </c:pt>
                      <c:pt idx="612">
                        <c:v>78.7</c:v>
                      </c:pt>
                      <c:pt idx="613">
                        <c:v>79</c:v>
                      </c:pt>
                      <c:pt idx="614">
                        <c:v>79.3</c:v>
                      </c:pt>
                      <c:pt idx="615">
                        <c:v>79.2</c:v>
                      </c:pt>
                      <c:pt idx="616">
                        <c:v>78.7</c:v>
                      </c:pt>
                      <c:pt idx="617">
                        <c:v>77.3</c:v>
                      </c:pt>
                      <c:pt idx="618">
                        <c:v>77.2</c:v>
                      </c:pt>
                      <c:pt idx="619">
                        <c:v>77.599999999999994</c:v>
                      </c:pt>
                      <c:pt idx="620">
                        <c:v>77.7</c:v>
                      </c:pt>
                      <c:pt idx="621">
                        <c:v>76.900000000000006</c:v>
                      </c:pt>
                      <c:pt idx="622">
                        <c:v>76.5</c:v>
                      </c:pt>
                      <c:pt idx="623">
                        <c:v>76.2</c:v>
                      </c:pt>
                      <c:pt idx="624">
                        <c:v>75.8</c:v>
                      </c:pt>
                      <c:pt idx="625">
                        <c:v>74.8</c:v>
                      </c:pt>
                      <c:pt idx="626">
                        <c:v>74.400000000000006</c:v>
                      </c:pt>
                      <c:pt idx="627">
                        <c:v>73.5</c:v>
                      </c:pt>
                      <c:pt idx="628">
                        <c:v>73.099999999999994</c:v>
                      </c:pt>
                      <c:pt idx="629">
                        <c:v>73.599999999999994</c:v>
                      </c:pt>
                      <c:pt idx="630">
                        <c:v>73.5</c:v>
                      </c:pt>
                      <c:pt idx="631">
                        <c:v>73.599999999999994</c:v>
                      </c:pt>
                      <c:pt idx="632">
                        <c:v>74.400000000000006</c:v>
                      </c:pt>
                      <c:pt idx="633">
                        <c:v>74.599999999999994</c:v>
                      </c:pt>
                      <c:pt idx="634">
                        <c:v>75.400000000000006</c:v>
                      </c:pt>
                      <c:pt idx="635">
                        <c:v>76</c:v>
                      </c:pt>
                      <c:pt idx="636">
                        <c:v>76.3</c:v>
                      </c:pt>
                      <c:pt idx="637">
                        <c:v>76.7</c:v>
                      </c:pt>
                      <c:pt idx="638">
                        <c:v>77.5</c:v>
                      </c:pt>
                      <c:pt idx="639">
                        <c:v>78.099999999999994</c:v>
                      </c:pt>
                      <c:pt idx="640">
                        <c:v>78.5</c:v>
                      </c:pt>
                      <c:pt idx="641">
                        <c:v>78.900000000000006</c:v>
                      </c:pt>
                      <c:pt idx="642">
                        <c:v>79.099999999999994</c:v>
                      </c:pt>
                      <c:pt idx="643">
                        <c:v>79</c:v>
                      </c:pt>
                      <c:pt idx="644">
                        <c:v>78.900000000000006</c:v>
                      </c:pt>
                      <c:pt idx="645">
                        <c:v>78.400000000000006</c:v>
                      </c:pt>
                      <c:pt idx="646">
                        <c:v>78.599999999999994</c:v>
                      </c:pt>
                      <c:pt idx="647">
                        <c:v>79.2</c:v>
                      </c:pt>
                      <c:pt idx="648">
                        <c:v>79.900000000000006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80.5</c:v>
                      </c:pt>
                      <c:pt idx="652">
                        <c:v>81</c:v>
                      </c:pt>
                      <c:pt idx="653">
                        <c:v>81.5</c:v>
                      </c:pt>
                      <c:pt idx="654">
                        <c:v>81.599999999999994</c:v>
                      </c:pt>
                      <c:pt idx="655">
                        <c:v>82</c:v>
                      </c:pt>
                      <c:pt idx="656">
                        <c:v>82.3</c:v>
                      </c:pt>
                      <c:pt idx="657">
                        <c:v>82.4</c:v>
                      </c:pt>
                      <c:pt idx="658">
                        <c:v>82.6</c:v>
                      </c:pt>
                      <c:pt idx="659">
                        <c:v>82.9</c:v>
                      </c:pt>
                      <c:pt idx="660">
                        <c:v>83.1</c:v>
                      </c:pt>
                      <c:pt idx="661">
                        <c:v>83.1</c:v>
                      </c:pt>
                      <c:pt idx="662">
                        <c:v>83.1</c:v>
                      </c:pt>
                      <c:pt idx="663">
                        <c:v>83.4</c:v>
                      </c:pt>
                      <c:pt idx="664">
                        <c:v>83.8</c:v>
                      </c:pt>
                      <c:pt idx="665">
                        <c:v>83.7</c:v>
                      </c:pt>
                      <c:pt idx="666">
                        <c:v>83.9</c:v>
                      </c:pt>
                      <c:pt idx="667">
                        <c:v>84.1</c:v>
                      </c:pt>
                      <c:pt idx="668">
                        <c:v>83.9</c:v>
                      </c:pt>
                      <c:pt idx="669">
                        <c:v>84</c:v>
                      </c:pt>
                      <c:pt idx="670">
                        <c:v>83.7</c:v>
                      </c:pt>
                      <c:pt idx="671">
                        <c:v>83.5</c:v>
                      </c:pt>
                      <c:pt idx="672">
                        <c:v>83.2</c:v>
                      </c:pt>
                      <c:pt idx="673">
                        <c:v>82.6</c:v>
                      </c:pt>
                      <c:pt idx="674">
                        <c:v>82.4</c:v>
                      </c:pt>
                      <c:pt idx="675">
                        <c:v>82.6</c:v>
                      </c:pt>
                      <c:pt idx="676">
                        <c:v>82.9</c:v>
                      </c:pt>
                      <c:pt idx="677">
                        <c:v>82.3</c:v>
                      </c:pt>
                      <c:pt idx="678">
                        <c:v>81.400000000000006</c:v>
                      </c:pt>
                      <c:pt idx="679">
                        <c:v>80.900000000000006</c:v>
                      </c:pt>
                      <c:pt idx="680">
                        <c:v>81.099999999999994</c:v>
                      </c:pt>
                      <c:pt idx="681">
                        <c:v>80.7</c:v>
                      </c:pt>
                      <c:pt idx="682">
                        <c:v>80.5</c:v>
                      </c:pt>
                      <c:pt idx="683">
                        <c:v>80.400000000000006</c:v>
                      </c:pt>
                      <c:pt idx="684">
                        <c:v>80.3</c:v>
                      </c:pt>
                      <c:pt idx="685">
                        <c:v>80.7</c:v>
                      </c:pt>
                      <c:pt idx="686">
                        <c:v>80.2</c:v>
                      </c:pt>
                      <c:pt idx="687">
                        <c:v>81</c:v>
                      </c:pt>
                      <c:pt idx="688">
                        <c:v>81.599999999999994</c:v>
                      </c:pt>
                      <c:pt idx="689">
                        <c:v>82.3</c:v>
                      </c:pt>
                      <c:pt idx="690">
                        <c:v>82.6</c:v>
                      </c:pt>
                      <c:pt idx="691">
                        <c:v>82.4</c:v>
                      </c:pt>
                      <c:pt idx="692">
                        <c:v>82.1</c:v>
                      </c:pt>
                      <c:pt idx="693">
                        <c:v>82.2</c:v>
                      </c:pt>
                      <c:pt idx="694">
                        <c:v>82.5</c:v>
                      </c:pt>
                      <c:pt idx="695">
                        <c:v>82.9</c:v>
                      </c:pt>
                      <c:pt idx="696">
                        <c:v>83.2</c:v>
                      </c:pt>
                      <c:pt idx="697">
                        <c:v>83.2</c:v>
                      </c:pt>
                      <c:pt idx="698">
                        <c:v>83.4</c:v>
                      </c:pt>
                      <c:pt idx="699">
                        <c:v>83.7</c:v>
                      </c:pt>
                      <c:pt idx="700">
                        <c:v>83.2</c:v>
                      </c:pt>
                      <c:pt idx="701">
                        <c:v>83</c:v>
                      </c:pt>
                      <c:pt idx="702">
                        <c:v>82.6</c:v>
                      </c:pt>
                      <c:pt idx="703">
                        <c:v>82</c:v>
                      </c:pt>
                      <c:pt idx="704">
                        <c:v>81.900000000000006</c:v>
                      </c:pt>
                      <c:pt idx="705">
                        <c:v>82.2</c:v>
                      </c:pt>
                      <c:pt idx="706">
                        <c:v>82.6</c:v>
                      </c:pt>
                      <c:pt idx="707">
                        <c:v>82.3</c:v>
                      </c:pt>
                      <c:pt idx="708">
                        <c:v>82.7</c:v>
                      </c:pt>
                      <c:pt idx="709">
                        <c:v>83.1</c:v>
                      </c:pt>
                      <c:pt idx="710">
                        <c:v>82.7</c:v>
                      </c:pt>
                      <c:pt idx="711">
                        <c:v>83</c:v>
                      </c:pt>
                      <c:pt idx="712">
                        <c:v>83.1</c:v>
                      </c:pt>
                      <c:pt idx="713">
                        <c:v>83.4</c:v>
                      </c:pt>
                      <c:pt idx="714">
                        <c:v>83.7</c:v>
                      </c:pt>
                      <c:pt idx="715">
                        <c:v>84.2</c:v>
                      </c:pt>
                      <c:pt idx="716">
                        <c:v>84.2</c:v>
                      </c:pt>
                      <c:pt idx="717">
                        <c:v>84.1</c:v>
                      </c:pt>
                      <c:pt idx="718">
                        <c:v>84.5</c:v>
                      </c:pt>
                      <c:pt idx="719">
                        <c:v>84.5</c:v>
                      </c:pt>
                      <c:pt idx="720">
                        <c:v>83.5</c:v>
                      </c:pt>
                      <c:pt idx="721">
                        <c:v>82.9</c:v>
                      </c:pt>
                      <c:pt idx="722">
                        <c:v>82.9</c:v>
                      </c:pt>
                      <c:pt idx="723">
                        <c:v>83.2</c:v>
                      </c:pt>
                      <c:pt idx="724">
                        <c:v>82.8</c:v>
                      </c:pt>
                      <c:pt idx="725">
                        <c:v>82.9</c:v>
                      </c:pt>
                      <c:pt idx="726">
                        <c:v>82.6</c:v>
                      </c:pt>
                      <c:pt idx="727">
                        <c:v>82.9</c:v>
                      </c:pt>
                      <c:pt idx="728">
                        <c:v>82.4</c:v>
                      </c:pt>
                      <c:pt idx="729">
                        <c:v>82.5</c:v>
                      </c:pt>
                      <c:pt idx="730">
                        <c:v>82</c:v>
                      </c:pt>
                      <c:pt idx="731">
                        <c:v>81.400000000000006</c:v>
                      </c:pt>
                      <c:pt idx="732">
                        <c:v>81.099999999999994</c:v>
                      </c:pt>
                      <c:pt idx="733">
                        <c:v>80.7</c:v>
                      </c:pt>
                      <c:pt idx="734">
                        <c:v>80.5</c:v>
                      </c:pt>
                      <c:pt idx="735">
                        <c:v>80.099999999999994</c:v>
                      </c:pt>
                      <c:pt idx="736">
                        <c:v>80.2</c:v>
                      </c:pt>
                      <c:pt idx="737">
                        <c:v>80.400000000000006</c:v>
                      </c:pt>
                      <c:pt idx="738">
                        <c:v>80.400000000000006</c:v>
                      </c:pt>
                      <c:pt idx="739">
                        <c:v>80.2</c:v>
                      </c:pt>
                      <c:pt idx="740">
                        <c:v>80.7</c:v>
                      </c:pt>
                      <c:pt idx="741">
                        <c:v>80.599999999999994</c:v>
                      </c:pt>
                      <c:pt idx="742">
                        <c:v>80.900000000000006</c:v>
                      </c:pt>
                      <c:pt idx="743">
                        <c:v>81.3</c:v>
                      </c:pt>
                      <c:pt idx="744">
                        <c:v>81.7</c:v>
                      </c:pt>
                      <c:pt idx="745">
                        <c:v>81.900000000000006</c:v>
                      </c:pt>
                      <c:pt idx="746">
                        <c:v>81.7</c:v>
                      </c:pt>
                      <c:pt idx="747">
                        <c:v>81.900000000000006</c:v>
                      </c:pt>
                      <c:pt idx="748">
                        <c:v>81.599999999999994</c:v>
                      </c:pt>
                      <c:pt idx="749">
                        <c:v>81.900000000000006</c:v>
                      </c:pt>
                      <c:pt idx="750">
                        <c:v>82.3</c:v>
                      </c:pt>
                      <c:pt idx="751">
                        <c:v>82.5</c:v>
                      </c:pt>
                      <c:pt idx="752">
                        <c:v>82.8</c:v>
                      </c:pt>
                      <c:pt idx="753">
                        <c:v>83.4</c:v>
                      </c:pt>
                      <c:pt idx="754">
                        <c:v>84</c:v>
                      </c:pt>
                      <c:pt idx="755">
                        <c:v>83.5</c:v>
                      </c:pt>
                      <c:pt idx="756">
                        <c:v>83.7</c:v>
                      </c:pt>
                      <c:pt idx="757">
                        <c:v>84.2</c:v>
                      </c:pt>
                      <c:pt idx="758">
                        <c:v>83.7</c:v>
                      </c:pt>
                      <c:pt idx="759">
                        <c:v>83</c:v>
                      </c:pt>
                      <c:pt idx="760">
                        <c:v>81.599999999999994</c:v>
                      </c:pt>
                      <c:pt idx="761">
                        <c:v>81.099999999999994</c:v>
                      </c:pt>
                      <c:pt idx="762">
                        <c:v>81.900000000000006</c:v>
                      </c:pt>
                      <c:pt idx="763">
                        <c:v>82.5</c:v>
                      </c:pt>
                      <c:pt idx="764">
                        <c:v>83.2</c:v>
                      </c:pt>
                      <c:pt idx="765">
                        <c:v>83.6</c:v>
                      </c:pt>
                      <c:pt idx="766">
                        <c:v>83.2</c:v>
                      </c:pt>
                      <c:pt idx="767">
                        <c:v>83.7</c:v>
                      </c:pt>
                      <c:pt idx="768">
                        <c:v>83.9</c:v>
                      </c:pt>
                      <c:pt idx="769">
                        <c:v>84</c:v>
                      </c:pt>
                      <c:pt idx="770">
                        <c:v>84.3</c:v>
                      </c:pt>
                      <c:pt idx="771">
                        <c:v>84.2</c:v>
                      </c:pt>
                      <c:pt idx="772">
                        <c:v>84.6</c:v>
                      </c:pt>
                      <c:pt idx="773">
                        <c:v>85</c:v>
                      </c:pt>
                      <c:pt idx="774">
                        <c:v>85.3</c:v>
                      </c:pt>
                      <c:pt idx="775">
                        <c:v>85.6</c:v>
                      </c:pt>
                      <c:pt idx="776">
                        <c:v>85.9</c:v>
                      </c:pt>
                      <c:pt idx="777">
                        <c:v>86.1</c:v>
                      </c:pt>
                      <c:pt idx="778">
                        <c:v>86.1</c:v>
                      </c:pt>
                      <c:pt idx="779">
                        <c:v>86.2</c:v>
                      </c:pt>
                      <c:pt idx="780">
                        <c:v>86.3</c:v>
                      </c:pt>
                      <c:pt idx="781">
                        <c:v>86.3</c:v>
                      </c:pt>
                      <c:pt idx="782">
                        <c:v>86</c:v>
                      </c:pt>
                      <c:pt idx="783">
                        <c:v>85.9</c:v>
                      </c:pt>
                      <c:pt idx="784">
                        <c:v>85.7</c:v>
                      </c:pt>
                      <c:pt idx="785">
                        <c:v>85.2</c:v>
                      </c:pt>
                      <c:pt idx="786">
                        <c:v>85.1</c:v>
                      </c:pt>
                      <c:pt idx="787">
                        <c:v>85.2</c:v>
                      </c:pt>
                      <c:pt idx="788">
                        <c:v>85.6</c:v>
                      </c:pt>
                      <c:pt idx="789">
                        <c:v>85.8</c:v>
                      </c:pt>
                      <c:pt idx="790">
                        <c:v>85.7</c:v>
                      </c:pt>
                      <c:pt idx="791">
                        <c:v>85.3</c:v>
                      </c:pt>
                      <c:pt idx="792">
                        <c:v>85.3</c:v>
                      </c:pt>
                      <c:pt idx="793">
                        <c:v>85</c:v>
                      </c:pt>
                      <c:pt idx="794">
                        <c:v>85.2</c:v>
                      </c:pt>
                      <c:pt idx="795">
                        <c:v>85.4</c:v>
                      </c:pt>
                      <c:pt idx="796">
                        <c:v>85.5</c:v>
                      </c:pt>
                      <c:pt idx="797">
                        <c:v>85.9</c:v>
                      </c:pt>
                      <c:pt idx="798">
                        <c:v>86.4</c:v>
                      </c:pt>
                      <c:pt idx="799">
                        <c:v>86.6</c:v>
                      </c:pt>
                      <c:pt idx="800">
                        <c:v>86.7</c:v>
                      </c:pt>
                      <c:pt idx="801">
                        <c:v>86.7</c:v>
                      </c:pt>
                      <c:pt idx="802">
                        <c:v>86.4</c:v>
                      </c:pt>
                      <c:pt idx="803">
                        <c:v>86</c:v>
                      </c:pt>
                      <c:pt idx="804">
                        <c:v>86.1</c:v>
                      </c:pt>
                      <c:pt idx="805">
                        <c:v>86.5</c:v>
                      </c:pt>
                      <c:pt idx="806">
                        <c:v>86.9</c:v>
                      </c:pt>
                      <c:pt idx="807">
                        <c:v>86.8</c:v>
                      </c:pt>
                      <c:pt idx="808">
                        <c:v>86.4</c:v>
                      </c:pt>
                      <c:pt idx="809">
                        <c:v>86.3</c:v>
                      </c:pt>
                      <c:pt idx="810">
                        <c:v>86.4</c:v>
                      </c:pt>
                      <c:pt idx="811">
                        <c:v>86.3</c:v>
                      </c:pt>
                      <c:pt idx="812">
                        <c:v>85.8</c:v>
                      </c:pt>
                      <c:pt idx="813">
                        <c:v>85.5</c:v>
                      </c:pt>
                      <c:pt idx="814">
                        <c:v>85.4</c:v>
                      </c:pt>
                      <c:pt idx="815">
                        <c:v>85.6</c:v>
                      </c:pt>
                      <c:pt idx="816">
                        <c:v>85.8</c:v>
                      </c:pt>
                      <c:pt idx="817">
                        <c:v>85.9</c:v>
                      </c:pt>
                      <c:pt idx="818">
                        <c:v>85.4</c:v>
                      </c:pt>
                      <c:pt idx="819">
                        <c:v>84.6</c:v>
                      </c:pt>
                      <c:pt idx="820">
                        <c:v>84.3</c:v>
                      </c:pt>
                      <c:pt idx="821">
                        <c:v>83.3</c:v>
                      </c:pt>
                      <c:pt idx="822">
                        <c:v>83.3</c:v>
                      </c:pt>
                      <c:pt idx="823">
                        <c:v>83.4</c:v>
                      </c:pt>
                      <c:pt idx="824">
                        <c:v>84.1</c:v>
                      </c:pt>
                      <c:pt idx="825">
                        <c:v>84.5</c:v>
                      </c:pt>
                      <c:pt idx="826">
                        <c:v>84.3</c:v>
                      </c:pt>
                      <c:pt idx="827">
                        <c:v>84.5</c:v>
                      </c:pt>
                      <c:pt idx="828">
                        <c:v>85</c:v>
                      </c:pt>
                      <c:pt idx="829">
                        <c:v>85.2</c:v>
                      </c:pt>
                      <c:pt idx="830">
                        <c:v>84</c:v>
                      </c:pt>
                      <c:pt idx="831">
                        <c:v>84.4</c:v>
                      </c:pt>
                      <c:pt idx="832">
                        <c:v>84.8</c:v>
                      </c:pt>
                      <c:pt idx="833">
                        <c:v>85.2</c:v>
                      </c:pt>
                      <c:pt idx="834">
                        <c:v>85.3</c:v>
                      </c:pt>
                      <c:pt idx="835">
                        <c:v>85.2</c:v>
                      </c:pt>
                      <c:pt idx="836">
                        <c:v>84.7</c:v>
                      </c:pt>
                      <c:pt idx="837">
                        <c:v>84.8</c:v>
                      </c:pt>
                      <c:pt idx="838">
                        <c:v>84.7</c:v>
                      </c:pt>
                      <c:pt idx="839">
                        <c:v>83.4</c:v>
                      </c:pt>
                      <c:pt idx="840">
                        <c:v>83.5</c:v>
                      </c:pt>
                      <c:pt idx="841">
                        <c:v>83.6</c:v>
                      </c:pt>
                      <c:pt idx="842">
                        <c:v>83.8</c:v>
                      </c:pt>
                      <c:pt idx="843">
                        <c:v>83.5</c:v>
                      </c:pt>
                      <c:pt idx="844">
                        <c:v>83.3</c:v>
                      </c:pt>
                      <c:pt idx="845">
                        <c:v>83.2</c:v>
                      </c:pt>
                      <c:pt idx="846">
                        <c:v>83.6</c:v>
                      </c:pt>
                      <c:pt idx="847">
                        <c:v>84</c:v>
                      </c:pt>
                      <c:pt idx="848">
                        <c:v>84.7</c:v>
                      </c:pt>
                      <c:pt idx="849">
                        <c:v>85.2</c:v>
                      </c:pt>
                      <c:pt idx="850">
                        <c:v>85.9</c:v>
                      </c:pt>
                      <c:pt idx="851">
                        <c:v>86.4</c:v>
                      </c:pt>
                      <c:pt idx="852">
                        <c:v>86.7</c:v>
                      </c:pt>
                      <c:pt idx="853">
                        <c:v>87.1</c:v>
                      </c:pt>
                      <c:pt idx="854">
                        <c:v>87.2</c:v>
                      </c:pt>
                      <c:pt idx="855">
                        <c:v>87.3</c:v>
                      </c:pt>
                      <c:pt idx="856">
                        <c:v>87.6</c:v>
                      </c:pt>
                      <c:pt idx="857">
                        <c:v>87.7</c:v>
                      </c:pt>
                      <c:pt idx="858">
                        <c:v>87.9</c:v>
                      </c:pt>
                      <c:pt idx="859">
                        <c:v>88</c:v>
                      </c:pt>
                      <c:pt idx="860">
                        <c:v>88.3</c:v>
                      </c:pt>
                      <c:pt idx="861">
                        <c:v>88.5</c:v>
                      </c:pt>
                      <c:pt idx="862">
                        <c:v>88.7</c:v>
                      </c:pt>
                      <c:pt idx="863">
                        <c:v>88.9</c:v>
                      </c:pt>
                      <c:pt idx="864">
                        <c:v>88.7</c:v>
                      </c:pt>
                      <c:pt idx="865">
                        <c:v>88.9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88.8</c:v>
                      </c:pt>
                      <c:pt idx="870">
                        <c:v>88.5</c:v>
                      </c:pt>
                      <c:pt idx="871">
                        <c:v>88.1</c:v>
                      </c:pt>
                      <c:pt idx="872">
                        <c:v>88.7</c:v>
                      </c:pt>
                      <c:pt idx="873">
                        <c:v>88.3</c:v>
                      </c:pt>
                      <c:pt idx="874">
                        <c:v>87.9</c:v>
                      </c:pt>
                      <c:pt idx="875">
                        <c:v>86.3</c:v>
                      </c:pt>
                      <c:pt idx="876">
                        <c:v>86.1</c:v>
                      </c:pt>
                      <c:pt idx="877">
                        <c:v>85.7</c:v>
                      </c:pt>
                      <c:pt idx="878">
                        <c:v>85.7</c:v>
                      </c:pt>
                      <c:pt idx="879">
                        <c:v>85.6</c:v>
                      </c:pt>
                      <c:pt idx="880">
                        <c:v>86</c:v>
                      </c:pt>
                      <c:pt idx="881">
                        <c:v>85.9</c:v>
                      </c:pt>
                      <c:pt idx="882">
                        <c:v>85.6</c:v>
                      </c:pt>
                      <c:pt idx="883">
                        <c:v>85.5</c:v>
                      </c:pt>
                      <c:pt idx="884">
                        <c:v>85.6</c:v>
                      </c:pt>
                      <c:pt idx="885">
                        <c:v>85.4</c:v>
                      </c:pt>
                      <c:pt idx="886">
                        <c:v>85.5</c:v>
                      </c:pt>
                      <c:pt idx="887">
                        <c:v>86</c:v>
                      </c:pt>
                      <c:pt idx="888">
                        <c:v>86.4</c:v>
                      </c:pt>
                      <c:pt idx="889">
                        <c:v>86.4</c:v>
                      </c:pt>
                      <c:pt idx="890">
                        <c:v>86.4</c:v>
                      </c:pt>
                      <c:pt idx="891">
                        <c:v>86.7</c:v>
                      </c:pt>
                      <c:pt idx="892">
                        <c:v>87.2</c:v>
                      </c:pt>
                      <c:pt idx="893">
                        <c:v>87.3</c:v>
                      </c:pt>
                      <c:pt idx="894">
                        <c:v>87.1</c:v>
                      </c:pt>
                      <c:pt idx="895">
                        <c:v>87.2</c:v>
                      </c:pt>
                      <c:pt idx="896">
                        <c:v>87.6</c:v>
                      </c:pt>
                      <c:pt idx="897">
                        <c:v>88</c:v>
                      </c:pt>
                      <c:pt idx="898">
                        <c:v>88.4</c:v>
                      </c:pt>
                      <c:pt idx="899">
                        <c:v>88.7</c:v>
                      </c:pt>
                      <c:pt idx="900">
                        <c:v>88.8</c:v>
                      </c:pt>
                      <c:pt idx="901">
                        <c:v>88.8</c:v>
                      </c:pt>
                      <c:pt idx="902">
                        <c:v>88.9</c:v>
                      </c:pt>
                      <c:pt idx="903">
                        <c:v>89.2</c:v>
                      </c:pt>
                      <c:pt idx="904">
                        <c:v>89.5</c:v>
                      </c:pt>
                      <c:pt idx="905">
                        <c:v>89.6</c:v>
                      </c:pt>
                      <c:pt idx="906">
                        <c:v>89.6</c:v>
                      </c:pt>
                      <c:pt idx="907">
                        <c:v>89.6</c:v>
                      </c:pt>
                      <c:pt idx="908">
                        <c:v>89.5</c:v>
                      </c:pt>
                      <c:pt idx="909">
                        <c:v>89.4</c:v>
                      </c:pt>
                      <c:pt idx="910">
                        <c:v>89.5</c:v>
                      </c:pt>
                      <c:pt idx="911">
                        <c:v>89.5</c:v>
                      </c:pt>
                      <c:pt idx="912">
                        <c:v>89</c:v>
                      </c:pt>
                      <c:pt idx="913">
                        <c:v>87.9</c:v>
                      </c:pt>
                      <c:pt idx="914">
                        <c:v>87.8</c:v>
                      </c:pt>
                      <c:pt idx="915">
                        <c:v>88.1</c:v>
                      </c:pt>
                      <c:pt idx="916">
                        <c:v>88.3</c:v>
                      </c:pt>
                      <c:pt idx="917">
                        <c:v>88.3</c:v>
                      </c:pt>
                      <c:pt idx="918">
                        <c:v>88.4</c:v>
                      </c:pt>
                      <c:pt idx="919">
                        <c:v>88.5</c:v>
                      </c:pt>
                      <c:pt idx="920">
                        <c:v>88.6</c:v>
                      </c:pt>
                      <c:pt idx="921">
                        <c:v>88.8</c:v>
                      </c:pt>
                      <c:pt idx="922">
                        <c:v>89.1</c:v>
                      </c:pt>
                      <c:pt idx="923">
                        <c:v>89.2</c:v>
                      </c:pt>
                      <c:pt idx="924">
                        <c:v>89.2</c:v>
                      </c:pt>
                      <c:pt idx="925">
                        <c:v>89</c:v>
                      </c:pt>
                      <c:pt idx="926">
                        <c:v>89</c:v>
                      </c:pt>
                      <c:pt idx="927">
                        <c:v>88.6</c:v>
                      </c:pt>
                      <c:pt idx="928">
                        <c:v>88</c:v>
                      </c:pt>
                      <c:pt idx="929">
                        <c:v>87.3</c:v>
                      </c:pt>
                      <c:pt idx="930">
                        <c:v>86.4</c:v>
                      </c:pt>
                      <c:pt idx="931">
                        <c:v>85.8</c:v>
                      </c:pt>
                      <c:pt idx="932">
                        <c:v>85.3</c:v>
                      </c:pt>
                      <c:pt idx="933">
                        <c:v>85.3</c:v>
                      </c:pt>
                      <c:pt idx="934">
                        <c:v>85.6</c:v>
                      </c:pt>
                      <c:pt idx="935">
                        <c:v>86.2</c:v>
                      </c:pt>
                      <c:pt idx="936">
                        <c:v>86.6</c:v>
                      </c:pt>
                      <c:pt idx="937">
                        <c:v>87</c:v>
                      </c:pt>
                      <c:pt idx="938">
                        <c:v>87.4</c:v>
                      </c:pt>
                      <c:pt idx="939">
                        <c:v>87.8</c:v>
                      </c:pt>
                      <c:pt idx="940">
                        <c:v>87.6</c:v>
                      </c:pt>
                      <c:pt idx="941">
                        <c:v>87.7</c:v>
                      </c:pt>
                      <c:pt idx="942">
                        <c:v>87.4</c:v>
                      </c:pt>
                      <c:pt idx="943">
                        <c:v>87.4</c:v>
                      </c:pt>
                      <c:pt idx="944">
                        <c:v>86.9</c:v>
                      </c:pt>
                      <c:pt idx="945">
                        <c:v>86.2</c:v>
                      </c:pt>
                      <c:pt idx="946">
                        <c:v>85.3</c:v>
                      </c:pt>
                      <c:pt idx="947">
                        <c:v>83.9</c:v>
                      </c:pt>
                      <c:pt idx="948">
                        <c:v>83.2</c:v>
                      </c:pt>
                      <c:pt idx="949">
                        <c:v>82.9</c:v>
                      </c:pt>
                      <c:pt idx="950">
                        <c:v>82.8</c:v>
                      </c:pt>
                      <c:pt idx="951">
                        <c:v>82.8</c:v>
                      </c:pt>
                      <c:pt idx="952">
                        <c:v>82.3</c:v>
                      </c:pt>
                      <c:pt idx="953">
                        <c:v>81.8</c:v>
                      </c:pt>
                      <c:pt idx="954">
                        <c:v>81.7</c:v>
                      </c:pt>
                      <c:pt idx="955">
                        <c:v>81.2</c:v>
                      </c:pt>
                      <c:pt idx="956">
                        <c:v>81.2</c:v>
                      </c:pt>
                      <c:pt idx="957">
                        <c:v>80.7</c:v>
                      </c:pt>
                      <c:pt idx="958">
                        <c:v>81.099999999999994</c:v>
                      </c:pt>
                      <c:pt idx="959">
                        <c:v>81.099999999999994</c:v>
                      </c:pt>
                      <c:pt idx="960">
                        <c:v>81.099999999999994</c:v>
                      </c:pt>
                      <c:pt idx="961">
                        <c:v>81.5</c:v>
                      </c:pt>
                      <c:pt idx="962">
                        <c:v>82</c:v>
                      </c:pt>
                      <c:pt idx="963">
                        <c:v>82.4</c:v>
                      </c:pt>
                      <c:pt idx="964">
                        <c:v>83.1</c:v>
                      </c:pt>
                      <c:pt idx="965">
                        <c:v>83.7</c:v>
                      </c:pt>
                      <c:pt idx="966">
                        <c:v>84.3</c:v>
                      </c:pt>
                      <c:pt idx="967">
                        <c:v>84.3</c:v>
                      </c:pt>
                      <c:pt idx="968">
                        <c:v>84.8</c:v>
                      </c:pt>
                      <c:pt idx="969">
                        <c:v>85.2</c:v>
                      </c:pt>
                      <c:pt idx="970">
                        <c:v>85.6</c:v>
                      </c:pt>
                      <c:pt idx="971">
                        <c:v>85.9</c:v>
                      </c:pt>
                      <c:pt idx="972">
                        <c:v>86.3</c:v>
                      </c:pt>
                      <c:pt idx="973">
                        <c:v>86.3</c:v>
                      </c:pt>
                      <c:pt idx="974">
                        <c:v>86.3</c:v>
                      </c:pt>
                      <c:pt idx="975">
                        <c:v>86.3</c:v>
                      </c:pt>
                      <c:pt idx="976">
                        <c:v>86.6</c:v>
                      </c:pt>
                      <c:pt idx="977">
                        <c:v>86.9</c:v>
                      </c:pt>
                      <c:pt idx="978">
                        <c:v>87.2</c:v>
                      </c:pt>
                      <c:pt idx="979">
                        <c:v>87.4</c:v>
                      </c:pt>
                      <c:pt idx="980">
                        <c:v>87.4</c:v>
                      </c:pt>
                      <c:pt idx="981">
                        <c:v>87.5</c:v>
                      </c:pt>
                      <c:pt idx="982">
                        <c:v>87.2</c:v>
                      </c:pt>
                      <c:pt idx="983">
                        <c:v>86.4</c:v>
                      </c:pt>
                      <c:pt idx="984">
                        <c:v>86</c:v>
                      </c:pt>
                      <c:pt idx="985">
                        <c:v>86</c:v>
                      </c:pt>
                      <c:pt idx="986">
                        <c:v>86.3</c:v>
                      </c:pt>
                      <c:pt idx="987">
                        <c:v>86.9</c:v>
                      </c:pt>
                      <c:pt idx="988">
                        <c:v>87</c:v>
                      </c:pt>
                      <c:pt idx="989">
                        <c:v>86.5</c:v>
                      </c:pt>
                      <c:pt idx="990">
                        <c:v>86.6</c:v>
                      </c:pt>
                      <c:pt idx="991">
                        <c:v>86.5</c:v>
                      </c:pt>
                      <c:pt idx="992">
                        <c:v>86.6</c:v>
                      </c:pt>
                      <c:pt idx="993">
                        <c:v>86.5</c:v>
                      </c:pt>
                      <c:pt idx="994">
                        <c:v>86.8</c:v>
                      </c:pt>
                      <c:pt idx="995">
                        <c:v>86.7</c:v>
                      </c:pt>
                      <c:pt idx="996">
                        <c:v>86.2</c:v>
                      </c:pt>
                      <c:pt idx="997">
                        <c:v>85.9</c:v>
                      </c:pt>
                      <c:pt idx="998">
                        <c:v>86</c:v>
                      </c:pt>
                      <c:pt idx="999">
                        <c:v>86.2</c:v>
                      </c:pt>
                      <c:pt idx="1000">
                        <c:v>85.6</c:v>
                      </c:pt>
                      <c:pt idx="1001">
                        <c:v>83.9</c:v>
                      </c:pt>
                      <c:pt idx="1002">
                        <c:v>82.7</c:v>
                      </c:pt>
                      <c:pt idx="1003">
                        <c:v>82.8</c:v>
                      </c:pt>
                      <c:pt idx="1004">
                        <c:v>81.8</c:v>
                      </c:pt>
                      <c:pt idx="1005">
                        <c:v>80.900000000000006</c:v>
                      </c:pt>
                      <c:pt idx="1006">
                        <c:v>80.5</c:v>
                      </c:pt>
                      <c:pt idx="1007">
                        <c:v>80.099999999999994</c:v>
                      </c:pt>
                      <c:pt idx="1008">
                        <c:v>79.7</c:v>
                      </c:pt>
                      <c:pt idx="1009">
                        <c:v>80</c:v>
                      </c:pt>
                      <c:pt idx="1010">
                        <c:v>79.599999999999994</c:v>
                      </c:pt>
                      <c:pt idx="1011">
                        <c:v>79.5</c:v>
                      </c:pt>
                      <c:pt idx="1012">
                        <c:v>79.099999999999994</c:v>
                      </c:pt>
                      <c:pt idx="1013">
                        <c:v>78.900000000000006</c:v>
                      </c:pt>
                      <c:pt idx="1014">
                        <c:v>79</c:v>
                      </c:pt>
                      <c:pt idx="1015">
                        <c:v>79</c:v>
                      </c:pt>
                      <c:pt idx="1016">
                        <c:v>78.599999999999994</c:v>
                      </c:pt>
                      <c:pt idx="1017">
                        <c:v>77.7</c:v>
                      </c:pt>
                      <c:pt idx="1018">
                        <c:v>77.2</c:v>
                      </c:pt>
                      <c:pt idx="1019">
                        <c:v>77</c:v>
                      </c:pt>
                      <c:pt idx="1020">
                        <c:v>76.5</c:v>
                      </c:pt>
                      <c:pt idx="1021">
                        <c:v>77.099999999999994</c:v>
                      </c:pt>
                      <c:pt idx="1022">
                        <c:v>77.099999999999994</c:v>
                      </c:pt>
                      <c:pt idx="1023">
                        <c:v>76.8</c:v>
                      </c:pt>
                      <c:pt idx="1024">
                        <c:v>76.3</c:v>
                      </c:pt>
                      <c:pt idx="1025">
                        <c:v>76.3</c:v>
                      </c:pt>
                      <c:pt idx="1026">
                        <c:v>75.599999999999994</c:v>
                      </c:pt>
                      <c:pt idx="1027">
                        <c:v>75.3</c:v>
                      </c:pt>
                      <c:pt idx="1028">
                        <c:v>74.3</c:v>
                      </c:pt>
                      <c:pt idx="1029">
                        <c:v>73.3</c:v>
                      </c:pt>
                      <c:pt idx="1030">
                        <c:v>72.099999999999994</c:v>
                      </c:pt>
                      <c:pt idx="1031">
                        <c:v>70.8</c:v>
                      </c:pt>
                      <c:pt idx="1032">
                        <c:v>70.099999999999994</c:v>
                      </c:pt>
                      <c:pt idx="1033">
                        <c:v>70.3</c:v>
                      </c:pt>
                      <c:pt idx="1034">
                        <c:v>69</c:v>
                      </c:pt>
                      <c:pt idx="1035">
                        <c:v>67.900000000000006</c:v>
                      </c:pt>
                      <c:pt idx="1036">
                        <c:v>67.3</c:v>
                      </c:pt>
                      <c:pt idx="1037">
                        <c:v>67.599999999999994</c:v>
                      </c:pt>
                      <c:pt idx="1038">
                        <c:v>68.7</c:v>
                      </c:pt>
                      <c:pt idx="1039">
                        <c:v>68.5</c:v>
                      </c:pt>
                      <c:pt idx="1040">
                        <c:v>69.099999999999994</c:v>
                      </c:pt>
                      <c:pt idx="1041">
                        <c:v>69.5</c:v>
                      </c:pt>
                      <c:pt idx="1042">
                        <c:v>69.5</c:v>
                      </c:pt>
                      <c:pt idx="1043">
                        <c:v>69.2</c:v>
                      </c:pt>
                      <c:pt idx="1044">
                        <c:v>68.900000000000006</c:v>
                      </c:pt>
                      <c:pt idx="1045">
                        <c:v>68</c:v>
                      </c:pt>
                      <c:pt idx="1046">
                        <c:v>68.599999999999994</c:v>
                      </c:pt>
                      <c:pt idx="1047">
                        <c:v>68.8</c:v>
                      </c:pt>
                      <c:pt idx="1048">
                        <c:v>68.5</c:v>
                      </c:pt>
                      <c:pt idx="1049">
                        <c:v>68.5</c:v>
                      </c:pt>
                      <c:pt idx="1050">
                        <c:v>67.8</c:v>
                      </c:pt>
                      <c:pt idx="1051">
                        <c:v>66.599999999999994</c:v>
                      </c:pt>
                      <c:pt idx="1052">
                        <c:v>66.3</c:v>
                      </c:pt>
                      <c:pt idx="1053">
                        <c:v>66.900000000000006</c:v>
                      </c:pt>
                      <c:pt idx="1054">
                        <c:v>67.8</c:v>
                      </c:pt>
                      <c:pt idx="1055">
                        <c:v>67.8</c:v>
                      </c:pt>
                      <c:pt idx="1056">
                        <c:v>68.400000000000006</c:v>
                      </c:pt>
                      <c:pt idx="1057">
                        <c:v>69.5</c:v>
                      </c:pt>
                      <c:pt idx="1058">
                        <c:v>70.099999999999994</c:v>
                      </c:pt>
                      <c:pt idx="1059">
                        <c:v>70.7</c:v>
                      </c:pt>
                      <c:pt idx="1060">
                        <c:v>71.3</c:v>
                      </c:pt>
                      <c:pt idx="1061">
                        <c:v>72</c:v>
                      </c:pt>
                      <c:pt idx="1062">
                        <c:v>72.099999999999994</c:v>
                      </c:pt>
                      <c:pt idx="1063">
                        <c:v>72.900000000000006</c:v>
                      </c:pt>
                      <c:pt idx="1064">
                        <c:v>74</c:v>
                      </c:pt>
                      <c:pt idx="1065">
                        <c:v>74.400000000000006</c:v>
                      </c:pt>
                      <c:pt idx="1066">
                        <c:v>75.3</c:v>
                      </c:pt>
                      <c:pt idx="1067">
                        <c:v>74.8</c:v>
                      </c:pt>
                      <c:pt idx="1068">
                        <c:v>74.099999999999994</c:v>
                      </c:pt>
                      <c:pt idx="1069">
                        <c:v>73.400000000000006</c:v>
                      </c:pt>
                      <c:pt idx="1070">
                        <c:v>73.099999999999994</c:v>
                      </c:pt>
                      <c:pt idx="1071">
                        <c:v>73.400000000000006</c:v>
                      </c:pt>
                      <c:pt idx="1072">
                        <c:v>73.8</c:v>
                      </c:pt>
                      <c:pt idx="1073">
                        <c:v>73.7</c:v>
                      </c:pt>
                      <c:pt idx="1074">
                        <c:v>73.7</c:v>
                      </c:pt>
                      <c:pt idx="1075">
                        <c:v>74.099999999999994</c:v>
                      </c:pt>
                      <c:pt idx="1076">
                        <c:v>74.599999999999994</c:v>
                      </c:pt>
                      <c:pt idx="1077">
                        <c:v>74.5</c:v>
                      </c:pt>
                      <c:pt idx="1078">
                        <c:v>74.5</c:v>
                      </c:pt>
                      <c:pt idx="1079">
                        <c:v>75.2</c:v>
                      </c:pt>
                      <c:pt idx="1080">
                        <c:v>75.2</c:v>
                      </c:pt>
                      <c:pt idx="1081">
                        <c:v>75.400000000000006</c:v>
                      </c:pt>
                      <c:pt idx="1082">
                        <c:v>75.599999999999994</c:v>
                      </c:pt>
                      <c:pt idx="1083">
                        <c:v>76.400000000000006</c:v>
                      </c:pt>
                      <c:pt idx="1084">
                        <c:v>76.599999999999994</c:v>
                      </c:pt>
                      <c:pt idx="1085">
                        <c:v>77.099999999999994</c:v>
                      </c:pt>
                      <c:pt idx="1086">
                        <c:v>76.5</c:v>
                      </c:pt>
                      <c:pt idx="1087">
                        <c:v>76.3</c:v>
                      </c:pt>
                      <c:pt idx="1088">
                        <c:v>76.599999999999994</c:v>
                      </c:pt>
                      <c:pt idx="1089">
                        <c:v>76.400000000000006</c:v>
                      </c:pt>
                      <c:pt idx="1090">
                        <c:v>77</c:v>
                      </c:pt>
                      <c:pt idx="1091">
                        <c:v>76.7</c:v>
                      </c:pt>
                      <c:pt idx="1092">
                        <c:v>77.599999999999994</c:v>
                      </c:pt>
                      <c:pt idx="1093">
                        <c:v>77.7</c:v>
                      </c:pt>
                      <c:pt idx="1094">
                        <c:v>77.8</c:v>
                      </c:pt>
                      <c:pt idx="1095">
                        <c:v>78.3</c:v>
                      </c:pt>
                      <c:pt idx="1096">
                        <c:v>78.900000000000006</c:v>
                      </c:pt>
                      <c:pt idx="1097">
                        <c:v>79</c:v>
                      </c:pt>
                      <c:pt idx="1098">
                        <c:v>79.2</c:v>
                      </c:pt>
                      <c:pt idx="1099">
                        <c:v>79.7</c:v>
                      </c:pt>
                      <c:pt idx="1100">
                        <c:v>80.3</c:v>
                      </c:pt>
                      <c:pt idx="1101">
                        <c:v>80.599999999999994</c:v>
                      </c:pt>
                      <c:pt idx="1102">
                        <c:v>80.8</c:v>
                      </c:pt>
                      <c:pt idx="1103">
                        <c:v>81.2</c:v>
                      </c:pt>
                      <c:pt idx="1104">
                        <c:v>81.8</c:v>
                      </c:pt>
                      <c:pt idx="1105">
                        <c:v>82.1</c:v>
                      </c:pt>
                      <c:pt idx="1106">
                        <c:v>82.5</c:v>
                      </c:pt>
                      <c:pt idx="1107">
                        <c:v>82.6</c:v>
                      </c:pt>
                      <c:pt idx="1108">
                        <c:v>83</c:v>
                      </c:pt>
                      <c:pt idx="1109">
                        <c:v>83.3</c:v>
                      </c:pt>
                      <c:pt idx="1110">
                        <c:v>83.5</c:v>
                      </c:pt>
                      <c:pt idx="1111">
                        <c:v>83.4</c:v>
                      </c:pt>
                      <c:pt idx="1112">
                        <c:v>83.1</c:v>
                      </c:pt>
                      <c:pt idx="1113">
                        <c:v>82.8</c:v>
                      </c:pt>
                      <c:pt idx="1114">
                        <c:v>83</c:v>
                      </c:pt>
                      <c:pt idx="1115">
                        <c:v>83.3</c:v>
                      </c:pt>
                      <c:pt idx="1116">
                        <c:v>84</c:v>
                      </c:pt>
                      <c:pt idx="1117">
                        <c:v>83.9</c:v>
                      </c:pt>
                      <c:pt idx="1118">
                        <c:v>83.2</c:v>
                      </c:pt>
                      <c:pt idx="1119">
                        <c:v>83.3</c:v>
                      </c:pt>
                      <c:pt idx="1120">
                        <c:v>83.4</c:v>
                      </c:pt>
                      <c:pt idx="1121">
                        <c:v>82.5</c:v>
                      </c:pt>
                      <c:pt idx="1122">
                        <c:v>82.6</c:v>
                      </c:pt>
                      <c:pt idx="1123">
                        <c:v>83.1</c:v>
                      </c:pt>
                      <c:pt idx="1124">
                        <c:v>83.2</c:v>
                      </c:pt>
                      <c:pt idx="1125">
                        <c:v>83.7</c:v>
                      </c:pt>
                      <c:pt idx="1126">
                        <c:v>83.8</c:v>
                      </c:pt>
                      <c:pt idx="1127">
                        <c:v>84.2</c:v>
                      </c:pt>
                      <c:pt idx="1128">
                        <c:v>84.4</c:v>
                      </c:pt>
                      <c:pt idx="1129">
                        <c:v>84.6</c:v>
                      </c:pt>
                      <c:pt idx="1130">
                        <c:v>84.8</c:v>
                      </c:pt>
                      <c:pt idx="1131">
                        <c:v>85.1</c:v>
                      </c:pt>
                      <c:pt idx="1132">
                        <c:v>85.5</c:v>
                      </c:pt>
                      <c:pt idx="1133">
                        <c:v>85.2</c:v>
                      </c:pt>
                      <c:pt idx="1134">
                        <c:v>83.9</c:v>
                      </c:pt>
                      <c:pt idx="1135">
                        <c:v>83.4</c:v>
                      </c:pt>
                      <c:pt idx="1136">
                        <c:v>82.7</c:v>
                      </c:pt>
                      <c:pt idx="1137">
                        <c:v>82.2</c:v>
                      </c:pt>
                      <c:pt idx="1138">
                        <c:v>81.400000000000006</c:v>
                      </c:pt>
                      <c:pt idx="1139">
                        <c:v>81.3</c:v>
                      </c:pt>
                      <c:pt idx="1140">
                        <c:v>81.599999999999994</c:v>
                      </c:pt>
                      <c:pt idx="1141">
                        <c:v>81.400000000000006</c:v>
                      </c:pt>
                      <c:pt idx="1142">
                        <c:v>81.5</c:v>
                      </c:pt>
                      <c:pt idx="1143">
                        <c:v>81.8</c:v>
                      </c:pt>
                      <c:pt idx="1144">
                        <c:v>81.900000000000006</c:v>
                      </c:pt>
                      <c:pt idx="1145">
                        <c:v>82</c:v>
                      </c:pt>
                      <c:pt idx="1146">
                        <c:v>81.7</c:v>
                      </c:pt>
                      <c:pt idx="1147">
                        <c:v>81.599999999999994</c:v>
                      </c:pt>
                      <c:pt idx="1148">
                        <c:v>80.900000000000006</c:v>
                      </c:pt>
                      <c:pt idx="1149">
                        <c:v>80.400000000000006</c:v>
                      </c:pt>
                      <c:pt idx="1150">
                        <c:v>80.7</c:v>
                      </c:pt>
                      <c:pt idx="1151">
                        <c:v>80.5</c:v>
                      </c:pt>
                      <c:pt idx="1152">
                        <c:v>80.7</c:v>
                      </c:pt>
                      <c:pt idx="1153">
                        <c:v>80</c:v>
                      </c:pt>
                      <c:pt idx="1154">
                        <c:v>79.400000000000006</c:v>
                      </c:pt>
                      <c:pt idx="1155">
                        <c:v>78.7</c:v>
                      </c:pt>
                      <c:pt idx="1156">
                        <c:v>77.3</c:v>
                      </c:pt>
                      <c:pt idx="1157">
                        <c:v>77.2</c:v>
                      </c:pt>
                      <c:pt idx="1158">
                        <c:v>76.599999999999994</c:v>
                      </c:pt>
                      <c:pt idx="1159">
                        <c:v>76.5</c:v>
                      </c:pt>
                      <c:pt idx="1160">
                        <c:v>76.400000000000006</c:v>
                      </c:pt>
                      <c:pt idx="1161">
                        <c:v>76</c:v>
                      </c:pt>
                      <c:pt idx="1162">
                        <c:v>76</c:v>
                      </c:pt>
                      <c:pt idx="1163">
                        <c:v>75.8</c:v>
                      </c:pt>
                      <c:pt idx="1164">
                        <c:v>75.400000000000006</c:v>
                      </c:pt>
                      <c:pt idx="1165">
                        <c:v>74.400000000000006</c:v>
                      </c:pt>
                      <c:pt idx="1166">
                        <c:v>74.400000000000006</c:v>
                      </c:pt>
                      <c:pt idx="1167">
                        <c:v>74.599999999999994</c:v>
                      </c:pt>
                      <c:pt idx="1168">
                        <c:v>75</c:v>
                      </c:pt>
                      <c:pt idx="1169">
                        <c:v>75.7</c:v>
                      </c:pt>
                      <c:pt idx="1170">
                        <c:v>76.599999999999994</c:v>
                      </c:pt>
                      <c:pt idx="1171">
                        <c:v>76.5</c:v>
                      </c:pt>
                      <c:pt idx="1172">
                        <c:v>76</c:v>
                      </c:pt>
                      <c:pt idx="1173">
                        <c:v>76.400000000000006</c:v>
                      </c:pt>
                      <c:pt idx="1174">
                        <c:v>76.3</c:v>
                      </c:pt>
                      <c:pt idx="1175">
                        <c:v>75.7</c:v>
                      </c:pt>
                      <c:pt idx="1176">
                        <c:v>75.5</c:v>
                      </c:pt>
                      <c:pt idx="1177">
                        <c:v>74.900000000000006</c:v>
                      </c:pt>
                      <c:pt idx="1178">
                        <c:v>75</c:v>
                      </c:pt>
                      <c:pt idx="1179">
                        <c:v>74.099999999999994</c:v>
                      </c:pt>
                      <c:pt idx="1180">
                        <c:v>74.2</c:v>
                      </c:pt>
                      <c:pt idx="1181">
                        <c:v>74.900000000000006</c:v>
                      </c:pt>
                      <c:pt idx="1182">
                        <c:v>75.099999999999994</c:v>
                      </c:pt>
                      <c:pt idx="1183">
                        <c:v>74.900000000000006</c:v>
                      </c:pt>
                      <c:pt idx="1184">
                        <c:v>75.5</c:v>
                      </c:pt>
                      <c:pt idx="1185">
                        <c:v>75.900000000000006</c:v>
                      </c:pt>
                      <c:pt idx="1186">
                        <c:v>75.5</c:v>
                      </c:pt>
                      <c:pt idx="1187">
                        <c:v>74.900000000000006</c:v>
                      </c:pt>
                      <c:pt idx="1188">
                        <c:v>74.900000000000006</c:v>
                      </c:pt>
                      <c:pt idx="1189">
                        <c:v>75.400000000000006</c:v>
                      </c:pt>
                      <c:pt idx="1190">
                        <c:v>75</c:v>
                      </c:pt>
                      <c:pt idx="1191">
                        <c:v>73.5</c:v>
                      </c:pt>
                      <c:pt idx="1192">
                        <c:v>72.599999999999994</c:v>
                      </c:pt>
                      <c:pt idx="1193">
                        <c:v>72.900000000000006</c:v>
                      </c:pt>
                      <c:pt idx="1194">
                        <c:v>73.2</c:v>
                      </c:pt>
                      <c:pt idx="1195">
                        <c:v>74</c:v>
                      </c:pt>
                      <c:pt idx="1196">
                        <c:v>74.7</c:v>
                      </c:pt>
                      <c:pt idx="1197">
                        <c:v>75.2</c:v>
                      </c:pt>
                      <c:pt idx="1198">
                        <c:v>75.8</c:v>
                      </c:pt>
                      <c:pt idx="1199">
                        <c:v>74.7</c:v>
                      </c:pt>
                      <c:pt idx="1200">
                        <c:v>73.8</c:v>
                      </c:pt>
                      <c:pt idx="1201">
                        <c:v>74</c:v>
                      </c:pt>
                      <c:pt idx="1202">
                        <c:v>73.8</c:v>
                      </c:pt>
                      <c:pt idx="1203">
                        <c:v>73.400000000000006</c:v>
                      </c:pt>
                      <c:pt idx="1204">
                        <c:v>73.3</c:v>
                      </c:pt>
                      <c:pt idx="1205">
                        <c:v>73.5</c:v>
                      </c:pt>
                      <c:pt idx="1206">
                        <c:v>74</c:v>
                      </c:pt>
                      <c:pt idx="1207">
                        <c:v>73</c:v>
                      </c:pt>
                      <c:pt idx="1208">
                        <c:v>73.599999999999994</c:v>
                      </c:pt>
                      <c:pt idx="1209">
                        <c:v>74</c:v>
                      </c:pt>
                      <c:pt idx="1210">
                        <c:v>73.599999999999994</c:v>
                      </c:pt>
                      <c:pt idx="1211">
                        <c:v>73.599999999999994</c:v>
                      </c:pt>
                      <c:pt idx="1212">
                        <c:v>73.7</c:v>
                      </c:pt>
                      <c:pt idx="1213">
                        <c:v>74.2</c:v>
                      </c:pt>
                      <c:pt idx="1214">
                        <c:v>74</c:v>
                      </c:pt>
                      <c:pt idx="1215">
                        <c:v>74.7</c:v>
                      </c:pt>
                      <c:pt idx="1216">
                        <c:v>75.3</c:v>
                      </c:pt>
                      <c:pt idx="1217">
                        <c:v>75.400000000000006</c:v>
                      </c:pt>
                      <c:pt idx="1218">
                        <c:v>74.7</c:v>
                      </c:pt>
                      <c:pt idx="1219">
                        <c:v>73.7</c:v>
                      </c:pt>
                      <c:pt idx="1220">
                        <c:v>74.3</c:v>
                      </c:pt>
                      <c:pt idx="1221">
                        <c:v>74.099999999999994</c:v>
                      </c:pt>
                      <c:pt idx="1222">
                        <c:v>74.2</c:v>
                      </c:pt>
                      <c:pt idx="1223">
                        <c:v>74.3</c:v>
                      </c:pt>
                      <c:pt idx="1224">
                        <c:v>73.599999999999994</c:v>
                      </c:pt>
                      <c:pt idx="1225">
                        <c:v>73.8</c:v>
                      </c:pt>
                      <c:pt idx="1226">
                        <c:v>72.8</c:v>
                      </c:pt>
                      <c:pt idx="1227">
                        <c:v>72.5</c:v>
                      </c:pt>
                      <c:pt idx="1228">
                        <c:v>72.2</c:v>
                      </c:pt>
                      <c:pt idx="1229">
                        <c:v>72</c:v>
                      </c:pt>
                      <c:pt idx="1230">
                        <c:v>71.7</c:v>
                      </c:pt>
                      <c:pt idx="1231">
                        <c:v>71.3</c:v>
                      </c:pt>
                      <c:pt idx="1232">
                        <c:v>71.099999999999994</c:v>
                      </c:pt>
                      <c:pt idx="1233">
                        <c:v>70</c:v>
                      </c:pt>
                      <c:pt idx="1234">
                        <c:v>70</c:v>
                      </c:pt>
                      <c:pt idx="1235">
                        <c:v>69.5</c:v>
                      </c:pt>
                      <c:pt idx="1236">
                        <c:v>69.099999999999994</c:v>
                      </c:pt>
                      <c:pt idx="1237">
                        <c:v>68.900000000000006</c:v>
                      </c:pt>
                      <c:pt idx="1238">
                        <c:v>68.7</c:v>
                      </c:pt>
                      <c:pt idx="1239">
                        <c:v>68.400000000000006</c:v>
                      </c:pt>
                      <c:pt idx="1240">
                        <c:v>67.7</c:v>
                      </c:pt>
                      <c:pt idx="1241">
                        <c:v>67.2</c:v>
                      </c:pt>
                      <c:pt idx="1242">
                        <c:v>67.099999999999994</c:v>
                      </c:pt>
                      <c:pt idx="1243">
                        <c:v>67.400000000000006</c:v>
                      </c:pt>
                      <c:pt idx="1244">
                        <c:v>67.7</c:v>
                      </c:pt>
                      <c:pt idx="1245">
                        <c:v>67.7</c:v>
                      </c:pt>
                      <c:pt idx="1246">
                        <c:v>68</c:v>
                      </c:pt>
                      <c:pt idx="1247">
                        <c:v>68.3</c:v>
                      </c:pt>
                      <c:pt idx="1248">
                        <c:v>67.900000000000006</c:v>
                      </c:pt>
                      <c:pt idx="1249">
                        <c:v>68.099999999999994</c:v>
                      </c:pt>
                      <c:pt idx="1250">
                        <c:v>68.5</c:v>
                      </c:pt>
                      <c:pt idx="1251">
                        <c:v>68.900000000000006</c:v>
                      </c:pt>
                      <c:pt idx="1252">
                        <c:v>69.400000000000006</c:v>
                      </c:pt>
                      <c:pt idx="1253">
                        <c:v>69.2</c:v>
                      </c:pt>
                      <c:pt idx="1254">
                        <c:v>69.5</c:v>
                      </c:pt>
                      <c:pt idx="1255">
                        <c:v>69.8</c:v>
                      </c:pt>
                      <c:pt idx="1256">
                        <c:v>70.599999999999994</c:v>
                      </c:pt>
                      <c:pt idx="1257">
                        <c:v>70.7</c:v>
                      </c:pt>
                      <c:pt idx="1258">
                        <c:v>70.599999999999994</c:v>
                      </c:pt>
                      <c:pt idx="1259">
                        <c:v>70.900000000000006</c:v>
                      </c:pt>
                      <c:pt idx="1260">
                        <c:v>71.400000000000006</c:v>
                      </c:pt>
                      <c:pt idx="1261">
                        <c:v>71.099999999999994</c:v>
                      </c:pt>
                      <c:pt idx="1262">
                        <c:v>70.8</c:v>
                      </c:pt>
                      <c:pt idx="1263">
                        <c:v>71.099999999999994</c:v>
                      </c:pt>
                      <c:pt idx="1264">
                        <c:v>71.099999999999994</c:v>
                      </c:pt>
                      <c:pt idx="1265">
                        <c:v>71</c:v>
                      </c:pt>
                      <c:pt idx="1266">
                        <c:v>70.3</c:v>
                      </c:pt>
                      <c:pt idx="1267">
                        <c:v>70.400000000000006</c:v>
                      </c:pt>
                      <c:pt idx="1268">
                        <c:v>70.900000000000006</c:v>
                      </c:pt>
                      <c:pt idx="1269">
                        <c:v>71.099999999999994</c:v>
                      </c:pt>
                      <c:pt idx="1270">
                        <c:v>71.5</c:v>
                      </c:pt>
                      <c:pt idx="1271">
                        <c:v>71.3</c:v>
                      </c:pt>
                      <c:pt idx="1272">
                        <c:v>70.7</c:v>
                      </c:pt>
                      <c:pt idx="1273">
                        <c:v>70.2</c:v>
                      </c:pt>
                      <c:pt idx="1274">
                        <c:v>70.8</c:v>
                      </c:pt>
                      <c:pt idx="1275">
                        <c:v>70.599999999999994</c:v>
                      </c:pt>
                      <c:pt idx="1276">
                        <c:v>70.599999999999994</c:v>
                      </c:pt>
                      <c:pt idx="1277">
                        <c:v>69.900000000000006</c:v>
                      </c:pt>
                      <c:pt idx="1278">
                        <c:v>70</c:v>
                      </c:pt>
                      <c:pt idx="1279">
                        <c:v>70.900000000000006</c:v>
                      </c:pt>
                      <c:pt idx="1280">
                        <c:v>70.3</c:v>
                      </c:pt>
                      <c:pt idx="1281">
                        <c:v>69.8</c:v>
                      </c:pt>
                      <c:pt idx="1282">
                        <c:v>68.599999999999994</c:v>
                      </c:pt>
                      <c:pt idx="1283">
                        <c:v>68.3</c:v>
                      </c:pt>
                      <c:pt idx="1284">
                        <c:v>67.900000000000006</c:v>
                      </c:pt>
                      <c:pt idx="1285">
                        <c:v>67.7</c:v>
                      </c:pt>
                      <c:pt idx="1286">
                        <c:v>68.099999999999994</c:v>
                      </c:pt>
                      <c:pt idx="1287">
                        <c:v>67.8</c:v>
                      </c:pt>
                      <c:pt idx="1288">
                        <c:v>68.099999999999994</c:v>
                      </c:pt>
                      <c:pt idx="1289">
                        <c:v>69.400000000000006</c:v>
                      </c:pt>
                      <c:pt idx="1290">
                        <c:v>70</c:v>
                      </c:pt>
                      <c:pt idx="1291">
                        <c:v>70.2</c:v>
                      </c:pt>
                      <c:pt idx="1292">
                        <c:v>69.8</c:v>
                      </c:pt>
                      <c:pt idx="1293">
                        <c:v>69.5</c:v>
                      </c:pt>
                      <c:pt idx="1294">
                        <c:v>69.400000000000006</c:v>
                      </c:pt>
                      <c:pt idx="1295">
                        <c:v>69.2</c:v>
                      </c:pt>
                      <c:pt idx="1296">
                        <c:v>68.7</c:v>
                      </c:pt>
                      <c:pt idx="1297">
                        <c:v>69.400000000000006</c:v>
                      </c:pt>
                      <c:pt idx="1298">
                        <c:v>69.900000000000006</c:v>
                      </c:pt>
                      <c:pt idx="1299">
                        <c:v>69.3</c:v>
                      </c:pt>
                      <c:pt idx="1300">
                        <c:v>68</c:v>
                      </c:pt>
                      <c:pt idx="1301">
                        <c:v>67.5</c:v>
                      </c:pt>
                      <c:pt idx="1302">
                        <c:v>67.2</c:v>
                      </c:pt>
                      <c:pt idx="1303">
                        <c:v>67.2</c:v>
                      </c:pt>
                      <c:pt idx="1304">
                        <c:v>67.900000000000006</c:v>
                      </c:pt>
                      <c:pt idx="1305">
                        <c:v>68</c:v>
                      </c:pt>
                      <c:pt idx="1306">
                        <c:v>68.099999999999994</c:v>
                      </c:pt>
                      <c:pt idx="1307">
                        <c:v>68.400000000000006</c:v>
                      </c:pt>
                      <c:pt idx="1308">
                        <c:v>67.7</c:v>
                      </c:pt>
                      <c:pt idx="1309">
                        <c:v>67.7</c:v>
                      </c:pt>
                      <c:pt idx="1310">
                        <c:v>67.3</c:v>
                      </c:pt>
                      <c:pt idx="1311">
                        <c:v>66.5</c:v>
                      </c:pt>
                      <c:pt idx="1312">
                        <c:v>66</c:v>
                      </c:pt>
                      <c:pt idx="1313">
                        <c:v>66.3</c:v>
                      </c:pt>
                      <c:pt idx="1314">
                        <c:v>65.900000000000006</c:v>
                      </c:pt>
                      <c:pt idx="1315">
                        <c:v>66</c:v>
                      </c:pt>
                      <c:pt idx="1316">
                        <c:v>65.7</c:v>
                      </c:pt>
                      <c:pt idx="1317">
                        <c:v>65.8</c:v>
                      </c:pt>
                      <c:pt idx="1318">
                        <c:v>66</c:v>
                      </c:pt>
                      <c:pt idx="1319">
                        <c:v>66.599999999999994</c:v>
                      </c:pt>
                      <c:pt idx="1320">
                        <c:v>66.599999999999994</c:v>
                      </c:pt>
                      <c:pt idx="1321">
                        <c:v>66.8</c:v>
                      </c:pt>
                      <c:pt idx="1322">
                        <c:v>67.5</c:v>
                      </c:pt>
                      <c:pt idx="1323">
                        <c:v>68.3</c:v>
                      </c:pt>
                      <c:pt idx="1324">
                        <c:v>69.2</c:v>
                      </c:pt>
                      <c:pt idx="1325">
                        <c:v>69</c:v>
                      </c:pt>
                      <c:pt idx="1326">
                        <c:v>67.900000000000006</c:v>
                      </c:pt>
                      <c:pt idx="1327">
                        <c:v>67.2</c:v>
                      </c:pt>
                      <c:pt idx="1328">
                        <c:v>68.2</c:v>
                      </c:pt>
                      <c:pt idx="1329">
                        <c:v>69.3</c:v>
                      </c:pt>
                      <c:pt idx="1330">
                        <c:v>68.7</c:v>
                      </c:pt>
                      <c:pt idx="1331">
                        <c:v>68.7</c:v>
                      </c:pt>
                      <c:pt idx="1332">
                        <c:v>68.599999999999994</c:v>
                      </c:pt>
                      <c:pt idx="1333">
                        <c:v>68.2</c:v>
                      </c:pt>
                      <c:pt idx="1334">
                        <c:v>68.2</c:v>
                      </c:pt>
                      <c:pt idx="1335">
                        <c:v>68.8</c:v>
                      </c:pt>
                      <c:pt idx="1336">
                        <c:v>69.400000000000006</c:v>
                      </c:pt>
                      <c:pt idx="1337">
                        <c:v>69.3</c:v>
                      </c:pt>
                      <c:pt idx="1338">
                        <c:v>69.599999999999994</c:v>
                      </c:pt>
                      <c:pt idx="1339">
                        <c:v>70.099999999999994</c:v>
                      </c:pt>
                      <c:pt idx="1340">
                        <c:v>70.7</c:v>
                      </c:pt>
                      <c:pt idx="1341">
                        <c:v>71.900000000000006</c:v>
                      </c:pt>
                      <c:pt idx="1342">
                        <c:v>72.7</c:v>
                      </c:pt>
                      <c:pt idx="1343">
                        <c:v>72.599999999999994</c:v>
                      </c:pt>
                      <c:pt idx="1344">
                        <c:v>72.2</c:v>
                      </c:pt>
                      <c:pt idx="1345">
                        <c:v>72.400000000000006</c:v>
                      </c:pt>
                      <c:pt idx="1346">
                        <c:v>72.2</c:v>
                      </c:pt>
                      <c:pt idx="1347">
                        <c:v>73.3</c:v>
                      </c:pt>
                      <c:pt idx="1348">
                        <c:v>74.3</c:v>
                      </c:pt>
                      <c:pt idx="1349">
                        <c:v>75.400000000000006</c:v>
                      </c:pt>
                      <c:pt idx="1350">
                        <c:v>75.8</c:v>
                      </c:pt>
                      <c:pt idx="1351">
                        <c:v>75.599999999999994</c:v>
                      </c:pt>
                      <c:pt idx="1352">
                        <c:v>75.099999999999994</c:v>
                      </c:pt>
                      <c:pt idx="1353">
                        <c:v>75.3</c:v>
                      </c:pt>
                      <c:pt idx="1354">
                        <c:v>76</c:v>
                      </c:pt>
                      <c:pt idx="1355">
                        <c:v>76.900000000000006</c:v>
                      </c:pt>
                      <c:pt idx="1356">
                        <c:v>78.099999999999994</c:v>
                      </c:pt>
                      <c:pt idx="1357">
                        <c:v>78.7</c:v>
                      </c:pt>
                      <c:pt idx="1358">
                        <c:v>79.7</c:v>
                      </c:pt>
                      <c:pt idx="1359">
                        <c:v>80.599999999999994</c:v>
                      </c:pt>
                      <c:pt idx="1360">
                        <c:v>81.400000000000006</c:v>
                      </c:pt>
                      <c:pt idx="1361">
                        <c:v>82.3</c:v>
                      </c:pt>
                      <c:pt idx="1362">
                        <c:v>83</c:v>
                      </c:pt>
                      <c:pt idx="1363">
                        <c:v>83.1</c:v>
                      </c:pt>
                      <c:pt idx="1364">
                        <c:v>83.3</c:v>
                      </c:pt>
                      <c:pt idx="1365">
                        <c:v>83.5</c:v>
                      </c:pt>
                      <c:pt idx="1366">
                        <c:v>84</c:v>
                      </c:pt>
                      <c:pt idx="1367">
                        <c:v>84</c:v>
                      </c:pt>
                      <c:pt idx="1368">
                        <c:v>83.9</c:v>
                      </c:pt>
                      <c:pt idx="1369">
                        <c:v>83.4</c:v>
                      </c:pt>
                      <c:pt idx="1370">
                        <c:v>83.6</c:v>
                      </c:pt>
                      <c:pt idx="1371">
                        <c:v>83.5</c:v>
                      </c:pt>
                      <c:pt idx="1372">
                        <c:v>84</c:v>
                      </c:pt>
                      <c:pt idx="1373">
                        <c:v>84.6</c:v>
                      </c:pt>
                      <c:pt idx="1374">
                        <c:v>84.7</c:v>
                      </c:pt>
                      <c:pt idx="1375">
                        <c:v>84.9</c:v>
                      </c:pt>
                      <c:pt idx="1376">
                        <c:v>85.5</c:v>
                      </c:pt>
                      <c:pt idx="1377">
                        <c:v>86.1</c:v>
                      </c:pt>
                      <c:pt idx="1378">
                        <c:v>86.1</c:v>
                      </c:pt>
                      <c:pt idx="1379">
                        <c:v>85.8</c:v>
                      </c:pt>
                      <c:pt idx="1380">
                        <c:v>86.4</c:v>
                      </c:pt>
                      <c:pt idx="1381">
                        <c:v>86.8</c:v>
                      </c:pt>
                      <c:pt idx="1382">
                        <c:v>86.8</c:v>
                      </c:pt>
                      <c:pt idx="1383">
                        <c:v>86.9</c:v>
                      </c:pt>
                      <c:pt idx="1384">
                        <c:v>86.8</c:v>
                      </c:pt>
                      <c:pt idx="1385">
                        <c:v>87.1</c:v>
                      </c:pt>
                      <c:pt idx="1386">
                        <c:v>86.9</c:v>
                      </c:pt>
                      <c:pt idx="1387">
                        <c:v>86.7</c:v>
                      </c:pt>
                      <c:pt idx="1388">
                        <c:v>87.2</c:v>
                      </c:pt>
                      <c:pt idx="1389">
                        <c:v>87.6</c:v>
                      </c:pt>
                      <c:pt idx="1390">
                        <c:v>88</c:v>
                      </c:pt>
                      <c:pt idx="1391">
                        <c:v>88.4</c:v>
                      </c:pt>
                      <c:pt idx="1392">
                        <c:v>88.5</c:v>
                      </c:pt>
                      <c:pt idx="1393">
                        <c:v>88.1</c:v>
                      </c:pt>
                      <c:pt idx="1394">
                        <c:v>88</c:v>
                      </c:pt>
                      <c:pt idx="1395">
                        <c:v>88</c:v>
                      </c:pt>
                      <c:pt idx="1396">
                        <c:v>88</c:v>
                      </c:pt>
                      <c:pt idx="1397">
                        <c:v>88</c:v>
                      </c:pt>
                      <c:pt idx="1398">
                        <c:v>88</c:v>
                      </c:pt>
                      <c:pt idx="1399">
                        <c:v>88.1</c:v>
                      </c:pt>
                      <c:pt idx="1400">
                        <c:v>88</c:v>
                      </c:pt>
                      <c:pt idx="1401">
                        <c:v>88.2</c:v>
                      </c:pt>
                      <c:pt idx="1402">
                        <c:v>88.4</c:v>
                      </c:pt>
                      <c:pt idx="1403">
                        <c:v>88.6</c:v>
                      </c:pt>
                      <c:pt idx="1404">
                        <c:v>88.9</c:v>
                      </c:pt>
                      <c:pt idx="1405">
                        <c:v>88.9</c:v>
                      </c:pt>
                      <c:pt idx="1406">
                        <c:v>89.2</c:v>
                      </c:pt>
                      <c:pt idx="1407">
                        <c:v>89.1</c:v>
                      </c:pt>
                      <c:pt idx="1408">
                        <c:v>89.2</c:v>
                      </c:pt>
                      <c:pt idx="1409">
                        <c:v>89.6</c:v>
                      </c:pt>
                      <c:pt idx="1410">
                        <c:v>89.8</c:v>
                      </c:pt>
                      <c:pt idx="1411">
                        <c:v>90</c:v>
                      </c:pt>
                      <c:pt idx="1412">
                        <c:v>90.3</c:v>
                      </c:pt>
                      <c:pt idx="1413">
                        <c:v>90.1</c:v>
                      </c:pt>
                      <c:pt idx="1414">
                        <c:v>90.2</c:v>
                      </c:pt>
                      <c:pt idx="1415">
                        <c:v>90.2</c:v>
                      </c:pt>
                      <c:pt idx="1416">
                        <c:v>90.2</c:v>
                      </c:pt>
                      <c:pt idx="1417">
                        <c:v>90.2</c:v>
                      </c:pt>
                      <c:pt idx="1418">
                        <c:v>90.1</c:v>
                      </c:pt>
                      <c:pt idx="1419">
                        <c:v>90</c:v>
                      </c:pt>
                      <c:pt idx="1420">
                        <c:v>89.3</c:v>
                      </c:pt>
                      <c:pt idx="1421">
                        <c:v>88.9</c:v>
                      </c:pt>
                      <c:pt idx="1422">
                        <c:v>88.3</c:v>
                      </c:pt>
                      <c:pt idx="1423">
                        <c:v>87.6</c:v>
                      </c:pt>
                      <c:pt idx="1424">
                        <c:v>87.6</c:v>
                      </c:pt>
                      <c:pt idx="1425">
                        <c:v>87.7</c:v>
                      </c:pt>
                      <c:pt idx="1426">
                        <c:v>87.9</c:v>
                      </c:pt>
                      <c:pt idx="1427">
                        <c:v>88.2</c:v>
                      </c:pt>
                      <c:pt idx="1428">
                        <c:v>88.2</c:v>
                      </c:pt>
                      <c:pt idx="1429">
                        <c:v>87.4</c:v>
                      </c:pt>
                      <c:pt idx="1430">
                        <c:v>86.5</c:v>
                      </c:pt>
                      <c:pt idx="1431">
                        <c:v>86</c:v>
                      </c:pt>
                      <c:pt idx="1432">
                        <c:v>84.9</c:v>
                      </c:pt>
                      <c:pt idx="1433">
                        <c:v>84.1</c:v>
                      </c:pt>
                      <c:pt idx="1434">
                        <c:v>82.9</c:v>
                      </c:pt>
                      <c:pt idx="1435">
                        <c:v>82.5</c:v>
                      </c:pt>
                      <c:pt idx="1436">
                        <c:v>81.8</c:v>
                      </c:pt>
                      <c:pt idx="1437">
                        <c:v>81.8</c:v>
                      </c:pt>
                      <c:pt idx="1438">
                        <c:v>82.3</c:v>
                      </c:pt>
                      <c:pt idx="1439">
                        <c:v>82.8</c:v>
                      </c:pt>
                      <c:pt idx="1440">
                        <c:v>83.4</c:v>
                      </c:pt>
                      <c:pt idx="1441">
                        <c:v>83.7</c:v>
                      </c:pt>
                      <c:pt idx="1442">
                        <c:v>84</c:v>
                      </c:pt>
                      <c:pt idx="1443">
                        <c:v>83.9</c:v>
                      </c:pt>
                      <c:pt idx="1444">
                        <c:v>83.2</c:v>
                      </c:pt>
                      <c:pt idx="1445">
                        <c:v>83.1</c:v>
                      </c:pt>
                      <c:pt idx="1446">
                        <c:v>83.1</c:v>
                      </c:pt>
                      <c:pt idx="1447">
                        <c:v>83</c:v>
                      </c:pt>
                      <c:pt idx="1448">
                        <c:v>83.3</c:v>
                      </c:pt>
                      <c:pt idx="1449">
                        <c:v>83.3</c:v>
                      </c:pt>
                      <c:pt idx="1450">
                        <c:v>83.2</c:v>
                      </c:pt>
                      <c:pt idx="1451">
                        <c:v>83.6</c:v>
                      </c:pt>
                      <c:pt idx="1452">
                        <c:v>83.8</c:v>
                      </c:pt>
                      <c:pt idx="1453">
                        <c:v>84.1</c:v>
                      </c:pt>
                      <c:pt idx="1454">
                        <c:v>84.3</c:v>
                      </c:pt>
                      <c:pt idx="1455">
                        <c:v>84.8</c:v>
                      </c:pt>
                      <c:pt idx="1456">
                        <c:v>85.3</c:v>
                      </c:pt>
                      <c:pt idx="1457">
                        <c:v>84.7</c:v>
                      </c:pt>
                      <c:pt idx="1458">
                        <c:v>84</c:v>
                      </c:pt>
                      <c:pt idx="1459">
                        <c:v>83.2</c:v>
                      </c:pt>
                      <c:pt idx="1460">
                        <c:v>83.3</c:v>
                      </c:pt>
                      <c:pt idx="1461">
                        <c:v>83.5</c:v>
                      </c:pt>
                      <c:pt idx="1462">
                        <c:v>83.5</c:v>
                      </c:pt>
                      <c:pt idx="1463">
                        <c:v>83.8</c:v>
                      </c:pt>
                      <c:pt idx="1464">
                        <c:v>84.4</c:v>
                      </c:pt>
                      <c:pt idx="1465">
                        <c:v>84.9</c:v>
                      </c:pt>
                      <c:pt idx="1466">
                        <c:v>85.2</c:v>
                      </c:pt>
                      <c:pt idx="1467">
                        <c:v>85.4</c:v>
                      </c:pt>
                      <c:pt idx="1468">
                        <c:v>85.7</c:v>
                      </c:pt>
                      <c:pt idx="1469">
                        <c:v>86</c:v>
                      </c:pt>
                      <c:pt idx="1470">
                        <c:v>86.3</c:v>
                      </c:pt>
                      <c:pt idx="1471">
                        <c:v>86.7</c:v>
                      </c:pt>
                      <c:pt idx="1472">
                        <c:v>86.9</c:v>
                      </c:pt>
                      <c:pt idx="1473">
                        <c:v>87.2</c:v>
                      </c:pt>
                      <c:pt idx="1474">
                        <c:v>87.9</c:v>
                      </c:pt>
                      <c:pt idx="1475">
                        <c:v>88.2</c:v>
                      </c:pt>
                      <c:pt idx="1476">
                        <c:v>88.4</c:v>
                      </c:pt>
                      <c:pt idx="1477">
                        <c:v>88.7</c:v>
                      </c:pt>
                      <c:pt idx="1478">
                        <c:v>88.6</c:v>
                      </c:pt>
                      <c:pt idx="1479">
                        <c:v>88.5</c:v>
                      </c:pt>
                      <c:pt idx="1480">
                        <c:v>88.6</c:v>
                      </c:pt>
                      <c:pt idx="1481">
                        <c:v>88.5</c:v>
                      </c:pt>
                      <c:pt idx="1482">
                        <c:v>88.6</c:v>
                      </c:pt>
                      <c:pt idx="1483">
                        <c:v>89.1</c:v>
                      </c:pt>
                      <c:pt idx="1484">
                        <c:v>89.5</c:v>
                      </c:pt>
                      <c:pt idx="1485">
                        <c:v>89.8</c:v>
                      </c:pt>
                      <c:pt idx="1486">
                        <c:v>90.1</c:v>
                      </c:pt>
                      <c:pt idx="1487">
                        <c:v>90.4</c:v>
                      </c:pt>
                      <c:pt idx="1488">
                        <c:v>90.7</c:v>
                      </c:pt>
                      <c:pt idx="1489">
                        <c:v>90.7</c:v>
                      </c:pt>
                      <c:pt idx="1490">
                        <c:v>90.8</c:v>
                      </c:pt>
                      <c:pt idx="1491">
                        <c:v>90.5</c:v>
                      </c:pt>
                      <c:pt idx="1492">
                        <c:v>90.6</c:v>
                      </c:pt>
                      <c:pt idx="1493">
                        <c:v>90.5</c:v>
                      </c:pt>
                      <c:pt idx="1494">
                        <c:v>90.7</c:v>
                      </c:pt>
                      <c:pt idx="1495">
                        <c:v>91</c:v>
                      </c:pt>
                      <c:pt idx="1496">
                        <c:v>90.6</c:v>
                      </c:pt>
                      <c:pt idx="1497">
                        <c:v>91</c:v>
                      </c:pt>
                      <c:pt idx="1498">
                        <c:v>91.1</c:v>
                      </c:pt>
                      <c:pt idx="1499">
                        <c:v>91.5</c:v>
                      </c:pt>
                      <c:pt idx="1500">
                        <c:v>92</c:v>
                      </c:pt>
                      <c:pt idx="1501">
                        <c:v>92</c:v>
                      </c:pt>
                      <c:pt idx="1502">
                        <c:v>91.7</c:v>
                      </c:pt>
                      <c:pt idx="1503">
                        <c:v>91.8</c:v>
                      </c:pt>
                      <c:pt idx="1504">
                        <c:v>92.2</c:v>
                      </c:pt>
                      <c:pt idx="1505">
                        <c:v>92.5</c:v>
                      </c:pt>
                      <c:pt idx="1506">
                        <c:v>91.5</c:v>
                      </c:pt>
                      <c:pt idx="1507">
                        <c:v>91.5</c:v>
                      </c:pt>
                      <c:pt idx="1508">
                        <c:v>91.8</c:v>
                      </c:pt>
                      <c:pt idx="1509">
                        <c:v>92</c:v>
                      </c:pt>
                      <c:pt idx="1510">
                        <c:v>92.1</c:v>
                      </c:pt>
                      <c:pt idx="1511">
                        <c:v>91.9</c:v>
                      </c:pt>
                      <c:pt idx="1512">
                        <c:v>92.2</c:v>
                      </c:pt>
                      <c:pt idx="1513">
                        <c:v>92.5</c:v>
                      </c:pt>
                      <c:pt idx="1514">
                        <c:v>92.6</c:v>
                      </c:pt>
                      <c:pt idx="1515">
                        <c:v>92.8</c:v>
                      </c:pt>
                      <c:pt idx="1516">
                        <c:v>92.7</c:v>
                      </c:pt>
                      <c:pt idx="1517">
                        <c:v>92.9</c:v>
                      </c:pt>
                      <c:pt idx="1518">
                        <c:v>93.4</c:v>
                      </c:pt>
                      <c:pt idx="1519">
                        <c:v>93.7</c:v>
                      </c:pt>
                      <c:pt idx="1520">
                        <c:v>93.7</c:v>
                      </c:pt>
                      <c:pt idx="1521">
                        <c:v>93.6</c:v>
                      </c:pt>
                      <c:pt idx="1522">
                        <c:v>93.1</c:v>
                      </c:pt>
                      <c:pt idx="1523">
                        <c:v>93.2</c:v>
                      </c:pt>
                      <c:pt idx="1524">
                        <c:v>93.2</c:v>
                      </c:pt>
                      <c:pt idx="1525">
                        <c:v>93.6</c:v>
                      </c:pt>
                      <c:pt idx="1526">
                        <c:v>93.8</c:v>
                      </c:pt>
                      <c:pt idx="1527">
                        <c:v>93.9</c:v>
                      </c:pt>
                      <c:pt idx="1528">
                        <c:v>94.1</c:v>
                      </c:pt>
                      <c:pt idx="1529">
                        <c:v>94.1</c:v>
                      </c:pt>
                      <c:pt idx="1530">
                        <c:v>94.1</c:v>
                      </c:pt>
                      <c:pt idx="1531">
                        <c:v>93.9</c:v>
                      </c:pt>
                      <c:pt idx="1532">
                        <c:v>93.8</c:v>
                      </c:pt>
                      <c:pt idx="1533">
                        <c:v>94.2</c:v>
                      </c:pt>
                      <c:pt idx="1534">
                        <c:v>94.4</c:v>
                      </c:pt>
                      <c:pt idx="1535">
                        <c:v>94.5</c:v>
                      </c:pt>
                      <c:pt idx="1536">
                        <c:v>94.5</c:v>
                      </c:pt>
                      <c:pt idx="1537">
                        <c:v>94.2</c:v>
                      </c:pt>
                      <c:pt idx="1538">
                        <c:v>94.2</c:v>
                      </c:pt>
                      <c:pt idx="1539">
                        <c:v>94.4</c:v>
                      </c:pt>
                      <c:pt idx="1540">
                        <c:v>94.4</c:v>
                      </c:pt>
                      <c:pt idx="1541">
                        <c:v>94.4</c:v>
                      </c:pt>
                      <c:pt idx="1542">
                        <c:v>94.4</c:v>
                      </c:pt>
                      <c:pt idx="1543">
                        <c:v>94.4</c:v>
                      </c:pt>
                      <c:pt idx="1544">
                        <c:v>94.2</c:v>
                      </c:pt>
                      <c:pt idx="1545">
                        <c:v>94.1</c:v>
                      </c:pt>
                      <c:pt idx="1546">
                        <c:v>93.7</c:v>
                      </c:pt>
                      <c:pt idx="1547">
                        <c:v>93.8</c:v>
                      </c:pt>
                      <c:pt idx="1548">
                        <c:v>94.2</c:v>
                      </c:pt>
                      <c:pt idx="1549">
                        <c:v>94.2</c:v>
                      </c:pt>
                      <c:pt idx="1550">
                        <c:v>94.2</c:v>
                      </c:pt>
                      <c:pt idx="1551">
                        <c:v>94</c:v>
                      </c:pt>
                      <c:pt idx="1552">
                        <c:v>94.1</c:v>
                      </c:pt>
                      <c:pt idx="1553">
                        <c:v>94.5</c:v>
                      </c:pt>
                      <c:pt idx="1554">
                        <c:v>94.7</c:v>
                      </c:pt>
                      <c:pt idx="1555">
                        <c:v>95.1</c:v>
                      </c:pt>
                      <c:pt idx="1556">
                        <c:v>95.2</c:v>
                      </c:pt>
                      <c:pt idx="1557">
                        <c:v>95.4</c:v>
                      </c:pt>
                      <c:pt idx="1558">
                        <c:v>95.2</c:v>
                      </c:pt>
                      <c:pt idx="1559">
                        <c:v>95.4</c:v>
                      </c:pt>
                      <c:pt idx="1560">
                        <c:v>95.6</c:v>
                      </c:pt>
                      <c:pt idx="1561">
                        <c:v>95.7</c:v>
                      </c:pt>
                      <c:pt idx="1562">
                        <c:v>96</c:v>
                      </c:pt>
                      <c:pt idx="1563">
                        <c:v>96.1</c:v>
                      </c:pt>
                      <c:pt idx="1564">
                        <c:v>95.9</c:v>
                      </c:pt>
                      <c:pt idx="1565">
                        <c:v>95.7</c:v>
                      </c:pt>
                      <c:pt idx="1566">
                        <c:v>95.5</c:v>
                      </c:pt>
                      <c:pt idx="1567">
                        <c:v>94.8</c:v>
                      </c:pt>
                      <c:pt idx="1568">
                        <c:v>94.6</c:v>
                      </c:pt>
                      <c:pt idx="1569">
                        <c:v>94.4</c:v>
                      </c:pt>
                      <c:pt idx="1570">
                        <c:v>94.1</c:v>
                      </c:pt>
                      <c:pt idx="1571">
                        <c:v>93.7</c:v>
                      </c:pt>
                      <c:pt idx="1572">
                        <c:v>94</c:v>
                      </c:pt>
                      <c:pt idx="1573">
                        <c:v>94.6</c:v>
                      </c:pt>
                      <c:pt idx="1574">
                        <c:v>94.7</c:v>
                      </c:pt>
                      <c:pt idx="1575">
                        <c:v>95.2</c:v>
                      </c:pt>
                      <c:pt idx="1576">
                        <c:v>95.5</c:v>
                      </c:pt>
                      <c:pt idx="1577">
                        <c:v>95</c:v>
                      </c:pt>
                      <c:pt idx="1578">
                        <c:v>94.5</c:v>
                      </c:pt>
                      <c:pt idx="1579">
                        <c:v>94.8</c:v>
                      </c:pt>
                      <c:pt idx="1580">
                        <c:v>94.9</c:v>
                      </c:pt>
                      <c:pt idx="1581">
                        <c:v>95</c:v>
                      </c:pt>
                      <c:pt idx="1582">
                        <c:v>95.2</c:v>
                      </c:pt>
                      <c:pt idx="1583">
                        <c:v>95</c:v>
                      </c:pt>
                      <c:pt idx="1584">
                        <c:v>95.2</c:v>
                      </c:pt>
                      <c:pt idx="1585">
                        <c:v>95.2</c:v>
                      </c:pt>
                      <c:pt idx="1586">
                        <c:v>95.5</c:v>
                      </c:pt>
                      <c:pt idx="1587">
                        <c:v>95.8</c:v>
                      </c:pt>
                      <c:pt idx="1588">
                        <c:v>96</c:v>
                      </c:pt>
                      <c:pt idx="1589">
                        <c:v>96</c:v>
                      </c:pt>
                      <c:pt idx="1590">
                        <c:v>96</c:v>
                      </c:pt>
                      <c:pt idx="1591">
                        <c:v>95.8</c:v>
                      </c:pt>
                      <c:pt idx="1592">
                        <c:v>95.7</c:v>
                      </c:pt>
                      <c:pt idx="1593">
                        <c:v>96</c:v>
                      </c:pt>
                      <c:pt idx="1594">
                        <c:v>96.4</c:v>
                      </c:pt>
                      <c:pt idx="1595">
                        <c:v>96.4</c:v>
                      </c:pt>
                      <c:pt idx="1596">
                        <c:v>96</c:v>
                      </c:pt>
                      <c:pt idx="1597">
                        <c:v>96</c:v>
                      </c:pt>
                      <c:pt idx="1598">
                        <c:v>95.7</c:v>
                      </c:pt>
                      <c:pt idx="1599">
                        <c:v>95.6</c:v>
                      </c:pt>
                      <c:pt idx="1600">
                        <c:v>95.9</c:v>
                      </c:pt>
                      <c:pt idx="1601">
                        <c:v>96</c:v>
                      </c:pt>
                      <c:pt idx="1602">
                        <c:v>96.2</c:v>
                      </c:pt>
                      <c:pt idx="1603">
                        <c:v>96.3</c:v>
                      </c:pt>
                      <c:pt idx="1604">
                        <c:v>96.1</c:v>
                      </c:pt>
                      <c:pt idx="1605">
                        <c:v>95.4</c:v>
                      </c:pt>
                      <c:pt idx="1606">
                        <c:v>94.4</c:v>
                      </c:pt>
                      <c:pt idx="1607">
                        <c:v>94.6</c:v>
                      </c:pt>
                      <c:pt idx="1608">
                        <c:v>93</c:v>
                      </c:pt>
                      <c:pt idx="1609">
                        <c:v>91.4</c:v>
                      </c:pt>
                      <c:pt idx="1610">
                        <c:v>92</c:v>
                      </c:pt>
                      <c:pt idx="1611">
                        <c:v>92.3</c:v>
                      </c:pt>
                      <c:pt idx="1612">
                        <c:v>92.8</c:v>
                      </c:pt>
                      <c:pt idx="1613">
                        <c:v>93.2</c:v>
                      </c:pt>
                      <c:pt idx="1614">
                        <c:v>94.1</c:v>
                      </c:pt>
                      <c:pt idx="1615">
                        <c:v>94.5</c:v>
                      </c:pt>
                      <c:pt idx="1616">
                        <c:v>94.6</c:v>
                      </c:pt>
                      <c:pt idx="1617">
                        <c:v>94.5</c:v>
                      </c:pt>
                      <c:pt idx="1618">
                        <c:v>94</c:v>
                      </c:pt>
                      <c:pt idx="1619">
                        <c:v>92.3</c:v>
                      </c:pt>
                      <c:pt idx="1620">
                        <c:v>91.2</c:v>
                      </c:pt>
                      <c:pt idx="1621">
                        <c:v>91.4</c:v>
                      </c:pt>
                      <c:pt idx="1622">
                        <c:v>91.9</c:v>
                      </c:pt>
                      <c:pt idx="1623">
                        <c:v>90.8</c:v>
                      </c:pt>
                      <c:pt idx="1624">
                        <c:v>89.1</c:v>
                      </c:pt>
                      <c:pt idx="1625">
                        <c:v>89.7</c:v>
                      </c:pt>
                      <c:pt idx="1626">
                        <c:v>90.2</c:v>
                      </c:pt>
                      <c:pt idx="1627">
                        <c:v>91</c:v>
                      </c:pt>
                      <c:pt idx="1628">
                        <c:v>90.8</c:v>
                      </c:pt>
                      <c:pt idx="1629">
                        <c:v>91</c:v>
                      </c:pt>
                      <c:pt idx="1630">
                        <c:v>90.9</c:v>
                      </c:pt>
                      <c:pt idx="1631">
                        <c:v>90.6</c:v>
                      </c:pt>
                      <c:pt idx="1632">
                        <c:v>90.4</c:v>
                      </c:pt>
                      <c:pt idx="1633">
                        <c:v>90.6</c:v>
                      </c:pt>
                      <c:pt idx="1634">
                        <c:v>91.2</c:v>
                      </c:pt>
                      <c:pt idx="1635">
                        <c:v>91.4</c:v>
                      </c:pt>
                      <c:pt idx="1636">
                        <c:v>91.8</c:v>
                      </c:pt>
                      <c:pt idx="1637">
                        <c:v>92</c:v>
                      </c:pt>
                      <c:pt idx="1638">
                        <c:v>91.6</c:v>
                      </c:pt>
                      <c:pt idx="1639">
                        <c:v>91.4</c:v>
                      </c:pt>
                      <c:pt idx="1640">
                        <c:v>91.4</c:v>
                      </c:pt>
                      <c:pt idx="1641">
                        <c:v>91.3</c:v>
                      </c:pt>
                      <c:pt idx="1642">
                        <c:v>91.4</c:v>
                      </c:pt>
                      <c:pt idx="1643">
                        <c:v>91.4</c:v>
                      </c:pt>
                      <c:pt idx="1644">
                        <c:v>91.6</c:v>
                      </c:pt>
                      <c:pt idx="1645">
                        <c:v>91.8</c:v>
                      </c:pt>
                      <c:pt idx="1646">
                        <c:v>92.1</c:v>
                      </c:pt>
                      <c:pt idx="1647">
                        <c:v>92.3</c:v>
                      </c:pt>
                      <c:pt idx="1648">
                        <c:v>92.5</c:v>
                      </c:pt>
                      <c:pt idx="1649">
                        <c:v>92.8</c:v>
                      </c:pt>
                      <c:pt idx="1650">
                        <c:v>92.8</c:v>
                      </c:pt>
                      <c:pt idx="1651">
                        <c:v>93</c:v>
                      </c:pt>
                      <c:pt idx="1652">
                        <c:v>92.9</c:v>
                      </c:pt>
                      <c:pt idx="1653">
                        <c:v>93.1</c:v>
                      </c:pt>
                      <c:pt idx="1654">
                        <c:v>93.4</c:v>
                      </c:pt>
                      <c:pt idx="1655">
                        <c:v>93.7</c:v>
                      </c:pt>
                      <c:pt idx="1656">
                        <c:v>93.7</c:v>
                      </c:pt>
                      <c:pt idx="1657">
                        <c:v>93.8</c:v>
                      </c:pt>
                      <c:pt idx="1658">
                        <c:v>93.2</c:v>
                      </c:pt>
                      <c:pt idx="1659">
                        <c:v>90.3</c:v>
                      </c:pt>
                      <c:pt idx="1660">
                        <c:v>87.8</c:v>
                      </c:pt>
                      <c:pt idx="1661">
                        <c:v>88.1</c:v>
                      </c:pt>
                      <c:pt idx="1662">
                        <c:v>88.1</c:v>
                      </c:pt>
                      <c:pt idx="1663">
                        <c:v>88.8</c:v>
                      </c:pt>
                      <c:pt idx="1664">
                        <c:v>88.5</c:v>
                      </c:pt>
                      <c:pt idx="1665">
                        <c:v>87.9</c:v>
                      </c:pt>
                      <c:pt idx="1666">
                        <c:v>88.2</c:v>
                      </c:pt>
                      <c:pt idx="1667">
                        <c:v>88.8</c:v>
                      </c:pt>
                      <c:pt idx="1668">
                        <c:v>88.7</c:v>
                      </c:pt>
                      <c:pt idx="1669">
                        <c:v>88.3</c:v>
                      </c:pt>
                      <c:pt idx="1670">
                        <c:v>88.8</c:v>
                      </c:pt>
                      <c:pt idx="1671">
                        <c:v>88.5</c:v>
                      </c:pt>
                      <c:pt idx="1672">
                        <c:v>89.1</c:v>
                      </c:pt>
                      <c:pt idx="1673">
                        <c:v>90</c:v>
                      </c:pt>
                      <c:pt idx="1674">
                        <c:v>90.3</c:v>
                      </c:pt>
                      <c:pt idx="1675">
                        <c:v>90.9</c:v>
                      </c:pt>
                      <c:pt idx="1676">
                        <c:v>91.4</c:v>
                      </c:pt>
                      <c:pt idx="1677">
                        <c:v>91.6</c:v>
                      </c:pt>
                      <c:pt idx="1678">
                        <c:v>91.2</c:v>
                      </c:pt>
                      <c:pt idx="1679">
                        <c:v>90.8</c:v>
                      </c:pt>
                      <c:pt idx="1680">
                        <c:v>88.9</c:v>
                      </c:pt>
                      <c:pt idx="1681">
                        <c:v>87.6</c:v>
                      </c:pt>
                      <c:pt idx="1682">
                        <c:v>85.8</c:v>
                      </c:pt>
                      <c:pt idx="1683">
                        <c:v>83.1</c:v>
                      </c:pt>
                      <c:pt idx="1684">
                        <c:v>82.7</c:v>
                      </c:pt>
                      <c:pt idx="1685">
                        <c:v>83</c:v>
                      </c:pt>
                      <c:pt idx="1686">
                        <c:v>81.599999999999994</c:v>
                      </c:pt>
                      <c:pt idx="1687">
                        <c:v>81.099999999999994</c:v>
                      </c:pt>
                      <c:pt idx="1688">
                        <c:v>80.5</c:v>
                      </c:pt>
                      <c:pt idx="1689">
                        <c:v>79.5</c:v>
                      </c:pt>
                      <c:pt idx="1690">
                        <c:v>78.7</c:v>
                      </c:pt>
                      <c:pt idx="1691">
                        <c:v>78.400000000000006</c:v>
                      </c:pt>
                      <c:pt idx="1692">
                        <c:v>79.3</c:v>
                      </c:pt>
                      <c:pt idx="1693">
                        <c:v>80.3</c:v>
                      </c:pt>
                      <c:pt idx="1694">
                        <c:v>80.8</c:v>
                      </c:pt>
                      <c:pt idx="1695">
                        <c:v>80.5</c:v>
                      </c:pt>
                      <c:pt idx="1696">
                        <c:v>80</c:v>
                      </c:pt>
                      <c:pt idx="1697">
                        <c:v>80.400000000000006</c:v>
                      </c:pt>
                      <c:pt idx="1698">
                        <c:v>80</c:v>
                      </c:pt>
                      <c:pt idx="1699">
                        <c:v>78.599999999999994</c:v>
                      </c:pt>
                      <c:pt idx="1700">
                        <c:v>77.3</c:v>
                      </c:pt>
                      <c:pt idx="1701">
                        <c:v>76.7</c:v>
                      </c:pt>
                      <c:pt idx="1702">
                        <c:v>75.900000000000006</c:v>
                      </c:pt>
                      <c:pt idx="1703">
                        <c:v>74.7</c:v>
                      </c:pt>
                      <c:pt idx="1704">
                        <c:v>74.2</c:v>
                      </c:pt>
                      <c:pt idx="1705">
                        <c:v>74.5</c:v>
                      </c:pt>
                      <c:pt idx="1706">
                        <c:v>74.900000000000006</c:v>
                      </c:pt>
                      <c:pt idx="1707">
                        <c:v>75.2</c:v>
                      </c:pt>
                      <c:pt idx="1708">
                        <c:v>74.2</c:v>
                      </c:pt>
                      <c:pt idx="1709">
                        <c:v>74.099999999999994</c:v>
                      </c:pt>
                      <c:pt idx="1710">
                        <c:v>73.3</c:v>
                      </c:pt>
                      <c:pt idx="1711">
                        <c:v>73.400000000000006</c:v>
                      </c:pt>
                      <c:pt idx="1712">
                        <c:v>73.7</c:v>
                      </c:pt>
                      <c:pt idx="1713">
                        <c:v>74.099999999999994</c:v>
                      </c:pt>
                      <c:pt idx="1714">
                        <c:v>74.8</c:v>
                      </c:pt>
                      <c:pt idx="1715">
                        <c:v>75.099999999999994</c:v>
                      </c:pt>
                      <c:pt idx="1716">
                        <c:v>75.599999999999994</c:v>
                      </c:pt>
                      <c:pt idx="1717">
                        <c:v>76.099999999999994</c:v>
                      </c:pt>
                      <c:pt idx="1718">
                        <c:v>76</c:v>
                      </c:pt>
                      <c:pt idx="1719">
                        <c:v>74.8</c:v>
                      </c:pt>
                      <c:pt idx="1720">
                        <c:v>74</c:v>
                      </c:pt>
                      <c:pt idx="1721">
                        <c:v>73.099999999999994</c:v>
                      </c:pt>
                      <c:pt idx="1722">
                        <c:v>74.5</c:v>
                      </c:pt>
                      <c:pt idx="1723">
                        <c:v>75.599999999999994</c:v>
                      </c:pt>
                      <c:pt idx="1724">
                        <c:v>75.3</c:v>
                      </c:pt>
                      <c:pt idx="1725">
                        <c:v>75.2</c:v>
                      </c:pt>
                      <c:pt idx="1726">
                        <c:v>74.7</c:v>
                      </c:pt>
                      <c:pt idx="1727">
                        <c:v>74.400000000000006</c:v>
                      </c:pt>
                      <c:pt idx="1728">
                        <c:v>74.8</c:v>
                      </c:pt>
                      <c:pt idx="1729">
                        <c:v>74.2</c:v>
                      </c:pt>
                      <c:pt idx="1730">
                        <c:v>73.400000000000006</c:v>
                      </c:pt>
                      <c:pt idx="1731">
                        <c:v>72.8</c:v>
                      </c:pt>
                      <c:pt idx="1732">
                        <c:v>71.900000000000006</c:v>
                      </c:pt>
                      <c:pt idx="1733">
                        <c:v>72.5</c:v>
                      </c:pt>
                      <c:pt idx="1734">
                        <c:v>73.099999999999994</c:v>
                      </c:pt>
                      <c:pt idx="1735">
                        <c:v>72.599999999999994</c:v>
                      </c:pt>
                      <c:pt idx="1736">
                        <c:v>72.099999999999994</c:v>
                      </c:pt>
                      <c:pt idx="1737">
                        <c:v>70.599999999999994</c:v>
                      </c:pt>
                      <c:pt idx="1738">
                        <c:v>71.3</c:v>
                      </c:pt>
                      <c:pt idx="1739">
                        <c:v>71.7</c:v>
                      </c:pt>
                      <c:pt idx="1740">
                        <c:v>72.3</c:v>
                      </c:pt>
                      <c:pt idx="1741">
                        <c:v>72.599999999999994</c:v>
                      </c:pt>
                      <c:pt idx="1742">
                        <c:v>73</c:v>
                      </c:pt>
                      <c:pt idx="1743">
                        <c:v>73.900000000000006</c:v>
                      </c:pt>
                      <c:pt idx="1744">
                        <c:v>74.400000000000006</c:v>
                      </c:pt>
                      <c:pt idx="1745">
                        <c:v>75.400000000000006</c:v>
                      </c:pt>
                      <c:pt idx="1746">
                        <c:v>75.8</c:v>
                      </c:pt>
                      <c:pt idx="1747">
                        <c:v>76.400000000000006</c:v>
                      </c:pt>
                      <c:pt idx="1748">
                        <c:v>77.2</c:v>
                      </c:pt>
                      <c:pt idx="1749">
                        <c:v>77.400000000000006</c:v>
                      </c:pt>
                      <c:pt idx="1750">
                        <c:v>77.099999999999994</c:v>
                      </c:pt>
                      <c:pt idx="1751">
                        <c:v>77</c:v>
                      </c:pt>
                      <c:pt idx="1752">
                        <c:v>75.900000000000006</c:v>
                      </c:pt>
                      <c:pt idx="1753">
                        <c:v>75.5</c:v>
                      </c:pt>
                      <c:pt idx="1754">
                        <c:v>75.099999999999994</c:v>
                      </c:pt>
                      <c:pt idx="1755">
                        <c:v>75.599999999999994</c:v>
                      </c:pt>
                      <c:pt idx="1756">
                        <c:v>74.900000000000006</c:v>
                      </c:pt>
                      <c:pt idx="1757">
                        <c:v>75.2</c:v>
                      </c:pt>
                      <c:pt idx="1758">
                        <c:v>75.2</c:v>
                      </c:pt>
                      <c:pt idx="1759">
                        <c:v>74.900000000000006</c:v>
                      </c:pt>
                      <c:pt idx="1760">
                        <c:v>74.400000000000006</c:v>
                      </c:pt>
                      <c:pt idx="1761">
                        <c:v>73.900000000000006</c:v>
                      </c:pt>
                      <c:pt idx="1762">
                        <c:v>74.2</c:v>
                      </c:pt>
                      <c:pt idx="1763">
                        <c:v>74.8</c:v>
                      </c:pt>
                      <c:pt idx="1764">
                        <c:v>74.900000000000006</c:v>
                      </c:pt>
                      <c:pt idx="1765">
                        <c:v>75.5</c:v>
                      </c:pt>
                      <c:pt idx="1766">
                        <c:v>76.7</c:v>
                      </c:pt>
                      <c:pt idx="1767">
                        <c:v>76.8</c:v>
                      </c:pt>
                      <c:pt idx="1768">
                        <c:v>75.599999999999994</c:v>
                      </c:pt>
                      <c:pt idx="1769">
                        <c:v>74.7</c:v>
                      </c:pt>
                      <c:pt idx="1770">
                        <c:v>74.400000000000006</c:v>
                      </c:pt>
                      <c:pt idx="1771">
                        <c:v>73.099999999999994</c:v>
                      </c:pt>
                      <c:pt idx="1772">
                        <c:v>72.7</c:v>
                      </c:pt>
                      <c:pt idx="1773">
                        <c:v>72.599999999999994</c:v>
                      </c:pt>
                      <c:pt idx="1774">
                        <c:v>72.8</c:v>
                      </c:pt>
                      <c:pt idx="1775">
                        <c:v>72.599999999999994</c:v>
                      </c:pt>
                      <c:pt idx="1776">
                        <c:v>72.400000000000006</c:v>
                      </c:pt>
                      <c:pt idx="1777">
                        <c:v>72.7</c:v>
                      </c:pt>
                      <c:pt idx="1778">
                        <c:v>72.900000000000006</c:v>
                      </c:pt>
                      <c:pt idx="1779">
                        <c:v>73.8</c:v>
                      </c:pt>
                      <c:pt idx="1780">
                        <c:v>74.8</c:v>
                      </c:pt>
                      <c:pt idx="1781">
                        <c:v>73.8</c:v>
                      </c:pt>
                      <c:pt idx="1782">
                        <c:v>74.2</c:v>
                      </c:pt>
                      <c:pt idx="1783">
                        <c:v>74.5</c:v>
                      </c:pt>
                      <c:pt idx="1784">
                        <c:v>74.599999999999994</c:v>
                      </c:pt>
                      <c:pt idx="1785">
                        <c:v>73.7</c:v>
                      </c:pt>
                      <c:pt idx="1786">
                        <c:v>73.3</c:v>
                      </c:pt>
                      <c:pt idx="1787">
                        <c:v>72.099999999999994</c:v>
                      </c:pt>
                      <c:pt idx="1788">
                        <c:v>71.8</c:v>
                      </c:pt>
                      <c:pt idx="1789">
                        <c:v>71.599999999999994</c:v>
                      </c:pt>
                      <c:pt idx="1790">
                        <c:v>72</c:v>
                      </c:pt>
                      <c:pt idx="1791">
                        <c:v>72.8</c:v>
                      </c:pt>
                      <c:pt idx="1792">
                        <c:v>73.5</c:v>
                      </c:pt>
                      <c:pt idx="1793">
                        <c:v>74.099999999999994</c:v>
                      </c:pt>
                      <c:pt idx="1794">
                        <c:v>74.400000000000006</c:v>
                      </c:pt>
                      <c:pt idx="1795">
                        <c:v>73.8</c:v>
                      </c:pt>
                      <c:pt idx="1796">
                        <c:v>73.5</c:v>
                      </c:pt>
                      <c:pt idx="1797">
                        <c:v>72.5</c:v>
                      </c:pt>
                      <c:pt idx="1798">
                        <c:v>71.8</c:v>
                      </c:pt>
                      <c:pt idx="1799">
                        <c:v>70.7</c:v>
                      </c:pt>
                      <c:pt idx="1800">
                        <c:v>70.099999999999994</c:v>
                      </c:pt>
                      <c:pt idx="1801">
                        <c:v>69.099999999999994</c:v>
                      </c:pt>
                      <c:pt idx="1802">
                        <c:v>68.900000000000006</c:v>
                      </c:pt>
                      <c:pt idx="1803">
                        <c:v>69.8</c:v>
                      </c:pt>
                      <c:pt idx="1804">
                        <c:v>69.8</c:v>
                      </c:pt>
                      <c:pt idx="1805">
                        <c:v>69.900000000000006</c:v>
                      </c:pt>
                      <c:pt idx="1806">
                        <c:v>69.7</c:v>
                      </c:pt>
                      <c:pt idx="1807">
                        <c:v>69.599999999999994</c:v>
                      </c:pt>
                      <c:pt idx="1808">
                        <c:v>69.8</c:v>
                      </c:pt>
                      <c:pt idx="1809">
                        <c:v>70</c:v>
                      </c:pt>
                      <c:pt idx="1810">
                        <c:v>70.8</c:v>
                      </c:pt>
                      <c:pt idx="1811">
                        <c:v>70.5</c:v>
                      </c:pt>
                      <c:pt idx="1812">
                        <c:v>72.2</c:v>
                      </c:pt>
                      <c:pt idx="1813">
                        <c:v>72.400000000000006</c:v>
                      </c:pt>
                      <c:pt idx="1814">
                        <c:v>71.7</c:v>
                      </c:pt>
                      <c:pt idx="1815">
                        <c:v>71.599999999999994</c:v>
                      </c:pt>
                      <c:pt idx="1816">
                        <c:v>71.3</c:v>
                      </c:pt>
                      <c:pt idx="1817">
                        <c:v>71.8</c:v>
                      </c:pt>
                      <c:pt idx="1818">
                        <c:v>70.7</c:v>
                      </c:pt>
                      <c:pt idx="1819">
                        <c:v>70.8</c:v>
                      </c:pt>
                      <c:pt idx="1820">
                        <c:v>71.400000000000006</c:v>
                      </c:pt>
                      <c:pt idx="1821">
                        <c:v>70.8</c:v>
                      </c:pt>
                      <c:pt idx="1822">
                        <c:v>71.099999999999994</c:v>
                      </c:pt>
                      <c:pt idx="1823">
                        <c:v>71.5</c:v>
                      </c:pt>
                      <c:pt idx="1824">
                        <c:v>71.2</c:v>
                      </c:pt>
                      <c:pt idx="1825">
                        <c:v>72</c:v>
                      </c:pt>
                      <c:pt idx="1826">
                        <c:v>72.400000000000006</c:v>
                      </c:pt>
                      <c:pt idx="1827">
                        <c:v>71.3</c:v>
                      </c:pt>
                      <c:pt idx="1828">
                        <c:v>71.3</c:v>
                      </c:pt>
                      <c:pt idx="1829">
                        <c:v>71.5</c:v>
                      </c:pt>
                      <c:pt idx="1830">
                        <c:v>71.7</c:v>
                      </c:pt>
                      <c:pt idx="1831">
                        <c:v>71.900000000000006</c:v>
                      </c:pt>
                      <c:pt idx="1832">
                        <c:v>72</c:v>
                      </c:pt>
                      <c:pt idx="1833">
                        <c:v>71.400000000000006</c:v>
                      </c:pt>
                      <c:pt idx="1834">
                        <c:v>70.599999999999994</c:v>
                      </c:pt>
                      <c:pt idx="1835">
                        <c:v>71.5</c:v>
                      </c:pt>
                      <c:pt idx="1836">
                        <c:v>72</c:v>
                      </c:pt>
                      <c:pt idx="1837">
                        <c:v>72.400000000000006</c:v>
                      </c:pt>
                      <c:pt idx="1838">
                        <c:v>72.400000000000006</c:v>
                      </c:pt>
                      <c:pt idx="1839">
                        <c:v>72.599999999999994</c:v>
                      </c:pt>
                      <c:pt idx="1840">
                        <c:v>73.400000000000006</c:v>
                      </c:pt>
                      <c:pt idx="1841">
                        <c:v>73.3</c:v>
                      </c:pt>
                      <c:pt idx="1842">
                        <c:v>72.900000000000006</c:v>
                      </c:pt>
                      <c:pt idx="1843">
                        <c:v>71.599999999999994</c:v>
                      </c:pt>
                      <c:pt idx="1844">
                        <c:v>71.5</c:v>
                      </c:pt>
                      <c:pt idx="1845">
                        <c:v>71.900000000000006</c:v>
                      </c:pt>
                      <c:pt idx="1846">
                        <c:v>71.900000000000006</c:v>
                      </c:pt>
                      <c:pt idx="1847">
                        <c:v>71.7</c:v>
                      </c:pt>
                      <c:pt idx="1848">
                        <c:v>71.400000000000006</c:v>
                      </c:pt>
                      <c:pt idx="1849">
                        <c:v>71.400000000000006</c:v>
                      </c:pt>
                      <c:pt idx="1850">
                        <c:v>72.8</c:v>
                      </c:pt>
                      <c:pt idx="1851">
                        <c:v>72.599999999999994</c:v>
                      </c:pt>
                      <c:pt idx="1852">
                        <c:v>71.8</c:v>
                      </c:pt>
                      <c:pt idx="1853">
                        <c:v>71.099999999999994</c:v>
                      </c:pt>
                      <c:pt idx="1854">
                        <c:v>71</c:v>
                      </c:pt>
                      <c:pt idx="1855">
                        <c:v>70.7</c:v>
                      </c:pt>
                      <c:pt idx="1856">
                        <c:v>70.5</c:v>
                      </c:pt>
                      <c:pt idx="1857">
                        <c:v>70.900000000000006</c:v>
                      </c:pt>
                      <c:pt idx="1858">
                        <c:v>71</c:v>
                      </c:pt>
                      <c:pt idx="1859">
                        <c:v>72</c:v>
                      </c:pt>
                      <c:pt idx="1860">
                        <c:v>72.7</c:v>
                      </c:pt>
                      <c:pt idx="1861">
                        <c:v>73.599999999999994</c:v>
                      </c:pt>
                      <c:pt idx="1862">
                        <c:v>73.5</c:v>
                      </c:pt>
                      <c:pt idx="1863">
                        <c:v>73.400000000000006</c:v>
                      </c:pt>
                      <c:pt idx="1864">
                        <c:v>73.599999999999994</c:v>
                      </c:pt>
                      <c:pt idx="1865">
                        <c:v>73.5</c:v>
                      </c:pt>
                      <c:pt idx="1866">
                        <c:v>73.900000000000006</c:v>
                      </c:pt>
                      <c:pt idx="1867">
                        <c:v>73.599999999999994</c:v>
                      </c:pt>
                      <c:pt idx="1868">
                        <c:v>73.8</c:v>
                      </c:pt>
                      <c:pt idx="1869">
                        <c:v>74.599999999999994</c:v>
                      </c:pt>
                      <c:pt idx="1870">
                        <c:v>75.5</c:v>
                      </c:pt>
                      <c:pt idx="1871">
                        <c:v>76.099999999999994</c:v>
                      </c:pt>
                      <c:pt idx="1872">
                        <c:v>77</c:v>
                      </c:pt>
                      <c:pt idx="1873">
                        <c:v>77.099999999999994</c:v>
                      </c:pt>
                      <c:pt idx="1874">
                        <c:v>77.2</c:v>
                      </c:pt>
                      <c:pt idx="1875">
                        <c:v>77.5</c:v>
                      </c:pt>
                      <c:pt idx="1876">
                        <c:v>77.599999999999994</c:v>
                      </c:pt>
                      <c:pt idx="1877">
                        <c:v>78.099999999999994</c:v>
                      </c:pt>
                      <c:pt idx="1878">
                        <c:v>77.599999999999994</c:v>
                      </c:pt>
                      <c:pt idx="1879">
                        <c:v>76.5</c:v>
                      </c:pt>
                      <c:pt idx="1880">
                        <c:v>77</c:v>
                      </c:pt>
                      <c:pt idx="1881">
                        <c:v>76</c:v>
                      </c:pt>
                      <c:pt idx="1882">
                        <c:v>75.599999999999994</c:v>
                      </c:pt>
                      <c:pt idx="1883">
                        <c:v>76</c:v>
                      </c:pt>
                      <c:pt idx="1884">
                        <c:v>76.099999999999994</c:v>
                      </c:pt>
                      <c:pt idx="1885">
                        <c:v>75.599999999999994</c:v>
                      </c:pt>
                      <c:pt idx="1886">
                        <c:v>76.099999999999994</c:v>
                      </c:pt>
                      <c:pt idx="1887">
                        <c:v>76.3</c:v>
                      </c:pt>
                      <c:pt idx="1888">
                        <c:v>76.5</c:v>
                      </c:pt>
                      <c:pt idx="1889">
                        <c:v>76.900000000000006</c:v>
                      </c:pt>
                      <c:pt idx="1890">
                        <c:v>76.8</c:v>
                      </c:pt>
                      <c:pt idx="1891">
                        <c:v>76.7</c:v>
                      </c:pt>
                      <c:pt idx="1892">
                        <c:v>77.099999999999994</c:v>
                      </c:pt>
                      <c:pt idx="1893">
                        <c:v>77.400000000000006</c:v>
                      </c:pt>
                      <c:pt idx="1894">
                        <c:v>78.2</c:v>
                      </c:pt>
                      <c:pt idx="1895">
                        <c:v>79.3</c:v>
                      </c:pt>
                      <c:pt idx="1896">
                        <c:v>79.900000000000006</c:v>
                      </c:pt>
                      <c:pt idx="1897">
                        <c:v>80.2</c:v>
                      </c:pt>
                      <c:pt idx="1898">
                        <c:v>80.2</c:v>
                      </c:pt>
                      <c:pt idx="1899">
                        <c:v>80.400000000000006</c:v>
                      </c:pt>
                      <c:pt idx="1900">
                        <c:v>80.400000000000006</c:v>
                      </c:pt>
                      <c:pt idx="1901">
                        <c:v>80.400000000000006</c:v>
                      </c:pt>
                      <c:pt idx="1902">
                        <c:v>80.8</c:v>
                      </c:pt>
                      <c:pt idx="1903">
                        <c:v>80.7</c:v>
                      </c:pt>
                      <c:pt idx="1904">
                        <c:v>80.2</c:v>
                      </c:pt>
                      <c:pt idx="1905">
                        <c:v>79.5</c:v>
                      </c:pt>
                      <c:pt idx="1906">
                        <c:v>79.7</c:v>
                      </c:pt>
                      <c:pt idx="1907">
                        <c:v>80.2</c:v>
                      </c:pt>
                      <c:pt idx="1908">
                        <c:v>80.400000000000006</c:v>
                      </c:pt>
                      <c:pt idx="1909">
                        <c:v>80.5</c:v>
                      </c:pt>
                      <c:pt idx="1910">
                        <c:v>80.8</c:v>
                      </c:pt>
                      <c:pt idx="1911">
                        <c:v>81</c:v>
                      </c:pt>
                      <c:pt idx="1912">
                        <c:v>81</c:v>
                      </c:pt>
                      <c:pt idx="1913">
                        <c:v>80.900000000000006</c:v>
                      </c:pt>
                      <c:pt idx="1914">
                        <c:v>81.099999999999994</c:v>
                      </c:pt>
                      <c:pt idx="1915">
                        <c:v>80.900000000000006</c:v>
                      </c:pt>
                      <c:pt idx="1916">
                        <c:v>80.400000000000006</c:v>
                      </c:pt>
                      <c:pt idx="1917">
                        <c:v>79.2</c:v>
                      </c:pt>
                      <c:pt idx="1918">
                        <c:v>78.400000000000006</c:v>
                      </c:pt>
                      <c:pt idx="1919">
                        <c:v>77.7</c:v>
                      </c:pt>
                      <c:pt idx="1920">
                        <c:v>77.7</c:v>
                      </c:pt>
                      <c:pt idx="1921">
                        <c:v>78.900000000000006</c:v>
                      </c:pt>
                      <c:pt idx="1922">
                        <c:v>79.3</c:v>
                      </c:pt>
                      <c:pt idx="1923">
                        <c:v>79.3</c:v>
                      </c:pt>
                      <c:pt idx="1924">
                        <c:v>79.7</c:v>
                      </c:pt>
                      <c:pt idx="1925">
                        <c:v>79.8</c:v>
                      </c:pt>
                      <c:pt idx="1926">
                        <c:v>79.7</c:v>
                      </c:pt>
                      <c:pt idx="1927">
                        <c:v>78.8</c:v>
                      </c:pt>
                      <c:pt idx="1928">
                        <c:v>78.099999999999994</c:v>
                      </c:pt>
                      <c:pt idx="1929">
                        <c:v>78.400000000000006</c:v>
                      </c:pt>
                      <c:pt idx="1930">
                        <c:v>78.3</c:v>
                      </c:pt>
                      <c:pt idx="1931">
                        <c:v>77.3</c:v>
                      </c:pt>
                      <c:pt idx="1932">
                        <c:v>76.7</c:v>
                      </c:pt>
                      <c:pt idx="1933">
                        <c:v>76.8</c:v>
                      </c:pt>
                      <c:pt idx="1934">
                        <c:v>76.900000000000006</c:v>
                      </c:pt>
                      <c:pt idx="1935">
                        <c:v>76.099999999999994</c:v>
                      </c:pt>
                      <c:pt idx="1936">
                        <c:v>75.5</c:v>
                      </c:pt>
                      <c:pt idx="1937">
                        <c:v>75.099999999999994</c:v>
                      </c:pt>
                      <c:pt idx="1938">
                        <c:v>75</c:v>
                      </c:pt>
                      <c:pt idx="1939">
                        <c:v>74.599999999999994</c:v>
                      </c:pt>
                      <c:pt idx="1940">
                        <c:v>74.3</c:v>
                      </c:pt>
                      <c:pt idx="1941">
                        <c:v>74.099999999999994</c:v>
                      </c:pt>
                      <c:pt idx="1942">
                        <c:v>75.2</c:v>
                      </c:pt>
                      <c:pt idx="1943">
                        <c:v>76</c:v>
                      </c:pt>
                      <c:pt idx="1944">
                        <c:v>76.7</c:v>
                      </c:pt>
                      <c:pt idx="1945">
                        <c:v>76.5</c:v>
                      </c:pt>
                      <c:pt idx="1946">
                        <c:v>77</c:v>
                      </c:pt>
                      <c:pt idx="1947">
                        <c:v>77.2</c:v>
                      </c:pt>
                      <c:pt idx="1948">
                        <c:v>77.5</c:v>
                      </c:pt>
                      <c:pt idx="1949">
                        <c:v>78.099999999999994</c:v>
                      </c:pt>
                      <c:pt idx="1950">
                        <c:v>78.7</c:v>
                      </c:pt>
                      <c:pt idx="1951">
                        <c:v>79.3</c:v>
                      </c:pt>
                      <c:pt idx="1952">
                        <c:v>79.5</c:v>
                      </c:pt>
                      <c:pt idx="1953">
                        <c:v>79</c:v>
                      </c:pt>
                      <c:pt idx="1954">
                        <c:v>79.2</c:v>
                      </c:pt>
                      <c:pt idx="1955">
                        <c:v>79.3</c:v>
                      </c:pt>
                      <c:pt idx="1956">
                        <c:v>79.2</c:v>
                      </c:pt>
                      <c:pt idx="1957">
                        <c:v>79.3</c:v>
                      </c:pt>
                      <c:pt idx="1958">
                        <c:v>79.5</c:v>
                      </c:pt>
                      <c:pt idx="1959">
                        <c:v>79.7</c:v>
                      </c:pt>
                      <c:pt idx="1960">
                        <c:v>80.2</c:v>
                      </c:pt>
                      <c:pt idx="1961">
                        <c:v>80.7</c:v>
                      </c:pt>
                      <c:pt idx="1962">
                        <c:v>80.599999999999994</c:v>
                      </c:pt>
                      <c:pt idx="1963">
                        <c:v>81</c:v>
                      </c:pt>
                      <c:pt idx="1964">
                        <c:v>80.8</c:v>
                      </c:pt>
                      <c:pt idx="1965">
                        <c:v>79.8</c:v>
                      </c:pt>
                      <c:pt idx="1966">
                        <c:v>77.900000000000006</c:v>
                      </c:pt>
                      <c:pt idx="1967">
                        <c:v>77.599999999999994</c:v>
                      </c:pt>
                      <c:pt idx="1968">
                        <c:v>78.2</c:v>
                      </c:pt>
                      <c:pt idx="1969">
                        <c:v>78.900000000000006</c:v>
                      </c:pt>
                      <c:pt idx="1970">
                        <c:v>79.5</c:v>
                      </c:pt>
                      <c:pt idx="1971">
                        <c:v>79.7</c:v>
                      </c:pt>
                      <c:pt idx="1972">
                        <c:v>78.099999999999994</c:v>
                      </c:pt>
                      <c:pt idx="1973">
                        <c:v>77.2</c:v>
                      </c:pt>
                      <c:pt idx="1974">
                        <c:v>77.2</c:v>
                      </c:pt>
                      <c:pt idx="1975">
                        <c:v>76.5</c:v>
                      </c:pt>
                      <c:pt idx="1976">
                        <c:v>76.400000000000006</c:v>
                      </c:pt>
                      <c:pt idx="1977">
                        <c:v>75.2</c:v>
                      </c:pt>
                      <c:pt idx="1978">
                        <c:v>74.7</c:v>
                      </c:pt>
                      <c:pt idx="1979">
                        <c:v>75.3</c:v>
                      </c:pt>
                      <c:pt idx="1980">
                        <c:v>75.900000000000006</c:v>
                      </c:pt>
                      <c:pt idx="1981">
                        <c:v>76.5</c:v>
                      </c:pt>
                      <c:pt idx="1982">
                        <c:v>77.599999999999994</c:v>
                      </c:pt>
                      <c:pt idx="1983">
                        <c:v>78.3</c:v>
                      </c:pt>
                      <c:pt idx="1984">
                        <c:v>78.8</c:v>
                      </c:pt>
                      <c:pt idx="1985">
                        <c:v>79.5</c:v>
                      </c:pt>
                      <c:pt idx="1986">
                        <c:v>80</c:v>
                      </c:pt>
                      <c:pt idx="1987">
                        <c:v>80</c:v>
                      </c:pt>
                      <c:pt idx="1988">
                        <c:v>80.5</c:v>
                      </c:pt>
                      <c:pt idx="1989">
                        <c:v>80.8</c:v>
                      </c:pt>
                      <c:pt idx="1990">
                        <c:v>80.8</c:v>
                      </c:pt>
                      <c:pt idx="1991">
                        <c:v>81.3</c:v>
                      </c:pt>
                      <c:pt idx="1992">
                        <c:v>81.5</c:v>
                      </c:pt>
                      <c:pt idx="1993">
                        <c:v>82.1</c:v>
                      </c:pt>
                      <c:pt idx="1994">
                        <c:v>82.7</c:v>
                      </c:pt>
                      <c:pt idx="1995">
                        <c:v>83.2</c:v>
                      </c:pt>
                      <c:pt idx="1996">
                        <c:v>83.2</c:v>
                      </c:pt>
                      <c:pt idx="1997">
                        <c:v>83.2</c:v>
                      </c:pt>
                      <c:pt idx="1998">
                        <c:v>81.900000000000006</c:v>
                      </c:pt>
                      <c:pt idx="1999">
                        <c:v>81.900000000000006</c:v>
                      </c:pt>
                      <c:pt idx="2000">
                        <c:v>82.1</c:v>
                      </c:pt>
                      <c:pt idx="2001">
                        <c:v>82.1</c:v>
                      </c:pt>
                      <c:pt idx="2002">
                        <c:v>81.8</c:v>
                      </c:pt>
                      <c:pt idx="2003">
                        <c:v>81</c:v>
                      </c:pt>
                      <c:pt idx="2004">
                        <c:v>79.7</c:v>
                      </c:pt>
                      <c:pt idx="2005">
                        <c:v>78.8</c:v>
                      </c:pt>
                      <c:pt idx="2006">
                        <c:v>78.3</c:v>
                      </c:pt>
                      <c:pt idx="2007">
                        <c:v>78.599999999999994</c:v>
                      </c:pt>
                      <c:pt idx="2008">
                        <c:v>77.8</c:v>
                      </c:pt>
                      <c:pt idx="2009">
                        <c:v>77.400000000000006</c:v>
                      </c:pt>
                      <c:pt idx="2010">
                        <c:v>75.900000000000006</c:v>
                      </c:pt>
                      <c:pt idx="2011">
                        <c:v>75.5</c:v>
                      </c:pt>
                      <c:pt idx="2012">
                        <c:v>76.099999999999994</c:v>
                      </c:pt>
                      <c:pt idx="2013">
                        <c:v>75.5</c:v>
                      </c:pt>
                      <c:pt idx="2014">
                        <c:v>75.099999999999994</c:v>
                      </c:pt>
                      <c:pt idx="2015">
                        <c:v>74.900000000000006</c:v>
                      </c:pt>
                      <c:pt idx="2016">
                        <c:v>75.599999999999994</c:v>
                      </c:pt>
                      <c:pt idx="2017">
                        <c:v>75.8</c:v>
                      </c:pt>
                      <c:pt idx="2018">
                        <c:v>75.400000000000006</c:v>
                      </c:pt>
                      <c:pt idx="2019">
                        <c:v>74.400000000000006</c:v>
                      </c:pt>
                      <c:pt idx="2020">
                        <c:v>74.7</c:v>
                      </c:pt>
                      <c:pt idx="2021">
                        <c:v>75.2</c:v>
                      </c:pt>
                      <c:pt idx="2022">
                        <c:v>75.8</c:v>
                      </c:pt>
                      <c:pt idx="2023">
                        <c:v>75.900000000000006</c:v>
                      </c:pt>
                      <c:pt idx="2024">
                        <c:v>75.900000000000006</c:v>
                      </c:pt>
                      <c:pt idx="2025">
                        <c:v>75.599999999999994</c:v>
                      </c:pt>
                      <c:pt idx="2026">
                        <c:v>74.599999999999994</c:v>
                      </c:pt>
                      <c:pt idx="2027">
                        <c:v>74.2</c:v>
                      </c:pt>
                      <c:pt idx="2028">
                        <c:v>73.2</c:v>
                      </c:pt>
                      <c:pt idx="2029">
                        <c:v>73.5</c:v>
                      </c:pt>
                      <c:pt idx="2030">
                        <c:v>74.400000000000006</c:v>
                      </c:pt>
                      <c:pt idx="2031">
                        <c:v>74.900000000000006</c:v>
                      </c:pt>
                      <c:pt idx="2032">
                        <c:v>75.3</c:v>
                      </c:pt>
                      <c:pt idx="2033">
                        <c:v>75.099999999999994</c:v>
                      </c:pt>
                      <c:pt idx="2034">
                        <c:v>75.2</c:v>
                      </c:pt>
                      <c:pt idx="2035">
                        <c:v>75.099999999999994</c:v>
                      </c:pt>
                      <c:pt idx="2036">
                        <c:v>74.400000000000006</c:v>
                      </c:pt>
                      <c:pt idx="2037">
                        <c:v>74.2</c:v>
                      </c:pt>
                      <c:pt idx="2038">
                        <c:v>73.5</c:v>
                      </c:pt>
                      <c:pt idx="2039">
                        <c:v>73.099999999999994</c:v>
                      </c:pt>
                      <c:pt idx="2040">
                        <c:v>73.8</c:v>
                      </c:pt>
                      <c:pt idx="2041">
                        <c:v>73.7</c:v>
                      </c:pt>
                      <c:pt idx="2042">
                        <c:v>73.400000000000006</c:v>
                      </c:pt>
                      <c:pt idx="2043">
                        <c:v>73.3</c:v>
                      </c:pt>
                      <c:pt idx="2044">
                        <c:v>72.900000000000006</c:v>
                      </c:pt>
                      <c:pt idx="2045">
                        <c:v>73</c:v>
                      </c:pt>
                      <c:pt idx="2046">
                        <c:v>73.8</c:v>
                      </c:pt>
                      <c:pt idx="2047">
                        <c:v>73.8</c:v>
                      </c:pt>
                      <c:pt idx="2048">
                        <c:v>73.099999999999994</c:v>
                      </c:pt>
                      <c:pt idx="2049">
                        <c:v>73</c:v>
                      </c:pt>
                      <c:pt idx="2050">
                        <c:v>73.3</c:v>
                      </c:pt>
                      <c:pt idx="2051">
                        <c:v>73.099999999999994</c:v>
                      </c:pt>
                      <c:pt idx="2052">
                        <c:v>72.7</c:v>
                      </c:pt>
                      <c:pt idx="2053">
                        <c:v>72</c:v>
                      </c:pt>
                      <c:pt idx="2054">
                        <c:v>71.7</c:v>
                      </c:pt>
                      <c:pt idx="2055">
                        <c:v>71.099999999999994</c:v>
                      </c:pt>
                      <c:pt idx="2056">
                        <c:v>71.2</c:v>
                      </c:pt>
                      <c:pt idx="2057">
                        <c:v>70.8</c:v>
                      </c:pt>
                      <c:pt idx="2058">
                        <c:v>70.3</c:v>
                      </c:pt>
                      <c:pt idx="2059">
                        <c:v>69.900000000000006</c:v>
                      </c:pt>
                      <c:pt idx="2060">
                        <c:v>70.400000000000006</c:v>
                      </c:pt>
                      <c:pt idx="2061">
                        <c:v>70.400000000000006</c:v>
                      </c:pt>
                      <c:pt idx="2062">
                        <c:v>70.3</c:v>
                      </c:pt>
                      <c:pt idx="2063">
                        <c:v>70.2</c:v>
                      </c:pt>
                      <c:pt idx="2064">
                        <c:v>71.5</c:v>
                      </c:pt>
                      <c:pt idx="2065">
                        <c:v>71.8</c:v>
                      </c:pt>
                      <c:pt idx="2066">
                        <c:v>71.7</c:v>
                      </c:pt>
                      <c:pt idx="2067">
                        <c:v>71.5</c:v>
                      </c:pt>
                      <c:pt idx="2068">
                        <c:v>72.8</c:v>
                      </c:pt>
                      <c:pt idx="2069">
                        <c:v>72.2</c:v>
                      </c:pt>
                      <c:pt idx="2070">
                        <c:v>72.400000000000006</c:v>
                      </c:pt>
                      <c:pt idx="2071">
                        <c:v>72.2</c:v>
                      </c:pt>
                      <c:pt idx="2072">
                        <c:v>73</c:v>
                      </c:pt>
                      <c:pt idx="2073">
                        <c:v>73.400000000000006</c:v>
                      </c:pt>
                      <c:pt idx="2074">
                        <c:v>74.2</c:v>
                      </c:pt>
                      <c:pt idx="2075">
                        <c:v>74.400000000000006</c:v>
                      </c:pt>
                      <c:pt idx="2076">
                        <c:v>75.099999999999994</c:v>
                      </c:pt>
                      <c:pt idx="2077">
                        <c:v>75.099999999999994</c:v>
                      </c:pt>
                      <c:pt idx="2078">
                        <c:v>74.900000000000006</c:v>
                      </c:pt>
                      <c:pt idx="2079">
                        <c:v>75.900000000000006</c:v>
                      </c:pt>
                      <c:pt idx="2080">
                        <c:v>76.099999999999994</c:v>
                      </c:pt>
                      <c:pt idx="2081">
                        <c:v>76.5</c:v>
                      </c:pt>
                      <c:pt idx="2082">
                        <c:v>75.900000000000006</c:v>
                      </c:pt>
                      <c:pt idx="2083">
                        <c:v>76</c:v>
                      </c:pt>
                      <c:pt idx="2084">
                        <c:v>76.3</c:v>
                      </c:pt>
                      <c:pt idx="2085">
                        <c:v>76.3</c:v>
                      </c:pt>
                      <c:pt idx="2086">
                        <c:v>76.099999999999994</c:v>
                      </c:pt>
                      <c:pt idx="2087">
                        <c:v>75.900000000000006</c:v>
                      </c:pt>
                      <c:pt idx="2088">
                        <c:v>76.900000000000006</c:v>
                      </c:pt>
                      <c:pt idx="2089">
                        <c:v>77.5</c:v>
                      </c:pt>
                      <c:pt idx="2090">
                        <c:v>76.900000000000006</c:v>
                      </c:pt>
                      <c:pt idx="2091">
                        <c:v>76.2</c:v>
                      </c:pt>
                      <c:pt idx="2092">
                        <c:v>76</c:v>
                      </c:pt>
                      <c:pt idx="2093">
                        <c:v>76.2</c:v>
                      </c:pt>
                      <c:pt idx="2094">
                        <c:v>75.2</c:v>
                      </c:pt>
                      <c:pt idx="2095">
                        <c:v>74.900000000000006</c:v>
                      </c:pt>
                      <c:pt idx="2096">
                        <c:v>75</c:v>
                      </c:pt>
                      <c:pt idx="2097">
                        <c:v>75.5</c:v>
                      </c:pt>
                      <c:pt idx="2098">
                        <c:v>76.5</c:v>
                      </c:pt>
                      <c:pt idx="2099">
                        <c:v>75.7</c:v>
                      </c:pt>
                      <c:pt idx="2100">
                        <c:v>75.599999999999994</c:v>
                      </c:pt>
                      <c:pt idx="2101">
                        <c:v>74.900000000000006</c:v>
                      </c:pt>
                      <c:pt idx="2102">
                        <c:v>74.8</c:v>
                      </c:pt>
                      <c:pt idx="2103">
                        <c:v>75</c:v>
                      </c:pt>
                      <c:pt idx="2104">
                        <c:v>75.3</c:v>
                      </c:pt>
                      <c:pt idx="2105">
                        <c:v>74.400000000000006</c:v>
                      </c:pt>
                      <c:pt idx="2106">
                        <c:v>74</c:v>
                      </c:pt>
                      <c:pt idx="2107">
                        <c:v>73.7</c:v>
                      </c:pt>
                      <c:pt idx="2108">
                        <c:v>73.2</c:v>
                      </c:pt>
                      <c:pt idx="2109">
                        <c:v>72.400000000000006</c:v>
                      </c:pt>
                      <c:pt idx="2110">
                        <c:v>72.2</c:v>
                      </c:pt>
                      <c:pt idx="2111">
                        <c:v>73.5</c:v>
                      </c:pt>
                      <c:pt idx="2112">
                        <c:v>74.2</c:v>
                      </c:pt>
                      <c:pt idx="2113">
                        <c:v>74.3</c:v>
                      </c:pt>
                      <c:pt idx="2114">
                        <c:v>74.7</c:v>
                      </c:pt>
                      <c:pt idx="2115">
                        <c:v>74.7</c:v>
                      </c:pt>
                      <c:pt idx="2116">
                        <c:v>75</c:v>
                      </c:pt>
                      <c:pt idx="2117">
                        <c:v>75.900000000000006</c:v>
                      </c:pt>
                      <c:pt idx="2118">
                        <c:v>75.8</c:v>
                      </c:pt>
                      <c:pt idx="2119">
                        <c:v>75.8</c:v>
                      </c:pt>
                      <c:pt idx="2120">
                        <c:v>76</c:v>
                      </c:pt>
                      <c:pt idx="2121">
                        <c:v>77</c:v>
                      </c:pt>
                      <c:pt idx="2122">
                        <c:v>77.7</c:v>
                      </c:pt>
                      <c:pt idx="2123">
                        <c:v>78.099999999999994</c:v>
                      </c:pt>
                      <c:pt idx="2124">
                        <c:v>78.7</c:v>
                      </c:pt>
                      <c:pt idx="2125">
                        <c:v>78.8</c:v>
                      </c:pt>
                      <c:pt idx="2126">
                        <c:v>78.400000000000006</c:v>
                      </c:pt>
                      <c:pt idx="2127">
                        <c:v>79.099999999999994</c:v>
                      </c:pt>
                      <c:pt idx="2128">
                        <c:v>78.8</c:v>
                      </c:pt>
                      <c:pt idx="2129">
                        <c:v>78.3</c:v>
                      </c:pt>
                      <c:pt idx="2130">
                        <c:v>78</c:v>
                      </c:pt>
                      <c:pt idx="2131">
                        <c:v>77.7</c:v>
                      </c:pt>
                      <c:pt idx="2132">
                        <c:v>76.099999999999994</c:v>
                      </c:pt>
                      <c:pt idx="2133">
                        <c:v>75.900000000000006</c:v>
                      </c:pt>
                      <c:pt idx="2134">
                        <c:v>75</c:v>
                      </c:pt>
                      <c:pt idx="2135">
                        <c:v>73.8</c:v>
                      </c:pt>
                      <c:pt idx="2136">
                        <c:v>74.2</c:v>
                      </c:pt>
                      <c:pt idx="2137">
                        <c:v>73.400000000000006</c:v>
                      </c:pt>
                      <c:pt idx="2138">
                        <c:v>73.2</c:v>
                      </c:pt>
                      <c:pt idx="2139">
                        <c:v>73.2</c:v>
                      </c:pt>
                      <c:pt idx="2140">
                        <c:v>72.599999999999994</c:v>
                      </c:pt>
                      <c:pt idx="2141">
                        <c:v>72.099999999999994</c:v>
                      </c:pt>
                      <c:pt idx="2142">
                        <c:v>71.5</c:v>
                      </c:pt>
                      <c:pt idx="2143">
                        <c:v>70.8</c:v>
                      </c:pt>
                      <c:pt idx="2144">
                        <c:v>70.5</c:v>
                      </c:pt>
                      <c:pt idx="2145">
                        <c:v>70.5</c:v>
                      </c:pt>
                      <c:pt idx="2146">
                        <c:v>69.599999999999994</c:v>
                      </c:pt>
                      <c:pt idx="2147">
                        <c:v>69.599999999999994</c:v>
                      </c:pt>
                      <c:pt idx="2148">
                        <c:v>69.8</c:v>
                      </c:pt>
                      <c:pt idx="2149">
                        <c:v>70.400000000000006</c:v>
                      </c:pt>
                      <c:pt idx="2150">
                        <c:v>71</c:v>
                      </c:pt>
                      <c:pt idx="2151">
                        <c:v>70.099999999999994</c:v>
                      </c:pt>
                      <c:pt idx="2152">
                        <c:v>68.7</c:v>
                      </c:pt>
                      <c:pt idx="2153">
                        <c:v>68.400000000000006</c:v>
                      </c:pt>
                      <c:pt idx="2154">
                        <c:v>68.900000000000006</c:v>
                      </c:pt>
                      <c:pt idx="2155">
                        <c:v>68.5</c:v>
                      </c:pt>
                      <c:pt idx="2156">
                        <c:v>68.8</c:v>
                      </c:pt>
                      <c:pt idx="2157">
                        <c:v>69.099999999999994</c:v>
                      </c:pt>
                      <c:pt idx="2158">
                        <c:v>68.8</c:v>
                      </c:pt>
                      <c:pt idx="2159">
                        <c:v>68.8</c:v>
                      </c:pt>
                      <c:pt idx="2160">
                        <c:v>69.099999999999994</c:v>
                      </c:pt>
                      <c:pt idx="2161">
                        <c:v>70.099999999999994</c:v>
                      </c:pt>
                      <c:pt idx="2162">
                        <c:v>70.400000000000006</c:v>
                      </c:pt>
                      <c:pt idx="2163">
                        <c:v>69.8</c:v>
                      </c:pt>
                      <c:pt idx="2164">
                        <c:v>70</c:v>
                      </c:pt>
                      <c:pt idx="2165">
                        <c:v>70.099999999999994</c:v>
                      </c:pt>
                      <c:pt idx="2166">
                        <c:v>70</c:v>
                      </c:pt>
                      <c:pt idx="2167">
                        <c:v>70.099999999999994</c:v>
                      </c:pt>
                      <c:pt idx="2168">
                        <c:v>69.900000000000006</c:v>
                      </c:pt>
                      <c:pt idx="2169">
                        <c:v>70.599999999999994</c:v>
                      </c:pt>
                      <c:pt idx="2170">
                        <c:v>71.8</c:v>
                      </c:pt>
                      <c:pt idx="2171">
                        <c:v>73.5</c:v>
                      </c:pt>
                      <c:pt idx="2172">
                        <c:v>73.3</c:v>
                      </c:pt>
                      <c:pt idx="2173">
                        <c:v>73.8</c:v>
                      </c:pt>
                      <c:pt idx="2174">
                        <c:v>73.7</c:v>
                      </c:pt>
                      <c:pt idx="2175">
                        <c:v>72.3</c:v>
                      </c:pt>
                      <c:pt idx="2176">
                        <c:v>71.8</c:v>
                      </c:pt>
                      <c:pt idx="2177">
                        <c:v>71.400000000000006</c:v>
                      </c:pt>
                      <c:pt idx="2178">
                        <c:v>71.7</c:v>
                      </c:pt>
                      <c:pt idx="2179">
                        <c:v>71.3</c:v>
                      </c:pt>
                      <c:pt idx="2180">
                        <c:v>72.3</c:v>
                      </c:pt>
                      <c:pt idx="2181">
                        <c:v>72</c:v>
                      </c:pt>
                      <c:pt idx="2182">
                        <c:v>71.7</c:v>
                      </c:pt>
                      <c:pt idx="2183">
                        <c:v>72.5</c:v>
                      </c:pt>
                      <c:pt idx="2184">
                        <c:v>73.099999999999994</c:v>
                      </c:pt>
                      <c:pt idx="2185">
                        <c:v>72.3</c:v>
                      </c:pt>
                      <c:pt idx="2186">
                        <c:v>71.7</c:v>
                      </c:pt>
                      <c:pt idx="2187">
                        <c:v>72.099999999999994</c:v>
                      </c:pt>
                      <c:pt idx="2188">
                        <c:v>72.900000000000006</c:v>
                      </c:pt>
                      <c:pt idx="2189">
                        <c:v>72.5</c:v>
                      </c:pt>
                      <c:pt idx="2190">
                        <c:v>72.5</c:v>
                      </c:pt>
                      <c:pt idx="2191">
                        <c:v>72.8</c:v>
                      </c:pt>
                      <c:pt idx="2192">
                        <c:v>73</c:v>
                      </c:pt>
                      <c:pt idx="2193">
                        <c:v>72.7</c:v>
                      </c:pt>
                      <c:pt idx="2194">
                        <c:v>73.599999999999994</c:v>
                      </c:pt>
                      <c:pt idx="2195">
                        <c:v>74.400000000000006</c:v>
                      </c:pt>
                      <c:pt idx="2196">
                        <c:v>73.599999999999994</c:v>
                      </c:pt>
                      <c:pt idx="2197">
                        <c:v>73.3</c:v>
                      </c:pt>
                      <c:pt idx="2198">
                        <c:v>73.5</c:v>
                      </c:pt>
                      <c:pt idx="2199">
                        <c:v>73.400000000000006</c:v>
                      </c:pt>
                      <c:pt idx="2200">
                        <c:v>72.3</c:v>
                      </c:pt>
                      <c:pt idx="2201">
                        <c:v>72.7</c:v>
                      </c:pt>
                      <c:pt idx="2202">
                        <c:v>72.8</c:v>
                      </c:pt>
                      <c:pt idx="2203">
                        <c:v>72.400000000000006</c:v>
                      </c:pt>
                      <c:pt idx="2204">
                        <c:v>72.099999999999994</c:v>
                      </c:pt>
                      <c:pt idx="2205">
                        <c:v>72.599999999999994</c:v>
                      </c:pt>
                      <c:pt idx="2206">
                        <c:v>73.7</c:v>
                      </c:pt>
                      <c:pt idx="2207">
                        <c:v>74.099999999999994</c:v>
                      </c:pt>
                      <c:pt idx="2208">
                        <c:v>72.900000000000006</c:v>
                      </c:pt>
                      <c:pt idx="2209">
                        <c:v>72.099999999999994</c:v>
                      </c:pt>
                      <c:pt idx="2210">
                        <c:v>72.2</c:v>
                      </c:pt>
                      <c:pt idx="2211">
                        <c:v>72.099999999999994</c:v>
                      </c:pt>
                      <c:pt idx="2212">
                        <c:v>71.599999999999994</c:v>
                      </c:pt>
                      <c:pt idx="2213">
                        <c:v>72</c:v>
                      </c:pt>
                      <c:pt idx="2214">
                        <c:v>72.900000000000006</c:v>
                      </c:pt>
                      <c:pt idx="2215">
                        <c:v>72.900000000000006</c:v>
                      </c:pt>
                      <c:pt idx="2216">
                        <c:v>73.400000000000006</c:v>
                      </c:pt>
                      <c:pt idx="2217">
                        <c:v>73.7</c:v>
                      </c:pt>
                      <c:pt idx="2218">
                        <c:v>72.8</c:v>
                      </c:pt>
                      <c:pt idx="2219">
                        <c:v>72.3</c:v>
                      </c:pt>
                      <c:pt idx="2220">
                        <c:v>73</c:v>
                      </c:pt>
                      <c:pt idx="2221">
                        <c:v>73.400000000000006</c:v>
                      </c:pt>
                      <c:pt idx="2222">
                        <c:v>72.3</c:v>
                      </c:pt>
                      <c:pt idx="2223">
                        <c:v>71.5</c:v>
                      </c:pt>
                      <c:pt idx="2224">
                        <c:v>71.7</c:v>
                      </c:pt>
                      <c:pt idx="2225">
                        <c:v>71.3</c:v>
                      </c:pt>
                      <c:pt idx="2226">
                        <c:v>71.3</c:v>
                      </c:pt>
                      <c:pt idx="2227">
                        <c:v>70.599999999999994</c:v>
                      </c:pt>
                      <c:pt idx="2228">
                        <c:v>70.5</c:v>
                      </c:pt>
                      <c:pt idx="2229">
                        <c:v>70.8</c:v>
                      </c:pt>
                      <c:pt idx="2230">
                        <c:v>71.099999999999994</c:v>
                      </c:pt>
                      <c:pt idx="2231">
                        <c:v>71.8</c:v>
                      </c:pt>
                      <c:pt idx="2232">
                        <c:v>71.900000000000006</c:v>
                      </c:pt>
                      <c:pt idx="2233">
                        <c:v>71.599999999999994</c:v>
                      </c:pt>
                      <c:pt idx="2234">
                        <c:v>71.400000000000006</c:v>
                      </c:pt>
                      <c:pt idx="2235">
                        <c:v>71.8</c:v>
                      </c:pt>
                      <c:pt idx="2236">
                        <c:v>71.7</c:v>
                      </c:pt>
                      <c:pt idx="2237">
                        <c:v>72.400000000000006</c:v>
                      </c:pt>
                      <c:pt idx="2238">
                        <c:v>73.2</c:v>
                      </c:pt>
                      <c:pt idx="2239">
                        <c:v>74</c:v>
                      </c:pt>
                      <c:pt idx="2240">
                        <c:v>74.5</c:v>
                      </c:pt>
                      <c:pt idx="2241">
                        <c:v>74.900000000000006</c:v>
                      </c:pt>
                      <c:pt idx="2242">
                        <c:v>74.900000000000006</c:v>
                      </c:pt>
                      <c:pt idx="2243">
                        <c:v>74.5</c:v>
                      </c:pt>
                      <c:pt idx="2244">
                        <c:v>73.099999999999994</c:v>
                      </c:pt>
                      <c:pt idx="2245">
                        <c:v>74.3</c:v>
                      </c:pt>
                      <c:pt idx="2246">
                        <c:v>74.900000000000006</c:v>
                      </c:pt>
                      <c:pt idx="2247">
                        <c:v>74.900000000000006</c:v>
                      </c:pt>
                      <c:pt idx="2248">
                        <c:v>75.099999999999994</c:v>
                      </c:pt>
                      <c:pt idx="2249">
                        <c:v>75.099999999999994</c:v>
                      </c:pt>
                      <c:pt idx="2250">
                        <c:v>74.400000000000006</c:v>
                      </c:pt>
                      <c:pt idx="2251">
                        <c:v>73.900000000000006</c:v>
                      </c:pt>
                      <c:pt idx="2252">
                        <c:v>73.599999999999994</c:v>
                      </c:pt>
                      <c:pt idx="2253">
                        <c:v>73.599999999999994</c:v>
                      </c:pt>
                      <c:pt idx="2254">
                        <c:v>74.400000000000006</c:v>
                      </c:pt>
                      <c:pt idx="2255">
                        <c:v>75.900000000000006</c:v>
                      </c:pt>
                      <c:pt idx="2256">
                        <c:v>77.099999999999994</c:v>
                      </c:pt>
                      <c:pt idx="2257">
                        <c:v>76.8</c:v>
                      </c:pt>
                      <c:pt idx="2258">
                        <c:v>76.900000000000006</c:v>
                      </c:pt>
                      <c:pt idx="2259">
                        <c:v>76.5</c:v>
                      </c:pt>
                      <c:pt idx="2260">
                        <c:v>76.099999999999994</c:v>
                      </c:pt>
                      <c:pt idx="2261">
                        <c:v>75.3</c:v>
                      </c:pt>
                      <c:pt idx="2262">
                        <c:v>76.099999999999994</c:v>
                      </c:pt>
                      <c:pt idx="2263">
                        <c:v>76</c:v>
                      </c:pt>
                      <c:pt idx="2264">
                        <c:v>76</c:v>
                      </c:pt>
                      <c:pt idx="2265">
                        <c:v>74.599999999999994</c:v>
                      </c:pt>
                      <c:pt idx="2266">
                        <c:v>73.900000000000006</c:v>
                      </c:pt>
                      <c:pt idx="2267">
                        <c:v>74.099999999999994</c:v>
                      </c:pt>
                      <c:pt idx="2268">
                        <c:v>73</c:v>
                      </c:pt>
                      <c:pt idx="2269">
                        <c:v>72.400000000000006</c:v>
                      </c:pt>
                      <c:pt idx="2270">
                        <c:v>72.900000000000006</c:v>
                      </c:pt>
                      <c:pt idx="2271">
                        <c:v>73.599999999999994</c:v>
                      </c:pt>
                      <c:pt idx="2272">
                        <c:v>73.900000000000006</c:v>
                      </c:pt>
                      <c:pt idx="2273">
                        <c:v>74.400000000000006</c:v>
                      </c:pt>
                      <c:pt idx="2274">
                        <c:v>74.2</c:v>
                      </c:pt>
                      <c:pt idx="2275">
                        <c:v>74.400000000000006</c:v>
                      </c:pt>
                      <c:pt idx="2276">
                        <c:v>74.599999999999994</c:v>
                      </c:pt>
                      <c:pt idx="2277">
                        <c:v>75.599999999999994</c:v>
                      </c:pt>
                      <c:pt idx="2278">
                        <c:v>76.900000000000006</c:v>
                      </c:pt>
                      <c:pt idx="2279">
                        <c:v>77.599999999999994</c:v>
                      </c:pt>
                      <c:pt idx="2280">
                        <c:v>77.400000000000006</c:v>
                      </c:pt>
                      <c:pt idx="2281">
                        <c:v>77.599999999999994</c:v>
                      </c:pt>
                      <c:pt idx="2282">
                        <c:v>78.3</c:v>
                      </c:pt>
                      <c:pt idx="2283">
                        <c:v>78.8</c:v>
                      </c:pt>
                      <c:pt idx="2284">
                        <c:v>78.900000000000006</c:v>
                      </c:pt>
                      <c:pt idx="2285">
                        <c:v>78.900000000000006</c:v>
                      </c:pt>
                      <c:pt idx="2286">
                        <c:v>78.400000000000006</c:v>
                      </c:pt>
                      <c:pt idx="2287">
                        <c:v>78.599999999999994</c:v>
                      </c:pt>
                      <c:pt idx="2288">
                        <c:v>77.900000000000006</c:v>
                      </c:pt>
                      <c:pt idx="2289">
                        <c:v>78.099999999999994</c:v>
                      </c:pt>
                      <c:pt idx="2290">
                        <c:v>77.900000000000006</c:v>
                      </c:pt>
                      <c:pt idx="2291">
                        <c:v>77.7</c:v>
                      </c:pt>
                      <c:pt idx="2292">
                        <c:v>77.400000000000006</c:v>
                      </c:pt>
                      <c:pt idx="2293">
                        <c:v>77.3</c:v>
                      </c:pt>
                      <c:pt idx="2294">
                        <c:v>76.900000000000006</c:v>
                      </c:pt>
                      <c:pt idx="2295">
                        <c:v>76.599999999999994</c:v>
                      </c:pt>
                      <c:pt idx="2296">
                        <c:v>76.3</c:v>
                      </c:pt>
                      <c:pt idx="2297">
                        <c:v>76.2</c:v>
                      </c:pt>
                      <c:pt idx="2298">
                        <c:v>76.3</c:v>
                      </c:pt>
                      <c:pt idx="2299">
                        <c:v>77</c:v>
                      </c:pt>
                      <c:pt idx="2300">
                        <c:v>77.599999999999994</c:v>
                      </c:pt>
                      <c:pt idx="2301">
                        <c:v>77.8</c:v>
                      </c:pt>
                      <c:pt idx="2302">
                        <c:v>77.400000000000006</c:v>
                      </c:pt>
                      <c:pt idx="2303">
                        <c:v>76.8</c:v>
                      </c:pt>
                      <c:pt idx="2304">
                        <c:v>75.8</c:v>
                      </c:pt>
                      <c:pt idx="2305">
                        <c:v>75.5</c:v>
                      </c:pt>
                      <c:pt idx="2306">
                        <c:v>75.8</c:v>
                      </c:pt>
                      <c:pt idx="2307">
                        <c:v>75.599999999999994</c:v>
                      </c:pt>
                      <c:pt idx="2308">
                        <c:v>76</c:v>
                      </c:pt>
                      <c:pt idx="2309">
                        <c:v>75.400000000000006</c:v>
                      </c:pt>
                      <c:pt idx="2310">
                        <c:v>75.900000000000006</c:v>
                      </c:pt>
                      <c:pt idx="2311">
                        <c:v>76.900000000000006</c:v>
                      </c:pt>
                      <c:pt idx="2312">
                        <c:v>75.8</c:v>
                      </c:pt>
                      <c:pt idx="2313">
                        <c:v>75.599999999999994</c:v>
                      </c:pt>
                      <c:pt idx="2314">
                        <c:v>76.099999999999994</c:v>
                      </c:pt>
                      <c:pt idx="2315">
                        <c:v>76.7</c:v>
                      </c:pt>
                      <c:pt idx="2316">
                        <c:v>76.3</c:v>
                      </c:pt>
                      <c:pt idx="2317">
                        <c:v>75.3</c:v>
                      </c:pt>
                      <c:pt idx="2318">
                        <c:v>74.400000000000006</c:v>
                      </c:pt>
                      <c:pt idx="2319">
                        <c:v>73.900000000000006</c:v>
                      </c:pt>
                      <c:pt idx="2320">
                        <c:v>74.3</c:v>
                      </c:pt>
                      <c:pt idx="2321">
                        <c:v>74</c:v>
                      </c:pt>
                      <c:pt idx="2322">
                        <c:v>72.900000000000006</c:v>
                      </c:pt>
                      <c:pt idx="2323">
                        <c:v>73.5</c:v>
                      </c:pt>
                      <c:pt idx="2324">
                        <c:v>74.099999999999994</c:v>
                      </c:pt>
                      <c:pt idx="2325">
                        <c:v>75.2</c:v>
                      </c:pt>
                      <c:pt idx="2326">
                        <c:v>74.2</c:v>
                      </c:pt>
                      <c:pt idx="2327">
                        <c:v>72.900000000000006</c:v>
                      </c:pt>
                      <c:pt idx="2328">
                        <c:v>73.5</c:v>
                      </c:pt>
                      <c:pt idx="2329">
                        <c:v>73.900000000000006</c:v>
                      </c:pt>
                      <c:pt idx="2330">
                        <c:v>73.5</c:v>
                      </c:pt>
                      <c:pt idx="2331">
                        <c:v>73.599999999999994</c:v>
                      </c:pt>
                      <c:pt idx="2332">
                        <c:v>73.3</c:v>
                      </c:pt>
                      <c:pt idx="2333">
                        <c:v>72.400000000000006</c:v>
                      </c:pt>
                      <c:pt idx="2334">
                        <c:v>71.900000000000006</c:v>
                      </c:pt>
                      <c:pt idx="2335">
                        <c:v>71.400000000000006</c:v>
                      </c:pt>
                      <c:pt idx="2336">
                        <c:v>70.900000000000006</c:v>
                      </c:pt>
                      <c:pt idx="2337">
                        <c:v>70.900000000000006</c:v>
                      </c:pt>
                      <c:pt idx="2338">
                        <c:v>72</c:v>
                      </c:pt>
                      <c:pt idx="2339">
                        <c:v>73.3</c:v>
                      </c:pt>
                      <c:pt idx="2340">
                        <c:v>73.7</c:v>
                      </c:pt>
                      <c:pt idx="2341">
                        <c:v>74.400000000000006</c:v>
                      </c:pt>
                      <c:pt idx="2342">
                        <c:v>74.8</c:v>
                      </c:pt>
                      <c:pt idx="2343">
                        <c:v>75.2</c:v>
                      </c:pt>
                      <c:pt idx="2344">
                        <c:v>75.3</c:v>
                      </c:pt>
                      <c:pt idx="2345">
                        <c:v>74.7</c:v>
                      </c:pt>
                      <c:pt idx="2346">
                        <c:v>74.5</c:v>
                      </c:pt>
                      <c:pt idx="2347">
                        <c:v>74.400000000000006</c:v>
                      </c:pt>
                      <c:pt idx="2348">
                        <c:v>74.7</c:v>
                      </c:pt>
                      <c:pt idx="2349">
                        <c:v>74.099999999999994</c:v>
                      </c:pt>
                      <c:pt idx="2350">
                        <c:v>74.099999999999994</c:v>
                      </c:pt>
                      <c:pt idx="2351">
                        <c:v>73.400000000000006</c:v>
                      </c:pt>
                      <c:pt idx="2352">
                        <c:v>72.900000000000006</c:v>
                      </c:pt>
                      <c:pt idx="2353">
                        <c:v>72.7</c:v>
                      </c:pt>
                      <c:pt idx="2354">
                        <c:v>72</c:v>
                      </c:pt>
                      <c:pt idx="2355">
                        <c:v>70.599999999999994</c:v>
                      </c:pt>
                      <c:pt idx="2356">
                        <c:v>70.8</c:v>
                      </c:pt>
                      <c:pt idx="2357">
                        <c:v>70.599999999999994</c:v>
                      </c:pt>
                      <c:pt idx="2358">
                        <c:v>70.7</c:v>
                      </c:pt>
                      <c:pt idx="2359">
                        <c:v>71.3</c:v>
                      </c:pt>
                      <c:pt idx="2360">
                        <c:v>72.3</c:v>
                      </c:pt>
                      <c:pt idx="2361">
                        <c:v>73</c:v>
                      </c:pt>
                      <c:pt idx="2362">
                        <c:v>73.900000000000006</c:v>
                      </c:pt>
                      <c:pt idx="2363">
                        <c:v>73.8</c:v>
                      </c:pt>
                      <c:pt idx="2364">
                        <c:v>74.400000000000006</c:v>
                      </c:pt>
                      <c:pt idx="2365">
                        <c:v>75</c:v>
                      </c:pt>
                      <c:pt idx="2366">
                        <c:v>76</c:v>
                      </c:pt>
                      <c:pt idx="2367">
                        <c:v>76.900000000000006</c:v>
                      </c:pt>
                      <c:pt idx="2368">
                        <c:v>77.5</c:v>
                      </c:pt>
                      <c:pt idx="2369">
                        <c:v>77.900000000000006</c:v>
                      </c:pt>
                      <c:pt idx="2370">
                        <c:v>78.099999999999994</c:v>
                      </c:pt>
                      <c:pt idx="2371">
                        <c:v>78.099999999999994</c:v>
                      </c:pt>
                      <c:pt idx="2372">
                        <c:v>78.2</c:v>
                      </c:pt>
                      <c:pt idx="2373">
                        <c:v>78.5</c:v>
                      </c:pt>
                      <c:pt idx="2374">
                        <c:v>79</c:v>
                      </c:pt>
                      <c:pt idx="2375">
                        <c:v>79.5</c:v>
                      </c:pt>
                      <c:pt idx="2376">
                        <c:v>79.900000000000006</c:v>
                      </c:pt>
                      <c:pt idx="2377">
                        <c:v>80.400000000000006</c:v>
                      </c:pt>
                      <c:pt idx="2378">
                        <c:v>80.8</c:v>
                      </c:pt>
                      <c:pt idx="2379">
                        <c:v>81.3</c:v>
                      </c:pt>
                      <c:pt idx="2380">
                        <c:v>81.400000000000006</c:v>
                      </c:pt>
                      <c:pt idx="2381">
                        <c:v>80.7</c:v>
                      </c:pt>
                      <c:pt idx="2382">
                        <c:v>80.8</c:v>
                      </c:pt>
                      <c:pt idx="2383">
                        <c:v>81.3</c:v>
                      </c:pt>
                      <c:pt idx="2384">
                        <c:v>81.7</c:v>
                      </c:pt>
                      <c:pt idx="2385">
                        <c:v>81.900000000000006</c:v>
                      </c:pt>
                      <c:pt idx="2386">
                        <c:v>81.900000000000006</c:v>
                      </c:pt>
                      <c:pt idx="2387">
                        <c:v>82.2</c:v>
                      </c:pt>
                      <c:pt idx="2388">
                        <c:v>82.6</c:v>
                      </c:pt>
                      <c:pt idx="2389">
                        <c:v>82.3</c:v>
                      </c:pt>
                      <c:pt idx="2390">
                        <c:v>81.2</c:v>
                      </c:pt>
                      <c:pt idx="2391">
                        <c:v>80.099999999999994</c:v>
                      </c:pt>
                      <c:pt idx="2392">
                        <c:v>79.8</c:v>
                      </c:pt>
                      <c:pt idx="2393">
                        <c:v>79.900000000000006</c:v>
                      </c:pt>
                      <c:pt idx="2394">
                        <c:v>79.8</c:v>
                      </c:pt>
                      <c:pt idx="2395">
                        <c:v>79.8</c:v>
                      </c:pt>
                      <c:pt idx="2396">
                        <c:v>80.3</c:v>
                      </c:pt>
                      <c:pt idx="2397">
                        <c:v>80.8</c:v>
                      </c:pt>
                      <c:pt idx="2398">
                        <c:v>81.3</c:v>
                      </c:pt>
                      <c:pt idx="2399">
                        <c:v>81.5</c:v>
                      </c:pt>
                      <c:pt idx="2400">
                        <c:v>80.7</c:v>
                      </c:pt>
                      <c:pt idx="2401">
                        <c:v>80.7</c:v>
                      </c:pt>
                      <c:pt idx="2402">
                        <c:v>80.900000000000006</c:v>
                      </c:pt>
                      <c:pt idx="2403">
                        <c:v>81.3</c:v>
                      </c:pt>
                      <c:pt idx="2404">
                        <c:v>81.599999999999994</c:v>
                      </c:pt>
                      <c:pt idx="2405">
                        <c:v>81.400000000000006</c:v>
                      </c:pt>
                      <c:pt idx="2406">
                        <c:v>80.8</c:v>
                      </c:pt>
                      <c:pt idx="2407">
                        <c:v>80.2</c:v>
                      </c:pt>
                      <c:pt idx="2408">
                        <c:v>80</c:v>
                      </c:pt>
                      <c:pt idx="2409">
                        <c:v>79.400000000000006</c:v>
                      </c:pt>
                      <c:pt idx="2410">
                        <c:v>79.599999999999994</c:v>
                      </c:pt>
                      <c:pt idx="2411">
                        <c:v>80</c:v>
                      </c:pt>
                      <c:pt idx="2412">
                        <c:v>80.400000000000006</c:v>
                      </c:pt>
                      <c:pt idx="2413">
                        <c:v>80.5</c:v>
                      </c:pt>
                      <c:pt idx="2414">
                        <c:v>80.599999999999994</c:v>
                      </c:pt>
                      <c:pt idx="2415">
                        <c:v>80.8</c:v>
                      </c:pt>
                      <c:pt idx="2416">
                        <c:v>79.7</c:v>
                      </c:pt>
                      <c:pt idx="2417">
                        <c:v>78</c:v>
                      </c:pt>
                      <c:pt idx="2418">
                        <c:v>77.2</c:v>
                      </c:pt>
                      <c:pt idx="2419">
                        <c:v>76.900000000000006</c:v>
                      </c:pt>
                      <c:pt idx="2420">
                        <c:v>77.3</c:v>
                      </c:pt>
                      <c:pt idx="2421">
                        <c:v>77.5</c:v>
                      </c:pt>
                      <c:pt idx="2422">
                        <c:v>77.8</c:v>
                      </c:pt>
                      <c:pt idx="2423">
                        <c:v>77.099999999999994</c:v>
                      </c:pt>
                      <c:pt idx="2424">
                        <c:v>76.8</c:v>
                      </c:pt>
                      <c:pt idx="2425">
                        <c:v>76.599999999999994</c:v>
                      </c:pt>
                      <c:pt idx="2426">
                        <c:v>77</c:v>
                      </c:pt>
                      <c:pt idx="2427">
                        <c:v>77.3</c:v>
                      </c:pt>
                      <c:pt idx="2428">
                        <c:v>77.400000000000006</c:v>
                      </c:pt>
                      <c:pt idx="2429">
                        <c:v>77.599999999999994</c:v>
                      </c:pt>
                      <c:pt idx="2430">
                        <c:v>77.099999999999994</c:v>
                      </c:pt>
                      <c:pt idx="2431">
                        <c:v>76.099999999999994</c:v>
                      </c:pt>
                      <c:pt idx="2432">
                        <c:v>76</c:v>
                      </c:pt>
                      <c:pt idx="2433">
                        <c:v>76.3</c:v>
                      </c:pt>
                      <c:pt idx="2434">
                        <c:v>76.400000000000006</c:v>
                      </c:pt>
                      <c:pt idx="2435">
                        <c:v>76.599999999999994</c:v>
                      </c:pt>
                      <c:pt idx="2436">
                        <c:v>76.900000000000006</c:v>
                      </c:pt>
                      <c:pt idx="2437">
                        <c:v>77.2</c:v>
                      </c:pt>
                      <c:pt idx="2438">
                        <c:v>77.400000000000006</c:v>
                      </c:pt>
                      <c:pt idx="2439">
                        <c:v>77</c:v>
                      </c:pt>
                      <c:pt idx="2440">
                        <c:v>76.099999999999994</c:v>
                      </c:pt>
                      <c:pt idx="2441">
                        <c:v>75.5</c:v>
                      </c:pt>
                      <c:pt idx="2442">
                        <c:v>75</c:v>
                      </c:pt>
                      <c:pt idx="2443">
                        <c:v>75.2</c:v>
                      </c:pt>
                      <c:pt idx="2444">
                        <c:v>75.400000000000006</c:v>
                      </c:pt>
                      <c:pt idx="2445">
                        <c:v>75.7</c:v>
                      </c:pt>
                      <c:pt idx="2446">
                        <c:v>75.8</c:v>
                      </c:pt>
                      <c:pt idx="2447">
                        <c:v>76</c:v>
                      </c:pt>
                      <c:pt idx="2448">
                        <c:v>76</c:v>
                      </c:pt>
                      <c:pt idx="2449">
                        <c:v>76.2</c:v>
                      </c:pt>
                      <c:pt idx="2450">
                        <c:v>76.400000000000006</c:v>
                      </c:pt>
                      <c:pt idx="2451">
                        <c:v>76.400000000000006</c:v>
                      </c:pt>
                      <c:pt idx="2452">
                        <c:v>76</c:v>
                      </c:pt>
                      <c:pt idx="2453">
                        <c:v>76</c:v>
                      </c:pt>
                      <c:pt idx="2454">
                        <c:v>75.900000000000006</c:v>
                      </c:pt>
                      <c:pt idx="2455">
                        <c:v>75.599999999999994</c:v>
                      </c:pt>
                      <c:pt idx="2456">
                        <c:v>75.599999999999994</c:v>
                      </c:pt>
                      <c:pt idx="2457">
                        <c:v>75.599999999999994</c:v>
                      </c:pt>
                      <c:pt idx="2458">
                        <c:v>74.2</c:v>
                      </c:pt>
                      <c:pt idx="2459">
                        <c:v>73.099999999999994</c:v>
                      </c:pt>
                      <c:pt idx="2460">
                        <c:v>72</c:v>
                      </c:pt>
                      <c:pt idx="2461">
                        <c:v>71.900000000000006</c:v>
                      </c:pt>
                      <c:pt idx="2462">
                        <c:v>71.5</c:v>
                      </c:pt>
                      <c:pt idx="2463">
                        <c:v>71.900000000000006</c:v>
                      </c:pt>
                      <c:pt idx="2464">
                        <c:v>72.3</c:v>
                      </c:pt>
                      <c:pt idx="2465">
                        <c:v>72.400000000000006</c:v>
                      </c:pt>
                      <c:pt idx="2466">
                        <c:v>72.099999999999994</c:v>
                      </c:pt>
                      <c:pt idx="2467">
                        <c:v>71.400000000000006</c:v>
                      </c:pt>
                      <c:pt idx="2468">
                        <c:v>70.7</c:v>
                      </c:pt>
                      <c:pt idx="2469">
                        <c:v>70.599999999999994</c:v>
                      </c:pt>
                      <c:pt idx="2470">
                        <c:v>70.900000000000006</c:v>
                      </c:pt>
                      <c:pt idx="2471">
                        <c:v>71.400000000000006</c:v>
                      </c:pt>
                      <c:pt idx="2472">
                        <c:v>71.7</c:v>
                      </c:pt>
                      <c:pt idx="2473">
                        <c:v>72</c:v>
                      </c:pt>
                      <c:pt idx="2474">
                        <c:v>72.2</c:v>
                      </c:pt>
                      <c:pt idx="2475">
                        <c:v>72.2</c:v>
                      </c:pt>
                      <c:pt idx="2476">
                        <c:v>72</c:v>
                      </c:pt>
                      <c:pt idx="2477">
                        <c:v>72.2</c:v>
                      </c:pt>
                      <c:pt idx="2478">
                        <c:v>72.3</c:v>
                      </c:pt>
                      <c:pt idx="2479">
                        <c:v>72.400000000000006</c:v>
                      </c:pt>
                      <c:pt idx="2480">
                        <c:v>72.5</c:v>
                      </c:pt>
                      <c:pt idx="2481">
                        <c:v>72.5</c:v>
                      </c:pt>
                      <c:pt idx="2482">
                        <c:v>72.3</c:v>
                      </c:pt>
                      <c:pt idx="2483">
                        <c:v>72</c:v>
                      </c:pt>
                      <c:pt idx="2484">
                        <c:v>72</c:v>
                      </c:pt>
                      <c:pt idx="2485">
                        <c:v>71.7</c:v>
                      </c:pt>
                      <c:pt idx="2486">
                        <c:v>71.599999999999994</c:v>
                      </c:pt>
                      <c:pt idx="2487">
                        <c:v>71.400000000000006</c:v>
                      </c:pt>
                      <c:pt idx="2488">
                        <c:v>71.5</c:v>
                      </c:pt>
                      <c:pt idx="2489">
                        <c:v>71.3</c:v>
                      </c:pt>
                      <c:pt idx="2490">
                        <c:v>70.900000000000006</c:v>
                      </c:pt>
                      <c:pt idx="2491">
                        <c:v>70.400000000000006</c:v>
                      </c:pt>
                      <c:pt idx="2492">
                        <c:v>70.2</c:v>
                      </c:pt>
                      <c:pt idx="2493">
                        <c:v>69.8</c:v>
                      </c:pt>
                      <c:pt idx="2494">
                        <c:v>69.8</c:v>
                      </c:pt>
                      <c:pt idx="2495">
                        <c:v>69.599999999999994</c:v>
                      </c:pt>
                      <c:pt idx="2496">
                        <c:v>69.400000000000006</c:v>
                      </c:pt>
                      <c:pt idx="2497">
                        <c:v>69.400000000000006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16B-42D8-AF99-EE06E65305F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Processed_data!$G$2</c15:sqref>
                        </c15:formulaRef>
                      </c:ext>
                    </c:extLst>
                    <c:strCache>
                      <c:ptCount val="1"/>
                      <c:pt idx="0">
                        <c:v>EQ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Processed_data!$G$3:$G$2500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2.3461538461538459E-6</c:v>
                      </c:pt>
                      <c:pt idx="1">
                        <c:v>2.3461538461538459E-6</c:v>
                      </c:pt>
                      <c:pt idx="2">
                        <c:v>2.3461538461538459E-6</c:v>
                      </c:pt>
                      <c:pt idx="3">
                        <c:v>2.3461538461538459E-6</c:v>
                      </c:pt>
                      <c:pt idx="4">
                        <c:v>2.3461538461538459E-6</c:v>
                      </c:pt>
                      <c:pt idx="5">
                        <c:v>2.3461538461538459E-6</c:v>
                      </c:pt>
                      <c:pt idx="6">
                        <c:v>2.3461538461538459E-6</c:v>
                      </c:pt>
                      <c:pt idx="7">
                        <c:v>2.3461538461538459E-6</c:v>
                      </c:pt>
                      <c:pt idx="8">
                        <c:v>2.3461538461538459E-6</c:v>
                      </c:pt>
                      <c:pt idx="9">
                        <c:v>2.3461538461538459E-6</c:v>
                      </c:pt>
                      <c:pt idx="10">
                        <c:v>2.3349282296650717E-6</c:v>
                      </c:pt>
                      <c:pt idx="11">
                        <c:v>2.3461538461538459E-6</c:v>
                      </c:pt>
                      <c:pt idx="12">
                        <c:v>2.3461538461538459E-6</c:v>
                      </c:pt>
                      <c:pt idx="13">
                        <c:v>2.3461538461538459E-6</c:v>
                      </c:pt>
                      <c:pt idx="14">
                        <c:v>2.3461538461538459E-6</c:v>
                      </c:pt>
                      <c:pt idx="15">
                        <c:v>2.3461538461538459E-6</c:v>
                      </c:pt>
                      <c:pt idx="16">
                        <c:v>2.3461538461538459E-6</c:v>
                      </c:pt>
                      <c:pt idx="17">
                        <c:v>2.3461538461538459E-6</c:v>
                      </c:pt>
                      <c:pt idx="18">
                        <c:v>2.3461538461538459E-6</c:v>
                      </c:pt>
                      <c:pt idx="19">
                        <c:v>2.3461538461538459E-6</c:v>
                      </c:pt>
                      <c:pt idx="20">
                        <c:v>2.3461538461538459E-6</c:v>
                      </c:pt>
                      <c:pt idx="21">
                        <c:v>2.3461538461538459E-6</c:v>
                      </c:pt>
                      <c:pt idx="22">
                        <c:v>2.0528846153846153E-6</c:v>
                      </c:pt>
                      <c:pt idx="23">
                        <c:v>2.3461538461538459E-6</c:v>
                      </c:pt>
                      <c:pt idx="24">
                        <c:v>2.3461538461538459E-6</c:v>
                      </c:pt>
                      <c:pt idx="25">
                        <c:v>2.3461538461538459E-6</c:v>
                      </c:pt>
                      <c:pt idx="26">
                        <c:v>2.3461538461538459E-6</c:v>
                      </c:pt>
                      <c:pt idx="27">
                        <c:v>2.3461538461538459E-6</c:v>
                      </c:pt>
                      <c:pt idx="28">
                        <c:v>2.0528846153846153E-6</c:v>
                      </c:pt>
                      <c:pt idx="29">
                        <c:v>2.3461538461538459E-6</c:v>
                      </c:pt>
                      <c:pt idx="30">
                        <c:v>2.3461538461538459E-6</c:v>
                      </c:pt>
                      <c:pt idx="31">
                        <c:v>2.3461538461538459E-6</c:v>
                      </c:pt>
                      <c:pt idx="32">
                        <c:v>2.0430622009569377E-6</c:v>
                      </c:pt>
                      <c:pt idx="33">
                        <c:v>2.3349282296650717E-6</c:v>
                      </c:pt>
                      <c:pt idx="34">
                        <c:v>2.3349282296650717E-6</c:v>
                      </c:pt>
                      <c:pt idx="35">
                        <c:v>2.3349282296650717E-6</c:v>
                      </c:pt>
                      <c:pt idx="36">
                        <c:v>4.3403846153846152E-5</c:v>
                      </c:pt>
                      <c:pt idx="37">
                        <c:v>4.0471153846153847E-5</c:v>
                      </c:pt>
                      <c:pt idx="38">
                        <c:v>3.3139423076923073E-5</c:v>
                      </c:pt>
                      <c:pt idx="39">
                        <c:v>2.8153846153846151E-5</c:v>
                      </c:pt>
                      <c:pt idx="40">
                        <c:v>2.3461538461538459E-6</c:v>
                      </c:pt>
                      <c:pt idx="41">
                        <c:v>2.3461538461538459E-6</c:v>
                      </c:pt>
                      <c:pt idx="42">
                        <c:v>2.3461538461538459E-6</c:v>
                      </c:pt>
                      <c:pt idx="43">
                        <c:v>2.3574879227053136E-6</c:v>
                      </c:pt>
                      <c:pt idx="44">
                        <c:v>2.3574879227053136E-6</c:v>
                      </c:pt>
                      <c:pt idx="45">
                        <c:v>2.3574879227053136E-6</c:v>
                      </c:pt>
                      <c:pt idx="46">
                        <c:v>2.3574879227053136E-6</c:v>
                      </c:pt>
                      <c:pt idx="47">
                        <c:v>2.3574879227053136E-6</c:v>
                      </c:pt>
                      <c:pt idx="48">
                        <c:v>2.3574879227053136E-6</c:v>
                      </c:pt>
                      <c:pt idx="49">
                        <c:v>2.3574879227053136E-6</c:v>
                      </c:pt>
                      <c:pt idx="50">
                        <c:v>2.3574879227053136E-6</c:v>
                      </c:pt>
                      <c:pt idx="51">
                        <c:v>2.3574879227053136E-6</c:v>
                      </c:pt>
                      <c:pt idx="52">
                        <c:v>2.3574879227053136E-6</c:v>
                      </c:pt>
                      <c:pt idx="53">
                        <c:v>2.3574879227053136E-6</c:v>
                      </c:pt>
                      <c:pt idx="54">
                        <c:v>2.3689320388349511E-6</c:v>
                      </c:pt>
                      <c:pt idx="55">
                        <c:v>2.3689320388349511E-6</c:v>
                      </c:pt>
                      <c:pt idx="56">
                        <c:v>2.3689320388349511E-6</c:v>
                      </c:pt>
                      <c:pt idx="57">
                        <c:v>2.3689320388349511E-6</c:v>
                      </c:pt>
                      <c:pt idx="58">
                        <c:v>2.3689320388349511E-6</c:v>
                      </c:pt>
                      <c:pt idx="59">
                        <c:v>2.3689320388349511E-6</c:v>
                      </c:pt>
                      <c:pt idx="60">
                        <c:v>2.3689320388349511E-6</c:v>
                      </c:pt>
                      <c:pt idx="61">
                        <c:v>2.3689320388349511E-6</c:v>
                      </c:pt>
                      <c:pt idx="62">
                        <c:v>2.3574879227053136E-6</c:v>
                      </c:pt>
                      <c:pt idx="63">
                        <c:v>2.3574879227053136E-6</c:v>
                      </c:pt>
                      <c:pt idx="64">
                        <c:v>2.0728155339805823E-6</c:v>
                      </c:pt>
                      <c:pt idx="65">
                        <c:v>2.3689320388349511E-6</c:v>
                      </c:pt>
                      <c:pt idx="66">
                        <c:v>2.3689320388349511E-6</c:v>
                      </c:pt>
                      <c:pt idx="67">
                        <c:v>2.3689320388349511E-6</c:v>
                      </c:pt>
                      <c:pt idx="68">
                        <c:v>2.3689320388349511E-6</c:v>
                      </c:pt>
                      <c:pt idx="69">
                        <c:v>2.3574879227053136E-6</c:v>
                      </c:pt>
                      <c:pt idx="70">
                        <c:v>2.3574879227053136E-6</c:v>
                      </c:pt>
                      <c:pt idx="71">
                        <c:v>2.3574879227053136E-6</c:v>
                      </c:pt>
                      <c:pt idx="72">
                        <c:v>2.3574879227053136E-6</c:v>
                      </c:pt>
                      <c:pt idx="73">
                        <c:v>2.3574879227053136E-6</c:v>
                      </c:pt>
                      <c:pt idx="74">
                        <c:v>2.3574879227053136E-6</c:v>
                      </c:pt>
                      <c:pt idx="75">
                        <c:v>2.3574879227053136E-6</c:v>
                      </c:pt>
                      <c:pt idx="76">
                        <c:v>2.3574879227053136E-6</c:v>
                      </c:pt>
                      <c:pt idx="77">
                        <c:v>2.3574879227053136E-6</c:v>
                      </c:pt>
                      <c:pt idx="78">
                        <c:v>2.3574879227053136E-6</c:v>
                      </c:pt>
                      <c:pt idx="79">
                        <c:v>2.0628019323671496E-6</c:v>
                      </c:pt>
                      <c:pt idx="80">
                        <c:v>2.0628019323671496E-6</c:v>
                      </c:pt>
                      <c:pt idx="81">
                        <c:v>2.3574879227053136E-6</c:v>
                      </c:pt>
                      <c:pt idx="82">
                        <c:v>2.3574879227053136E-6</c:v>
                      </c:pt>
                      <c:pt idx="83">
                        <c:v>2.3574879227053136E-6</c:v>
                      </c:pt>
                      <c:pt idx="84">
                        <c:v>2.3461538461538459E-6</c:v>
                      </c:pt>
                      <c:pt idx="85">
                        <c:v>2.3461538461538459E-6</c:v>
                      </c:pt>
                      <c:pt idx="86">
                        <c:v>2.3461538461538459E-6</c:v>
                      </c:pt>
                      <c:pt idx="87">
                        <c:v>2.3461538461538459E-6</c:v>
                      </c:pt>
                      <c:pt idx="88">
                        <c:v>2.3461538461538459E-6</c:v>
                      </c:pt>
                      <c:pt idx="89">
                        <c:v>2.3461538461538459E-6</c:v>
                      </c:pt>
                      <c:pt idx="90">
                        <c:v>2.3461538461538459E-6</c:v>
                      </c:pt>
                      <c:pt idx="91">
                        <c:v>2.3461538461538459E-6</c:v>
                      </c:pt>
                      <c:pt idx="92">
                        <c:v>2.3461538461538459E-6</c:v>
                      </c:pt>
                      <c:pt idx="93">
                        <c:v>2.3461538461538459E-6</c:v>
                      </c:pt>
                      <c:pt idx="94">
                        <c:v>2.3461538461538459E-6</c:v>
                      </c:pt>
                      <c:pt idx="95">
                        <c:v>2.3461538461538459E-6</c:v>
                      </c:pt>
                      <c:pt idx="96">
                        <c:v>2.3461538461538459E-6</c:v>
                      </c:pt>
                      <c:pt idx="97">
                        <c:v>2.3461538461538459E-6</c:v>
                      </c:pt>
                      <c:pt idx="98">
                        <c:v>2.3461538461538459E-6</c:v>
                      </c:pt>
                      <c:pt idx="99">
                        <c:v>2.3461538461538459E-6</c:v>
                      </c:pt>
                      <c:pt idx="100">
                        <c:v>2.3461538461538459E-6</c:v>
                      </c:pt>
                      <c:pt idx="101">
                        <c:v>2.3461538461538459E-6</c:v>
                      </c:pt>
                      <c:pt idx="102">
                        <c:v>2.3461538461538459E-6</c:v>
                      </c:pt>
                      <c:pt idx="103">
                        <c:v>2.3461538461538459E-6</c:v>
                      </c:pt>
                      <c:pt idx="104">
                        <c:v>2.3461538461538459E-6</c:v>
                      </c:pt>
                      <c:pt idx="105">
                        <c:v>2.3461538461538459E-6</c:v>
                      </c:pt>
                      <c:pt idx="106">
                        <c:v>2.3461538461538459E-6</c:v>
                      </c:pt>
                      <c:pt idx="107">
                        <c:v>2.3461538461538459E-6</c:v>
                      </c:pt>
                      <c:pt idx="108">
                        <c:v>2.3461538461538459E-6</c:v>
                      </c:pt>
                      <c:pt idx="109">
                        <c:v>2.3461538461538459E-6</c:v>
                      </c:pt>
                      <c:pt idx="110">
                        <c:v>2.3461538461538459E-6</c:v>
                      </c:pt>
                      <c:pt idx="111">
                        <c:v>2.3461538461538459E-6</c:v>
                      </c:pt>
                      <c:pt idx="112">
                        <c:v>2.3461538461538459E-6</c:v>
                      </c:pt>
                      <c:pt idx="113">
                        <c:v>2.3461538461538459E-6</c:v>
                      </c:pt>
                      <c:pt idx="114">
                        <c:v>2.3461538461538459E-6</c:v>
                      </c:pt>
                      <c:pt idx="115">
                        <c:v>2.3461538461538459E-6</c:v>
                      </c:pt>
                      <c:pt idx="116">
                        <c:v>2.3461538461538459E-6</c:v>
                      </c:pt>
                      <c:pt idx="117">
                        <c:v>2.3461538461538459E-6</c:v>
                      </c:pt>
                      <c:pt idx="118">
                        <c:v>2.3461538461538459E-6</c:v>
                      </c:pt>
                      <c:pt idx="119">
                        <c:v>2.3461538461538459E-6</c:v>
                      </c:pt>
                      <c:pt idx="120">
                        <c:v>2.3461538461538459E-6</c:v>
                      </c:pt>
                      <c:pt idx="121">
                        <c:v>2.3574879227053136E-6</c:v>
                      </c:pt>
                      <c:pt idx="122">
                        <c:v>2.0528846153846153E-6</c:v>
                      </c:pt>
                      <c:pt idx="123">
                        <c:v>2.3461538461538459E-6</c:v>
                      </c:pt>
                      <c:pt idx="124">
                        <c:v>2.3461538461538459E-6</c:v>
                      </c:pt>
                      <c:pt idx="125">
                        <c:v>2.3574879227053136E-6</c:v>
                      </c:pt>
                      <c:pt idx="126">
                        <c:v>2.3574879227053136E-6</c:v>
                      </c:pt>
                      <c:pt idx="127">
                        <c:v>2.3574879227053136E-6</c:v>
                      </c:pt>
                      <c:pt idx="128">
                        <c:v>2.3574879227053136E-6</c:v>
                      </c:pt>
                      <c:pt idx="129">
                        <c:v>2.3574879227053136E-6</c:v>
                      </c:pt>
                      <c:pt idx="130">
                        <c:v>2.3574879227053136E-6</c:v>
                      </c:pt>
                      <c:pt idx="131">
                        <c:v>2.3574879227053136E-6</c:v>
                      </c:pt>
                      <c:pt idx="132">
                        <c:v>2.3574879227053136E-6</c:v>
                      </c:pt>
                      <c:pt idx="133">
                        <c:v>2.3574879227053136E-6</c:v>
                      </c:pt>
                      <c:pt idx="134">
                        <c:v>2.3574879227053136E-6</c:v>
                      </c:pt>
                      <c:pt idx="135">
                        <c:v>2.3574879227053136E-6</c:v>
                      </c:pt>
                      <c:pt idx="136">
                        <c:v>2.3574879227053136E-6</c:v>
                      </c:pt>
                      <c:pt idx="137">
                        <c:v>2.0528846153846153E-6</c:v>
                      </c:pt>
                      <c:pt idx="138">
                        <c:v>2.3461538461538459E-6</c:v>
                      </c:pt>
                      <c:pt idx="139">
                        <c:v>2.3461538461538459E-6</c:v>
                      </c:pt>
                      <c:pt idx="140">
                        <c:v>2.3461538461538459E-6</c:v>
                      </c:pt>
                      <c:pt idx="141">
                        <c:v>2.3349282296650717E-6</c:v>
                      </c:pt>
                      <c:pt idx="142">
                        <c:v>2.3349282296650717E-6</c:v>
                      </c:pt>
                      <c:pt idx="143">
                        <c:v>2.3349282296650717E-6</c:v>
                      </c:pt>
                      <c:pt idx="144">
                        <c:v>2.3349282296650717E-6</c:v>
                      </c:pt>
                      <c:pt idx="145">
                        <c:v>2.3238095238095238E-6</c:v>
                      </c:pt>
                      <c:pt idx="146">
                        <c:v>2.0333333333333335E-6</c:v>
                      </c:pt>
                      <c:pt idx="147">
                        <c:v>2.3127962085308054E-6</c:v>
                      </c:pt>
                      <c:pt idx="148">
                        <c:v>2.0236966824644547E-6</c:v>
                      </c:pt>
                      <c:pt idx="149">
                        <c:v>2.0141509433962261E-6</c:v>
                      </c:pt>
                      <c:pt idx="150">
                        <c:v>2.0141509433962261E-6</c:v>
                      </c:pt>
                      <c:pt idx="151">
                        <c:v>2.2910798122065723E-6</c:v>
                      </c:pt>
                      <c:pt idx="152">
                        <c:v>2.2910798122065723E-6</c:v>
                      </c:pt>
                      <c:pt idx="153">
                        <c:v>2.2910798122065723E-6</c:v>
                      </c:pt>
                      <c:pt idx="154">
                        <c:v>2.2910798122065723E-6</c:v>
                      </c:pt>
                      <c:pt idx="155">
                        <c:v>2.2910798122065723E-6</c:v>
                      </c:pt>
                      <c:pt idx="156">
                        <c:v>2.2803738317757008E-6</c:v>
                      </c:pt>
                      <c:pt idx="157">
                        <c:v>2.2803738317757008E-6</c:v>
                      </c:pt>
                      <c:pt idx="158">
                        <c:v>2.2803738317757008E-6</c:v>
                      </c:pt>
                      <c:pt idx="159">
                        <c:v>2.2803738317757008E-6</c:v>
                      </c:pt>
                      <c:pt idx="160">
                        <c:v>2.2803738317757008E-6</c:v>
                      </c:pt>
                      <c:pt idx="161">
                        <c:v>2.2803738317757008E-6</c:v>
                      </c:pt>
                      <c:pt idx="162">
                        <c:v>2.2803738317757008E-6</c:v>
                      </c:pt>
                      <c:pt idx="163">
                        <c:v>7.7532710280373839E-5</c:v>
                      </c:pt>
                      <c:pt idx="164">
                        <c:v>1.6504205607476634E-4</c:v>
                      </c:pt>
                      <c:pt idx="165">
                        <c:v>2.280373831775701E-4</c:v>
                      </c:pt>
                      <c:pt idx="166">
                        <c:v>2.7208837209302325E-4</c:v>
                      </c:pt>
                      <c:pt idx="167">
                        <c:v>0.33081860465116275</c:v>
                      </c:pt>
                      <c:pt idx="168">
                        <c:v>0.37507906976744187</c:v>
                      </c:pt>
                      <c:pt idx="169">
                        <c:v>0.41820465116279071</c:v>
                      </c:pt>
                      <c:pt idx="170">
                        <c:v>0.49083720930232555</c:v>
                      </c:pt>
                      <c:pt idx="171">
                        <c:v>0.54587906976744183</c:v>
                      </c:pt>
                      <c:pt idx="172">
                        <c:v>0.60971495327102798</c:v>
                      </c:pt>
                      <c:pt idx="173">
                        <c:v>0.67613084112149524</c:v>
                      </c:pt>
                      <c:pt idx="174">
                        <c:v>0.72515887850467287</c:v>
                      </c:pt>
                      <c:pt idx="175">
                        <c:v>0.75907943925233634</c:v>
                      </c:pt>
                      <c:pt idx="176">
                        <c:v>0.78245327102803741</c:v>
                      </c:pt>
                      <c:pt idx="177">
                        <c:v>0.80611214953271026</c:v>
                      </c:pt>
                      <c:pt idx="178">
                        <c:v>0.86711214953271032</c:v>
                      </c:pt>
                      <c:pt idx="179">
                        <c:v>0.91442990654205614</c:v>
                      </c:pt>
                      <c:pt idx="180">
                        <c:v>0.94778037383177582</c:v>
                      </c:pt>
                      <c:pt idx="181">
                        <c:v>0.97286448598130837</c:v>
                      </c:pt>
                      <c:pt idx="182">
                        <c:v>0.99253271028037382</c:v>
                      </c:pt>
                      <c:pt idx="183">
                        <c:v>1.0126572769953051</c:v>
                      </c:pt>
                      <c:pt idx="184">
                        <c:v>1.0232535211267604</c:v>
                      </c:pt>
                      <c:pt idx="185">
                        <c:v>1.0361367924528302</c:v>
                      </c:pt>
                      <c:pt idx="186">
                        <c:v>1.0459620853080567</c:v>
                      </c:pt>
                      <c:pt idx="187">
                        <c:v>1.0497203791469194</c:v>
                      </c:pt>
                      <c:pt idx="188">
                        <c:v>1.0561714285714285</c:v>
                      </c:pt>
                      <c:pt idx="189">
                        <c:v>1.0567523809523809</c:v>
                      </c:pt>
                      <c:pt idx="190">
                        <c:v>1.0612248803827751</c:v>
                      </c:pt>
                      <c:pt idx="191">
                        <c:v>1.0642740384615383</c:v>
                      </c:pt>
                      <c:pt idx="192">
                        <c:v>1.062514423076923</c:v>
                      </c:pt>
                      <c:pt idx="193">
                        <c:v>1.0635217391304348</c:v>
                      </c:pt>
                      <c:pt idx="194">
                        <c:v>1.0605748792270533</c:v>
                      </c:pt>
                      <c:pt idx="195">
                        <c:v>1.0636504854368931</c:v>
                      </c:pt>
                      <c:pt idx="196">
                        <c:v>1.0598009708737863</c:v>
                      </c:pt>
                      <c:pt idx="197">
                        <c:v>1.0598009708737863</c:v>
                      </c:pt>
                      <c:pt idx="198">
                        <c:v>1.0583203883495143</c:v>
                      </c:pt>
                      <c:pt idx="199">
                        <c:v>1.0574320388349514</c:v>
                      </c:pt>
                      <c:pt idx="200">
                        <c:v>1.0577281553398057</c:v>
                      </c:pt>
                      <c:pt idx="201">
                        <c:v>1.058912621359223</c:v>
                      </c:pt>
                      <c:pt idx="202">
                        <c:v>1.0574320388349514</c:v>
                      </c:pt>
                      <c:pt idx="203">
                        <c:v>1.0538786407766989</c:v>
                      </c:pt>
                      <c:pt idx="204">
                        <c:v>1.0535825242718444</c:v>
                      </c:pt>
                      <c:pt idx="205">
                        <c:v>1.0532864077669901</c:v>
                      </c:pt>
                      <c:pt idx="206">
                        <c:v>1.0506213592233009</c:v>
                      </c:pt>
                      <c:pt idx="207">
                        <c:v>1.0500291262135919</c:v>
                      </c:pt>
                      <c:pt idx="208">
                        <c:v>1.0476601941747572</c:v>
                      </c:pt>
                      <c:pt idx="209">
                        <c:v>1.0464757281553396</c:v>
                      </c:pt>
                      <c:pt idx="210">
                        <c:v>1.0435145631067959</c:v>
                      </c:pt>
                      <c:pt idx="211">
                        <c:v>1.0432184466019416</c:v>
                      </c:pt>
                      <c:pt idx="212">
                        <c:v>1.0429223300970871</c:v>
                      </c:pt>
                      <c:pt idx="213">
                        <c:v>1.041145631067961</c:v>
                      </c:pt>
                      <c:pt idx="214">
                        <c:v>1.041145631067961</c:v>
                      </c:pt>
                      <c:pt idx="215">
                        <c:v>1.0405533980582522</c:v>
                      </c:pt>
                      <c:pt idx="216">
                        <c:v>1.0340531400966182</c:v>
                      </c:pt>
                      <c:pt idx="217">
                        <c:v>1.0328743961352655</c:v>
                      </c:pt>
                      <c:pt idx="218">
                        <c:v>1.0302222222222222</c:v>
                      </c:pt>
                      <c:pt idx="219">
                        <c:v>1.0290434782608695</c:v>
                      </c:pt>
                      <c:pt idx="220">
                        <c:v>1.0287487922705314</c:v>
                      </c:pt>
                      <c:pt idx="221">
                        <c:v>1.0275700483091788</c:v>
                      </c:pt>
                      <c:pt idx="222">
                        <c:v>1.0266859903381642</c:v>
                      </c:pt>
                      <c:pt idx="223">
                        <c:v>1.0208701923076922</c:v>
                      </c:pt>
                      <c:pt idx="224">
                        <c:v>1.0211634615384615</c:v>
                      </c:pt>
                      <c:pt idx="225">
                        <c:v>1.0173509615384615</c:v>
                      </c:pt>
                      <c:pt idx="226">
                        <c:v>1.0173509615384615</c:v>
                      </c:pt>
                      <c:pt idx="227">
                        <c:v>1.0182307692307693</c:v>
                      </c:pt>
                      <c:pt idx="228">
                        <c:v>1.0179374999999999</c:v>
                      </c:pt>
                      <c:pt idx="229">
                        <c:v>1.01044019138756</c:v>
                      </c:pt>
                      <c:pt idx="230">
                        <c:v>1.0086889952153109</c:v>
                      </c:pt>
                      <c:pt idx="231">
                        <c:v>1.006645933014354</c:v>
                      </c:pt>
                      <c:pt idx="232">
                        <c:v>1.0051866028708134</c:v>
                      </c:pt>
                      <c:pt idx="233">
                        <c:v>1.0054784688995215</c:v>
                      </c:pt>
                      <c:pt idx="234">
                        <c:v>1.0057703349282296</c:v>
                      </c:pt>
                      <c:pt idx="235">
                        <c:v>1.0037272727272728</c:v>
                      </c:pt>
                      <c:pt idx="236">
                        <c:v>1.0034354066985647</c:v>
                      </c:pt>
                      <c:pt idx="237">
                        <c:v>1.0034354066985647</c:v>
                      </c:pt>
                      <c:pt idx="238">
                        <c:v>1.002267942583732</c:v>
                      </c:pt>
                      <c:pt idx="239">
                        <c:v>1.0019760765550239</c:v>
                      </c:pt>
                      <c:pt idx="240">
                        <c:v>1.0005167464114832</c:v>
                      </c:pt>
                      <c:pt idx="241">
                        <c:v>0.99934928229665076</c:v>
                      </c:pt>
                      <c:pt idx="242">
                        <c:v>0.99788995215311016</c:v>
                      </c:pt>
                      <c:pt idx="243">
                        <c:v>0.99788995215311016</c:v>
                      </c:pt>
                      <c:pt idx="244">
                        <c:v>0.99701435406698569</c:v>
                      </c:pt>
                      <c:pt idx="245">
                        <c:v>0.99788995215311016</c:v>
                      </c:pt>
                      <c:pt idx="246">
                        <c:v>0.99818181818181817</c:v>
                      </c:pt>
                      <c:pt idx="247">
                        <c:v>0.99730622009569381</c:v>
                      </c:pt>
                      <c:pt idx="248">
                        <c:v>0.99916826923076907</c:v>
                      </c:pt>
                      <c:pt idx="249">
                        <c:v>0.99887499999999996</c:v>
                      </c:pt>
                      <c:pt idx="250">
                        <c:v>0.99887499999999996</c:v>
                      </c:pt>
                      <c:pt idx="251">
                        <c:v>0.99652884615384607</c:v>
                      </c:pt>
                      <c:pt idx="252">
                        <c:v>0.99535576923076918</c:v>
                      </c:pt>
                      <c:pt idx="253">
                        <c:v>0.99506249999999985</c:v>
                      </c:pt>
                      <c:pt idx="254">
                        <c:v>0.99388942307692285</c:v>
                      </c:pt>
                      <c:pt idx="255">
                        <c:v>0.99388942307692285</c:v>
                      </c:pt>
                      <c:pt idx="256">
                        <c:v>0.99300961538461541</c:v>
                      </c:pt>
                      <c:pt idx="257">
                        <c:v>0.99154326923076908</c:v>
                      </c:pt>
                      <c:pt idx="258">
                        <c:v>0.99242307692307685</c:v>
                      </c:pt>
                      <c:pt idx="259">
                        <c:v>0.99212980769230763</c:v>
                      </c:pt>
                      <c:pt idx="260">
                        <c:v>0.98949038461538452</c:v>
                      </c:pt>
                      <c:pt idx="261">
                        <c:v>0.98861057692307674</c:v>
                      </c:pt>
                      <c:pt idx="262">
                        <c:v>0.98743749999999986</c:v>
                      </c:pt>
                      <c:pt idx="263">
                        <c:v>0.98597115384615375</c:v>
                      </c:pt>
                      <c:pt idx="264">
                        <c:v>0.99220772946859903</c:v>
                      </c:pt>
                      <c:pt idx="265">
                        <c:v>0.98743749999999986</c:v>
                      </c:pt>
                      <c:pt idx="266">
                        <c:v>0.99368115942028978</c:v>
                      </c:pt>
                      <c:pt idx="267">
                        <c:v>0.98831730769230763</c:v>
                      </c:pt>
                      <c:pt idx="268">
                        <c:v>0.98597115384615375</c:v>
                      </c:pt>
                      <c:pt idx="269">
                        <c:v>0.98597115384615375</c:v>
                      </c:pt>
                      <c:pt idx="270">
                        <c:v>0.98450480769230764</c:v>
                      </c:pt>
                      <c:pt idx="271">
                        <c:v>0.98303846153846142</c:v>
                      </c:pt>
                      <c:pt idx="272">
                        <c:v>0.98069230769230753</c:v>
                      </c:pt>
                      <c:pt idx="273">
                        <c:v>0.97922596153846131</c:v>
                      </c:pt>
                      <c:pt idx="274">
                        <c:v>0.97981249999999986</c:v>
                      </c:pt>
                      <c:pt idx="275">
                        <c:v>0.97893269230769231</c:v>
                      </c:pt>
                      <c:pt idx="276">
                        <c:v>0.97951923076923064</c:v>
                      </c:pt>
                      <c:pt idx="277">
                        <c:v>0.97805288461538442</c:v>
                      </c:pt>
                      <c:pt idx="278">
                        <c:v>0.981304347826087</c:v>
                      </c:pt>
                      <c:pt idx="279">
                        <c:v>0.98012560386473435</c:v>
                      </c:pt>
                      <c:pt idx="280">
                        <c:v>0.97953623188405792</c:v>
                      </c:pt>
                      <c:pt idx="281">
                        <c:v>0.97835748792270527</c:v>
                      </c:pt>
                      <c:pt idx="282">
                        <c:v>0.97717874396135262</c:v>
                      </c:pt>
                      <c:pt idx="283">
                        <c:v>0.9786521739130436</c:v>
                      </c:pt>
                      <c:pt idx="284">
                        <c:v>0.97835748792270527</c:v>
                      </c:pt>
                      <c:pt idx="285">
                        <c:v>0.97776811594202895</c:v>
                      </c:pt>
                      <c:pt idx="286">
                        <c:v>0.97835748792270527</c:v>
                      </c:pt>
                      <c:pt idx="287">
                        <c:v>0.97835748792270527</c:v>
                      </c:pt>
                      <c:pt idx="288">
                        <c:v>0.97806280193236705</c:v>
                      </c:pt>
                      <c:pt idx="289">
                        <c:v>0.97717874396135262</c:v>
                      </c:pt>
                      <c:pt idx="290">
                        <c:v>0.97570531400966176</c:v>
                      </c:pt>
                      <c:pt idx="291">
                        <c:v>0.9765893719806763</c:v>
                      </c:pt>
                      <c:pt idx="292">
                        <c:v>0.97511594202898544</c:v>
                      </c:pt>
                      <c:pt idx="293">
                        <c:v>0.97423188405797101</c:v>
                      </c:pt>
                      <c:pt idx="294">
                        <c:v>0.97157971014492761</c:v>
                      </c:pt>
                      <c:pt idx="295">
                        <c:v>0.97128502415458928</c:v>
                      </c:pt>
                      <c:pt idx="296">
                        <c:v>0.97187439613526572</c:v>
                      </c:pt>
                      <c:pt idx="297">
                        <c:v>0.97010628019323664</c:v>
                      </c:pt>
                      <c:pt idx="298">
                        <c:v>0.96981159420289842</c:v>
                      </c:pt>
                      <c:pt idx="299">
                        <c:v>0.96981159420289842</c:v>
                      </c:pt>
                      <c:pt idx="300">
                        <c:v>0.96981159420289842</c:v>
                      </c:pt>
                      <c:pt idx="301">
                        <c:v>0.97010628019323664</c:v>
                      </c:pt>
                      <c:pt idx="302">
                        <c:v>0.96863285024154577</c:v>
                      </c:pt>
                      <c:pt idx="303">
                        <c:v>0.96833816425120767</c:v>
                      </c:pt>
                      <c:pt idx="304">
                        <c:v>0.96804347826086956</c:v>
                      </c:pt>
                      <c:pt idx="305">
                        <c:v>0.96951690821256031</c:v>
                      </c:pt>
                      <c:pt idx="306">
                        <c:v>0.8245314009661836</c:v>
                      </c:pt>
                      <c:pt idx="307">
                        <c:v>0.59497101449275369</c:v>
                      </c:pt>
                      <c:pt idx="308">
                        <c:v>0.4284734299516908</c:v>
                      </c:pt>
                      <c:pt idx="309">
                        <c:v>0.30971497584541058</c:v>
                      </c:pt>
                      <c:pt idx="310">
                        <c:v>2.2337198067632851E-4</c:v>
                      </c:pt>
                      <c:pt idx="311">
                        <c:v>1.6237198067632852E-4</c:v>
                      </c:pt>
                      <c:pt idx="312">
                        <c:v>1.1905314009661836E-4</c:v>
                      </c:pt>
                      <c:pt idx="313">
                        <c:v>8.7227053140096609E-5</c:v>
                      </c:pt>
                      <c:pt idx="314">
                        <c:v>6.4830917874396133E-5</c:v>
                      </c:pt>
                      <c:pt idx="315">
                        <c:v>4.9212560386473433E-5</c:v>
                      </c:pt>
                      <c:pt idx="316">
                        <c:v>3.7719806763285018E-5</c:v>
                      </c:pt>
                      <c:pt idx="317">
                        <c:v>2.976328502415459E-5</c:v>
                      </c:pt>
                      <c:pt idx="318">
                        <c:v>2.0628019323671496E-6</c:v>
                      </c:pt>
                      <c:pt idx="319">
                        <c:v>2.3574879227053136E-6</c:v>
                      </c:pt>
                      <c:pt idx="320">
                        <c:v>2.3461538461538459E-6</c:v>
                      </c:pt>
                      <c:pt idx="321">
                        <c:v>2.3574879227053136E-6</c:v>
                      </c:pt>
                      <c:pt idx="322">
                        <c:v>2.0628019323671496E-6</c:v>
                      </c:pt>
                      <c:pt idx="323">
                        <c:v>2.0628019323671496E-6</c:v>
                      </c:pt>
                      <c:pt idx="324">
                        <c:v>4.2140096618357479E-5</c:v>
                      </c:pt>
                      <c:pt idx="325">
                        <c:v>1.4027053140096616E-4</c:v>
                      </c:pt>
                      <c:pt idx="326">
                        <c:v>2.6256521739130437E-4</c:v>
                      </c:pt>
                      <c:pt idx="327">
                        <c:v>0.40489855072463771</c:v>
                      </c:pt>
                      <c:pt idx="328">
                        <c:v>0.51658454106280194</c:v>
                      </c:pt>
                      <c:pt idx="329">
                        <c:v>0.63622705314009653</c:v>
                      </c:pt>
                      <c:pt idx="330">
                        <c:v>0.72964251207729469</c:v>
                      </c:pt>
                      <c:pt idx="331">
                        <c:v>0.79594685990338154</c:v>
                      </c:pt>
                      <c:pt idx="332">
                        <c:v>0.8716811594202899</c:v>
                      </c:pt>
                      <c:pt idx="333">
                        <c:v>0.93238647342995173</c:v>
                      </c:pt>
                      <c:pt idx="334">
                        <c:v>0.97423188405797101</c:v>
                      </c:pt>
                      <c:pt idx="335">
                        <c:v>1.0069420289855071</c:v>
                      </c:pt>
                      <c:pt idx="336">
                        <c:v>1.0296328502415459</c:v>
                      </c:pt>
                      <c:pt idx="337">
                        <c:v>1.0470193236714975</c:v>
                      </c:pt>
                      <c:pt idx="338">
                        <c:v>1.0582173913043478</c:v>
                      </c:pt>
                      <c:pt idx="339">
                        <c:v>1.0647004830917874</c:v>
                      </c:pt>
                      <c:pt idx="340">
                        <c:v>1.0717729468599033</c:v>
                      </c:pt>
                      <c:pt idx="341">
                        <c:v>1.0753091787439613</c:v>
                      </c:pt>
                      <c:pt idx="342">
                        <c:v>1.0758985507246377</c:v>
                      </c:pt>
                      <c:pt idx="343">
                        <c:v>1.0758985507246377</c:v>
                      </c:pt>
                      <c:pt idx="344">
                        <c:v>1.0689663461538461</c:v>
                      </c:pt>
                      <c:pt idx="345">
                        <c:v>1.0695528846153843</c:v>
                      </c:pt>
                      <c:pt idx="346">
                        <c:v>1.0680865384615383</c:v>
                      </c:pt>
                      <c:pt idx="347">
                        <c:v>1.066326923076923</c:v>
                      </c:pt>
                      <c:pt idx="348">
                        <c:v>1.0642740384615383</c:v>
                      </c:pt>
                      <c:pt idx="349">
                        <c:v>1.0645673076923077</c:v>
                      </c:pt>
                      <c:pt idx="350">
                        <c:v>1.0619278846153846</c:v>
                      </c:pt>
                      <c:pt idx="351">
                        <c:v>1.0616346153846152</c:v>
                      </c:pt>
                      <c:pt idx="352">
                        <c:v>1.0607548076923077</c:v>
                      </c:pt>
                      <c:pt idx="353">
                        <c:v>1.0592884615384615</c:v>
                      </c:pt>
                      <c:pt idx="354">
                        <c:v>1.058701923076923</c:v>
                      </c:pt>
                      <c:pt idx="355">
                        <c:v>1.0617536231884059</c:v>
                      </c:pt>
                      <c:pt idx="356">
                        <c:v>1.056355769230769</c:v>
                      </c:pt>
                      <c:pt idx="357">
                        <c:v>1.0554759615384615</c:v>
                      </c:pt>
                      <c:pt idx="358">
                        <c:v>1.0551826923076921</c:v>
                      </c:pt>
                      <c:pt idx="359">
                        <c:v>1.0554759615384615</c:v>
                      </c:pt>
                      <c:pt idx="360">
                        <c:v>1.0551826923076921</c:v>
                      </c:pt>
                      <c:pt idx="361">
                        <c:v>1.0545961538461539</c:v>
                      </c:pt>
                      <c:pt idx="362">
                        <c:v>1.0579227053140097</c:v>
                      </c:pt>
                      <c:pt idx="363">
                        <c:v>1.0552705314009663</c:v>
                      </c:pt>
                      <c:pt idx="364">
                        <c:v>1.0561545893719806</c:v>
                      </c:pt>
                      <c:pt idx="365">
                        <c:v>1.0493173076923075</c:v>
                      </c:pt>
                      <c:pt idx="366">
                        <c:v>1.0496105769230768</c:v>
                      </c:pt>
                      <c:pt idx="367">
                        <c:v>1.051076923076923</c:v>
                      </c:pt>
                      <c:pt idx="368">
                        <c:v>1.0513701923076921</c:v>
                      </c:pt>
                      <c:pt idx="369">
                        <c:v>1.0513701923076921</c:v>
                      </c:pt>
                      <c:pt idx="370">
                        <c:v>1.0504903846153844</c:v>
                      </c:pt>
                      <c:pt idx="371">
                        <c:v>1.0478509615384615</c:v>
                      </c:pt>
                      <c:pt idx="372">
                        <c:v>1.047264423076923</c:v>
                      </c:pt>
                      <c:pt idx="373">
                        <c:v>1.0460913461538461</c:v>
                      </c:pt>
                      <c:pt idx="374">
                        <c:v>1.0457980769230768</c:v>
                      </c:pt>
                      <c:pt idx="375">
                        <c:v>1.0466778846153846</c:v>
                      </c:pt>
                      <c:pt idx="376">
                        <c:v>1.0452115384615384</c:v>
                      </c:pt>
                      <c:pt idx="377">
                        <c:v>1.0428653846153846</c:v>
                      </c:pt>
                      <c:pt idx="378">
                        <c:v>1.043451923076923</c:v>
                      </c:pt>
                      <c:pt idx="379">
                        <c:v>1.0425721153846153</c:v>
                      </c:pt>
                      <c:pt idx="380">
                        <c:v>1.043451923076923</c:v>
                      </c:pt>
                      <c:pt idx="381">
                        <c:v>1.0413990384615384</c:v>
                      </c:pt>
                      <c:pt idx="382">
                        <c:v>1.0425721153846153</c:v>
                      </c:pt>
                      <c:pt idx="383">
                        <c:v>1.0402259615384615</c:v>
                      </c:pt>
                      <c:pt idx="384">
                        <c:v>1.0402259615384615</c:v>
                      </c:pt>
                      <c:pt idx="385">
                        <c:v>1.0378798076923077</c:v>
                      </c:pt>
                      <c:pt idx="386">
                        <c:v>1.0393461538461537</c:v>
                      </c:pt>
                      <c:pt idx="387">
                        <c:v>1.0405192307692306</c:v>
                      </c:pt>
                      <c:pt idx="388">
                        <c:v>1.0329138755980862</c:v>
                      </c:pt>
                      <c:pt idx="389">
                        <c:v>1.0317464114832535</c:v>
                      </c:pt>
                      <c:pt idx="390">
                        <c:v>1.03233014354067</c:v>
                      </c:pt>
                      <c:pt idx="391">
                        <c:v>1.0302870813397129</c:v>
                      </c:pt>
                      <c:pt idx="392">
                        <c:v>1.0299952153110048</c:v>
                      </c:pt>
                      <c:pt idx="393">
                        <c:v>1.0302870813397129</c:v>
                      </c:pt>
                      <c:pt idx="394">
                        <c:v>1.0308708133971294</c:v>
                      </c:pt>
                      <c:pt idx="395">
                        <c:v>1.0308708133971294</c:v>
                      </c:pt>
                      <c:pt idx="396">
                        <c:v>1.0299952153110048</c:v>
                      </c:pt>
                      <c:pt idx="397">
                        <c:v>1.0273684210526317</c:v>
                      </c:pt>
                      <c:pt idx="398">
                        <c:v>1.0267846889952152</c:v>
                      </c:pt>
                      <c:pt idx="399">
                        <c:v>1.0256172248803828</c:v>
                      </c:pt>
                      <c:pt idx="400">
                        <c:v>1.0241578947368422</c:v>
                      </c:pt>
                      <c:pt idx="401">
                        <c:v>1.0244497607655503</c:v>
                      </c:pt>
                      <c:pt idx="402">
                        <c:v>1.0229904306220097</c:v>
                      </c:pt>
                      <c:pt idx="403">
                        <c:v>1.023866028708134</c:v>
                      </c:pt>
                      <c:pt idx="404">
                        <c:v>1.028201923076923</c:v>
                      </c:pt>
                      <c:pt idx="405">
                        <c:v>1.0290817307692306</c:v>
                      </c:pt>
                      <c:pt idx="406">
                        <c:v>1.0287884615384615</c:v>
                      </c:pt>
                      <c:pt idx="407">
                        <c:v>1.0287884615384615</c:v>
                      </c:pt>
                      <c:pt idx="408">
                        <c:v>1.0290817307692306</c:v>
                      </c:pt>
                      <c:pt idx="409">
                        <c:v>1.0284951923076922</c:v>
                      </c:pt>
                      <c:pt idx="410">
                        <c:v>1.028201923076923</c:v>
                      </c:pt>
                      <c:pt idx="411">
                        <c:v>1.0293749999999999</c:v>
                      </c:pt>
                      <c:pt idx="412">
                        <c:v>1.0270288461538462</c:v>
                      </c:pt>
                      <c:pt idx="413">
                        <c:v>1.0316956521739129</c:v>
                      </c:pt>
                      <c:pt idx="414">
                        <c:v>1.0293381642512076</c:v>
                      </c:pt>
                      <c:pt idx="415">
                        <c:v>1.0290434782608695</c:v>
                      </c:pt>
                      <c:pt idx="416">
                        <c:v>1.0275700483091788</c:v>
                      </c:pt>
                      <c:pt idx="417">
                        <c:v>1.0255072463768116</c:v>
                      </c:pt>
                      <c:pt idx="418">
                        <c:v>1.0272753623188406</c:v>
                      </c:pt>
                      <c:pt idx="419">
                        <c:v>1.0290434782608695</c:v>
                      </c:pt>
                      <c:pt idx="420">
                        <c:v>1.0281594202898552</c:v>
                      </c:pt>
                      <c:pt idx="421">
                        <c:v>1.0269806763285023</c:v>
                      </c:pt>
                      <c:pt idx="422">
                        <c:v>1.0275700483091788</c:v>
                      </c:pt>
                      <c:pt idx="423">
                        <c:v>1.0322621359223301</c:v>
                      </c:pt>
                      <c:pt idx="424">
                        <c:v>1.0328543689320386</c:v>
                      </c:pt>
                      <c:pt idx="425">
                        <c:v>1.0316699029126213</c:v>
                      </c:pt>
                      <c:pt idx="426">
                        <c:v>1.0325582524271844</c:v>
                      </c:pt>
                      <c:pt idx="427">
                        <c:v>1.0337427184466017</c:v>
                      </c:pt>
                      <c:pt idx="428">
                        <c:v>1.0310776699029125</c:v>
                      </c:pt>
                      <c:pt idx="429">
                        <c:v>1.0325582524271844</c:v>
                      </c:pt>
                      <c:pt idx="430">
                        <c:v>1.0319660194174756</c:v>
                      </c:pt>
                      <c:pt idx="431">
                        <c:v>1.0290048543689319</c:v>
                      </c:pt>
                      <c:pt idx="432">
                        <c:v>1.0287087378640776</c:v>
                      </c:pt>
                      <c:pt idx="433">
                        <c:v>1.0301893203883494</c:v>
                      </c:pt>
                      <c:pt idx="434">
                        <c:v>1.0307815533980582</c:v>
                      </c:pt>
                      <c:pt idx="435">
                        <c:v>1.0304854368932037</c:v>
                      </c:pt>
                      <c:pt idx="436">
                        <c:v>1.0278203883495145</c:v>
                      </c:pt>
                      <c:pt idx="437">
                        <c:v>1.0213816425120772</c:v>
                      </c:pt>
                      <c:pt idx="438">
                        <c:v>1.0225603864734301</c:v>
                      </c:pt>
                      <c:pt idx="439">
                        <c:v>1.0222657004830917</c:v>
                      </c:pt>
                      <c:pt idx="440">
                        <c:v>1.0182307692307693</c:v>
                      </c:pt>
                      <c:pt idx="441">
                        <c:v>1.0161778846153846</c:v>
                      </c:pt>
                      <c:pt idx="442">
                        <c:v>1.0150048076923077</c:v>
                      </c:pt>
                      <c:pt idx="443">
                        <c:v>1.0098564593301436</c:v>
                      </c:pt>
                      <c:pt idx="444">
                        <c:v>1.0095645933014354</c:v>
                      </c:pt>
                      <c:pt idx="445">
                        <c:v>1.0033047619047619</c:v>
                      </c:pt>
                      <c:pt idx="446">
                        <c:v>1.003595238095238</c:v>
                      </c:pt>
                      <c:pt idx="447">
                        <c:v>0.99999526066350697</c:v>
                      </c:pt>
                      <c:pt idx="448">
                        <c:v>0.99999526066350697</c:v>
                      </c:pt>
                      <c:pt idx="449">
                        <c:v>0.99671698113207552</c:v>
                      </c:pt>
                      <c:pt idx="450">
                        <c:v>0.99758018867924536</c:v>
                      </c:pt>
                      <c:pt idx="451">
                        <c:v>0.99642924528301891</c:v>
                      </c:pt>
                      <c:pt idx="452">
                        <c:v>0.99203755868544596</c:v>
                      </c:pt>
                      <c:pt idx="453">
                        <c:v>0.99089201877934263</c:v>
                      </c:pt>
                      <c:pt idx="454">
                        <c:v>0.98774178403755863</c:v>
                      </c:pt>
                      <c:pt idx="455">
                        <c:v>0.9865962441314553</c:v>
                      </c:pt>
                      <c:pt idx="456">
                        <c:v>0.98774178403755863</c:v>
                      </c:pt>
                      <c:pt idx="457">
                        <c:v>0.98398130841121501</c:v>
                      </c:pt>
                      <c:pt idx="458">
                        <c:v>0.98398130841121501</c:v>
                      </c:pt>
                      <c:pt idx="459">
                        <c:v>0.98654672897196249</c:v>
                      </c:pt>
                      <c:pt idx="460">
                        <c:v>0.98597663551401882</c:v>
                      </c:pt>
                      <c:pt idx="461">
                        <c:v>0.98569158878504681</c:v>
                      </c:pt>
                      <c:pt idx="462">
                        <c:v>0.98597663551401882</c:v>
                      </c:pt>
                      <c:pt idx="463">
                        <c:v>0.9874018691588784</c:v>
                      </c:pt>
                      <c:pt idx="464">
                        <c:v>0.98569158878504681</c:v>
                      </c:pt>
                      <c:pt idx="465">
                        <c:v>0.98398130841121501</c:v>
                      </c:pt>
                      <c:pt idx="466">
                        <c:v>0.98312616822429899</c:v>
                      </c:pt>
                      <c:pt idx="467">
                        <c:v>0.98831455399061019</c:v>
                      </c:pt>
                      <c:pt idx="468">
                        <c:v>0.9918254716981133</c:v>
                      </c:pt>
                      <c:pt idx="469">
                        <c:v>1.0015619047619047</c:v>
                      </c:pt>
                      <c:pt idx="470">
                        <c:v>1.0069377990430624</c:v>
                      </c:pt>
                      <c:pt idx="471">
                        <c:v>1.0060622009569378</c:v>
                      </c:pt>
                      <c:pt idx="472">
                        <c:v>1.0106057692307693</c:v>
                      </c:pt>
                      <c:pt idx="473">
                        <c:v>1.0111923076923075</c:v>
                      </c:pt>
                      <c:pt idx="474">
                        <c:v>1.0148985507246375</c:v>
                      </c:pt>
                      <c:pt idx="475">
                        <c:v>1.0140144927536232</c:v>
                      </c:pt>
                      <c:pt idx="476">
                        <c:v>1.0116570048309179</c:v>
                      </c:pt>
                      <c:pt idx="477">
                        <c:v>1.0107729468599034</c:v>
                      </c:pt>
                      <c:pt idx="478">
                        <c:v>1.0095942028985507</c:v>
                      </c:pt>
                      <c:pt idx="479">
                        <c:v>1.0159757281553397</c:v>
                      </c:pt>
                      <c:pt idx="480">
                        <c:v>1.0159757281553397</c:v>
                      </c:pt>
                      <c:pt idx="481">
                        <c:v>1.0150873786407766</c:v>
                      </c:pt>
                      <c:pt idx="482">
                        <c:v>1.0144951456310678</c:v>
                      </c:pt>
                      <c:pt idx="483">
                        <c:v>1.0118300970873786</c:v>
                      </c:pt>
                      <c:pt idx="484">
                        <c:v>1.0194439024390245</c:v>
                      </c:pt>
                      <c:pt idx="485">
                        <c:v>1.0215268292682924</c:v>
                      </c:pt>
                      <c:pt idx="486">
                        <c:v>1.028029411764706</c:v>
                      </c:pt>
                      <c:pt idx="487">
                        <c:v>1.0277303921568628</c:v>
                      </c:pt>
                      <c:pt idx="488">
                        <c:v>1.0309901477832513</c:v>
                      </c:pt>
                      <c:pt idx="489">
                        <c:v>1.0354900990099007</c:v>
                      </c:pt>
                      <c:pt idx="490">
                        <c:v>1.0348861386138615</c:v>
                      </c:pt>
                      <c:pt idx="491">
                        <c:v>1.0391243781094526</c:v>
                      </c:pt>
                      <c:pt idx="492">
                        <c:v>1.0406417910447758</c:v>
                      </c:pt>
                      <c:pt idx="493">
                        <c:v>1.039731343283582</c:v>
                      </c:pt>
                      <c:pt idx="494">
                        <c:v>1.0434049999999999</c:v>
                      </c:pt>
                      <c:pt idx="495">
                        <c:v>1.0424899999999999</c:v>
                      </c:pt>
                      <c:pt idx="496">
                        <c:v>1.0443199999999999</c:v>
                      </c:pt>
                      <c:pt idx="497">
                        <c:v>1.0424899999999999</c:v>
                      </c:pt>
                      <c:pt idx="498">
                        <c:v>1.0430999999999999</c:v>
                      </c:pt>
                      <c:pt idx="499">
                        <c:v>1.0430999999999999</c:v>
                      </c:pt>
                      <c:pt idx="500">
                        <c:v>1.0443199999999999</c:v>
                      </c:pt>
                      <c:pt idx="501">
                        <c:v>1.0464549999999999</c:v>
                      </c:pt>
                      <c:pt idx="502">
                        <c:v>1.0443199999999999</c:v>
                      </c:pt>
                      <c:pt idx="503">
                        <c:v>1.0443199999999999</c:v>
                      </c:pt>
                      <c:pt idx="504">
                        <c:v>1.0437099999999999</c:v>
                      </c:pt>
                      <c:pt idx="505">
                        <c:v>1.0424899999999999</c:v>
                      </c:pt>
                      <c:pt idx="506">
                        <c:v>1.0434049999999999</c:v>
                      </c:pt>
                      <c:pt idx="507">
                        <c:v>1.0440149999999999</c:v>
                      </c:pt>
                      <c:pt idx="508">
                        <c:v>1.0434049999999999</c:v>
                      </c:pt>
                      <c:pt idx="509">
                        <c:v>1.0373034825870646</c:v>
                      </c:pt>
                      <c:pt idx="510">
                        <c:v>1.0391243781094526</c:v>
                      </c:pt>
                      <c:pt idx="511">
                        <c:v>1.0388208955223879</c:v>
                      </c:pt>
                      <c:pt idx="512">
                        <c:v>1.0385174129353234</c:v>
                      </c:pt>
                      <c:pt idx="513">
                        <c:v>1.0376069651741291</c:v>
                      </c:pt>
                      <c:pt idx="514">
                        <c:v>1.0360895522388058</c:v>
                      </c:pt>
                      <c:pt idx="515">
                        <c:v>1.0300544554455446</c:v>
                      </c:pt>
                      <c:pt idx="516">
                        <c:v>1.043039603960396</c:v>
                      </c:pt>
                      <c:pt idx="517">
                        <c:v>1.0563267326732673</c:v>
                      </c:pt>
                      <c:pt idx="518">
                        <c:v>1.0665940594059407</c:v>
                      </c:pt>
                      <c:pt idx="519">
                        <c:v>1.0768613861386138</c:v>
                      </c:pt>
                      <c:pt idx="520">
                        <c:v>1.0841089108910891</c:v>
                      </c:pt>
                      <c:pt idx="521">
                        <c:v>1.0901485148514851</c:v>
                      </c:pt>
                      <c:pt idx="522">
                        <c:v>1.0940742574257427</c:v>
                      </c:pt>
                      <c:pt idx="523">
                        <c:v>1.1034356435643564</c:v>
                      </c:pt>
                      <c:pt idx="524">
                        <c:v>1.1064554455445545</c:v>
                      </c:pt>
                      <c:pt idx="525">
                        <c:v>1.1073613861386138</c:v>
                      </c:pt>
                      <c:pt idx="526">
                        <c:v>1.108871287128713</c:v>
                      </c:pt>
                      <c:pt idx="527">
                        <c:v>1.108569306930693</c:v>
                      </c:pt>
                      <c:pt idx="528">
                        <c:v>1.1076633663366338</c:v>
                      </c:pt>
                      <c:pt idx="529">
                        <c:v>1.1049455445544554</c:v>
                      </c:pt>
                      <c:pt idx="530">
                        <c:v>1.1028316831683169</c:v>
                      </c:pt>
                      <c:pt idx="531">
                        <c:v>1.0958965517241377</c:v>
                      </c:pt>
                      <c:pt idx="532">
                        <c:v>1.102529702970297</c:v>
                      </c:pt>
                      <c:pt idx="533">
                        <c:v>1.0995099009900988</c:v>
                      </c:pt>
                      <c:pt idx="534">
                        <c:v>1.0986039603960396</c:v>
                      </c:pt>
                      <c:pt idx="535">
                        <c:v>1.0970940594059404</c:v>
                      </c:pt>
                      <c:pt idx="536">
                        <c:v>1.0973960396039604</c:v>
                      </c:pt>
                      <c:pt idx="537">
                        <c:v>1.0986039603960396</c:v>
                      </c:pt>
                      <c:pt idx="538">
                        <c:v>1.0973960396039604</c:v>
                      </c:pt>
                      <c:pt idx="539">
                        <c:v>1.0989059405940593</c:v>
                      </c:pt>
                      <c:pt idx="540">
                        <c:v>1.0980000000000001</c:v>
                      </c:pt>
                      <c:pt idx="541">
                        <c:v>1.0992079207920793</c:v>
                      </c:pt>
                      <c:pt idx="542">
                        <c:v>1.0983019801980196</c:v>
                      </c:pt>
                      <c:pt idx="543">
                        <c:v>1.0980000000000001</c:v>
                      </c:pt>
                      <c:pt idx="544">
                        <c:v>1.101019801980198</c:v>
                      </c:pt>
                      <c:pt idx="545">
                        <c:v>1.104373134328358</c:v>
                      </c:pt>
                      <c:pt idx="546">
                        <c:v>1.1031592039800993</c:v>
                      </c:pt>
                      <c:pt idx="547">
                        <c:v>1.1019452736318407</c:v>
                      </c:pt>
                      <c:pt idx="548">
                        <c:v>1.1010348258706466</c:v>
                      </c:pt>
                      <c:pt idx="549">
                        <c:v>1.1019452736318407</c:v>
                      </c:pt>
                      <c:pt idx="550">
                        <c:v>1.1013383084577113</c:v>
                      </c:pt>
                      <c:pt idx="551">
                        <c:v>1.1001243781094525</c:v>
                      </c:pt>
                      <c:pt idx="552">
                        <c:v>1.0976965174129352</c:v>
                      </c:pt>
                      <c:pt idx="553">
                        <c:v>1.0979999999999999</c:v>
                      </c:pt>
                      <c:pt idx="554">
                        <c:v>1.1010348258706466</c:v>
                      </c:pt>
                      <c:pt idx="555">
                        <c:v>1.0998208955223878</c:v>
                      </c:pt>
                      <c:pt idx="556">
                        <c:v>1.1050149999999999</c:v>
                      </c:pt>
                      <c:pt idx="557">
                        <c:v>1.1071499999999999</c:v>
                      </c:pt>
                      <c:pt idx="558">
                        <c:v>1.1065400000000001</c:v>
                      </c:pt>
                      <c:pt idx="559">
                        <c:v>1.1068449999999999</c:v>
                      </c:pt>
                      <c:pt idx="560">
                        <c:v>1.1074549999999999</c:v>
                      </c:pt>
                      <c:pt idx="561">
                        <c:v>1.1047099999999999</c:v>
                      </c:pt>
                      <c:pt idx="562">
                        <c:v>1.1037949999999999</c:v>
                      </c:pt>
                      <c:pt idx="563">
                        <c:v>1.1108743718592964</c:v>
                      </c:pt>
                      <c:pt idx="564">
                        <c:v>1.1105678391959799</c:v>
                      </c:pt>
                      <c:pt idx="565">
                        <c:v>1.1102613065326634</c:v>
                      </c:pt>
                      <c:pt idx="566">
                        <c:v>1.1053199999999999</c:v>
                      </c:pt>
                      <c:pt idx="567">
                        <c:v>1.1013550000000001</c:v>
                      </c:pt>
                      <c:pt idx="568">
                        <c:v>1.1019649999999999</c:v>
                      </c:pt>
                      <c:pt idx="569">
                        <c:v>1.1013550000000001</c:v>
                      </c:pt>
                      <c:pt idx="570">
                        <c:v>1.1016600000000001</c:v>
                      </c:pt>
                      <c:pt idx="571">
                        <c:v>1.1037949999999999</c:v>
                      </c:pt>
                      <c:pt idx="572">
                        <c:v>1.1053199999999999</c:v>
                      </c:pt>
                      <c:pt idx="573">
                        <c:v>1.1044049999999999</c:v>
                      </c:pt>
                      <c:pt idx="574">
                        <c:v>1.1007449999999999</c:v>
                      </c:pt>
                      <c:pt idx="575">
                        <c:v>1.1004399999999999</c:v>
                      </c:pt>
                      <c:pt idx="576">
                        <c:v>1.0989149999999999</c:v>
                      </c:pt>
                      <c:pt idx="577">
                        <c:v>1.0995249999999999</c:v>
                      </c:pt>
                      <c:pt idx="578">
                        <c:v>1.0973899999999999</c:v>
                      </c:pt>
                      <c:pt idx="579">
                        <c:v>1.0998299999999999</c:v>
                      </c:pt>
                      <c:pt idx="580">
                        <c:v>1.1019649999999999</c:v>
                      </c:pt>
                      <c:pt idx="581">
                        <c:v>1.0998299999999999</c:v>
                      </c:pt>
                      <c:pt idx="582">
                        <c:v>1.0995249999999999</c:v>
                      </c:pt>
                      <c:pt idx="583">
                        <c:v>1.1013550000000001</c:v>
                      </c:pt>
                      <c:pt idx="584">
                        <c:v>1.1016600000000001</c:v>
                      </c:pt>
                      <c:pt idx="585">
                        <c:v>1.0998299999999999</c:v>
                      </c:pt>
                      <c:pt idx="586">
                        <c:v>1.0937512437810943</c:v>
                      </c:pt>
                      <c:pt idx="587">
                        <c:v>1.097089552238806</c:v>
                      </c:pt>
                      <c:pt idx="588">
                        <c:v>1.098910447761194</c:v>
                      </c:pt>
                      <c:pt idx="589">
                        <c:v>1.0958756218905472</c:v>
                      </c:pt>
                      <c:pt idx="590">
                        <c:v>1.0967860696517411</c:v>
                      </c:pt>
                      <c:pt idx="591">
                        <c:v>1.1001243781094525</c:v>
                      </c:pt>
                      <c:pt idx="592">
                        <c:v>1.0992139303482586</c:v>
                      </c:pt>
                      <c:pt idx="593">
                        <c:v>1.0946616915422887</c:v>
                      </c:pt>
                      <c:pt idx="594">
                        <c:v>1.0943582089552237</c:v>
                      </c:pt>
                      <c:pt idx="595">
                        <c:v>1.0922338308457711</c:v>
                      </c:pt>
                      <c:pt idx="596">
                        <c:v>1.0874306930693067</c:v>
                      </c:pt>
                      <c:pt idx="597">
                        <c:v>1.0862227722772275</c:v>
                      </c:pt>
                      <c:pt idx="598">
                        <c:v>1.0874306930693067</c:v>
                      </c:pt>
                      <c:pt idx="599">
                        <c:v>1.0853168316831683</c:v>
                      </c:pt>
                      <c:pt idx="600">
                        <c:v>1.0931442786069649</c:v>
                      </c:pt>
                      <c:pt idx="601">
                        <c:v>1.0895445544554456</c:v>
                      </c:pt>
                      <c:pt idx="602">
                        <c:v>1.0919303482587064</c:v>
                      </c:pt>
                      <c:pt idx="603">
                        <c:v>1.0850148514851483</c:v>
                      </c:pt>
                      <c:pt idx="604">
                        <c:v>1.0850148514851483</c:v>
                      </c:pt>
                      <c:pt idx="605">
                        <c:v>1.0871287128712872</c:v>
                      </c:pt>
                      <c:pt idx="606">
                        <c:v>1.0868267326732675</c:v>
                      </c:pt>
                      <c:pt idx="607">
                        <c:v>1.0865247524752475</c:v>
                      </c:pt>
                      <c:pt idx="608">
                        <c:v>1.0850148514851483</c:v>
                      </c:pt>
                      <c:pt idx="609">
                        <c:v>1.0868267326732675</c:v>
                      </c:pt>
                      <c:pt idx="610">
                        <c:v>1.0937512437810943</c:v>
                      </c:pt>
                      <c:pt idx="611">
                        <c:v>1.091323383084577</c:v>
                      </c:pt>
                      <c:pt idx="612">
                        <c:v>1.0888955223880594</c:v>
                      </c:pt>
                      <c:pt idx="613">
                        <c:v>1.0919303482587064</c:v>
                      </c:pt>
                      <c:pt idx="614">
                        <c:v>1.0904129353233831</c:v>
                      </c:pt>
                      <c:pt idx="615">
                        <c:v>1.091323383084577</c:v>
                      </c:pt>
                      <c:pt idx="616">
                        <c:v>1.0907164179104476</c:v>
                      </c:pt>
                      <c:pt idx="617">
                        <c:v>1.0898059701492537</c:v>
                      </c:pt>
                      <c:pt idx="618">
                        <c:v>1.0931442786069649</c:v>
                      </c:pt>
                      <c:pt idx="619">
                        <c:v>1.091323383084577</c:v>
                      </c:pt>
                      <c:pt idx="620">
                        <c:v>1.0904129353233831</c:v>
                      </c:pt>
                      <c:pt idx="621">
                        <c:v>1.0898059701492537</c:v>
                      </c:pt>
                      <c:pt idx="622">
                        <c:v>1.0885920398009949</c:v>
                      </c:pt>
                      <c:pt idx="623">
                        <c:v>1.0876815920398009</c:v>
                      </c:pt>
                      <c:pt idx="624">
                        <c:v>1.0910199004975123</c:v>
                      </c:pt>
                      <c:pt idx="625">
                        <c:v>1.0876815920398009</c:v>
                      </c:pt>
                      <c:pt idx="626">
                        <c:v>1.0858606965174129</c:v>
                      </c:pt>
                      <c:pt idx="627">
                        <c:v>1.0849502487562188</c:v>
                      </c:pt>
                      <c:pt idx="628">
                        <c:v>1.0861641791044774</c:v>
                      </c:pt>
                      <c:pt idx="629">
                        <c:v>1.0843432835820894</c:v>
                      </c:pt>
                      <c:pt idx="630">
                        <c:v>1.0849502487562188</c:v>
                      </c:pt>
                      <c:pt idx="631">
                        <c:v>1.0825223880597015</c:v>
                      </c:pt>
                      <c:pt idx="632">
                        <c:v>1.08373631840796</c:v>
                      </c:pt>
                      <c:pt idx="633">
                        <c:v>1.0861641791044774</c:v>
                      </c:pt>
                      <c:pt idx="634">
                        <c:v>1.0852537313432835</c:v>
                      </c:pt>
                      <c:pt idx="635">
                        <c:v>1.0840398009950247</c:v>
                      </c:pt>
                      <c:pt idx="636">
                        <c:v>1.0840398009950247</c:v>
                      </c:pt>
                      <c:pt idx="637">
                        <c:v>1.0849502487562188</c:v>
                      </c:pt>
                      <c:pt idx="638">
                        <c:v>1.0840398009950247</c:v>
                      </c:pt>
                      <c:pt idx="639">
                        <c:v>1.0915949999999999</c:v>
                      </c:pt>
                      <c:pt idx="640">
                        <c:v>1.0894600000000001</c:v>
                      </c:pt>
                      <c:pt idx="641">
                        <c:v>1.0885449999999999</c:v>
                      </c:pt>
                      <c:pt idx="642">
                        <c:v>1.0891550000000001</c:v>
                      </c:pt>
                      <c:pt idx="643">
                        <c:v>1.0894600000000001</c:v>
                      </c:pt>
                      <c:pt idx="644">
                        <c:v>1.0912899999999999</c:v>
                      </c:pt>
                      <c:pt idx="645">
                        <c:v>1.0888499999999999</c:v>
                      </c:pt>
                      <c:pt idx="646">
                        <c:v>1.0879350000000001</c:v>
                      </c:pt>
                      <c:pt idx="647">
                        <c:v>1.0854949999999999</c:v>
                      </c:pt>
                      <c:pt idx="648">
                        <c:v>1.0845800000000001</c:v>
                      </c:pt>
                      <c:pt idx="649">
                        <c:v>1.0870199999999999</c:v>
                      </c:pt>
                      <c:pt idx="650">
                        <c:v>1.0934020100502513</c:v>
                      </c:pt>
                      <c:pt idx="651">
                        <c:v>1.0924824120603014</c:v>
                      </c:pt>
                      <c:pt idx="652">
                        <c:v>1.0842750000000001</c:v>
                      </c:pt>
                      <c:pt idx="653">
                        <c:v>1.0830550000000001</c:v>
                      </c:pt>
                      <c:pt idx="654">
                        <c:v>1.0851899999999999</c:v>
                      </c:pt>
                      <c:pt idx="655">
                        <c:v>1.0876299999999999</c:v>
                      </c:pt>
                      <c:pt idx="656">
                        <c:v>1.0885449999999999</c:v>
                      </c:pt>
                      <c:pt idx="657">
                        <c:v>1.0864099999999999</c:v>
                      </c:pt>
                      <c:pt idx="658">
                        <c:v>1.0854949999999999</c:v>
                      </c:pt>
                      <c:pt idx="659">
                        <c:v>1.0870199999999999</c:v>
                      </c:pt>
                      <c:pt idx="660">
                        <c:v>1.0845800000000001</c:v>
                      </c:pt>
                      <c:pt idx="661">
                        <c:v>1.0830550000000001</c:v>
                      </c:pt>
                      <c:pt idx="662">
                        <c:v>1.0815299999999999</c:v>
                      </c:pt>
                      <c:pt idx="663">
                        <c:v>1.0854949999999999</c:v>
                      </c:pt>
                      <c:pt idx="664">
                        <c:v>1.0830550000000001</c:v>
                      </c:pt>
                      <c:pt idx="665">
                        <c:v>1.0836649999999999</c:v>
                      </c:pt>
                      <c:pt idx="666">
                        <c:v>1.0821399999999999</c:v>
                      </c:pt>
                      <c:pt idx="667">
                        <c:v>1.0824449999999999</c:v>
                      </c:pt>
                      <c:pt idx="668">
                        <c:v>1.0845800000000001</c:v>
                      </c:pt>
                      <c:pt idx="669">
                        <c:v>1.0827499999999999</c:v>
                      </c:pt>
                      <c:pt idx="670">
                        <c:v>1.0815299999999999</c:v>
                      </c:pt>
                      <c:pt idx="671">
                        <c:v>1.0854949999999999</c:v>
                      </c:pt>
                      <c:pt idx="672">
                        <c:v>1.0851899999999999</c:v>
                      </c:pt>
                      <c:pt idx="673">
                        <c:v>1.0851899999999999</c:v>
                      </c:pt>
                      <c:pt idx="674">
                        <c:v>1.0839699999999999</c:v>
                      </c:pt>
                      <c:pt idx="675">
                        <c:v>1.0788805970149253</c:v>
                      </c:pt>
                      <c:pt idx="676">
                        <c:v>1.0785771144278604</c:v>
                      </c:pt>
                      <c:pt idx="677">
                        <c:v>1.0782736318407959</c:v>
                      </c:pt>
                      <c:pt idx="678">
                        <c:v>1.0776666666666666</c:v>
                      </c:pt>
                      <c:pt idx="679">
                        <c:v>1.0770597014925372</c:v>
                      </c:pt>
                      <c:pt idx="680">
                        <c:v>1.0788805970149253</c:v>
                      </c:pt>
                      <c:pt idx="681">
                        <c:v>1.0797910447761192</c:v>
                      </c:pt>
                      <c:pt idx="682">
                        <c:v>1.0785771144278604</c:v>
                      </c:pt>
                      <c:pt idx="683">
                        <c:v>1.0758457711442784</c:v>
                      </c:pt>
                      <c:pt idx="684">
                        <c:v>1.0776666666666666</c:v>
                      </c:pt>
                      <c:pt idx="685">
                        <c:v>1.0773631840796019</c:v>
                      </c:pt>
                      <c:pt idx="686">
                        <c:v>1.0776666666666666</c:v>
                      </c:pt>
                      <c:pt idx="687">
                        <c:v>1.0800945273631839</c:v>
                      </c:pt>
                      <c:pt idx="688">
                        <c:v>1.0785771144278604</c:v>
                      </c:pt>
                      <c:pt idx="689">
                        <c:v>1.075238805970149</c:v>
                      </c:pt>
                      <c:pt idx="690">
                        <c:v>1.0773631840796019</c:v>
                      </c:pt>
                      <c:pt idx="691">
                        <c:v>1.0813084577114427</c:v>
                      </c:pt>
                      <c:pt idx="692">
                        <c:v>1.0773631840796019</c:v>
                      </c:pt>
                      <c:pt idx="693">
                        <c:v>1.0776666666666666</c:v>
                      </c:pt>
                      <c:pt idx="694">
                        <c:v>1.0755422885572137</c:v>
                      </c:pt>
                      <c:pt idx="695">
                        <c:v>1.0782736318407959</c:v>
                      </c:pt>
                      <c:pt idx="696">
                        <c:v>1.075238805970149</c:v>
                      </c:pt>
                      <c:pt idx="697">
                        <c:v>1.0758457711442784</c:v>
                      </c:pt>
                      <c:pt idx="698">
                        <c:v>1.0758457711442784</c:v>
                      </c:pt>
                      <c:pt idx="699">
                        <c:v>1.0740248756218904</c:v>
                      </c:pt>
                      <c:pt idx="700">
                        <c:v>1.0725074626865669</c:v>
                      </c:pt>
                      <c:pt idx="701">
                        <c:v>1.070686567164179</c:v>
                      </c:pt>
                      <c:pt idx="702">
                        <c:v>1.0761492537313431</c:v>
                      </c:pt>
                      <c:pt idx="703">
                        <c:v>1.0767562189054725</c:v>
                      </c:pt>
                      <c:pt idx="704">
                        <c:v>1.075238805970149</c:v>
                      </c:pt>
                      <c:pt idx="705">
                        <c:v>1.0746318407960198</c:v>
                      </c:pt>
                      <c:pt idx="706">
                        <c:v>1.0749353233830845</c:v>
                      </c:pt>
                      <c:pt idx="707">
                        <c:v>1.076452736318408</c:v>
                      </c:pt>
                      <c:pt idx="708">
                        <c:v>1.0773631840796019</c:v>
                      </c:pt>
                      <c:pt idx="709">
                        <c:v>1.0755422885572137</c:v>
                      </c:pt>
                      <c:pt idx="710">
                        <c:v>1.0746318407960198</c:v>
                      </c:pt>
                      <c:pt idx="711">
                        <c:v>1.0770597014925372</c:v>
                      </c:pt>
                      <c:pt idx="712">
                        <c:v>1.0779701492537312</c:v>
                      </c:pt>
                      <c:pt idx="713">
                        <c:v>1.075238805970149</c:v>
                      </c:pt>
                      <c:pt idx="714">
                        <c:v>1.0746318407960198</c:v>
                      </c:pt>
                      <c:pt idx="715">
                        <c:v>1.075238805970149</c:v>
                      </c:pt>
                      <c:pt idx="716">
                        <c:v>1.0743283582089551</c:v>
                      </c:pt>
                      <c:pt idx="717">
                        <c:v>1.0755422885572137</c:v>
                      </c:pt>
                      <c:pt idx="718">
                        <c:v>1.0755422885572137</c:v>
                      </c:pt>
                      <c:pt idx="719">
                        <c:v>1.075238805970149</c:v>
                      </c:pt>
                      <c:pt idx="720">
                        <c:v>1.0761492537313431</c:v>
                      </c:pt>
                      <c:pt idx="721">
                        <c:v>1.0806149999999999</c:v>
                      </c:pt>
                      <c:pt idx="722">
                        <c:v>1.0821399999999999</c:v>
                      </c:pt>
                      <c:pt idx="723">
                        <c:v>1.0815299999999999</c:v>
                      </c:pt>
                      <c:pt idx="724">
                        <c:v>1.0806149999999999</c:v>
                      </c:pt>
                      <c:pt idx="725">
                        <c:v>1.0793949999999999</c:v>
                      </c:pt>
                      <c:pt idx="726">
                        <c:v>1.0815299999999999</c:v>
                      </c:pt>
                      <c:pt idx="727">
                        <c:v>1.0793949999999999</c:v>
                      </c:pt>
                      <c:pt idx="728">
                        <c:v>1.0809199999999999</c:v>
                      </c:pt>
                      <c:pt idx="729">
                        <c:v>1.0775649999999999</c:v>
                      </c:pt>
                      <c:pt idx="730">
                        <c:v>1.0751249999999999</c:v>
                      </c:pt>
                      <c:pt idx="731">
                        <c:v>1.0766499999999999</c:v>
                      </c:pt>
                      <c:pt idx="732">
                        <c:v>1.0778699999999999</c:v>
                      </c:pt>
                      <c:pt idx="733">
                        <c:v>1.0775649999999999</c:v>
                      </c:pt>
                      <c:pt idx="734">
                        <c:v>1.0778699999999999</c:v>
                      </c:pt>
                      <c:pt idx="735">
                        <c:v>1.0781750000000001</c:v>
                      </c:pt>
                      <c:pt idx="736">
                        <c:v>1.0778699999999999</c:v>
                      </c:pt>
                      <c:pt idx="737">
                        <c:v>1.0757349999999999</c:v>
                      </c:pt>
                      <c:pt idx="738">
                        <c:v>1.0790899999999999</c:v>
                      </c:pt>
                      <c:pt idx="739">
                        <c:v>1.0781750000000001</c:v>
                      </c:pt>
                      <c:pt idx="740">
                        <c:v>1.0715970149253731</c:v>
                      </c:pt>
                      <c:pt idx="741">
                        <c:v>1.0719004975124378</c:v>
                      </c:pt>
                      <c:pt idx="742">
                        <c:v>1.0700796019900496</c:v>
                      </c:pt>
                      <c:pt idx="743">
                        <c:v>1.0662920792079209</c:v>
                      </c:pt>
                      <c:pt idx="744">
                        <c:v>1.0623663366336633</c:v>
                      </c:pt>
                      <c:pt idx="745">
                        <c:v>1.0574334975369457</c:v>
                      </c:pt>
                      <c:pt idx="746">
                        <c:v>1.0574334975369457</c:v>
                      </c:pt>
                      <c:pt idx="747">
                        <c:v>1.0519509803921567</c:v>
                      </c:pt>
                      <c:pt idx="748">
                        <c:v>1.0519509803921567</c:v>
                      </c:pt>
                      <c:pt idx="749">
                        <c:v>1.0522500000000001</c:v>
                      </c:pt>
                      <c:pt idx="750">
                        <c:v>1.0483073170731707</c:v>
                      </c:pt>
                      <c:pt idx="751">
                        <c:v>1.0456292682926829</c:v>
                      </c:pt>
                      <c:pt idx="752">
                        <c:v>1.0402572815533979</c:v>
                      </c:pt>
                      <c:pt idx="753">
                        <c:v>1.0402572815533979</c:v>
                      </c:pt>
                      <c:pt idx="754">
                        <c:v>1.0396650485436894</c:v>
                      </c:pt>
                      <c:pt idx="755">
                        <c:v>1.0369999999999999</c:v>
                      </c:pt>
                      <c:pt idx="756">
                        <c:v>1.0369999999999999</c:v>
                      </c:pt>
                      <c:pt idx="757">
                        <c:v>1.0375893719806764</c:v>
                      </c:pt>
                      <c:pt idx="758">
                        <c:v>1.0355265700483089</c:v>
                      </c:pt>
                      <c:pt idx="759">
                        <c:v>1.0364106280193237</c:v>
                      </c:pt>
                      <c:pt idx="760">
                        <c:v>1.0361159420289856</c:v>
                      </c:pt>
                      <c:pt idx="761">
                        <c:v>1.0317211538461537</c:v>
                      </c:pt>
                      <c:pt idx="762">
                        <c:v>1.0346425120772949</c:v>
                      </c:pt>
                      <c:pt idx="763">
                        <c:v>1.0346425120772949</c:v>
                      </c:pt>
                      <c:pt idx="764">
                        <c:v>1.0381787439613526</c:v>
                      </c:pt>
                      <c:pt idx="765">
                        <c:v>1.0408309178743962</c:v>
                      </c:pt>
                      <c:pt idx="766">
                        <c:v>1.0317211538461537</c:v>
                      </c:pt>
                      <c:pt idx="767">
                        <c:v>1.0317211538461537</c:v>
                      </c:pt>
                      <c:pt idx="768">
                        <c:v>1.0343478260869565</c:v>
                      </c:pt>
                      <c:pt idx="769">
                        <c:v>1.0331690821256039</c:v>
                      </c:pt>
                      <c:pt idx="770">
                        <c:v>1.0325797101449274</c:v>
                      </c:pt>
                      <c:pt idx="771">
                        <c:v>1.0322850241545893</c:v>
                      </c:pt>
                      <c:pt idx="772">
                        <c:v>1.0337584541062801</c:v>
                      </c:pt>
                      <c:pt idx="773">
                        <c:v>1.0337584541062801</c:v>
                      </c:pt>
                      <c:pt idx="774">
                        <c:v>1.0325797101449274</c:v>
                      </c:pt>
                      <c:pt idx="775">
                        <c:v>1.0337584541062801</c:v>
                      </c:pt>
                      <c:pt idx="776">
                        <c:v>1.0331690821256039</c:v>
                      </c:pt>
                      <c:pt idx="777">
                        <c:v>1.0311062801932367</c:v>
                      </c:pt>
                      <c:pt idx="778">
                        <c:v>1.0311062801932367</c:v>
                      </c:pt>
                      <c:pt idx="779">
                        <c:v>1.0311062801932367</c:v>
                      </c:pt>
                      <c:pt idx="780">
                        <c:v>1.0311062801932367</c:v>
                      </c:pt>
                      <c:pt idx="781">
                        <c:v>1.0337584541062801</c:v>
                      </c:pt>
                      <c:pt idx="782">
                        <c:v>1.0396650485436894</c:v>
                      </c:pt>
                      <c:pt idx="783">
                        <c:v>1.0381844660194173</c:v>
                      </c:pt>
                      <c:pt idx="784">
                        <c:v>1.037888349514563</c:v>
                      </c:pt>
                      <c:pt idx="785">
                        <c:v>1.0453317073170729</c:v>
                      </c:pt>
                      <c:pt idx="786">
                        <c:v>1.0507549019607842</c:v>
                      </c:pt>
                      <c:pt idx="787">
                        <c:v>1.0489607843137254</c:v>
                      </c:pt>
                      <c:pt idx="788">
                        <c:v>1.0526256157635467</c:v>
                      </c:pt>
                      <c:pt idx="789">
                        <c:v>1.0541280788177338</c:v>
                      </c:pt>
                      <c:pt idx="790">
                        <c:v>1.0593465346534654</c:v>
                      </c:pt>
                      <c:pt idx="791">
                        <c:v>1.0593465346534654</c:v>
                      </c:pt>
                      <c:pt idx="792">
                        <c:v>1.0655273631840796</c:v>
                      </c:pt>
                      <c:pt idx="793">
                        <c:v>1.0676517412935322</c:v>
                      </c:pt>
                      <c:pt idx="794">
                        <c:v>1.0658308457711443</c:v>
                      </c:pt>
                      <c:pt idx="795">
                        <c:v>1.0678049999999999</c:v>
                      </c:pt>
                      <c:pt idx="796">
                        <c:v>1.0681099999999999</c:v>
                      </c:pt>
                      <c:pt idx="797">
                        <c:v>1.0650599999999999</c:v>
                      </c:pt>
                      <c:pt idx="798">
                        <c:v>1.0644500000000001</c:v>
                      </c:pt>
                      <c:pt idx="799">
                        <c:v>1.0682663316582914</c:v>
                      </c:pt>
                      <c:pt idx="800">
                        <c:v>1.0694924623115578</c:v>
                      </c:pt>
                      <c:pt idx="801">
                        <c:v>1.0710251256281409</c:v>
                      </c:pt>
                      <c:pt idx="802">
                        <c:v>1.070105527638191</c:v>
                      </c:pt>
                      <c:pt idx="803">
                        <c:v>1.0685728643216081</c:v>
                      </c:pt>
                      <c:pt idx="804">
                        <c:v>1.0673467336683418</c:v>
                      </c:pt>
                      <c:pt idx="805">
                        <c:v>1.0661206030150754</c:v>
                      </c:pt>
                      <c:pt idx="806">
                        <c:v>1.0670402010050251</c:v>
                      </c:pt>
                      <c:pt idx="807">
                        <c:v>1.0670402010050251</c:v>
                      </c:pt>
                      <c:pt idx="808">
                        <c:v>1.070105527638191</c:v>
                      </c:pt>
                      <c:pt idx="809">
                        <c:v>1.0704120603015075</c:v>
                      </c:pt>
                      <c:pt idx="810">
                        <c:v>1.0716381909547739</c:v>
                      </c:pt>
                      <c:pt idx="811">
                        <c:v>1.0710251256281409</c:v>
                      </c:pt>
                      <c:pt idx="812">
                        <c:v>1.0667336683417086</c:v>
                      </c:pt>
                      <c:pt idx="813">
                        <c:v>1.0655075376884422</c:v>
                      </c:pt>
                      <c:pt idx="814">
                        <c:v>1.0604849999999999</c:v>
                      </c:pt>
                      <c:pt idx="815">
                        <c:v>1.0623149999999999</c:v>
                      </c:pt>
                      <c:pt idx="816">
                        <c:v>1.0638399999999999</c:v>
                      </c:pt>
                      <c:pt idx="817">
                        <c:v>1.0638399999999999</c:v>
                      </c:pt>
                      <c:pt idx="818">
                        <c:v>1.0641449999999999</c:v>
                      </c:pt>
                      <c:pt idx="819">
                        <c:v>1.0662799999999999</c:v>
                      </c:pt>
                      <c:pt idx="820">
                        <c:v>1.0684149999999999</c:v>
                      </c:pt>
                      <c:pt idx="821">
                        <c:v>1.0671949999999999</c:v>
                      </c:pt>
                      <c:pt idx="822">
                        <c:v>1.0650599999999999</c:v>
                      </c:pt>
                      <c:pt idx="823">
                        <c:v>1.0656700000000001</c:v>
                      </c:pt>
                      <c:pt idx="824">
                        <c:v>1.0668899999999999</c:v>
                      </c:pt>
                      <c:pt idx="825">
                        <c:v>1.058547263681592</c:v>
                      </c:pt>
                      <c:pt idx="826">
                        <c:v>1.0576368159203977</c:v>
                      </c:pt>
                      <c:pt idx="827">
                        <c:v>1.0561194029850745</c:v>
                      </c:pt>
                      <c:pt idx="828">
                        <c:v>1.058547263681592</c:v>
                      </c:pt>
                      <c:pt idx="829">
                        <c:v>1.056930693069307</c:v>
                      </c:pt>
                      <c:pt idx="830">
                        <c:v>1.0560247524752473</c:v>
                      </c:pt>
                      <c:pt idx="831">
                        <c:v>1.0514950495049504</c:v>
                      </c:pt>
                      <c:pt idx="832">
                        <c:v>1.0527029702970296</c:v>
                      </c:pt>
                      <c:pt idx="833">
                        <c:v>1.0502871287128712</c:v>
                      </c:pt>
                      <c:pt idx="834">
                        <c:v>1.0502871287128712</c:v>
                      </c:pt>
                      <c:pt idx="835">
                        <c:v>1.0527029702970296</c:v>
                      </c:pt>
                      <c:pt idx="836">
                        <c:v>1.0511930693069305</c:v>
                      </c:pt>
                      <c:pt idx="837">
                        <c:v>1.0475693069306928</c:v>
                      </c:pt>
                      <c:pt idx="838">
                        <c:v>1.0475693069306928</c:v>
                      </c:pt>
                      <c:pt idx="839">
                        <c:v>1.048777227722772</c:v>
                      </c:pt>
                      <c:pt idx="840">
                        <c:v>1.0527029702970296</c:v>
                      </c:pt>
                      <c:pt idx="841">
                        <c:v>1.0527029702970296</c:v>
                      </c:pt>
                      <c:pt idx="842">
                        <c:v>1.0502871287128712</c:v>
                      </c:pt>
                      <c:pt idx="843">
                        <c:v>1.0496831683168317</c:v>
                      </c:pt>
                      <c:pt idx="844">
                        <c:v>1.0524009900990097</c:v>
                      </c:pt>
                      <c:pt idx="845">
                        <c:v>1.0514950495049504</c:v>
                      </c:pt>
                      <c:pt idx="846">
                        <c:v>1.0561194029850745</c:v>
                      </c:pt>
                      <c:pt idx="847">
                        <c:v>1.0533880597014924</c:v>
                      </c:pt>
                      <c:pt idx="848">
                        <c:v>1.0533880597014924</c:v>
                      </c:pt>
                      <c:pt idx="849">
                        <c:v>1.0503532338308457</c:v>
                      </c:pt>
                      <c:pt idx="850">
                        <c:v>1.0512636815920395</c:v>
                      </c:pt>
                      <c:pt idx="851">
                        <c:v>1.0552089552238804</c:v>
                      </c:pt>
                      <c:pt idx="852">
                        <c:v>1.0555124378109451</c:v>
                      </c:pt>
                      <c:pt idx="853">
                        <c:v>1.0533880597014924</c:v>
                      </c:pt>
                      <c:pt idx="854">
                        <c:v>1.0568249999999999</c:v>
                      </c:pt>
                      <c:pt idx="855">
                        <c:v>1.0562149999999999</c:v>
                      </c:pt>
                      <c:pt idx="856">
                        <c:v>1.0601799999999999</c:v>
                      </c:pt>
                      <c:pt idx="857">
                        <c:v>1.0620099999999999</c:v>
                      </c:pt>
                      <c:pt idx="858">
                        <c:v>1.0629249999999999</c:v>
                      </c:pt>
                      <c:pt idx="859">
                        <c:v>1.0595700000000001</c:v>
                      </c:pt>
                      <c:pt idx="860">
                        <c:v>1.0595700000000001</c:v>
                      </c:pt>
                      <c:pt idx="861">
                        <c:v>1.0601799999999999</c:v>
                      </c:pt>
                      <c:pt idx="862">
                        <c:v>1.0604849999999999</c:v>
                      </c:pt>
                      <c:pt idx="863">
                        <c:v>1.0601799999999999</c:v>
                      </c:pt>
                      <c:pt idx="864">
                        <c:v>1.0610949999999999</c:v>
                      </c:pt>
                      <c:pt idx="865">
                        <c:v>1.0595700000000001</c:v>
                      </c:pt>
                      <c:pt idx="866">
                        <c:v>1.0577399999999999</c:v>
                      </c:pt>
                      <c:pt idx="867">
                        <c:v>1.0562149999999999</c:v>
                      </c:pt>
                      <c:pt idx="868">
                        <c:v>1.0577399999999999</c:v>
                      </c:pt>
                      <c:pt idx="869">
                        <c:v>1.0110749999999999</c:v>
                      </c:pt>
                      <c:pt idx="870">
                        <c:v>0.87443499999999996</c:v>
                      </c:pt>
                      <c:pt idx="871">
                        <c:v>0.68381000000000003</c:v>
                      </c:pt>
                      <c:pt idx="872">
                        <c:v>0.50050499999999998</c:v>
                      </c:pt>
                      <c:pt idx="873">
                        <c:v>0.36111999999999994</c:v>
                      </c:pt>
                      <c:pt idx="874">
                        <c:v>2.6107999999999996E-4</c:v>
                      </c:pt>
                      <c:pt idx="875">
                        <c:v>1.8971000000000003E-4</c:v>
                      </c:pt>
                      <c:pt idx="876">
                        <c:v>1.3908E-4</c:v>
                      </c:pt>
                      <c:pt idx="877">
                        <c:v>1.0278499999999999E-4</c:v>
                      </c:pt>
                      <c:pt idx="878">
                        <c:v>7.5944999999999992E-5</c:v>
                      </c:pt>
                      <c:pt idx="879">
                        <c:v>5.7339999999999996E-5</c:v>
                      </c:pt>
                      <c:pt idx="880">
                        <c:v>4.3919999999999993E-5</c:v>
                      </c:pt>
                      <c:pt idx="881">
                        <c:v>3.4159999999999998E-5</c:v>
                      </c:pt>
                      <c:pt idx="882">
                        <c:v>2.1349999999999999E-6</c:v>
                      </c:pt>
                      <c:pt idx="883">
                        <c:v>2.1349999999999999E-6</c:v>
                      </c:pt>
                      <c:pt idx="884">
                        <c:v>2.1349999999999999E-6</c:v>
                      </c:pt>
                      <c:pt idx="885">
                        <c:v>2.1349999999999999E-6</c:v>
                      </c:pt>
                      <c:pt idx="886">
                        <c:v>2.1349999999999999E-6</c:v>
                      </c:pt>
                      <c:pt idx="887">
                        <c:v>2.1349999999999999E-6</c:v>
                      </c:pt>
                      <c:pt idx="888">
                        <c:v>1.8299999999999998E-6</c:v>
                      </c:pt>
                      <c:pt idx="889">
                        <c:v>2.1243781094527358E-6</c:v>
                      </c:pt>
                      <c:pt idx="890">
                        <c:v>2.1349999999999999E-6</c:v>
                      </c:pt>
                      <c:pt idx="891">
                        <c:v>2.1243781094527358E-6</c:v>
                      </c:pt>
                      <c:pt idx="892">
                        <c:v>2.1243781094527358E-6</c:v>
                      </c:pt>
                      <c:pt idx="893">
                        <c:v>2.1243781094527358E-6</c:v>
                      </c:pt>
                      <c:pt idx="894">
                        <c:v>2.1243781094527358E-6</c:v>
                      </c:pt>
                      <c:pt idx="895">
                        <c:v>2.1243781094527358E-6</c:v>
                      </c:pt>
                      <c:pt idx="896">
                        <c:v>2.1243781094527358E-6</c:v>
                      </c:pt>
                      <c:pt idx="897">
                        <c:v>2.1243781094527358E-6</c:v>
                      </c:pt>
                      <c:pt idx="898">
                        <c:v>2.1243781094527358E-6</c:v>
                      </c:pt>
                      <c:pt idx="899">
                        <c:v>2.1243781094527358E-6</c:v>
                      </c:pt>
                      <c:pt idx="900">
                        <c:v>2.1243781094527358E-6</c:v>
                      </c:pt>
                      <c:pt idx="901">
                        <c:v>2.1243781094527358E-6</c:v>
                      </c:pt>
                      <c:pt idx="902">
                        <c:v>2.1243781094527358E-6</c:v>
                      </c:pt>
                      <c:pt idx="903">
                        <c:v>2.1243781094527358E-6</c:v>
                      </c:pt>
                      <c:pt idx="904">
                        <c:v>2.1243781094527358E-6</c:v>
                      </c:pt>
                      <c:pt idx="905">
                        <c:v>2.1243781094527358E-6</c:v>
                      </c:pt>
                      <c:pt idx="906">
                        <c:v>2.1243781094527358E-6</c:v>
                      </c:pt>
                      <c:pt idx="907">
                        <c:v>2.1243781094527358E-6</c:v>
                      </c:pt>
                      <c:pt idx="908">
                        <c:v>1.8208955223880595E-6</c:v>
                      </c:pt>
                      <c:pt idx="909">
                        <c:v>2.1243781094527358E-6</c:v>
                      </c:pt>
                      <c:pt idx="910">
                        <c:v>2.1243781094527358E-6</c:v>
                      </c:pt>
                      <c:pt idx="911">
                        <c:v>2.1243781094527358E-6</c:v>
                      </c:pt>
                      <c:pt idx="912">
                        <c:v>2.1243781094527358E-6</c:v>
                      </c:pt>
                      <c:pt idx="913">
                        <c:v>1.8208955223880595E-6</c:v>
                      </c:pt>
                      <c:pt idx="914">
                        <c:v>2.1243781094527358E-6</c:v>
                      </c:pt>
                      <c:pt idx="915">
                        <c:v>2.1243781094527358E-6</c:v>
                      </c:pt>
                      <c:pt idx="916">
                        <c:v>2.1243781094527358E-6</c:v>
                      </c:pt>
                      <c:pt idx="917">
                        <c:v>2.1243781094527358E-6</c:v>
                      </c:pt>
                      <c:pt idx="918">
                        <c:v>2.1243781094527358E-6</c:v>
                      </c:pt>
                      <c:pt idx="919">
                        <c:v>2.1243781094527358E-6</c:v>
                      </c:pt>
                      <c:pt idx="920">
                        <c:v>2.1243781094527358E-6</c:v>
                      </c:pt>
                      <c:pt idx="921">
                        <c:v>2.1243781094527358E-6</c:v>
                      </c:pt>
                      <c:pt idx="922">
                        <c:v>2.1243781094527358E-6</c:v>
                      </c:pt>
                      <c:pt idx="923">
                        <c:v>2.1243781094527358E-6</c:v>
                      </c:pt>
                      <c:pt idx="924">
                        <c:v>1.8208955223880595E-6</c:v>
                      </c:pt>
                      <c:pt idx="925">
                        <c:v>2.1243781094527358E-6</c:v>
                      </c:pt>
                      <c:pt idx="926">
                        <c:v>1.8299999999999998E-6</c:v>
                      </c:pt>
                      <c:pt idx="927">
                        <c:v>1.8299999999999998E-6</c:v>
                      </c:pt>
                      <c:pt idx="928">
                        <c:v>2.1349999999999999E-6</c:v>
                      </c:pt>
                      <c:pt idx="929">
                        <c:v>2.1349999999999999E-6</c:v>
                      </c:pt>
                      <c:pt idx="930">
                        <c:v>2.1349999999999999E-6</c:v>
                      </c:pt>
                      <c:pt idx="931">
                        <c:v>2.1349999999999999E-6</c:v>
                      </c:pt>
                      <c:pt idx="932">
                        <c:v>2.1349999999999999E-6</c:v>
                      </c:pt>
                      <c:pt idx="933">
                        <c:v>2.1349999999999999E-6</c:v>
                      </c:pt>
                      <c:pt idx="934">
                        <c:v>2.1349999999999999E-6</c:v>
                      </c:pt>
                      <c:pt idx="935">
                        <c:v>2.1349999999999999E-6</c:v>
                      </c:pt>
                      <c:pt idx="936">
                        <c:v>2.1457286432160805E-6</c:v>
                      </c:pt>
                      <c:pt idx="937">
                        <c:v>2.1349999999999999E-6</c:v>
                      </c:pt>
                      <c:pt idx="938">
                        <c:v>1.8299999999999998E-6</c:v>
                      </c:pt>
                      <c:pt idx="939">
                        <c:v>2.1349999999999999E-6</c:v>
                      </c:pt>
                      <c:pt idx="940">
                        <c:v>1.8299999999999998E-6</c:v>
                      </c:pt>
                      <c:pt idx="941">
                        <c:v>1.8299999999999998E-6</c:v>
                      </c:pt>
                      <c:pt idx="942">
                        <c:v>2.1349999999999999E-6</c:v>
                      </c:pt>
                      <c:pt idx="943">
                        <c:v>1.8299999999999998E-6</c:v>
                      </c:pt>
                      <c:pt idx="944">
                        <c:v>1.8391959798994976E-6</c:v>
                      </c:pt>
                      <c:pt idx="945">
                        <c:v>2.1457286432160805E-6</c:v>
                      </c:pt>
                      <c:pt idx="946">
                        <c:v>2.1457286432160805E-6</c:v>
                      </c:pt>
                      <c:pt idx="947">
                        <c:v>2.1457286432160805E-6</c:v>
                      </c:pt>
                      <c:pt idx="948">
                        <c:v>2.1457286432160805E-6</c:v>
                      </c:pt>
                      <c:pt idx="949">
                        <c:v>2.1457286432160805E-6</c:v>
                      </c:pt>
                      <c:pt idx="950">
                        <c:v>2.1457286432160805E-6</c:v>
                      </c:pt>
                      <c:pt idx="951">
                        <c:v>2.1457286432160805E-6</c:v>
                      </c:pt>
                      <c:pt idx="952">
                        <c:v>2.1457286432160805E-6</c:v>
                      </c:pt>
                      <c:pt idx="953">
                        <c:v>2.1457286432160805E-6</c:v>
                      </c:pt>
                      <c:pt idx="954">
                        <c:v>2.1457286432160805E-6</c:v>
                      </c:pt>
                      <c:pt idx="955">
                        <c:v>2.1457286432160805E-6</c:v>
                      </c:pt>
                      <c:pt idx="956">
                        <c:v>1.8391959798994976E-6</c:v>
                      </c:pt>
                      <c:pt idx="957">
                        <c:v>2.1457286432160805E-6</c:v>
                      </c:pt>
                      <c:pt idx="958">
                        <c:v>2.1457286432160805E-6</c:v>
                      </c:pt>
                      <c:pt idx="959">
                        <c:v>1.8299999999999998E-6</c:v>
                      </c:pt>
                      <c:pt idx="960">
                        <c:v>2.1349999999999999E-6</c:v>
                      </c:pt>
                      <c:pt idx="961">
                        <c:v>2.1349999999999999E-6</c:v>
                      </c:pt>
                      <c:pt idx="962">
                        <c:v>2.1349999999999999E-6</c:v>
                      </c:pt>
                      <c:pt idx="963">
                        <c:v>2.1349999999999999E-6</c:v>
                      </c:pt>
                      <c:pt idx="964">
                        <c:v>2.1349999999999999E-6</c:v>
                      </c:pt>
                      <c:pt idx="965">
                        <c:v>2.1349999999999999E-6</c:v>
                      </c:pt>
                      <c:pt idx="966">
                        <c:v>2.1349999999999999E-6</c:v>
                      </c:pt>
                      <c:pt idx="967">
                        <c:v>2.1349999999999999E-6</c:v>
                      </c:pt>
                      <c:pt idx="968">
                        <c:v>1.8299999999999998E-6</c:v>
                      </c:pt>
                      <c:pt idx="969">
                        <c:v>2.1349999999999999E-6</c:v>
                      </c:pt>
                      <c:pt idx="970">
                        <c:v>2.1349999999999999E-6</c:v>
                      </c:pt>
                      <c:pt idx="971">
                        <c:v>2.1349999999999999E-6</c:v>
                      </c:pt>
                      <c:pt idx="972">
                        <c:v>2.1349999999999999E-6</c:v>
                      </c:pt>
                      <c:pt idx="973">
                        <c:v>2.1349999999999999E-6</c:v>
                      </c:pt>
                      <c:pt idx="974">
                        <c:v>2.1349999999999999E-6</c:v>
                      </c:pt>
                      <c:pt idx="975">
                        <c:v>2.1349999999999999E-6</c:v>
                      </c:pt>
                      <c:pt idx="976">
                        <c:v>2.1349999999999999E-6</c:v>
                      </c:pt>
                      <c:pt idx="977">
                        <c:v>1.8299999999999998E-6</c:v>
                      </c:pt>
                      <c:pt idx="978">
                        <c:v>2.1349999999999999E-6</c:v>
                      </c:pt>
                      <c:pt idx="979">
                        <c:v>2.1243781094527358E-6</c:v>
                      </c:pt>
                      <c:pt idx="980">
                        <c:v>2.1243781094527358E-6</c:v>
                      </c:pt>
                      <c:pt idx="981">
                        <c:v>1.8208955223880595E-6</c:v>
                      </c:pt>
                      <c:pt idx="982">
                        <c:v>2.1243781094527358E-6</c:v>
                      </c:pt>
                      <c:pt idx="983">
                        <c:v>2.1243781094527358E-6</c:v>
                      </c:pt>
                      <c:pt idx="984">
                        <c:v>2.1243781094527358E-6</c:v>
                      </c:pt>
                      <c:pt idx="985">
                        <c:v>1.8208955223880595E-6</c:v>
                      </c:pt>
                      <c:pt idx="986">
                        <c:v>1.8208955223880595E-6</c:v>
                      </c:pt>
                      <c:pt idx="987">
                        <c:v>2.1138613861386137E-6</c:v>
                      </c:pt>
                      <c:pt idx="988">
                        <c:v>2.1138613861386137E-6</c:v>
                      </c:pt>
                      <c:pt idx="989">
                        <c:v>1.8118811881188117E-6</c:v>
                      </c:pt>
                      <c:pt idx="990">
                        <c:v>2.1138613861386137E-6</c:v>
                      </c:pt>
                      <c:pt idx="991">
                        <c:v>1.8118811881188117E-6</c:v>
                      </c:pt>
                      <c:pt idx="992">
                        <c:v>1.8118811881188117E-6</c:v>
                      </c:pt>
                      <c:pt idx="993">
                        <c:v>2.1034482758620686E-6</c:v>
                      </c:pt>
                      <c:pt idx="994">
                        <c:v>2.1034482758620686E-6</c:v>
                      </c:pt>
                      <c:pt idx="995">
                        <c:v>2.1034482758620686E-6</c:v>
                      </c:pt>
                      <c:pt idx="996">
                        <c:v>1.8118811881188117E-6</c:v>
                      </c:pt>
                      <c:pt idx="997">
                        <c:v>1.8118811881188117E-6</c:v>
                      </c:pt>
                      <c:pt idx="998">
                        <c:v>1.8118811881188117E-6</c:v>
                      </c:pt>
                      <c:pt idx="999">
                        <c:v>2.1138613861386137E-6</c:v>
                      </c:pt>
                      <c:pt idx="1000">
                        <c:v>2.1243781094527358E-6</c:v>
                      </c:pt>
                      <c:pt idx="1001">
                        <c:v>1.8208955223880595E-6</c:v>
                      </c:pt>
                      <c:pt idx="1002">
                        <c:v>2.1243781094527358E-6</c:v>
                      </c:pt>
                      <c:pt idx="1003">
                        <c:v>1.8208955223880595E-6</c:v>
                      </c:pt>
                      <c:pt idx="1004">
                        <c:v>2.1243781094527358E-6</c:v>
                      </c:pt>
                      <c:pt idx="1005">
                        <c:v>2.1243781094527358E-6</c:v>
                      </c:pt>
                      <c:pt idx="1006">
                        <c:v>2.1243781094527358E-6</c:v>
                      </c:pt>
                      <c:pt idx="1007">
                        <c:v>2.1243781094527358E-6</c:v>
                      </c:pt>
                      <c:pt idx="1008">
                        <c:v>1.8208955223880595E-6</c:v>
                      </c:pt>
                      <c:pt idx="1009">
                        <c:v>2.1243781094527358E-6</c:v>
                      </c:pt>
                      <c:pt idx="1010">
                        <c:v>1.8299999999999998E-6</c:v>
                      </c:pt>
                      <c:pt idx="1011">
                        <c:v>2.1349999999999999E-6</c:v>
                      </c:pt>
                      <c:pt idx="1012">
                        <c:v>2.1349999999999999E-6</c:v>
                      </c:pt>
                      <c:pt idx="1013">
                        <c:v>2.1349999999999999E-6</c:v>
                      </c:pt>
                      <c:pt idx="1014">
                        <c:v>1.8299999999999998E-6</c:v>
                      </c:pt>
                      <c:pt idx="1015">
                        <c:v>2.1349999999999999E-6</c:v>
                      </c:pt>
                      <c:pt idx="1016">
                        <c:v>2.1349999999999999E-6</c:v>
                      </c:pt>
                      <c:pt idx="1017">
                        <c:v>2.1349999999999999E-6</c:v>
                      </c:pt>
                      <c:pt idx="1018">
                        <c:v>2.1349999999999999E-6</c:v>
                      </c:pt>
                      <c:pt idx="1019">
                        <c:v>2.1457286432160805E-6</c:v>
                      </c:pt>
                      <c:pt idx="1020">
                        <c:v>2.1457286432160805E-6</c:v>
                      </c:pt>
                      <c:pt idx="1021">
                        <c:v>1.8391959798994976E-6</c:v>
                      </c:pt>
                      <c:pt idx="1022">
                        <c:v>1.8391959798994976E-6</c:v>
                      </c:pt>
                      <c:pt idx="1023">
                        <c:v>2.1457286432160805E-6</c:v>
                      </c:pt>
                      <c:pt idx="1024">
                        <c:v>1.8391959798994976E-6</c:v>
                      </c:pt>
                      <c:pt idx="1025">
                        <c:v>2.1457286432160805E-6</c:v>
                      </c:pt>
                      <c:pt idx="1026">
                        <c:v>1.8391959798994976E-6</c:v>
                      </c:pt>
                      <c:pt idx="1027">
                        <c:v>2.1457286432160805E-6</c:v>
                      </c:pt>
                      <c:pt idx="1028">
                        <c:v>2.1457286432160805E-6</c:v>
                      </c:pt>
                      <c:pt idx="1029">
                        <c:v>2.1457286432160805E-6</c:v>
                      </c:pt>
                      <c:pt idx="1030">
                        <c:v>2.1457286432160805E-6</c:v>
                      </c:pt>
                      <c:pt idx="1031">
                        <c:v>2.1457286432160805E-6</c:v>
                      </c:pt>
                      <c:pt idx="1032">
                        <c:v>2.1457286432160805E-6</c:v>
                      </c:pt>
                      <c:pt idx="1033">
                        <c:v>2.1457286432160805E-6</c:v>
                      </c:pt>
                      <c:pt idx="1034">
                        <c:v>2.1457286432160805E-6</c:v>
                      </c:pt>
                      <c:pt idx="1035">
                        <c:v>2.1457286432160805E-6</c:v>
                      </c:pt>
                      <c:pt idx="1036">
                        <c:v>1.8299999999999998E-6</c:v>
                      </c:pt>
                      <c:pt idx="1037">
                        <c:v>2.1349999999999999E-6</c:v>
                      </c:pt>
                      <c:pt idx="1038">
                        <c:v>2.1349999999999999E-6</c:v>
                      </c:pt>
                      <c:pt idx="1039">
                        <c:v>2.1349999999999999E-6</c:v>
                      </c:pt>
                      <c:pt idx="1040">
                        <c:v>2.1243781094527358E-6</c:v>
                      </c:pt>
                      <c:pt idx="1041">
                        <c:v>1.8208955223880595E-6</c:v>
                      </c:pt>
                      <c:pt idx="1042">
                        <c:v>1.8118811881188117E-6</c:v>
                      </c:pt>
                      <c:pt idx="1043">
                        <c:v>1.8118811881188117E-6</c:v>
                      </c:pt>
                      <c:pt idx="1044">
                        <c:v>2.1138613861386137E-6</c:v>
                      </c:pt>
                      <c:pt idx="1045">
                        <c:v>2.1034482758620686E-6</c:v>
                      </c:pt>
                      <c:pt idx="1046">
                        <c:v>1.8029556650246304E-6</c:v>
                      </c:pt>
                      <c:pt idx="1047">
                        <c:v>1.7941176470588235E-6</c:v>
                      </c:pt>
                      <c:pt idx="1048">
                        <c:v>2.0931372549019607E-6</c:v>
                      </c:pt>
                      <c:pt idx="1049">
                        <c:v>2.0829268292682924E-6</c:v>
                      </c:pt>
                      <c:pt idx="1050">
                        <c:v>2.0829268292682924E-6</c:v>
                      </c:pt>
                      <c:pt idx="1051">
                        <c:v>2.0829268292682924E-6</c:v>
                      </c:pt>
                      <c:pt idx="1052">
                        <c:v>2.0728155339805823E-6</c:v>
                      </c:pt>
                      <c:pt idx="1053">
                        <c:v>2.0728155339805823E-6</c:v>
                      </c:pt>
                      <c:pt idx="1054">
                        <c:v>1.7766990291262135E-6</c:v>
                      </c:pt>
                      <c:pt idx="1055">
                        <c:v>1.7766990291262135E-6</c:v>
                      </c:pt>
                      <c:pt idx="1056">
                        <c:v>1.7766990291262135E-6</c:v>
                      </c:pt>
                      <c:pt idx="1057">
                        <c:v>2.0628019323671496E-6</c:v>
                      </c:pt>
                      <c:pt idx="1058">
                        <c:v>2.0628019323671496E-6</c:v>
                      </c:pt>
                      <c:pt idx="1059">
                        <c:v>2.0628019323671496E-6</c:v>
                      </c:pt>
                      <c:pt idx="1060">
                        <c:v>2.0628019323671496E-6</c:v>
                      </c:pt>
                      <c:pt idx="1061">
                        <c:v>2.0628019323671496E-6</c:v>
                      </c:pt>
                      <c:pt idx="1062">
                        <c:v>1.7681159420289853E-6</c:v>
                      </c:pt>
                      <c:pt idx="1063">
                        <c:v>1.7681159420289853E-6</c:v>
                      </c:pt>
                      <c:pt idx="1064">
                        <c:v>2.0628019323671496E-6</c:v>
                      </c:pt>
                      <c:pt idx="1065">
                        <c:v>2.0628019323671496E-6</c:v>
                      </c:pt>
                      <c:pt idx="1066">
                        <c:v>2.0628019323671496E-6</c:v>
                      </c:pt>
                      <c:pt idx="1067">
                        <c:v>2.0628019323671496E-6</c:v>
                      </c:pt>
                      <c:pt idx="1068">
                        <c:v>2.0628019323671496E-6</c:v>
                      </c:pt>
                      <c:pt idx="1069">
                        <c:v>1.7681159420289853E-6</c:v>
                      </c:pt>
                      <c:pt idx="1070">
                        <c:v>2.0728155339805823E-6</c:v>
                      </c:pt>
                      <c:pt idx="1071">
                        <c:v>2.0728155339805823E-6</c:v>
                      </c:pt>
                      <c:pt idx="1072">
                        <c:v>2.0728155339805823E-6</c:v>
                      </c:pt>
                      <c:pt idx="1073">
                        <c:v>2.0728155339805823E-6</c:v>
                      </c:pt>
                      <c:pt idx="1074">
                        <c:v>1.7766990291262135E-6</c:v>
                      </c:pt>
                      <c:pt idx="1075">
                        <c:v>2.0728155339805823E-6</c:v>
                      </c:pt>
                      <c:pt idx="1076">
                        <c:v>2.0728155339805823E-6</c:v>
                      </c:pt>
                      <c:pt idx="1077">
                        <c:v>1.7766990291262135E-6</c:v>
                      </c:pt>
                      <c:pt idx="1078">
                        <c:v>2.0728155339805823E-6</c:v>
                      </c:pt>
                      <c:pt idx="1079">
                        <c:v>2.0728155339805823E-6</c:v>
                      </c:pt>
                      <c:pt idx="1080">
                        <c:v>2.0728155339805823E-6</c:v>
                      </c:pt>
                      <c:pt idx="1081">
                        <c:v>2.0728155339805823E-6</c:v>
                      </c:pt>
                      <c:pt idx="1082">
                        <c:v>2.0829268292682924E-6</c:v>
                      </c:pt>
                      <c:pt idx="1083">
                        <c:v>2.0829268292682924E-6</c:v>
                      </c:pt>
                      <c:pt idx="1084">
                        <c:v>2.0829268292682924E-6</c:v>
                      </c:pt>
                      <c:pt idx="1085">
                        <c:v>2.0829268292682924E-6</c:v>
                      </c:pt>
                      <c:pt idx="1086">
                        <c:v>2.0931372549019607E-6</c:v>
                      </c:pt>
                      <c:pt idx="1087">
                        <c:v>1.8029556650246304E-6</c:v>
                      </c:pt>
                      <c:pt idx="1088">
                        <c:v>2.1034482758620686E-6</c:v>
                      </c:pt>
                      <c:pt idx="1089">
                        <c:v>2.1138613861386137E-6</c:v>
                      </c:pt>
                      <c:pt idx="1090">
                        <c:v>1.8118811881188117E-6</c:v>
                      </c:pt>
                      <c:pt idx="1091">
                        <c:v>2.1243781094527358E-6</c:v>
                      </c:pt>
                      <c:pt idx="1092">
                        <c:v>1.8208955223880595E-6</c:v>
                      </c:pt>
                      <c:pt idx="1093">
                        <c:v>2.1349999999999999E-6</c:v>
                      </c:pt>
                      <c:pt idx="1094">
                        <c:v>1.8299999999999998E-6</c:v>
                      </c:pt>
                      <c:pt idx="1095">
                        <c:v>2.1457286432160805E-6</c:v>
                      </c:pt>
                      <c:pt idx="1096">
                        <c:v>2.1457286432160805E-6</c:v>
                      </c:pt>
                      <c:pt idx="1097">
                        <c:v>2.1457286432160805E-6</c:v>
                      </c:pt>
                      <c:pt idx="1098">
                        <c:v>1.8391959798994976E-6</c:v>
                      </c:pt>
                      <c:pt idx="1099">
                        <c:v>2.1457286432160805E-6</c:v>
                      </c:pt>
                      <c:pt idx="1100">
                        <c:v>2.1457286432160805E-6</c:v>
                      </c:pt>
                      <c:pt idx="1101">
                        <c:v>2.1457286432160805E-6</c:v>
                      </c:pt>
                      <c:pt idx="1102">
                        <c:v>2.1457286432160805E-6</c:v>
                      </c:pt>
                      <c:pt idx="1103">
                        <c:v>2.1457286432160805E-6</c:v>
                      </c:pt>
                      <c:pt idx="1104">
                        <c:v>1.8391959798994976E-6</c:v>
                      </c:pt>
                      <c:pt idx="1105">
                        <c:v>2.1457286432160805E-6</c:v>
                      </c:pt>
                      <c:pt idx="1106">
                        <c:v>2.1457286432160805E-6</c:v>
                      </c:pt>
                      <c:pt idx="1107">
                        <c:v>2.1457286432160805E-6</c:v>
                      </c:pt>
                      <c:pt idx="1108">
                        <c:v>1.8299999999999998E-6</c:v>
                      </c:pt>
                      <c:pt idx="1109">
                        <c:v>1.8299999999999998E-6</c:v>
                      </c:pt>
                      <c:pt idx="1110">
                        <c:v>2.1349999999999999E-6</c:v>
                      </c:pt>
                      <c:pt idx="1111">
                        <c:v>2.1349999999999999E-6</c:v>
                      </c:pt>
                      <c:pt idx="1112">
                        <c:v>1.8299999999999998E-6</c:v>
                      </c:pt>
                      <c:pt idx="1113">
                        <c:v>1.8299999999999998E-6</c:v>
                      </c:pt>
                      <c:pt idx="1114">
                        <c:v>2.1243781094527358E-6</c:v>
                      </c:pt>
                      <c:pt idx="1115">
                        <c:v>1.8208955223880595E-6</c:v>
                      </c:pt>
                      <c:pt idx="1116">
                        <c:v>1.8208955223880595E-6</c:v>
                      </c:pt>
                      <c:pt idx="1117">
                        <c:v>1.8208955223880595E-6</c:v>
                      </c:pt>
                      <c:pt idx="1118">
                        <c:v>1.8208955223880595E-6</c:v>
                      </c:pt>
                      <c:pt idx="1119">
                        <c:v>2.1243781094527358E-6</c:v>
                      </c:pt>
                      <c:pt idx="1120">
                        <c:v>1.8118811881188117E-6</c:v>
                      </c:pt>
                      <c:pt idx="1121">
                        <c:v>1.8208955223880595E-6</c:v>
                      </c:pt>
                      <c:pt idx="1122">
                        <c:v>1.8208955223880595E-6</c:v>
                      </c:pt>
                      <c:pt idx="1123">
                        <c:v>1.8208955223880595E-6</c:v>
                      </c:pt>
                      <c:pt idx="1124">
                        <c:v>2.1243781094527358E-6</c:v>
                      </c:pt>
                      <c:pt idx="1125">
                        <c:v>2.1243781094527358E-6</c:v>
                      </c:pt>
                      <c:pt idx="1126">
                        <c:v>2.1243781094527358E-6</c:v>
                      </c:pt>
                      <c:pt idx="1127">
                        <c:v>1.8208955223880595E-6</c:v>
                      </c:pt>
                      <c:pt idx="1128">
                        <c:v>1.8208955223880595E-6</c:v>
                      </c:pt>
                      <c:pt idx="1129">
                        <c:v>1.8118811881188117E-6</c:v>
                      </c:pt>
                      <c:pt idx="1130">
                        <c:v>2.1138613861386137E-6</c:v>
                      </c:pt>
                      <c:pt idx="1131">
                        <c:v>1.8118811881188117E-6</c:v>
                      </c:pt>
                      <c:pt idx="1132">
                        <c:v>2.1138613861386137E-6</c:v>
                      </c:pt>
                      <c:pt idx="1133">
                        <c:v>2.1138613861386137E-6</c:v>
                      </c:pt>
                      <c:pt idx="1134">
                        <c:v>2.1138613861386137E-6</c:v>
                      </c:pt>
                      <c:pt idx="1135">
                        <c:v>1.8118811881188117E-6</c:v>
                      </c:pt>
                      <c:pt idx="1136">
                        <c:v>2.1138613861386137E-6</c:v>
                      </c:pt>
                      <c:pt idx="1137">
                        <c:v>2.1138613861386137E-6</c:v>
                      </c:pt>
                      <c:pt idx="1138">
                        <c:v>2.1138613861386137E-6</c:v>
                      </c:pt>
                      <c:pt idx="1139">
                        <c:v>2.1138613861386137E-6</c:v>
                      </c:pt>
                      <c:pt idx="1140">
                        <c:v>1.8208955223880595E-6</c:v>
                      </c:pt>
                      <c:pt idx="1141">
                        <c:v>1.8208955223880595E-6</c:v>
                      </c:pt>
                      <c:pt idx="1142">
                        <c:v>2.1243781094527358E-6</c:v>
                      </c:pt>
                      <c:pt idx="1143">
                        <c:v>2.1243781094527358E-6</c:v>
                      </c:pt>
                      <c:pt idx="1144">
                        <c:v>2.1243781094527358E-6</c:v>
                      </c:pt>
                      <c:pt idx="1145">
                        <c:v>2.1243781094527358E-6</c:v>
                      </c:pt>
                      <c:pt idx="1146">
                        <c:v>1.8208955223880595E-6</c:v>
                      </c:pt>
                      <c:pt idx="1147">
                        <c:v>2.1243781094527358E-6</c:v>
                      </c:pt>
                      <c:pt idx="1148">
                        <c:v>1.8208955223880595E-6</c:v>
                      </c:pt>
                      <c:pt idx="1149">
                        <c:v>1.8208955223880595E-6</c:v>
                      </c:pt>
                      <c:pt idx="1150">
                        <c:v>2.1349999999999999E-6</c:v>
                      </c:pt>
                      <c:pt idx="1151">
                        <c:v>1.8299999999999998E-6</c:v>
                      </c:pt>
                      <c:pt idx="1152">
                        <c:v>1.8299999999999998E-6</c:v>
                      </c:pt>
                      <c:pt idx="1153">
                        <c:v>1.8299999999999998E-6</c:v>
                      </c:pt>
                      <c:pt idx="1154">
                        <c:v>2.1349999999999999E-6</c:v>
                      </c:pt>
                      <c:pt idx="1155">
                        <c:v>1.8299999999999998E-6</c:v>
                      </c:pt>
                      <c:pt idx="1156">
                        <c:v>2.1349999999999999E-6</c:v>
                      </c:pt>
                      <c:pt idx="1157">
                        <c:v>1.8391959798994976E-6</c:v>
                      </c:pt>
                      <c:pt idx="1158">
                        <c:v>1.8391959798994976E-6</c:v>
                      </c:pt>
                      <c:pt idx="1159">
                        <c:v>2.1457286432160805E-6</c:v>
                      </c:pt>
                      <c:pt idx="1160">
                        <c:v>1.8391959798994976E-6</c:v>
                      </c:pt>
                      <c:pt idx="1161">
                        <c:v>2.1457286432160805E-6</c:v>
                      </c:pt>
                      <c:pt idx="1162">
                        <c:v>2.1457286432160805E-6</c:v>
                      </c:pt>
                      <c:pt idx="1163">
                        <c:v>1.8391959798994976E-6</c:v>
                      </c:pt>
                      <c:pt idx="1164">
                        <c:v>2.1457286432160805E-6</c:v>
                      </c:pt>
                      <c:pt idx="1165">
                        <c:v>2.1457286432160805E-6</c:v>
                      </c:pt>
                      <c:pt idx="1166">
                        <c:v>1.8391959798994976E-6</c:v>
                      </c:pt>
                      <c:pt idx="1167">
                        <c:v>1.8391959798994976E-6</c:v>
                      </c:pt>
                      <c:pt idx="1168">
                        <c:v>1.8391959798994976E-6</c:v>
                      </c:pt>
                      <c:pt idx="1169">
                        <c:v>2.1457286432160805E-6</c:v>
                      </c:pt>
                      <c:pt idx="1170">
                        <c:v>1.8391959798994976E-6</c:v>
                      </c:pt>
                      <c:pt idx="1171">
                        <c:v>1.8391959798994976E-6</c:v>
                      </c:pt>
                      <c:pt idx="1172">
                        <c:v>2.1457286432160805E-6</c:v>
                      </c:pt>
                      <c:pt idx="1173">
                        <c:v>1.8391959798994976E-6</c:v>
                      </c:pt>
                      <c:pt idx="1174">
                        <c:v>1.8391959798994976E-6</c:v>
                      </c:pt>
                      <c:pt idx="1175">
                        <c:v>2.1457286432160805E-6</c:v>
                      </c:pt>
                      <c:pt idx="1176">
                        <c:v>1.8391959798994976E-6</c:v>
                      </c:pt>
                      <c:pt idx="1177">
                        <c:v>2.1457286432160805E-6</c:v>
                      </c:pt>
                      <c:pt idx="1178">
                        <c:v>2.1457286432160805E-6</c:v>
                      </c:pt>
                      <c:pt idx="1179">
                        <c:v>1.8391959798994976E-6</c:v>
                      </c:pt>
                      <c:pt idx="1180">
                        <c:v>1.8299999999999998E-6</c:v>
                      </c:pt>
                      <c:pt idx="1181">
                        <c:v>2.1349999999999999E-6</c:v>
                      </c:pt>
                      <c:pt idx="1182">
                        <c:v>1.8299999999999998E-6</c:v>
                      </c:pt>
                      <c:pt idx="1183">
                        <c:v>1.8299999999999998E-6</c:v>
                      </c:pt>
                      <c:pt idx="1184">
                        <c:v>2.1349999999999999E-6</c:v>
                      </c:pt>
                      <c:pt idx="1185">
                        <c:v>2.1349999999999999E-6</c:v>
                      </c:pt>
                      <c:pt idx="1186">
                        <c:v>2.1349999999999999E-6</c:v>
                      </c:pt>
                      <c:pt idx="1187">
                        <c:v>2.1349999999999999E-6</c:v>
                      </c:pt>
                      <c:pt idx="1188">
                        <c:v>2.1349999999999999E-6</c:v>
                      </c:pt>
                      <c:pt idx="1189">
                        <c:v>2.1349999999999999E-6</c:v>
                      </c:pt>
                      <c:pt idx="1190">
                        <c:v>2.1349999999999999E-6</c:v>
                      </c:pt>
                      <c:pt idx="1191">
                        <c:v>2.1243781094527358E-6</c:v>
                      </c:pt>
                      <c:pt idx="1192">
                        <c:v>1.8208955223880595E-6</c:v>
                      </c:pt>
                      <c:pt idx="1193">
                        <c:v>1.8208955223880595E-6</c:v>
                      </c:pt>
                      <c:pt idx="1194">
                        <c:v>1.8208955223880595E-6</c:v>
                      </c:pt>
                      <c:pt idx="1195">
                        <c:v>2.1243781094527358E-6</c:v>
                      </c:pt>
                      <c:pt idx="1196">
                        <c:v>2.1243781094527358E-6</c:v>
                      </c:pt>
                      <c:pt idx="1197">
                        <c:v>1.8208955223880595E-6</c:v>
                      </c:pt>
                      <c:pt idx="1198">
                        <c:v>1.8208955223880595E-6</c:v>
                      </c:pt>
                      <c:pt idx="1199">
                        <c:v>2.1243781094527358E-6</c:v>
                      </c:pt>
                      <c:pt idx="1200">
                        <c:v>2.1243781094527358E-6</c:v>
                      </c:pt>
                      <c:pt idx="1201">
                        <c:v>1.8208955223880595E-6</c:v>
                      </c:pt>
                      <c:pt idx="1202">
                        <c:v>2.1243781094527358E-6</c:v>
                      </c:pt>
                      <c:pt idx="1203">
                        <c:v>1.8208955223880595E-6</c:v>
                      </c:pt>
                      <c:pt idx="1204">
                        <c:v>1.8208955223880595E-6</c:v>
                      </c:pt>
                      <c:pt idx="1205">
                        <c:v>1.8208955223880595E-6</c:v>
                      </c:pt>
                      <c:pt idx="1206">
                        <c:v>2.1243781094527358E-6</c:v>
                      </c:pt>
                      <c:pt idx="1207">
                        <c:v>2.1243781094527358E-6</c:v>
                      </c:pt>
                      <c:pt idx="1208">
                        <c:v>2.1243781094527358E-6</c:v>
                      </c:pt>
                      <c:pt idx="1209">
                        <c:v>2.1243781094527358E-6</c:v>
                      </c:pt>
                      <c:pt idx="1210">
                        <c:v>1.8208955223880595E-6</c:v>
                      </c:pt>
                      <c:pt idx="1211">
                        <c:v>2.1243781094527358E-6</c:v>
                      </c:pt>
                      <c:pt idx="1212">
                        <c:v>2.1243781094527358E-6</c:v>
                      </c:pt>
                      <c:pt idx="1213">
                        <c:v>2.1243781094527358E-6</c:v>
                      </c:pt>
                      <c:pt idx="1214">
                        <c:v>1.8208955223880595E-6</c:v>
                      </c:pt>
                      <c:pt idx="1215">
                        <c:v>1.8208955223880595E-6</c:v>
                      </c:pt>
                      <c:pt idx="1216">
                        <c:v>1.8208955223880595E-6</c:v>
                      </c:pt>
                      <c:pt idx="1217">
                        <c:v>1.8299999999999998E-6</c:v>
                      </c:pt>
                      <c:pt idx="1218">
                        <c:v>1.8299999999999998E-6</c:v>
                      </c:pt>
                      <c:pt idx="1219">
                        <c:v>2.1349999999999999E-6</c:v>
                      </c:pt>
                      <c:pt idx="1220">
                        <c:v>1.8299999999999998E-6</c:v>
                      </c:pt>
                      <c:pt idx="1221">
                        <c:v>1.8208955223880595E-6</c:v>
                      </c:pt>
                      <c:pt idx="1222">
                        <c:v>1.8208955223880595E-6</c:v>
                      </c:pt>
                      <c:pt idx="1223">
                        <c:v>1.8299999999999998E-6</c:v>
                      </c:pt>
                      <c:pt idx="1224">
                        <c:v>2.1243781094527358E-6</c:v>
                      </c:pt>
                      <c:pt idx="1225">
                        <c:v>1.8208955223880595E-6</c:v>
                      </c:pt>
                      <c:pt idx="1226">
                        <c:v>1.8208955223880595E-6</c:v>
                      </c:pt>
                      <c:pt idx="1227">
                        <c:v>1.8208955223880595E-6</c:v>
                      </c:pt>
                      <c:pt idx="1228">
                        <c:v>1.8208955223880595E-6</c:v>
                      </c:pt>
                      <c:pt idx="1229">
                        <c:v>1.8208955223880595E-6</c:v>
                      </c:pt>
                      <c:pt idx="1230">
                        <c:v>1.8208955223880595E-6</c:v>
                      </c:pt>
                      <c:pt idx="1231">
                        <c:v>1.8208955223880595E-6</c:v>
                      </c:pt>
                      <c:pt idx="1232">
                        <c:v>2.1243781094527358E-6</c:v>
                      </c:pt>
                      <c:pt idx="1233">
                        <c:v>1.8208955223880595E-6</c:v>
                      </c:pt>
                      <c:pt idx="1234">
                        <c:v>2.1243781094527358E-6</c:v>
                      </c:pt>
                      <c:pt idx="1235">
                        <c:v>1.8208955223880595E-6</c:v>
                      </c:pt>
                      <c:pt idx="1236">
                        <c:v>1.8208955223880595E-6</c:v>
                      </c:pt>
                      <c:pt idx="1237">
                        <c:v>2.1349999999999999E-6</c:v>
                      </c:pt>
                      <c:pt idx="1238">
                        <c:v>1.8299999999999998E-6</c:v>
                      </c:pt>
                      <c:pt idx="1239">
                        <c:v>2.1349999999999999E-6</c:v>
                      </c:pt>
                      <c:pt idx="1240">
                        <c:v>1.8299999999999998E-6</c:v>
                      </c:pt>
                      <c:pt idx="1241">
                        <c:v>1.8299999999999998E-6</c:v>
                      </c:pt>
                      <c:pt idx="1242">
                        <c:v>2.1349999999999999E-6</c:v>
                      </c:pt>
                      <c:pt idx="1243">
                        <c:v>1.8299999999999998E-6</c:v>
                      </c:pt>
                      <c:pt idx="1244">
                        <c:v>1.8391959798994976E-6</c:v>
                      </c:pt>
                      <c:pt idx="1245">
                        <c:v>1.8299999999999998E-6</c:v>
                      </c:pt>
                      <c:pt idx="1246">
                        <c:v>1.8299999999999998E-6</c:v>
                      </c:pt>
                      <c:pt idx="1247">
                        <c:v>1.8299999999999998E-6</c:v>
                      </c:pt>
                      <c:pt idx="1248">
                        <c:v>2.1457286432160805E-6</c:v>
                      </c:pt>
                      <c:pt idx="1249">
                        <c:v>1.8299999999999998E-6</c:v>
                      </c:pt>
                      <c:pt idx="1250">
                        <c:v>2.1349999999999999E-6</c:v>
                      </c:pt>
                      <c:pt idx="1251">
                        <c:v>2.1457286432160805E-6</c:v>
                      </c:pt>
                      <c:pt idx="1252">
                        <c:v>1.8391959798994976E-6</c:v>
                      </c:pt>
                      <c:pt idx="1253">
                        <c:v>1.8391959798994976E-6</c:v>
                      </c:pt>
                      <c:pt idx="1254">
                        <c:v>1.8391959798994976E-6</c:v>
                      </c:pt>
                      <c:pt idx="1255">
                        <c:v>1.8391959798994976E-6</c:v>
                      </c:pt>
                      <c:pt idx="1256">
                        <c:v>2.1457286432160805E-6</c:v>
                      </c:pt>
                      <c:pt idx="1257">
                        <c:v>6.8663316582914577E-5</c:v>
                      </c:pt>
                      <c:pt idx="1258">
                        <c:v>1.1556281407035175E-4</c:v>
                      </c:pt>
                      <c:pt idx="1259">
                        <c:v>1.5909045226130655E-4</c:v>
                      </c:pt>
                      <c:pt idx="1260">
                        <c:v>2.1273366834170853E-4</c:v>
                      </c:pt>
                      <c:pt idx="1261">
                        <c:v>2.9641708542713568E-4</c:v>
                      </c:pt>
                      <c:pt idx="1262">
                        <c:v>0.35680402010050249</c:v>
                      </c:pt>
                      <c:pt idx="1263">
                        <c:v>0.40891457286432159</c:v>
                      </c:pt>
                      <c:pt idx="1264">
                        <c:v>0.51620100502512567</c:v>
                      </c:pt>
                      <c:pt idx="1265">
                        <c:v>0.60601507537688448</c:v>
                      </c:pt>
                      <c:pt idx="1266">
                        <c:v>0.67130653266331664</c:v>
                      </c:pt>
                      <c:pt idx="1267">
                        <c:v>0.71003999999999989</c:v>
                      </c:pt>
                      <c:pt idx="1268">
                        <c:v>0.74053999999999987</c:v>
                      </c:pt>
                      <c:pt idx="1269">
                        <c:v>0.77652999999999994</c:v>
                      </c:pt>
                      <c:pt idx="1270">
                        <c:v>0.80946999999999991</c:v>
                      </c:pt>
                      <c:pt idx="1271">
                        <c:v>0.84149499999999988</c:v>
                      </c:pt>
                      <c:pt idx="1272">
                        <c:v>0.87809499999999996</c:v>
                      </c:pt>
                      <c:pt idx="1273">
                        <c:v>0.90554499999999993</c:v>
                      </c:pt>
                      <c:pt idx="1274">
                        <c:v>0.92597999999999991</c:v>
                      </c:pt>
                      <c:pt idx="1275">
                        <c:v>0.9393999999999999</c:v>
                      </c:pt>
                      <c:pt idx="1276">
                        <c:v>0.94977</c:v>
                      </c:pt>
                      <c:pt idx="1277">
                        <c:v>0.95830999999999988</c:v>
                      </c:pt>
                      <c:pt idx="1278">
                        <c:v>0.96410499999999988</c:v>
                      </c:pt>
                      <c:pt idx="1279">
                        <c:v>0.96837499999999999</c:v>
                      </c:pt>
                      <c:pt idx="1280">
                        <c:v>0.96959499999999987</c:v>
                      </c:pt>
                      <c:pt idx="1281">
                        <c:v>0.97050999999999987</c:v>
                      </c:pt>
                      <c:pt idx="1282">
                        <c:v>0.97020499999999987</c:v>
                      </c:pt>
                      <c:pt idx="1283">
                        <c:v>0.97050999999999987</c:v>
                      </c:pt>
                      <c:pt idx="1284">
                        <c:v>0.96654499999999999</c:v>
                      </c:pt>
                      <c:pt idx="1285">
                        <c:v>0.96623999999999999</c:v>
                      </c:pt>
                      <c:pt idx="1286">
                        <c:v>0.96143283582089534</c:v>
                      </c:pt>
                      <c:pt idx="1287">
                        <c:v>0.96021890547263666</c:v>
                      </c:pt>
                      <c:pt idx="1288">
                        <c:v>0.95870149253731318</c:v>
                      </c:pt>
                      <c:pt idx="1289">
                        <c:v>0.95809452736318401</c:v>
                      </c:pt>
                      <c:pt idx="1290">
                        <c:v>0.95657711442786064</c:v>
                      </c:pt>
                      <c:pt idx="1291">
                        <c:v>0.96750248756218893</c:v>
                      </c:pt>
                      <c:pt idx="1292">
                        <c:v>0.97691044776119385</c:v>
                      </c:pt>
                      <c:pt idx="1293">
                        <c:v>0.98358706467661683</c:v>
                      </c:pt>
                      <c:pt idx="1294">
                        <c:v>0.99056716417910418</c:v>
                      </c:pt>
                      <c:pt idx="1295">
                        <c:v>0.99208457711442777</c:v>
                      </c:pt>
                      <c:pt idx="1296">
                        <c:v>0.99633333333333329</c:v>
                      </c:pt>
                      <c:pt idx="1297">
                        <c:v>0.99815422885572125</c:v>
                      </c:pt>
                      <c:pt idx="1298">
                        <c:v>1.001189054726368</c:v>
                      </c:pt>
                      <c:pt idx="1299">
                        <c:v>1.00392039800995</c:v>
                      </c:pt>
                      <c:pt idx="1300">
                        <c:v>1.0072587064676615</c:v>
                      </c:pt>
                      <c:pt idx="1301">
                        <c:v>1.009686567164179</c:v>
                      </c:pt>
                      <c:pt idx="1302">
                        <c:v>1.014542288557214</c:v>
                      </c:pt>
                      <c:pt idx="1303">
                        <c:v>1.0178805970149252</c:v>
                      </c:pt>
                      <c:pt idx="1304">
                        <c:v>1.0224328358208954</c:v>
                      </c:pt>
                      <c:pt idx="1305">
                        <c:v>1.0285024875621889</c:v>
                      </c:pt>
                      <c:pt idx="1306">
                        <c:v>1.0330547263681591</c:v>
                      </c:pt>
                      <c:pt idx="1307">
                        <c:v>1.0385174129353234</c:v>
                      </c:pt>
                      <c:pt idx="1308">
                        <c:v>1.0412487562189054</c:v>
                      </c:pt>
                      <c:pt idx="1309">
                        <c:v>1.0415522388059701</c:v>
                      </c:pt>
                      <c:pt idx="1310">
                        <c:v>1.0427661691542287</c:v>
                      </c:pt>
                      <c:pt idx="1311">
                        <c:v>1.0403383084577114</c:v>
                      </c:pt>
                      <c:pt idx="1312">
                        <c:v>1.0360895522388058</c:v>
                      </c:pt>
                      <c:pt idx="1313">
                        <c:v>1.032144278606965</c:v>
                      </c:pt>
                      <c:pt idx="1314">
                        <c:v>1.0324477611940299</c:v>
                      </c:pt>
                      <c:pt idx="1315">
                        <c:v>1.0330547263681591</c:v>
                      </c:pt>
                      <c:pt idx="1316">
                        <c:v>1.0348756218905473</c:v>
                      </c:pt>
                      <c:pt idx="1317">
                        <c:v>1.0376069651741291</c:v>
                      </c:pt>
                      <c:pt idx="1318">
                        <c:v>1.039731343283582</c:v>
                      </c:pt>
                      <c:pt idx="1319">
                        <c:v>1.0479799999999999</c:v>
                      </c:pt>
                      <c:pt idx="1320">
                        <c:v>1.0513349999999999</c:v>
                      </c:pt>
                      <c:pt idx="1321">
                        <c:v>1.0537750000000001</c:v>
                      </c:pt>
                      <c:pt idx="1322">
                        <c:v>1.0565199999999999</c:v>
                      </c:pt>
                      <c:pt idx="1323">
                        <c:v>1.0577399999999999</c:v>
                      </c:pt>
                      <c:pt idx="1324">
                        <c:v>1.0565199999999999</c:v>
                      </c:pt>
                      <c:pt idx="1325">
                        <c:v>1.0556049999999999</c:v>
                      </c:pt>
                      <c:pt idx="1326">
                        <c:v>1.0534700000000001</c:v>
                      </c:pt>
                      <c:pt idx="1327">
                        <c:v>1.0495049999999999</c:v>
                      </c:pt>
                      <c:pt idx="1328">
                        <c:v>1.0458449999999999</c:v>
                      </c:pt>
                      <c:pt idx="1329">
                        <c:v>1.0449299999999999</c:v>
                      </c:pt>
                      <c:pt idx="1330">
                        <c:v>1.0440149999999999</c:v>
                      </c:pt>
                      <c:pt idx="1331">
                        <c:v>1.0440149999999999</c:v>
                      </c:pt>
                      <c:pt idx="1332">
                        <c:v>1.0430999999999999</c:v>
                      </c:pt>
                      <c:pt idx="1333">
                        <c:v>1.0434049999999999</c:v>
                      </c:pt>
                      <c:pt idx="1334">
                        <c:v>1.0400499999999999</c:v>
                      </c:pt>
                      <c:pt idx="1335">
                        <c:v>1.0391349999999999</c:v>
                      </c:pt>
                      <c:pt idx="1336">
                        <c:v>1.0391349999999999</c:v>
                      </c:pt>
                      <c:pt idx="1337">
                        <c:v>1.0406599999999999</c:v>
                      </c:pt>
                      <c:pt idx="1338">
                        <c:v>1.0403549999999999</c:v>
                      </c:pt>
                      <c:pt idx="1339">
                        <c:v>1.0394399999999999</c:v>
                      </c:pt>
                      <c:pt idx="1340">
                        <c:v>1.0369999999999999</c:v>
                      </c:pt>
                      <c:pt idx="1341">
                        <c:v>1.0342549999999999</c:v>
                      </c:pt>
                      <c:pt idx="1342">
                        <c:v>1.0306268656716417</c:v>
                      </c:pt>
                      <c:pt idx="1343">
                        <c:v>1.0297164179104477</c:v>
                      </c:pt>
                      <c:pt idx="1344">
                        <c:v>1.027592039800995</c:v>
                      </c:pt>
                      <c:pt idx="1345">
                        <c:v>1.0225049504950494</c:v>
                      </c:pt>
                      <c:pt idx="1346">
                        <c:v>1.0228069306930694</c:v>
                      </c:pt>
                      <c:pt idx="1347">
                        <c:v>1.017167487684729</c:v>
                      </c:pt>
                      <c:pt idx="1348">
                        <c:v>1.0168669950738916</c:v>
                      </c:pt>
                      <c:pt idx="1349">
                        <c:v>1.0100882352941178</c:v>
                      </c:pt>
                      <c:pt idx="1350">
                        <c:v>1.0082941176470588</c:v>
                      </c:pt>
                      <c:pt idx="1351">
                        <c:v>1.0103872549019608</c:v>
                      </c:pt>
                      <c:pt idx="1352">
                        <c:v>1.0097892156862744</c:v>
                      </c:pt>
                      <c:pt idx="1353">
                        <c:v>1.0048634146341462</c:v>
                      </c:pt>
                      <c:pt idx="1354">
                        <c:v>1.003970731707317</c:v>
                      </c:pt>
                      <c:pt idx="1355">
                        <c:v>0.99939320388349495</c:v>
                      </c:pt>
                      <c:pt idx="1356">
                        <c:v>0.99968932038834935</c:v>
                      </c:pt>
                      <c:pt idx="1357">
                        <c:v>0.99702427184466014</c:v>
                      </c:pt>
                      <c:pt idx="1358">
                        <c:v>0.99909708737864056</c:v>
                      </c:pt>
                      <c:pt idx="1359">
                        <c:v>0.99850485436893188</c:v>
                      </c:pt>
                      <c:pt idx="1360">
                        <c:v>0.99613592233009696</c:v>
                      </c:pt>
                      <c:pt idx="1361">
                        <c:v>0.99554368932038817</c:v>
                      </c:pt>
                      <c:pt idx="1362">
                        <c:v>0.99406310679611642</c:v>
                      </c:pt>
                      <c:pt idx="1363">
                        <c:v>0.99317475728155324</c:v>
                      </c:pt>
                      <c:pt idx="1364">
                        <c:v>0.99465533980582499</c:v>
                      </c:pt>
                      <c:pt idx="1365">
                        <c:v>0.995247572815534</c:v>
                      </c:pt>
                      <c:pt idx="1366">
                        <c:v>0.99228640776699018</c:v>
                      </c:pt>
                      <c:pt idx="1367">
                        <c:v>0.99228640776699018</c:v>
                      </c:pt>
                      <c:pt idx="1368">
                        <c:v>0.99050970873786404</c:v>
                      </c:pt>
                      <c:pt idx="1369">
                        <c:v>0.98932524271844646</c:v>
                      </c:pt>
                      <c:pt idx="1370">
                        <c:v>0.9911019417475726</c:v>
                      </c:pt>
                      <c:pt idx="1371">
                        <c:v>0.99139805825242699</c:v>
                      </c:pt>
                      <c:pt idx="1372">
                        <c:v>0.99139805825242699</c:v>
                      </c:pt>
                      <c:pt idx="1373">
                        <c:v>0.99376699029126192</c:v>
                      </c:pt>
                      <c:pt idx="1374">
                        <c:v>0.99139805825242699</c:v>
                      </c:pt>
                      <c:pt idx="1375">
                        <c:v>0.99317475728155324</c:v>
                      </c:pt>
                      <c:pt idx="1376">
                        <c:v>0.9916941747572815</c:v>
                      </c:pt>
                      <c:pt idx="1377">
                        <c:v>0.9911019417475726</c:v>
                      </c:pt>
                      <c:pt idx="1378">
                        <c:v>0.98932524271844646</c:v>
                      </c:pt>
                      <c:pt idx="1379">
                        <c:v>0.98784466019417461</c:v>
                      </c:pt>
                      <c:pt idx="1380">
                        <c:v>0.98784466019417461</c:v>
                      </c:pt>
                      <c:pt idx="1381">
                        <c:v>0.98725242718446593</c:v>
                      </c:pt>
                      <c:pt idx="1382">
                        <c:v>0.98725242718446593</c:v>
                      </c:pt>
                      <c:pt idx="1383">
                        <c:v>0.98932524271844646</c:v>
                      </c:pt>
                      <c:pt idx="1384">
                        <c:v>0.98725242718446593</c:v>
                      </c:pt>
                      <c:pt idx="1385">
                        <c:v>0.99296097560975605</c:v>
                      </c:pt>
                      <c:pt idx="1386">
                        <c:v>0.98307246376811597</c:v>
                      </c:pt>
                      <c:pt idx="1387">
                        <c:v>0.96183412322274875</c:v>
                      </c:pt>
                      <c:pt idx="1388">
                        <c:v>0.93900462962962949</c:v>
                      </c:pt>
                      <c:pt idx="1389">
                        <c:v>0.93589041095890413</c:v>
                      </c:pt>
                      <c:pt idx="1390">
                        <c:v>0.94165315315315312</c:v>
                      </c:pt>
                      <c:pt idx="1391">
                        <c:v>0.94604464285714296</c:v>
                      </c:pt>
                      <c:pt idx="1392">
                        <c:v>0.95078666666666667</c:v>
                      </c:pt>
                      <c:pt idx="1393">
                        <c:v>0.95891999999999999</c:v>
                      </c:pt>
                      <c:pt idx="1394">
                        <c:v>1.0136067961165047</c:v>
                      </c:pt>
                      <c:pt idx="1395">
                        <c:v>0.98649044585987267</c:v>
                      </c:pt>
                      <c:pt idx="1396">
                        <c:v>0.98028070175438586</c:v>
                      </c:pt>
                      <c:pt idx="1397">
                        <c:v>0.98120731707317066</c:v>
                      </c:pt>
                      <c:pt idx="1398">
                        <c:v>9.8840677966101679E-4</c:v>
                      </c:pt>
                      <c:pt idx="1399">
                        <c:v>9.8451162790697661E-4</c:v>
                      </c:pt>
                      <c:pt idx="1400">
                        <c:v>9.9567741935483877E-4</c:v>
                      </c:pt>
                      <c:pt idx="1401">
                        <c:v>9.8395652173913044E-4</c:v>
                      </c:pt>
                      <c:pt idx="1402">
                        <c:v>9.9752941176470592E-4</c:v>
                      </c:pt>
                      <c:pt idx="1403">
                        <c:v>1.0624166666666666E-3</c:v>
                      </c:pt>
                      <c:pt idx="1404">
                        <c:v>1.0844444444444445E-3</c:v>
                      </c:pt>
                      <c:pt idx="1405">
                        <c:v>7.6249999999999998E-3</c:v>
                      </c:pt>
                      <c:pt idx="1406">
                        <c:v>3.0804999999999998E-4</c:v>
                      </c:pt>
                      <c:pt idx="1407">
                        <c:v>9.1500000000000005E-6</c:v>
                      </c:pt>
                      <c:pt idx="1408">
                        <c:v>5.5454545454545453E-6</c:v>
                      </c:pt>
                      <c:pt idx="1409">
                        <c:v>4.2558139534883722E-6</c:v>
                      </c:pt>
                      <c:pt idx="1410">
                        <c:v>3.6237623762376235E-6</c:v>
                      </c:pt>
                      <c:pt idx="1411">
                        <c:v>3.267857142857143E-6</c:v>
                      </c:pt>
                      <c:pt idx="1412">
                        <c:v>2.9280000000000002E-6</c:v>
                      </c:pt>
                      <c:pt idx="1413">
                        <c:v>2.5416666666666663E-6</c:v>
                      </c:pt>
                      <c:pt idx="1414">
                        <c:v>2.3312101910828026E-6</c:v>
                      </c:pt>
                      <c:pt idx="1415">
                        <c:v>2.1529411764705882E-6</c:v>
                      </c:pt>
                      <c:pt idx="1416">
                        <c:v>2.0333333333333335E-6</c:v>
                      </c:pt>
                      <c:pt idx="1417">
                        <c:v>1.9572192513368982E-6</c:v>
                      </c:pt>
                      <c:pt idx="1418">
                        <c:v>1.8963730569948184E-6</c:v>
                      </c:pt>
                      <c:pt idx="1419">
                        <c:v>1.86734693877551E-6</c:v>
                      </c:pt>
                      <c:pt idx="1420">
                        <c:v>1.8299999999999998E-6</c:v>
                      </c:pt>
                      <c:pt idx="1421">
                        <c:v>1.8118811881188117E-6</c:v>
                      </c:pt>
                      <c:pt idx="1422">
                        <c:v>1.7941176470588235E-6</c:v>
                      </c:pt>
                      <c:pt idx="1423">
                        <c:v>1.7853658536585366E-6</c:v>
                      </c:pt>
                      <c:pt idx="1424">
                        <c:v>1.7853658536585366E-6</c:v>
                      </c:pt>
                      <c:pt idx="1425">
                        <c:v>2.0728155339805823E-6</c:v>
                      </c:pt>
                      <c:pt idx="1426">
                        <c:v>1.7766990291262135E-6</c:v>
                      </c:pt>
                      <c:pt idx="1427">
                        <c:v>1.7853658536585366E-6</c:v>
                      </c:pt>
                      <c:pt idx="1428">
                        <c:v>1.7853658536585366E-6</c:v>
                      </c:pt>
                      <c:pt idx="1429">
                        <c:v>1.7853658536585366E-6</c:v>
                      </c:pt>
                      <c:pt idx="1430">
                        <c:v>2.0829268292682924E-6</c:v>
                      </c:pt>
                      <c:pt idx="1431">
                        <c:v>1.7853658536585366E-6</c:v>
                      </c:pt>
                      <c:pt idx="1432">
                        <c:v>1.7853658536585366E-6</c:v>
                      </c:pt>
                      <c:pt idx="1433">
                        <c:v>1.7853658536585366E-6</c:v>
                      </c:pt>
                      <c:pt idx="1434">
                        <c:v>1.7853658536585366E-6</c:v>
                      </c:pt>
                      <c:pt idx="1435">
                        <c:v>3.4814634146341466E-5</c:v>
                      </c:pt>
                      <c:pt idx="1436">
                        <c:v>1.0860975609756097E-4</c:v>
                      </c:pt>
                      <c:pt idx="1437">
                        <c:v>1.8002439024390242E-4</c:v>
                      </c:pt>
                      <c:pt idx="1438">
                        <c:v>2.3388292682926826E-4</c:v>
                      </c:pt>
                      <c:pt idx="1439">
                        <c:v>2.7792195121951221E-4</c:v>
                      </c:pt>
                      <c:pt idx="1440">
                        <c:v>0.35231219512195117</c:v>
                      </c:pt>
                      <c:pt idx="1441">
                        <c:v>0.41599024390243894</c:v>
                      </c:pt>
                      <c:pt idx="1442">
                        <c:v>0.464790243902439</c:v>
                      </c:pt>
                      <c:pt idx="1443">
                        <c:v>0.5118048780487805</c:v>
                      </c:pt>
                      <c:pt idx="1444">
                        <c:v>0.5552487804878049</c:v>
                      </c:pt>
                      <c:pt idx="1445">
                        <c:v>0.58966666666666667</c:v>
                      </c:pt>
                      <c:pt idx="1446">
                        <c:v>0.61777450980392157</c:v>
                      </c:pt>
                      <c:pt idx="1447">
                        <c:v>0.64319117647058821</c:v>
                      </c:pt>
                      <c:pt idx="1448">
                        <c:v>0.66262745098039222</c:v>
                      </c:pt>
                      <c:pt idx="1449">
                        <c:v>0.68056862745098035</c:v>
                      </c:pt>
                      <c:pt idx="1450">
                        <c:v>0.69641666666666668</c:v>
                      </c:pt>
                      <c:pt idx="1451">
                        <c:v>0.708078431372549</c:v>
                      </c:pt>
                      <c:pt idx="1452">
                        <c:v>0.73678431372549014</c:v>
                      </c:pt>
                      <c:pt idx="1453">
                        <c:v>0.77954411764705889</c:v>
                      </c:pt>
                      <c:pt idx="1454">
                        <c:v>0.80914705882352944</c:v>
                      </c:pt>
                      <c:pt idx="1455">
                        <c:v>0.83067647058823535</c:v>
                      </c:pt>
                      <c:pt idx="1456">
                        <c:v>0.85160784313725491</c:v>
                      </c:pt>
                      <c:pt idx="1457">
                        <c:v>0.87082758620689649</c:v>
                      </c:pt>
                      <c:pt idx="1458">
                        <c:v>0.88525123152709351</c:v>
                      </c:pt>
                      <c:pt idx="1459">
                        <c:v>0.90598522167487683</c:v>
                      </c:pt>
                      <c:pt idx="1460">
                        <c:v>0.92311330049261076</c:v>
                      </c:pt>
                      <c:pt idx="1461">
                        <c:v>0.93543349753694582</c:v>
                      </c:pt>
                      <c:pt idx="1462">
                        <c:v>0.94835467980295551</c:v>
                      </c:pt>
                      <c:pt idx="1463">
                        <c:v>0.95496551724137924</c:v>
                      </c:pt>
                      <c:pt idx="1464">
                        <c:v>0.95857142857142852</c:v>
                      </c:pt>
                      <c:pt idx="1465">
                        <c:v>0.9621773399014778</c:v>
                      </c:pt>
                      <c:pt idx="1466">
                        <c:v>0.96638423645320182</c:v>
                      </c:pt>
                      <c:pt idx="1467">
                        <c:v>0.96788669950738915</c:v>
                      </c:pt>
                      <c:pt idx="1468">
                        <c:v>0.96968965517241368</c:v>
                      </c:pt>
                      <c:pt idx="1469">
                        <c:v>0.96912254901960793</c:v>
                      </c:pt>
                      <c:pt idx="1470">
                        <c:v>0.97720197044334967</c:v>
                      </c:pt>
                      <c:pt idx="1471">
                        <c:v>0.97420588235294125</c:v>
                      </c:pt>
                      <c:pt idx="1472">
                        <c:v>0.9768970588235294</c:v>
                      </c:pt>
                      <c:pt idx="1473">
                        <c:v>0.97958823529411754</c:v>
                      </c:pt>
                      <c:pt idx="1474">
                        <c:v>0.98287745098039214</c:v>
                      </c:pt>
                      <c:pt idx="1475">
                        <c:v>0.98347549019607849</c:v>
                      </c:pt>
                      <c:pt idx="1476">
                        <c:v>0.98556862745098028</c:v>
                      </c:pt>
                      <c:pt idx="1477">
                        <c:v>0.9909509803921569</c:v>
                      </c:pt>
                      <c:pt idx="1478">
                        <c:v>1.0054482758620689</c:v>
                      </c:pt>
                      <c:pt idx="1479">
                        <c:v>1.0078522167487685</c:v>
                      </c:pt>
                      <c:pt idx="1480">
                        <c:v>1.01235960591133</c:v>
                      </c:pt>
                      <c:pt idx="1481">
                        <c:v>1.0180689655172412</c:v>
                      </c:pt>
                      <c:pt idx="1482">
                        <c:v>1.0228768472906402</c:v>
                      </c:pt>
                      <c:pt idx="1483">
                        <c:v>1.0237783251231527</c:v>
                      </c:pt>
                      <c:pt idx="1484">
                        <c:v>1.0255812807881772</c:v>
                      </c:pt>
                      <c:pt idx="1485">
                        <c:v>1.0225763546798028</c:v>
                      </c:pt>
                      <c:pt idx="1486">
                        <c:v>1.019871921182266</c:v>
                      </c:pt>
                      <c:pt idx="1487">
                        <c:v>1.0174679802955664</c:v>
                      </c:pt>
                      <c:pt idx="1488">
                        <c:v>1.0169656862745098</c:v>
                      </c:pt>
                      <c:pt idx="1489">
                        <c:v>1.0199558823529411</c:v>
                      </c:pt>
                      <c:pt idx="1490">
                        <c:v>1.0256372549019608</c:v>
                      </c:pt>
                      <c:pt idx="1491">
                        <c:v>1.0283284313725491</c:v>
                      </c:pt>
                      <c:pt idx="1492">
                        <c:v>1.0313186274509802</c:v>
                      </c:pt>
                      <c:pt idx="1493">
                        <c:v>1.0358039215686274</c:v>
                      </c:pt>
                      <c:pt idx="1494">
                        <c:v>1.0375980392156865</c:v>
                      </c:pt>
                      <c:pt idx="1495">
                        <c:v>1.0399901960784315</c:v>
                      </c:pt>
                      <c:pt idx="1496">
                        <c:v>1.0423823529411764</c:v>
                      </c:pt>
                      <c:pt idx="1497">
                        <c:v>1.0447745098039216</c:v>
                      </c:pt>
                      <c:pt idx="1498">
                        <c:v>1.0420833333333333</c:v>
                      </c:pt>
                      <c:pt idx="1499">
                        <c:v>1.0414852941176471</c:v>
                      </c:pt>
                      <c:pt idx="1500">
                        <c:v>1.0393921568627451</c:v>
                      </c:pt>
                      <c:pt idx="1501">
                        <c:v>1.0364019607843138</c:v>
                      </c:pt>
                      <c:pt idx="1502">
                        <c:v>1.0372990196078431</c:v>
                      </c:pt>
                      <c:pt idx="1503">
                        <c:v>1.0364019607843138</c:v>
                      </c:pt>
                      <c:pt idx="1504">
                        <c:v>1.0364019607843138</c:v>
                      </c:pt>
                      <c:pt idx="1505">
                        <c:v>1.0349068627450979</c:v>
                      </c:pt>
                      <c:pt idx="1506">
                        <c:v>1.0355049019607843</c:v>
                      </c:pt>
                      <c:pt idx="1507">
                        <c:v>1.0375980392156865</c:v>
                      </c:pt>
                      <c:pt idx="1508">
                        <c:v>1.0384950980392158</c:v>
                      </c:pt>
                      <c:pt idx="1509">
                        <c:v>1.0378970588235295</c:v>
                      </c:pt>
                      <c:pt idx="1510">
                        <c:v>1.034607843137255</c:v>
                      </c:pt>
                      <c:pt idx="1511">
                        <c:v>1.0319166666666668</c:v>
                      </c:pt>
                      <c:pt idx="1512">
                        <c:v>1.0322156862745098</c:v>
                      </c:pt>
                      <c:pt idx="1513">
                        <c:v>1.0307205882352941</c:v>
                      </c:pt>
                      <c:pt idx="1514">
                        <c:v>1.0292254901960787</c:v>
                      </c:pt>
                      <c:pt idx="1515">
                        <c:v>1.0230146341463415</c:v>
                      </c:pt>
                      <c:pt idx="1516">
                        <c:v>1.0134251207729468</c:v>
                      </c:pt>
                      <c:pt idx="1517">
                        <c:v>1.0082596153846155</c:v>
                      </c:pt>
                      <c:pt idx="1518">
                        <c:v>1.0057703349282296</c:v>
                      </c:pt>
                      <c:pt idx="1519">
                        <c:v>0.99836666666666651</c:v>
                      </c:pt>
                      <c:pt idx="1520">
                        <c:v>0.99276777251184822</c:v>
                      </c:pt>
                      <c:pt idx="1521">
                        <c:v>0.99190047393364922</c:v>
                      </c:pt>
                      <c:pt idx="1522">
                        <c:v>0.98578301886792463</c:v>
                      </c:pt>
                      <c:pt idx="1523">
                        <c:v>0.98376886792452822</c:v>
                      </c:pt>
                      <c:pt idx="1524">
                        <c:v>0.98434433962264134</c:v>
                      </c:pt>
                      <c:pt idx="1525">
                        <c:v>0.98376886792452822</c:v>
                      </c:pt>
                      <c:pt idx="1526">
                        <c:v>0.98549528301886791</c:v>
                      </c:pt>
                      <c:pt idx="1527">
                        <c:v>0.98376886792452822</c:v>
                      </c:pt>
                      <c:pt idx="1528">
                        <c:v>0.98261792452830188</c:v>
                      </c:pt>
                      <c:pt idx="1529">
                        <c:v>0.98233018867924526</c:v>
                      </c:pt>
                      <c:pt idx="1530">
                        <c:v>0.98348113207547172</c:v>
                      </c:pt>
                      <c:pt idx="1531">
                        <c:v>0.98204245283018854</c:v>
                      </c:pt>
                      <c:pt idx="1532">
                        <c:v>0.98290566037735838</c:v>
                      </c:pt>
                      <c:pt idx="1533">
                        <c:v>0.98060377358490569</c:v>
                      </c:pt>
                      <c:pt idx="1534">
                        <c:v>0.983193396226415</c:v>
                      </c:pt>
                      <c:pt idx="1535">
                        <c:v>0.983193396226415</c:v>
                      </c:pt>
                      <c:pt idx="1536">
                        <c:v>0.98233018867924526</c:v>
                      </c:pt>
                      <c:pt idx="1537">
                        <c:v>0.98175471698113204</c:v>
                      </c:pt>
                      <c:pt idx="1538">
                        <c:v>0.98031603773584908</c:v>
                      </c:pt>
                      <c:pt idx="1539">
                        <c:v>0.98060377358490569</c:v>
                      </c:pt>
                      <c:pt idx="1540">
                        <c:v>0.98779716981132071</c:v>
                      </c:pt>
                      <c:pt idx="1541">
                        <c:v>0.99268867924528303</c:v>
                      </c:pt>
                      <c:pt idx="1542">
                        <c:v>0.99729245283018875</c:v>
                      </c:pt>
                      <c:pt idx="1543">
                        <c:v>1.0047735849056603</c:v>
                      </c:pt>
                      <c:pt idx="1544">
                        <c:v>1.0135829383886255</c:v>
                      </c:pt>
                      <c:pt idx="1545">
                        <c:v>1.0179194312796207</c:v>
                      </c:pt>
                      <c:pt idx="1546">
                        <c:v>1.0222559241706159</c:v>
                      </c:pt>
                      <c:pt idx="1547">
                        <c:v>1.0271706161137439</c:v>
                      </c:pt>
                      <c:pt idx="1548">
                        <c:v>1.026066037735849</c:v>
                      </c:pt>
                      <c:pt idx="1549">
                        <c:v>1.0309575471698114</c:v>
                      </c:pt>
                      <c:pt idx="1550">
                        <c:v>1.0491421800947867</c:v>
                      </c:pt>
                      <c:pt idx="1551">
                        <c:v>1.0563696682464454</c:v>
                      </c:pt>
                      <c:pt idx="1552">
                        <c:v>1.0638862559241706</c:v>
                      </c:pt>
                      <c:pt idx="1553">
                        <c:v>1.0690900473933647</c:v>
                      </c:pt>
                      <c:pt idx="1554">
                        <c:v>1.0589485981308411</c:v>
                      </c:pt>
                      <c:pt idx="1555">
                        <c:v>1.0550740740740741</c:v>
                      </c:pt>
                      <c:pt idx="1556">
                        <c:v>1.0467935779816513</c:v>
                      </c:pt>
                      <c:pt idx="1557">
                        <c:v>1.0445205479452055</c:v>
                      </c:pt>
                      <c:pt idx="1558">
                        <c:v>1.0431278538812785</c:v>
                      </c:pt>
                      <c:pt idx="1559">
                        <c:v>1.0375545454545454</c:v>
                      </c:pt>
                      <c:pt idx="1560">
                        <c:v>1.0347918552036197</c:v>
                      </c:pt>
                      <c:pt idx="1561">
                        <c:v>1.0312036199095023</c:v>
                      </c:pt>
                      <c:pt idx="1562">
                        <c:v>1.031755656108597</c:v>
                      </c:pt>
                      <c:pt idx="1563">
                        <c:v>1.0271081081081082</c:v>
                      </c:pt>
                      <c:pt idx="1564">
                        <c:v>1.0195714285714288</c:v>
                      </c:pt>
                      <c:pt idx="1565">
                        <c:v>1.0091991150442476</c:v>
                      </c:pt>
                      <c:pt idx="1566">
                        <c:v>1.0069030837004405</c:v>
                      </c:pt>
                      <c:pt idx="1567">
                        <c:v>1.0003464912280702</c:v>
                      </c:pt>
                      <c:pt idx="1568">
                        <c:v>0.99517903930131013</c:v>
                      </c:pt>
                      <c:pt idx="1569">
                        <c:v>0.99358078602620081</c:v>
                      </c:pt>
                      <c:pt idx="1570">
                        <c:v>0.99085217391304337</c:v>
                      </c:pt>
                      <c:pt idx="1571">
                        <c:v>0.98735497835497821</c:v>
                      </c:pt>
                      <c:pt idx="1572">
                        <c:v>0.98625431034482747</c:v>
                      </c:pt>
                      <c:pt idx="1573">
                        <c:v>0.98756896551724127</c:v>
                      </c:pt>
                      <c:pt idx="1574">
                        <c:v>0.98516309012875536</c:v>
                      </c:pt>
                      <c:pt idx="1575">
                        <c:v>0.98647210300429167</c:v>
                      </c:pt>
                      <c:pt idx="1576">
                        <c:v>0.98987553648068671</c:v>
                      </c:pt>
                      <c:pt idx="1577">
                        <c:v>0.98355982905982908</c:v>
                      </c:pt>
                      <c:pt idx="1578">
                        <c:v>0.98647210300429167</c:v>
                      </c:pt>
                      <c:pt idx="1579">
                        <c:v>0.98382051282051275</c:v>
                      </c:pt>
                      <c:pt idx="1580">
                        <c:v>0.98542489270386258</c:v>
                      </c:pt>
                      <c:pt idx="1581">
                        <c:v>0.98437768240343326</c:v>
                      </c:pt>
                      <c:pt idx="1582">
                        <c:v>0.98306866952789684</c:v>
                      </c:pt>
                      <c:pt idx="1583">
                        <c:v>0.98804291845493553</c:v>
                      </c:pt>
                      <c:pt idx="1584">
                        <c:v>0.98411587982832605</c:v>
                      </c:pt>
                      <c:pt idx="1585">
                        <c:v>0.97991025641025631</c:v>
                      </c:pt>
                      <c:pt idx="1586">
                        <c:v>0.97912820512820509</c:v>
                      </c:pt>
                      <c:pt idx="1587">
                        <c:v>0.97236595744680843</c:v>
                      </c:pt>
                      <c:pt idx="1588">
                        <c:v>0.96876271186440666</c:v>
                      </c:pt>
                      <c:pt idx="1589">
                        <c:v>0.96876271186440666</c:v>
                      </c:pt>
                      <c:pt idx="1590">
                        <c:v>0.96416033755274255</c:v>
                      </c:pt>
                      <c:pt idx="1591">
                        <c:v>0.96261603375527438</c:v>
                      </c:pt>
                      <c:pt idx="1592">
                        <c:v>0.95857142857142852</c:v>
                      </c:pt>
                      <c:pt idx="1593">
                        <c:v>0.95558158995815901</c:v>
                      </c:pt>
                      <c:pt idx="1594">
                        <c:v>0.9571129707112972</c:v>
                      </c:pt>
                      <c:pt idx="1595">
                        <c:v>0.95185416666666656</c:v>
                      </c:pt>
                      <c:pt idx="1596">
                        <c:v>0.94967634854771765</c:v>
                      </c:pt>
                      <c:pt idx="1597">
                        <c:v>0.95043568464730266</c:v>
                      </c:pt>
                      <c:pt idx="1598">
                        <c:v>0.95068879668049777</c:v>
                      </c:pt>
                      <c:pt idx="1599">
                        <c:v>0.95372614107883813</c:v>
                      </c:pt>
                      <c:pt idx="1600">
                        <c:v>0.95372614107883813</c:v>
                      </c:pt>
                      <c:pt idx="1601">
                        <c:v>0.96125833333333321</c:v>
                      </c:pt>
                      <c:pt idx="1602">
                        <c:v>0.96151249999999988</c:v>
                      </c:pt>
                      <c:pt idx="1603">
                        <c:v>0.96303749999999999</c:v>
                      </c:pt>
                      <c:pt idx="1604">
                        <c:v>0.96278333333333321</c:v>
                      </c:pt>
                      <c:pt idx="1605">
                        <c:v>0.96430833333333321</c:v>
                      </c:pt>
                      <c:pt idx="1606">
                        <c:v>0.96608749999999999</c:v>
                      </c:pt>
                      <c:pt idx="1607">
                        <c:v>0.96430833333333321</c:v>
                      </c:pt>
                      <c:pt idx="1608">
                        <c:v>0.96303749999999999</c:v>
                      </c:pt>
                      <c:pt idx="1609">
                        <c:v>0.96252916666666655</c:v>
                      </c:pt>
                      <c:pt idx="1610">
                        <c:v>0.96252916666666655</c:v>
                      </c:pt>
                      <c:pt idx="1611">
                        <c:v>0.96176666666666655</c:v>
                      </c:pt>
                      <c:pt idx="1612">
                        <c:v>0.95973333333333322</c:v>
                      </c:pt>
                      <c:pt idx="1613">
                        <c:v>0.9527136929460579</c:v>
                      </c:pt>
                      <c:pt idx="1614">
                        <c:v>0.95448547717842314</c:v>
                      </c:pt>
                      <c:pt idx="1615">
                        <c:v>0.95230578512396691</c:v>
                      </c:pt>
                      <c:pt idx="1616">
                        <c:v>0.9530619834710744</c:v>
                      </c:pt>
                      <c:pt idx="1617">
                        <c:v>0.94662962962962949</c:v>
                      </c:pt>
                      <c:pt idx="1618">
                        <c:v>0.9443703703703703</c:v>
                      </c:pt>
                      <c:pt idx="1619">
                        <c:v>0.94075000000000009</c:v>
                      </c:pt>
                      <c:pt idx="1620">
                        <c:v>0.93774999999999997</c:v>
                      </c:pt>
                      <c:pt idx="1621">
                        <c:v>0.94</c:v>
                      </c:pt>
                      <c:pt idx="1622">
                        <c:v>0.9395</c:v>
                      </c:pt>
                      <c:pt idx="1623">
                        <c:v>0.94125000000000014</c:v>
                      </c:pt>
                      <c:pt idx="1624">
                        <c:v>0.9483868312757201</c:v>
                      </c:pt>
                      <c:pt idx="1625">
                        <c:v>0.94612757201646092</c:v>
                      </c:pt>
                      <c:pt idx="1626">
                        <c:v>0.94512345679012344</c:v>
                      </c:pt>
                      <c:pt idx="1627">
                        <c:v>0.94662962962962949</c:v>
                      </c:pt>
                      <c:pt idx="1628">
                        <c:v>0.94336625514403272</c:v>
                      </c:pt>
                      <c:pt idx="1629">
                        <c:v>0.94236213991769535</c:v>
                      </c:pt>
                      <c:pt idx="1630">
                        <c:v>0.94236213991769535</c:v>
                      </c:pt>
                      <c:pt idx="1631">
                        <c:v>0.94487242798353899</c:v>
                      </c:pt>
                      <c:pt idx="1632">
                        <c:v>0.94662962962962949</c:v>
                      </c:pt>
                      <c:pt idx="1633">
                        <c:v>0.95315637860082303</c:v>
                      </c:pt>
                      <c:pt idx="1634">
                        <c:v>0.95416049382716039</c:v>
                      </c:pt>
                      <c:pt idx="1635">
                        <c:v>0.95717283950617271</c:v>
                      </c:pt>
                      <c:pt idx="1636">
                        <c:v>0.95918106995884778</c:v>
                      </c:pt>
                      <c:pt idx="1637">
                        <c:v>0.96043621399176948</c:v>
                      </c:pt>
                      <c:pt idx="1638">
                        <c:v>0.96244444444444432</c:v>
                      </c:pt>
                      <c:pt idx="1639">
                        <c:v>0.96099999999999997</c:v>
                      </c:pt>
                      <c:pt idx="1640">
                        <c:v>0.96274999999999999</c:v>
                      </c:pt>
                      <c:pt idx="1641">
                        <c:v>0.9617500000000001</c:v>
                      </c:pt>
                      <c:pt idx="1642">
                        <c:v>0.96155918367346926</c:v>
                      </c:pt>
                      <c:pt idx="1643">
                        <c:v>0.96379999999999999</c:v>
                      </c:pt>
                      <c:pt idx="1644">
                        <c:v>0.96255510204081629</c:v>
                      </c:pt>
                      <c:pt idx="1645">
                        <c:v>0.95988211382113808</c:v>
                      </c:pt>
                      <c:pt idx="1646">
                        <c:v>0.96310569105691046</c:v>
                      </c:pt>
                      <c:pt idx="1647">
                        <c:v>0.95550202429149789</c:v>
                      </c:pt>
                      <c:pt idx="1648">
                        <c:v>0.95041935483870954</c:v>
                      </c:pt>
                      <c:pt idx="1649">
                        <c:v>0.95091129032258059</c:v>
                      </c:pt>
                      <c:pt idx="1650">
                        <c:v>0.94968145161290329</c:v>
                      </c:pt>
                      <c:pt idx="1651">
                        <c:v>0.95263306451612906</c:v>
                      </c:pt>
                      <c:pt idx="1652">
                        <c:v>0.95444176706827311</c:v>
                      </c:pt>
                      <c:pt idx="1653">
                        <c:v>0.95811646586345378</c:v>
                      </c:pt>
                      <c:pt idx="1654">
                        <c:v>0.96331199999999995</c:v>
                      </c:pt>
                      <c:pt idx="1655">
                        <c:v>0.96965600000000007</c:v>
                      </c:pt>
                      <c:pt idx="1656">
                        <c:v>0.97478486055776881</c:v>
                      </c:pt>
                      <c:pt idx="1657">
                        <c:v>0.97527380952380938</c:v>
                      </c:pt>
                      <c:pt idx="1658">
                        <c:v>0.97431225296442692</c:v>
                      </c:pt>
                      <c:pt idx="1659">
                        <c:v>0.97071653543307079</c:v>
                      </c:pt>
                      <c:pt idx="1660">
                        <c:v>0.96858431372549025</c:v>
                      </c:pt>
                      <c:pt idx="1661">
                        <c:v>0.96837499999999999</c:v>
                      </c:pt>
                      <c:pt idx="1662">
                        <c:v>0.96674319066147874</c:v>
                      </c:pt>
                      <c:pt idx="1663">
                        <c:v>0.96792996108949414</c:v>
                      </c:pt>
                      <c:pt idx="1664">
                        <c:v>0.96937984496124008</c:v>
                      </c:pt>
                      <c:pt idx="1665">
                        <c:v>0.97032558139534875</c:v>
                      </c:pt>
                      <c:pt idx="1666">
                        <c:v>0.97150775193798444</c:v>
                      </c:pt>
                      <c:pt idx="1667">
                        <c:v>0.97267704280155631</c:v>
                      </c:pt>
                      <c:pt idx="1668">
                        <c:v>0.97505058365758746</c:v>
                      </c:pt>
                      <c:pt idx="1669">
                        <c:v>0.97576264591439688</c:v>
                      </c:pt>
                      <c:pt idx="1670">
                        <c:v>0.97742412451361882</c:v>
                      </c:pt>
                      <c:pt idx="1671">
                        <c:v>0.98074708171206215</c:v>
                      </c:pt>
                      <c:pt idx="1672">
                        <c:v>0.98576953124999966</c:v>
                      </c:pt>
                      <c:pt idx="1673">
                        <c:v>0.98076562499999986</c:v>
                      </c:pt>
                      <c:pt idx="1674">
                        <c:v>0.98124218749999992</c:v>
                      </c:pt>
                      <c:pt idx="1675">
                        <c:v>0.98028906249999981</c:v>
                      </c:pt>
                      <c:pt idx="1676">
                        <c:v>0.9860078124999998</c:v>
                      </c:pt>
                      <c:pt idx="1677">
                        <c:v>0.99172656249999991</c:v>
                      </c:pt>
                      <c:pt idx="1678">
                        <c:v>0.99285214007782085</c:v>
                      </c:pt>
                      <c:pt idx="1679">
                        <c:v>0.99207751937984479</c:v>
                      </c:pt>
                      <c:pt idx="1680">
                        <c:v>0.99515116279069749</c:v>
                      </c:pt>
                      <c:pt idx="1681">
                        <c:v>0.99467829457364321</c:v>
                      </c:pt>
                      <c:pt idx="1682">
                        <c:v>0.99366409266409272</c:v>
                      </c:pt>
                      <c:pt idx="1683">
                        <c:v>0.99908108108108118</c:v>
                      </c:pt>
                      <c:pt idx="1684">
                        <c:v>1.0008692307692306</c:v>
                      </c:pt>
                      <c:pt idx="1685">
                        <c:v>1.0055615384615384</c:v>
                      </c:pt>
                      <c:pt idx="1686">
                        <c:v>1.0134478764478765</c:v>
                      </c:pt>
                      <c:pt idx="1687">
                        <c:v>1.0162741312741312</c:v>
                      </c:pt>
                      <c:pt idx="1688">
                        <c:v>1.0235232558139533</c:v>
                      </c:pt>
                      <c:pt idx="1689">
                        <c:v>1.0320155642023345</c:v>
                      </c:pt>
                      <c:pt idx="1690">
                        <c:v>1.0372382812499998</c:v>
                      </c:pt>
                      <c:pt idx="1691">
                        <c:v>1.0425019607843136</c:v>
                      </c:pt>
                      <c:pt idx="1692">
                        <c:v>1.0420235294117646</c:v>
                      </c:pt>
                      <c:pt idx="1693">
                        <c:v>1.0389137254901961</c:v>
                      </c:pt>
                      <c:pt idx="1694">
                        <c:v>1.0369999999999999</c:v>
                      </c:pt>
                      <c:pt idx="1695">
                        <c:v>1.0384352941176471</c:v>
                      </c:pt>
                      <c:pt idx="1696">
                        <c:v>1.0384352941176471</c:v>
                      </c:pt>
                      <c:pt idx="1697">
                        <c:v>1.0336640624999998</c:v>
                      </c:pt>
                      <c:pt idx="1698">
                        <c:v>1.0339023437499999</c:v>
                      </c:pt>
                      <c:pt idx="1699">
                        <c:v>1.0312812499999999</c:v>
                      </c:pt>
                      <c:pt idx="1700">
                        <c:v>1.0334257812499998</c:v>
                      </c:pt>
                      <c:pt idx="1701">
                        <c:v>1.03437890625</c:v>
                      </c:pt>
                      <c:pt idx="1702">
                        <c:v>1.03628515625</c:v>
                      </c:pt>
                      <c:pt idx="1703">
                        <c:v>1.0384296874999996</c:v>
                      </c:pt>
                      <c:pt idx="1704">
                        <c:v>1.0400976562499999</c:v>
                      </c:pt>
                      <c:pt idx="1705">
                        <c:v>1.0422627450980393</c:v>
                      </c:pt>
                      <c:pt idx="1706">
                        <c:v>1.0439372549019605</c:v>
                      </c:pt>
                      <c:pt idx="1707">
                        <c:v>1.0410507812499998</c:v>
                      </c:pt>
                      <c:pt idx="1708">
                        <c:v>1.0381914062499999</c:v>
                      </c:pt>
                      <c:pt idx="1709">
                        <c:v>1.0336640624999998</c:v>
                      </c:pt>
                      <c:pt idx="1710">
                        <c:v>1.0331874999999999</c:v>
                      </c:pt>
                      <c:pt idx="1711">
                        <c:v>1.0312812499999999</c:v>
                      </c:pt>
                      <c:pt idx="1712">
                        <c:v>1.0322343749999998</c:v>
                      </c:pt>
                      <c:pt idx="1713">
                        <c:v>1.0327109374999999</c:v>
                      </c:pt>
                      <c:pt idx="1714">
                        <c:v>1.0246575875486381</c:v>
                      </c:pt>
                      <c:pt idx="1715">
                        <c:v>1.0270311284046691</c:v>
                      </c:pt>
                      <c:pt idx="1716">
                        <c:v>1.0294046692607004</c:v>
                      </c:pt>
                      <c:pt idx="1717">
                        <c:v>1.0252239382239381</c:v>
                      </c:pt>
                      <c:pt idx="1718">
                        <c:v>1.0197049808429117</c:v>
                      </c:pt>
                      <c:pt idx="1719">
                        <c:v>1.0234961832061067</c:v>
                      </c:pt>
                      <c:pt idx="1720">
                        <c:v>1.0194393939393938</c:v>
                      </c:pt>
                      <c:pt idx="1721">
                        <c:v>1.0168195488721805</c:v>
                      </c:pt>
                      <c:pt idx="1722">
                        <c:v>1.0166666666666668</c:v>
                      </c:pt>
                      <c:pt idx="1723">
                        <c:v>1.0144664179104477</c:v>
                      </c:pt>
                      <c:pt idx="1724">
                        <c:v>1.0111486988847582</c:v>
                      </c:pt>
                      <c:pt idx="1725">
                        <c:v>1.0107925925925927</c:v>
                      </c:pt>
                      <c:pt idx="1726">
                        <c:v>1.0076213235294118</c:v>
                      </c:pt>
                      <c:pt idx="1727">
                        <c:v>1.0081758241758241</c:v>
                      </c:pt>
                      <c:pt idx="1728">
                        <c:v>1.0010654545454545</c:v>
                      </c:pt>
                      <c:pt idx="1729">
                        <c:v>1.0068327272727271</c:v>
                      </c:pt>
                      <c:pt idx="1730">
                        <c:v>0.9975812274368232</c:v>
                      </c:pt>
                      <c:pt idx="1731">
                        <c:v>1.0037472924187725</c:v>
                      </c:pt>
                      <c:pt idx="1732">
                        <c:v>1.0033068592057761</c:v>
                      </c:pt>
                      <c:pt idx="1733">
                        <c:v>1.0004440433212998</c:v>
                      </c:pt>
                      <c:pt idx="1734">
                        <c:v>0.99912274368231047</c:v>
                      </c:pt>
                      <c:pt idx="1735">
                        <c:v>1.0006642599277977</c:v>
                      </c:pt>
                      <c:pt idx="1736">
                        <c:v>1.0017653429602889</c:v>
                      </c:pt>
                      <c:pt idx="1737">
                        <c:v>1.001985559566787</c:v>
                      </c:pt>
                      <c:pt idx="1738">
                        <c:v>1.0013249097472925</c:v>
                      </c:pt>
                      <c:pt idx="1739">
                        <c:v>1.0051739130434783</c:v>
                      </c:pt>
                      <c:pt idx="1740">
                        <c:v>1.0060579710144926</c:v>
                      </c:pt>
                      <c:pt idx="1741">
                        <c:v>1.0074981818181816</c:v>
                      </c:pt>
                      <c:pt idx="1742">
                        <c:v>1.0092727272727271</c:v>
                      </c:pt>
                      <c:pt idx="1743">
                        <c:v>1.0083854545454545</c:v>
                      </c:pt>
                      <c:pt idx="1744">
                        <c:v>1.0094945454545454</c:v>
                      </c:pt>
                      <c:pt idx="1745">
                        <c:v>1.0099381818181816</c:v>
                      </c:pt>
                      <c:pt idx="1746">
                        <c:v>1.0073840579710143</c:v>
                      </c:pt>
                      <c:pt idx="1747">
                        <c:v>1.0013249097472925</c:v>
                      </c:pt>
                      <c:pt idx="1748">
                        <c:v>0.99684532374100709</c:v>
                      </c:pt>
                      <c:pt idx="1749">
                        <c:v>1.0003561151079137</c:v>
                      </c:pt>
                      <c:pt idx="1750">
                        <c:v>0.99808243727598578</c:v>
                      </c:pt>
                      <c:pt idx="1751">
                        <c:v>0.99983154121863804</c:v>
                      </c:pt>
                      <c:pt idx="1752">
                        <c:v>0.99742652329749104</c:v>
                      </c:pt>
                      <c:pt idx="1753">
                        <c:v>0.99436559139784952</c:v>
                      </c:pt>
                      <c:pt idx="1754">
                        <c:v>0.98863571428571428</c:v>
                      </c:pt>
                      <c:pt idx="1755">
                        <c:v>0.98533451957295359</c:v>
                      </c:pt>
                      <c:pt idx="1756">
                        <c:v>0.98313829787234031</c:v>
                      </c:pt>
                      <c:pt idx="1757">
                        <c:v>0.98419081272084796</c:v>
                      </c:pt>
                      <c:pt idx="1758">
                        <c:v>0.98569964664310949</c:v>
                      </c:pt>
                      <c:pt idx="1759">
                        <c:v>0.99065724381625431</c:v>
                      </c:pt>
                      <c:pt idx="1760">
                        <c:v>0.98523591549295764</c:v>
                      </c:pt>
                      <c:pt idx="1761">
                        <c:v>0.98652464788732386</c:v>
                      </c:pt>
                      <c:pt idx="1762">
                        <c:v>0.98306315789473686</c:v>
                      </c:pt>
                      <c:pt idx="1763">
                        <c:v>0.98220701754385975</c:v>
                      </c:pt>
                      <c:pt idx="1764">
                        <c:v>0.98370526315789475</c:v>
                      </c:pt>
                      <c:pt idx="1765">
                        <c:v>0.98156491228070175</c:v>
                      </c:pt>
                      <c:pt idx="1766">
                        <c:v>0.98092280701754375</c:v>
                      </c:pt>
                      <c:pt idx="1767">
                        <c:v>0.98113684210526297</c:v>
                      </c:pt>
                      <c:pt idx="1768">
                        <c:v>0.98588028169014086</c:v>
                      </c:pt>
                      <c:pt idx="1769">
                        <c:v>0.98670175438596486</c:v>
                      </c:pt>
                      <c:pt idx="1770">
                        <c:v>0.98734385964912286</c:v>
                      </c:pt>
                      <c:pt idx="1771">
                        <c:v>0.98931690140845074</c:v>
                      </c:pt>
                      <c:pt idx="1772">
                        <c:v>0.98824295774647886</c:v>
                      </c:pt>
                      <c:pt idx="1773">
                        <c:v>0.98888732394366197</c:v>
                      </c:pt>
                      <c:pt idx="1774">
                        <c:v>0.98588028169014086</c:v>
                      </c:pt>
                      <c:pt idx="1775">
                        <c:v>0.98867253521126752</c:v>
                      </c:pt>
                      <c:pt idx="1776">
                        <c:v>0.98477543859649119</c:v>
                      </c:pt>
                      <c:pt idx="1777">
                        <c:v>0.98370526315789475</c:v>
                      </c:pt>
                      <c:pt idx="1778">
                        <c:v>0.97921052631578942</c:v>
                      </c:pt>
                      <c:pt idx="1779">
                        <c:v>0.98049473684210531</c:v>
                      </c:pt>
                      <c:pt idx="1780">
                        <c:v>0.98113684210526297</c:v>
                      </c:pt>
                      <c:pt idx="1781">
                        <c:v>0.98199298245614042</c:v>
                      </c:pt>
                      <c:pt idx="1782">
                        <c:v>0.98391929824561408</c:v>
                      </c:pt>
                      <c:pt idx="1783">
                        <c:v>0.9774930069930069</c:v>
                      </c:pt>
                      <c:pt idx="1784">
                        <c:v>0.9774930069930069</c:v>
                      </c:pt>
                      <c:pt idx="1785">
                        <c:v>0.97408710801393728</c:v>
                      </c:pt>
                      <c:pt idx="1786">
                        <c:v>0.97153658536585363</c:v>
                      </c:pt>
                      <c:pt idx="1787">
                        <c:v>0.97070486111111109</c:v>
                      </c:pt>
                      <c:pt idx="1788">
                        <c:v>0.96861245674740482</c:v>
                      </c:pt>
                      <c:pt idx="1789">
                        <c:v>0.96840138408304499</c:v>
                      </c:pt>
                      <c:pt idx="1790">
                        <c:v>0.96903460207612468</c:v>
                      </c:pt>
                      <c:pt idx="1791">
                        <c:v>0.96716551724137922</c:v>
                      </c:pt>
                      <c:pt idx="1792">
                        <c:v>0.96464137931034477</c:v>
                      </c:pt>
                      <c:pt idx="1793">
                        <c:v>0.96800689655172412</c:v>
                      </c:pt>
                      <c:pt idx="1794">
                        <c:v>0.96527241379310347</c:v>
                      </c:pt>
                      <c:pt idx="1795">
                        <c:v>0.96989999999999998</c:v>
                      </c:pt>
                      <c:pt idx="1796">
                        <c:v>0.96653448275862053</c:v>
                      </c:pt>
                      <c:pt idx="1797">
                        <c:v>0.96821724137931031</c:v>
                      </c:pt>
                      <c:pt idx="1798">
                        <c:v>0.96632413793103444</c:v>
                      </c:pt>
                      <c:pt idx="1799">
                        <c:v>0.96800689655172412</c:v>
                      </c:pt>
                      <c:pt idx="1800">
                        <c:v>0.96695517241379314</c:v>
                      </c:pt>
                      <c:pt idx="1801">
                        <c:v>0.96779655172413781</c:v>
                      </c:pt>
                      <c:pt idx="1802">
                        <c:v>0.96506206896551727</c:v>
                      </c:pt>
                      <c:pt idx="1803">
                        <c:v>0.96821724137931031</c:v>
                      </c:pt>
                      <c:pt idx="1804">
                        <c:v>0.96842758620689651</c:v>
                      </c:pt>
                      <c:pt idx="1805">
                        <c:v>0.96842758620689651</c:v>
                      </c:pt>
                      <c:pt idx="1806">
                        <c:v>0.96758620689655161</c:v>
                      </c:pt>
                      <c:pt idx="1807">
                        <c:v>0.96737586206896553</c:v>
                      </c:pt>
                      <c:pt idx="1808">
                        <c:v>0.96987889273356387</c:v>
                      </c:pt>
                      <c:pt idx="1809">
                        <c:v>0.96755709342560536</c:v>
                      </c:pt>
                      <c:pt idx="1810">
                        <c:v>0.96586851211072655</c:v>
                      </c:pt>
                      <c:pt idx="1811">
                        <c:v>0.96185813148788935</c:v>
                      </c:pt>
                      <c:pt idx="1812">
                        <c:v>0.96101384083044983</c:v>
                      </c:pt>
                      <c:pt idx="1813">
                        <c:v>0.96396885813148792</c:v>
                      </c:pt>
                      <c:pt idx="1814">
                        <c:v>0.96523529411764719</c:v>
                      </c:pt>
                      <c:pt idx="1815">
                        <c:v>0.9654463667820069</c:v>
                      </c:pt>
                      <c:pt idx="1816">
                        <c:v>0.96882352941176464</c:v>
                      </c:pt>
                      <c:pt idx="1817">
                        <c:v>0.96903460207612468</c:v>
                      </c:pt>
                      <c:pt idx="1818">
                        <c:v>0.97177854671280284</c:v>
                      </c:pt>
                      <c:pt idx="1819">
                        <c:v>0.97135640138408308</c:v>
                      </c:pt>
                      <c:pt idx="1820">
                        <c:v>0.97241176470588231</c:v>
                      </c:pt>
                      <c:pt idx="1821">
                        <c:v>0.97515570934256057</c:v>
                      </c:pt>
                      <c:pt idx="1822">
                        <c:v>0.97789965397923873</c:v>
                      </c:pt>
                      <c:pt idx="1823">
                        <c:v>0.98212110726643587</c:v>
                      </c:pt>
                      <c:pt idx="1824">
                        <c:v>0.98423183391003466</c:v>
                      </c:pt>
                      <c:pt idx="1825">
                        <c:v>0.98254325259515585</c:v>
                      </c:pt>
                      <c:pt idx="1826">
                        <c:v>0.98127681660899657</c:v>
                      </c:pt>
                      <c:pt idx="1827">
                        <c:v>0.98444290657439437</c:v>
                      </c:pt>
                      <c:pt idx="1828">
                        <c:v>0.98212110726643587</c:v>
                      </c:pt>
                      <c:pt idx="1829">
                        <c:v>0.98254325259515585</c:v>
                      </c:pt>
                      <c:pt idx="1830">
                        <c:v>0.98338754325259503</c:v>
                      </c:pt>
                      <c:pt idx="1831">
                        <c:v>0.985287197231834</c:v>
                      </c:pt>
                      <c:pt idx="1832">
                        <c:v>0.98296539792387538</c:v>
                      </c:pt>
                      <c:pt idx="1833">
                        <c:v>0.98296539792387538</c:v>
                      </c:pt>
                      <c:pt idx="1834">
                        <c:v>0.98148788927335651</c:v>
                      </c:pt>
                      <c:pt idx="1835">
                        <c:v>0.98127681660899657</c:v>
                      </c:pt>
                      <c:pt idx="1836">
                        <c:v>0.98486505190311413</c:v>
                      </c:pt>
                      <c:pt idx="1837">
                        <c:v>0.98782006920415222</c:v>
                      </c:pt>
                      <c:pt idx="1838">
                        <c:v>0.99183044982698965</c:v>
                      </c:pt>
                      <c:pt idx="1839">
                        <c:v>0.99040277777777774</c:v>
                      </c:pt>
                      <c:pt idx="1840">
                        <c:v>0.9887083333333333</c:v>
                      </c:pt>
                      <c:pt idx="1841">
                        <c:v>0.98764930555555552</c:v>
                      </c:pt>
                      <c:pt idx="1842">
                        <c:v>0.99103819444444441</c:v>
                      </c:pt>
                      <c:pt idx="1843">
                        <c:v>0.99357986111111096</c:v>
                      </c:pt>
                      <c:pt idx="1844">
                        <c:v>0.99146180555555552</c:v>
                      </c:pt>
                      <c:pt idx="1845">
                        <c:v>0.99315624999999996</c:v>
                      </c:pt>
                      <c:pt idx="1846">
                        <c:v>0.99633333333333329</c:v>
                      </c:pt>
                      <c:pt idx="1847">
                        <c:v>0.99980487804878049</c:v>
                      </c:pt>
                      <c:pt idx="1848">
                        <c:v>1.002142857142857</c:v>
                      </c:pt>
                      <c:pt idx="1849">
                        <c:v>1.0038432055749129</c:v>
                      </c:pt>
                      <c:pt idx="1850">
                        <c:v>0.99951041666666662</c:v>
                      </c:pt>
                      <c:pt idx="1851">
                        <c:v>0.99972222222222218</c:v>
                      </c:pt>
                      <c:pt idx="1852">
                        <c:v>1.0009930555555555</c:v>
                      </c:pt>
                      <c:pt idx="1853">
                        <c:v>1.0035347222222222</c:v>
                      </c:pt>
                      <c:pt idx="1854">
                        <c:v>1.0016284722222222</c:v>
                      </c:pt>
                      <c:pt idx="1855">
                        <c:v>1.0018402777777777</c:v>
                      </c:pt>
                      <c:pt idx="1856">
                        <c:v>1.0016284722222222</c:v>
                      </c:pt>
                      <c:pt idx="1857">
                        <c:v>0.9986631944444444</c:v>
                      </c:pt>
                      <c:pt idx="1858">
                        <c:v>1.002142857142857</c:v>
                      </c:pt>
                      <c:pt idx="1859">
                        <c:v>1.0009930555555555</c:v>
                      </c:pt>
                      <c:pt idx="1860">
                        <c:v>1.0037465277777777</c:v>
                      </c:pt>
                      <c:pt idx="1861">
                        <c:v>1.0064999999999997</c:v>
                      </c:pt>
                      <c:pt idx="1862">
                        <c:v>1.0122187499999999</c:v>
                      </c:pt>
                      <c:pt idx="1863">
                        <c:v>1.0156076388888888</c:v>
                      </c:pt>
                      <c:pt idx="1864">
                        <c:v>1.0168784722222222</c:v>
                      </c:pt>
                      <c:pt idx="1865">
                        <c:v>1.0219618055555555</c:v>
                      </c:pt>
                      <c:pt idx="1866">
                        <c:v>1.0225972222222222</c:v>
                      </c:pt>
                      <c:pt idx="1867">
                        <c:v>1.020267361111111</c:v>
                      </c:pt>
                      <c:pt idx="1868">
                        <c:v>1.023232638888889</c:v>
                      </c:pt>
                      <c:pt idx="1869">
                        <c:v>1.0230208333333333</c:v>
                      </c:pt>
                      <c:pt idx="1870">
                        <c:v>1.0206909722222222</c:v>
                      </c:pt>
                      <c:pt idx="1871">
                        <c:v>1.0225972222222222</c:v>
                      </c:pt>
                      <c:pt idx="1872">
                        <c:v>1.024079861111111</c:v>
                      </c:pt>
                      <c:pt idx="1873">
                        <c:v>1.0268333333333333</c:v>
                      </c:pt>
                      <c:pt idx="1874">
                        <c:v>1.0291631944444444</c:v>
                      </c:pt>
                      <c:pt idx="1875">
                        <c:v>1.0291903114186851</c:v>
                      </c:pt>
                      <c:pt idx="1876">
                        <c:v>1.0306678200692041</c:v>
                      </c:pt>
                      <c:pt idx="1877">
                        <c:v>1.0271137931034482</c:v>
                      </c:pt>
                      <c:pt idx="1878">
                        <c:v>1.0256413793103449</c:v>
                      </c:pt>
                      <c:pt idx="1879">
                        <c:v>1.0206494845360823</c:v>
                      </c:pt>
                      <c:pt idx="1880">
                        <c:v>1.0235841924398623</c:v>
                      </c:pt>
                      <c:pt idx="1881">
                        <c:v>1.0227457044673538</c:v>
                      </c:pt>
                      <c:pt idx="1882">
                        <c:v>1.0244657534246575</c:v>
                      </c:pt>
                      <c:pt idx="1883">
                        <c:v>1.0232123287671233</c:v>
                      </c:pt>
                      <c:pt idx="1884">
                        <c:v>1.0193037542662116</c:v>
                      </c:pt>
                      <c:pt idx="1885">
                        <c:v>1.0187414965986394</c:v>
                      </c:pt>
                      <c:pt idx="1886">
                        <c:v>1.0179115646258503</c:v>
                      </c:pt>
                      <c:pt idx="1887">
                        <c:v>1.0123095238095237</c:v>
                      </c:pt>
                      <c:pt idx="1888">
                        <c:v>1.0088779661016947</c:v>
                      </c:pt>
                      <c:pt idx="1889">
                        <c:v>1.0103254237288135</c:v>
                      </c:pt>
                      <c:pt idx="1890">
                        <c:v>1.0136338983050848</c:v>
                      </c:pt>
                      <c:pt idx="1891">
                        <c:v>1.0109457627118643</c:v>
                      </c:pt>
                      <c:pt idx="1892">
                        <c:v>1.0074305084745763</c:v>
                      </c:pt>
                      <c:pt idx="1893">
                        <c:v>1.0086711864406779</c:v>
                      </c:pt>
                      <c:pt idx="1894">
                        <c:v>1.0092915254237287</c:v>
                      </c:pt>
                      <c:pt idx="1895">
                        <c:v>1.0063966101694914</c:v>
                      </c:pt>
                      <c:pt idx="1896">
                        <c:v>1.0094983050847457</c:v>
                      </c:pt>
                      <c:pt idx="1897">
                        <c:v>1.012806779661017</c:v>
                      </c:pt>
                      <c:pt idx="1898">
                        <c:v>1.016044217687075</c:v>
                      </c:pt>
                      <c:pt idx="1899">
                        <c:v>1.0166666666666668</c:v>
                      </c:pt>
                      <c:pt idx="1900">
                        <c:v>1.0133469387755103</c:v>
                      </c:pt>
                      <c:pt idx="1901">
                        <c:v>1.0206088435374148</c:v>
                      </c:pt>
                      <c:pt idx="1902">
                        <c:v>1.0218537414965985</c:v>
                      </c:pt>
                      <c:pt idx="1903">
                        <c:v>1.022061224489796</c:v>
                      </c:pt>
                      <c:pt idx="1904">
                        <c:v>1.0189489795918367</c:v>
                      </c:pt>
                      <c:pt idx="1905">
                        <c:v>1.0193639455782313</c:v>
                      </c:pt>
                      <c:pt idx="1906">
                        <c:v>1.0156292517006802</c:v>
                      </c:pt>
                      <c:pt idx="1907">
                        <c:v>1.0179115646258503</c:v>
                      </c:pt>
                      <c:pt idx="1908">
                        <c:v>1.0189489795918367</c:v>
                      </c:pt>
                      <c:pt idx="1909">
                        <c:v>1.0183265306122451</c:v>
                      </c:pt>
                      <c:pt idx="1910">
                        <c:v>1.0164591836734693</c:v>
                      </c:pt>
                      <c:pt idx="1911">
                        <c:v>1.0203447098976108</c:v>
                      </c:pt>
                      <c:pt idx="1912">
                        <c:v>1.0226348122866893</c:v>
                      </c:pt>
                      <c:pt idx="1913">
                        <c:v>1.0205529010238907</c:v>
                      </c:pt>
                      <c:pt idx="1914">
                        <c:v>1.019928327645051</c:v>
                      </c:pt>
                      <c:pt idx="1915">
                        <c:v>1.0209692832764503</c:v>
                      </c:pt>
                      <c:pt idx="1916">
                        <c:v>1.0201365187713312</c:v>
                      </c:pt>
                      <c:pt idx="1917">
                        <c:v>1.0222184300341297</c:v>
                      </c:pt>
                      <c:pt idx="1918">
                        <c:v>1.0190955631399314</c:v>
                      </c:pt>
                      <c:pt idx="1919">
                        <c:v>1.0178464163822525</c:v>
                      </c:pt>
                      <c:pt idx="1920">
                        <c:v>1.0203447098976108</c:v>
                      </c:pt>
                      <c:pt idx="1921">
                        <c:v>1.0195119453924915</c:v>
                      </c:pt>
                      <c:pt idx="1922">
                        <c:v>1.0197201365187711</c:v>
                      </c:pt>
                      <c:pt idx="1923">
                        <c:v>1.02159385665529</c:v>
                      </c:pt>
                      <c:pt idx="1924">
                        <c:v>1.0197201365187711</c:v>
                      </c:pt>
                      <c:pt idx="1925">
                        <c:v>1.0205529010238907</c:v>
                      </c:pt>
                      <c:pt idx="1926">
                        <c:v>1.0193037542662116</c:v>
                      </c:pt>
                      <c:pt idx="1927">
                        <c:v>1.0163890784982934</c:v>
                      </c:pt>
                      <c:pt idx="1928">
                        <c:v>1.0195119453924915</c:v>
                      </c:pt>
                      <c:pt idx="1929">
                        <c:v>1.0182627986348123</c:v>
                      </c:pt>
                      <c:pt idx="1930">
                        <c:v>1.014098976109215</c:v>
                      </c:pt>
                      <c:pt idx="1931">
                        <c:v>1.0221678082191779</c:v>
                      </c:pt>
                      <c:pt idx="1932">
                        <c:v>1.0259280821917807</c:v>
                      </c:pt>
                      <c:pt idx="1933">
                        <c:v>1.026345890410959</c:v>
                      </c:pt>
                      <c:pt idx="1934">
                        <c:v>1.0255102739726027</c:v>
                      </c:pt>
                      <c:pt idx="1935">
                        <c:v>1.0242568493150686</c:v>
                      </c:pt>
                      <c:pt idx="1936">
                        <c:v>1.0202876712328768</c:v>
                      </c:pt>
                      <c:pt idx="1937">
                        <c:v>1.0198698630136984</c:v>
                      </c:pt>
                      <c:pt idx="1938">
                        <c:v>1.0213321917808218</c:v>
                      </c:pt>
                      <c:pt idx="1939">
                        <c:v>1.0244657534246575</c:v>
                      </c:pt>
                      <c:pt idx="1940">
                        <c:v>1.0222184300341297</c:v>
                      </c:pt>
                      <c:pt idx="1941">
                        <c:v>1.0201365187713312</c:v>
                      </c:pt>
                      <c:pt idx="1942">
                        <c:v>1.019156462585034</c:v>
                      </c:pt>
                      <c:pt idx="1943">
                        <c:v>1.0187414965986394</c:v>
                      </c:pt>
                      <c:pt idx="1944">
                        <c:v>1.016528813559322</c:v>
                      </c:pt>
                      <c:pt idx="1945">
                        <c:v>1.0122702702702702</c:v>
                      </c:pt>
                      <c:pt idx="1946">
                        <c:v>1.0120641891891891</c:v>
                      </c:pt>
                      <c:pt idx="1947">
                        <c:v>1.0100942760942762</c:v>
                      </c:pt>
                      <c:pt idx="1948">
                        <c:v>1.0100033783783782</c:v>
                      </c:pt>
                      <c:pt idx="1949">
                        <c:v>1.0095912162162162</c:v>
                      </c:pt>
                      <c:pt idx="1950">
                        <c:v>1.0120641891891891</c:v>
                      </c:pt>
                      <c:pt idx="1951">
                        <c:v>1.0138406779661016</c:v>
                      </c:pt>
                      <c:pt idx="1952">
                        <c:v>1.0117728813559321</c:v>
                      </c:pt>
                      <c:pt idx="1953">
                        <c:v>1.0062939189189188</c:v>
                      </c:pt>
                      <c:pt idx="1954">
                        <c:v>1.0086711864406779</c:v>
                      </c:pt>
                      <c:pt idx="1955">
                        <c:v>1.0108571428571429</c:v>
                      </c:pt>
                      <c:pt idx="1956">
                        <c:v>1.0136825938566552</c:v>
                      </c:pt>
                      <c:pt idx="1957">
                        <c:v>1.0161095890410958</c:v>
                      </c:pt>
                      <c:pt idx="1958">
                        <c:v>1.0196013745704466</c:v>
                      </c:pt>
                      <c:pt idx="1959">
                        <c:v>1.0216975945017179</c:v>
                      </c:pt>
                      <c:pt idx="1960">
                        <c:v>1.0206494845360823</c:v>
                      </c:pt>
                      <c:pt idx="1961">
                        <c:v>1.0191821305841924</c:v>
                      </c:pt>
                      <c:pt idx="1962">
                        <c:v>1.0225360824742269</c:v>
                      </c:pt>
                      <c:pt idx="1963">
                        <c:v>1.0253910034602074</c:v>
                      </c:pt>
                      <c:pt idx="1964">
                        <c:v>1.0270451388888888</c:v>
                      </c:pt>
                      <c:pt idx="1965">
                        <c:v>1.0274687499999999</c:v>
                      </c:pt>
                      <c:pt idx="1966">
                        <c:v>1.038493006993007</c:v>
                      </c:pt>
                      <c:pt idx="1967">
                        <c:v>1.0417087719298246</c:v>
                      </c:pt>
                      <c:pt idx="1968">
                        <c:v>1.0460211267605635</c:v>
                      </c:pt>
                      <c:pt idx="1969">
                        <c:v>1.0455915492957746</c:v>
                      </c:pt>
                      <c:pt idx="1970">
                        <c:v>1.0438975265017667</c:v>
                      </c:pt>
                      <c:pt idx="1971">
                        <c:v>1.0478156028368795</c:v>
                      </c:pt>
                      <c:pt idx="1972">
                        <c:v>1.056103202846975</c:v>
                      </c:pt>
                      <c:pt idx="1973">
                        <c:v>1.0635785714285713</c:v>
                      </c:pt>
                      <c:pt idx="1974">
                        <c:v>1.0656415770609318</c:v>
                      </c:pt>
                      <c:pt idx="1975">
                        <c:v>1.0699136690647482</c:v>
                      </c:pt>
                      <c:pt idx="1976">
                        <c:v>1.0705719424460431</c:v>
                      </c:pt>
                      <c:pt idx="1977">
                        <c:v>1.0668417266187049</c:v>
                      </c:pt>
                      <c:pt idx="1978">
                        <c:v>1.0631115107913667</c:v>
                      </c:pt>
                      <c:pt idx="1979">
                        <c:v>1.0649675090252708</c:v>
                      </c:pt>
                      <c:pt idx="1980">
                        <c:v>1.0649675090252708</c:v>
                      </c:pt>
                      <c:pt idx="1981">
                        <c:v>1.0634259927797833</c:v>
                      </c:pt>
                      <c:pt idx="1982">
                        <c:v>1.0655108695652171</c:v>
                      </c:pt>
                      <c:pt idx="1983">
                        <c:v>1.0701521739130433</c:v>
                      </c:pt>
                      <c:pt idx="1984">
                        <c:v>1.071478260869565</c:v>
                      </c:pt>
                      <c:pt idx="1985">
                        <c:v>1.0674999999999999</c:v>
                      </c:pt>
                      <c:pt idx="1986">
                        <c:v>1.0760399999999999</c:v>
                      </c:pt>
                      <c:pt idx="1987">
                        <c:v>1.0790766423357665</c:v>
                      </c:pt>
                      <c:pt idx="1988">
                        <c:v>1.0792992700729926</c:v>
                      </c:pt>
                      <c:pt idx="1989">
                        <c:v>1.0834761904761905</c:v>
                      </c:pt>
                      <c:pt idx="1990">
                        <c:v>1.087420664206642</c:v>
                      </c:pt>
                      <c:pt idx="1991">
                        <c:v>1.0853948339483392</c:v>
                      </c:pt>
                      <c:pt idx="1992">
                        <c:v>1.0851697416974169</c:v>
                      </c:pt>
                      <c:pt idx="1993">
                        <c:v>1.0900925925925924</c:v>
                      </c:pt>
                      <c:pt idx="1994">
                        <c:v>1.097092936802974</c:v>
                      </c:pt>
                      <c:pt idx="1995">
                        <c:v>1.0991338289962826</c:v>
                      </c:pt>
                      <c:pt idx="1996">
                        <c:v>1.0955055762081785</c:v>
                      </c:pt>
                      <c:pt idx="1997">
                        <c:v>1.0991380597014924</c:v>
                      </c:pt>
                      <c:pt idx="1998">
                        <c:v>1.0961791044776119</c:v>
                      </c:pt>
                      <c:pt idx="1999">
                        <c:v>1.0984552238805969</c:v>
                      </c:pt>
                      <c:pt idx="2000">
                        <c:v>1.105310861423221</c:v>
                      </c:pt>
                      <c:pt idx="2001">
                        <c:v>1.1071385767790263</c:v>
                      </c:pt>
                      <c:pt idx="2002">
                        <c:v>1.1080524344569287</c:v>
                      </c:pt>
                      <c:pt idx="2003">
                        <c:v>1.1043970037453184</c:v>
                      </c:pt>
                      <c:pt idx="2004">
                        <c:v>1.105996254681648</c:v>
                      </c:pt>
                      <c:pt idx="2005">
                        <c:v>1.1036902985074626</c:v>
                      </c:pt>
                      <c:pt idx="2006">
                        <c:v>1.101641791044776</c:v>
                      </c:pt>
                      <c:pt idx="2007">
                        <c:v>1.1011865671641792</c:v>
                      </c:pt>
                      <c:pt idx="2008">
                        <c:v>1.1025522388059701</c:v>
                      </c:pt>
                      <c:pt idx="2009">
                        <c:v>1.1055111940298508</c:v>
                      </c:pt>
                      <c:pt idx="2010">
                        <c:v>1.1030074626865671</c:v>
                      </c:pt>
                      <c:pt idx="2011">
                        <c:v>1.1075597014925371</c:v>
                      </c:pt>
                      <c:pt idx="2012">
                        <c:v>1.1036902985074626</c:v>
                      </c:pt>
                      <c:pt idx="2013">
                        <c:v>1.1018694029850744</c:v>
                      </c:pt>
                      <c:pt idx="2014">
                        <c:v>1.0991380597014924</c:v>
                      </c:pt>
                      <c:pt idx="2015">
                        <c:v>1.0955055762081785</c:v>
                      </c:pt>
                      <c:pt idx="2016">
                        <c:v>1.0961791044776119</c:v>
                      </c:pt>
                      <c:pt idx="2017">
                        <c:v>1.0905167286245354</c:v>
                      </c:pt>
                      <c:pt idx="2018">
                        <c:v>1.0900631970260224</c:v>
                      </c:pt>
                      <c:pt idx="2019">
                        <c:v>1.0955055762081785</c:v>
                      </c:pt>
                      <c:pt idx="2020">
                        <c:v>1.0950520446096654</c:v>
                      </c:pt>
                      <c:pt idx="2021">
                        <c:v>1.0950520446096654</c:v>
                      </c:pt>
                      <c:pt idx="2022">
                        <c:v>1.0930111524163568</c:v>
                      </c:pt>
                      <c:pt idx="2023">
                        <c:v>1.0939182156133829</c:v>
                      </c:pt>
                      <c:pt idx="2024">
                        <c:v>1.0941449814126394</c:v>
                      </c:pt>
                      <c:pt idx="2025">
                        <c:v>1.0937074074074074</c:v>
                      </c:pt>
                      <c:pt idx="2026">
                        <c:v>1.0937074074074074</c:v>
                      </c:pt>
                      <c:pt idx="2027">
                        <c:v>1.0909962962962962</c:v>
                      </c:pt>
                      <c:pt idx="2028">
                        <c:v>1.0912222222222223</c:v>
                      </c:pt>
                      <c:pt idx="2029">
                        <c:v>1.0871955719557196</c:v>
                      </c:pt>
                      <c:pt idx="2030">
                        <c:v>1.0883210332103321</c:v>
                      </c:pt>
                      <c:pt idx="2031">
                        <c:v>1.0858450184501844</c:v>
                      </c:pt>
                      <c:pt idx="2032">
                        <c:v>1.0856199261992618</c:v>
                      </c:pt>
                      <c:pt idx="2033">
                        <c:v>1.0835940959409593</c:v>
                      </c:pt>
                      <c:pt idx="2034">
                        <c:v>1.0820184501845018</c:v>
                      </c:pt>
                      <c:pt idx="2035">
                        <c:v>1.0853948339483392</c:v>
                      </c:pt>
                      <c:pt idx="2036">
                        <c:v>1.0842693726937269</c:v>
                      </c:pt>
                      <c:pt idx="2037">
                        <c:v>1.0838191881918819</c:v>
                      </c:pt>
                      <c:pt idx="2038">
                        <c:v>1.0777416974169742</c:v>
                      </c:pt>
                      <c:pt idx="2039">
                        <c:v>1.0763911439114389</c:v>
                      </c:pt>
                      <c:pt idx="2040">
                        <c:v>1.0793173431734315</c:v>
                      </c:pt>
                      <c:pt idx="2041">
                        <c:v>1.0779667896678966</c:v>
                      </c:pt>
                      <c:pt idx="2042">
                        <c:v>1.0826370370370368</c:v>
                      </c:pt>
                      <c:pt idx="2043">
                        <c:v>1.0806678966789667</c:v>
                      </c:pt>
                      <c:pt idx="2044">
                        <c:v>1.0799926199261993</c:v>
                      </c:pt>
                      <c:pt idx="2045">
                        <c:v>1.0839925925925924</c:v>
                      </c:pt>
                      <c:pt idx="2046">
                        <c:v>1.0812814814814813</c:v>
                      </c:pt>
                      <c:pt idx="2047">
                        <c:v>1.0808296296296294</c:v>
                      </c:pt>
                      <c:pt idx="2048">
                        <c:v>1.0857999999999999</c:v>
                      </c:pt>
                      <c:pt idx="2049">
                        <c:v>1.0878333333333334</c:v>
                      </c:pt>
                      <c:pt idx="2050">
                        <c:v>1.0880592592592593</c:v>
                      </c:pt>
                      <c:pt idx="2051">
                        <c:v>1.0835407407407407</c:v>
                      </c:pt>
                      <c:pt idx="2052">
                        <c:v>1.0819592592592593</c:v>
                      </c:pt>
                      <c:pt idx="2053">
                        <c:v>1.0801518518518516</c:v>
                      </c:pt>
                      <c:pt idx="2054">
                        <c:v>1.0864349442379182</c:v>
                      </c:pt>
                      <c:pt idx="2055">
                        <c:v>1.0846703703703704</c:v>
                      </c:pt>
                      <c:pt idx="2056">
                        <c:v>1.0952788104089219</c:v>
                      </c:pt>
                      <c:pt idx="2057">
                        <c:v>1.0936914498141264</c:v>
                      </c:pt>
                      <c:pt idx="2058">
                        <c:v>1.0889293680297396</c:v>
                      </c:pt>
                      <c:pt idx="2059">
                        <c:v>1.0898364312267659</c:v>
                      </c:pt>
                      <c:pt idx="2060">
                        <c:v>1.0868884758364312</c:v>
                      </c:pt>
                      <c:pt idx="2061">
                        <c:v>1.0880223048327138</c:v>
                      </c:pt>
                      <c:pt idx="2062">
                        <c:v>1.0880223048327138</c:v>
                      </c:pt>
                      <c:pt idx="2063">
                        <c:v>1.0871152416356877</c:v>
                      </c:pt>
                      <c:pt idx="2064">
                        <c:v>1.0882490706319703</c:v>
                      </c:pt>
                      <c:pt idx="2065">
                        <c:v>1.087795539033457</c:v>
                      </c:pt>
                      <c:pt idx="2066">
                        <c:v>1.091650557620818</c:v>
                      </c:pt>
                      <c:pt idx="2067">
                        <c:v>1.0921040892193308</c:v>
                      </c:pt>
                      <c:pt idx="2068">
                        <c:v>1.0857546468401489</c:v>
                      </c:pt>
                      <c:pt idx="2069">
                        <c:v>1.0850743494423791</c:v>
                      </c:pt>
                      <c:pt idx="2070">
                        <c:v>1.0846208178438663</c:v>
                      </c:pt>
                      <c:pt idx="2071">
                        <c:v>1.0853011152416356</c:v>
                      </c:pt>
                      <c:pt idx="2072">
                        <c:v>1.0864349442379182</c:v>
                      </c:pt>
                      <c:pt idx="2073">
                        <c:v>1.0893828996282529</c:v>
                      </c:pt>
                      <c:pt idx="2074">
                        <c:v>1.0905167286245354</c:v>
                      </c:pt>
                      <c:pt idx="2075">
                        <c:v>1.0882490706319703</c:v>
                      </c:pt>
                      <c:pt idx="2076">
                        <c:v>1.0887026022304833</c:v>
                      </c:pt>
                      <c:pt idx="2077">
                        <c:v>1.0927843866171003</c:v>
                      </c:pt>
                      <c:pt idx="2078">
                        <c:v>1.0918773234200745</c:v>
                      </c:pt>
                      <c:pt idx="2079">
                        <c:v>1.0913992537313431</c:v>
                      </c:pt>
                      <c:pt idx="2080">
                        <c:v>1.0882126865671642</c:v>
                      </c:pt>
                      <c:pt idx="2081">
                        <c:v>1.0873022388059701</c:v>
                      </c:pt>
                      <c:pt idx="2082">
                        <c:v>1.0882126865671642</c:v>
                      </c:pt>
                      <c:pt idx="2083">
                        <c:v>1.0911716417910444</c:v>
                      </c:pt>
                      <c:pt idx="2084">
                        <c:v>1.0880223048327138</c:v>
                      </c:pt>
                      <c:pt idx="2085">
                        <c:v>1.0859814126394052</c:v>
                      </c:pt>
                      <c:pt idx="2086">
                        <c:v>1.0893507462686565</c:v>
                      </c:pt>
                      <c:pt idx="2087">
                        <c:v>1.0866194029850744</c:v>
                      </c:pt>
                      <c:pt idx="2088">
                        <c:v>1.0832602230483273</c:v>
                      </c:pt>
                      <c:pt idx="2089">
                        <c:v>1.0816728624535314</c:v>
                      </c:pt>
                      <c:pt idx="2090">
                        <c:v>1.0807657992565056</c:v>
                      </c:pt>
                      <c:pt idx="2091">
                        <c:v>1.0812193308550186</c:v>
                      </c:pt>
                      <c:pt idx="2092">
                        <c:v>1.0755501858736061</c:v>
                      </c:pt>
                      <c:pt idx="2093">
                        <c:v>1.0769107806691449</c:v>
                      </c:pt>
                      <c:pt idx="2094">
                        <c:v>1.077817843866171</c:v>
                      </c:pt>
                      <c:pt idx="2095">
                        <c:v>1.0784981412639405</c:v>
                      </c:pt>
                      <c:pt idx="2096">
                        <c:v>1.0784981412639405</c:v>
                      </c:pt>
                      <c:pt idx="2097">
                        <c:v>1.0757769516728624</c:v>
                      </c:pt>
                      <c:pt idx="2098">
                        <c:v>1.0741895910780668</c:v>
                      </c:pt>
                      <c:pt idx="2099">
                        <c:v>1.0739628252788105</c:v>
                      </c:pt>
                      <c:pt idx="2100">
                        <c:v>1.0764572490706319</c:v>
                      </c:pt>
                      <c:pt idx="2101">
                        <c:v>1.0762304832713756</c:v>
                      </c:pt>
                      <c:pt idx="2102">
                        <c:v>1.0753234200743493</c:v>
                      </c:pt>
                      <c:pt idx="2103">
                        <c:v>1.077817843866171</c:v>
                      </c:pt>
                      <c:pt idx="2104">
                        <c:v>1.0755501858736061</c:v>
                      </c:pt>
                      <c:pt idx="2105">
                        <c:v>1.0731481481481482</c:v>
                      </c:pt>
                      <c:pt idx="2106">
                        <c:v>1.0781185185185185</c:v>
                      </c:pt>
                      <c:pt idx="2107">
                        <c:v>1.0754074074074074</c:v>
                      </c:pt>
                      <c:pt idx="2108">
                        <c:v>1.0749555555555554</c:v>
                      </c:pt>
                      <c:pt idx="2109">
                        <c:v>1.0713407407407407</c:v>
                      </c:pt>
                      <c:pt idx="2110">
                        <c:v>1.073825925925926</c:v>
                      </c:pt>
                      <c:pt idx="2111">
                        <c:v>1.0767629629629629</c:v>
                      </c:pt>
                      <c:pt idx="2112">
                        <c:v>1.0774407407407407</c:v>
                      </c:pt>
                      <c:pt idx="2113">
                        <c:v>1.0772148148148146</c:v>
                      </c:pt>
                      <c:pt idx="2114">
                        <c:v>1.0749555555555554</c:v>
                      </c:pt>
                      <c:pt idx="2115">
                        <c:v>1.073825925925926</c:v>
                      </c:pt>
                      <c:pt idx="2116">
                        <c:v>1.0765370370370368</c:v>
                      </c:pt>
                      <c:pt idx="2117">
                        <c:v>1.0783444444444443</c:v>
                      </c:pt>
                      <c:pt idx="2118">
                        <c:v>1.0790222222222221</c:v>
                      </c:pt>
                      <c:pt idx="2119">
                        <c:v>1.079925925925926</c:v>
                      </c:pt>
                      <c:pt idx="2120">
                        <c:v>1.0774407407407407</c:v>
                      </c:pt>
                      <c:pt idx="2121">
                        <c:v>1.0729222222222221</c:v>
                      </c:pt>
                      <c:pt idx="2122">
                        <c:v>1.0740518518518516</c:v>
                      </c:pt>
                      <c:pt idx="2123">
                        <c:v>1.0745037037037037</c:v>
                      </c:pt>
                      <c:pt idx="2124">
                        <c:v>1.0745037037037037</c:v>
                      </c:pt>
                      <c:pt idx="2125">
                        <c:v>1.0729222222222221</c:v>
                      </c:pt>
                      <c:pt idx="2126">
                        <c:v>1.0749555555555554</c:v>
                      </c:pt>
                      <c:pt idx="2127">
                        <c:v>1.0715666666666666</c:v>
                      </c:pt>
                      <c:pt idx="2128">
                        <c:v>1.0699851851851852</c:v>
                      </c:pt>
                      <c:pt idx="2129">
                        <c:v>1.0665962962962963</c:v>
                      </c:pt>
                      <c:pt idx="2130">
                        <c:v>1.0715666666666666</c:v>
                      </c:pt>
                      <c:pt idx="2131">
                        <c:v>1.0704370370370371</c:v>
                      </c:pt>
                      <c:pt idx="2132">
                        <c:v>1.0739628252788105</c:v>
                      </c:pt>
                      <c:pt idx="2133">
                        <c:v>1.077817843866171</c:v>
                      </c:pt>
                      <c:pt idx="2134">
                        <c:v>1.0762304832713756</c:v>
                      </c:pt>
                      <c:pt idx="2135">
                        <c:v>1.0771375464684014</c:v>
                      </c:pt>
                      <c:pt idx="2136">
                        <c:v>1.0780446096654275</c:v>
                      </c:pt>
                      <c:pt idx="2137">
                        <c:v>1.0755501858736061</c:v>
                      </c:pt>
                      <c:pt idx="2138">
                        <c:v>1.0712416356877323</c:v>
                      </c:pt>
                      <c:pt idx="2139">
                        <c:v>1.0698810408921933</c:v>
                      </c:pt>
                      <c:pt idx="2140">
                        <c:v>1.07464312267658</c:v>
                      </c:pt>
                      <c:pt idx="2141">
                        <c:v>1.0728289962825279</c:v>
                      </c:pt>
                      <c:pt idx="2142">
                        <c:v>1.0750966542750928</c:v>
                      </c:pt>
                      <c:pt idx="2143">
                        <c:v>1.073736059479554</c:v>
                      </c:pt>
                      <c:pt idx="2144">
                        <c:v>1.0735092936802975</c:v>
                      </c:pt>
                      <c:pt idx="2145">
                        <c:v>1.0712416356877323</c:v>
                      </c:pt>
                      <c:pt idx="2146">
                        <c:v>1.0728289962825279</c:v>
                      </c:pt>
                      <c:pt idx="2147">
                        <c:v>1.0763768656716417</c:v>
                      </c:pt>
                      <c:pt idx="2148">
                        <c:v>1.0791082089552237</c:v>
                      </c:pt>
                      <c:pt idx="2149">
                        <c:v>1.0712416356877323</c:v>
                      </c:pt>
                      <c:pt idx="2150">
                        <c:v>1.0692007434944237</c:v>
                      </c:pt>
                      <c:pt idx="2151">
                        <c:v>1.0750111940298506</c:v>
                      </c:pt>
                      <c:pt idx="2152">
                        <c:v>1.0692007434944237</c:v>
                      </c:pt>
                      <c:pt idx="2153">
                        <c:v>1.0736455223880594</c:v>
                      </c:pt>
                      <c:pt idx="2154">
                        <c:v>1.0702313432835822</c:v>
                      </c:pt>
                      <c:pt idx="2155">
                        <c:v>1.0681828358208953</c:v>
                      </c:pt>
                      <c:pt idx="2156">
                        <c:v>1.071141791044776</c:v>
                      </c:pt>
                      <c:pt idx="2157">
                        <c:v>1.0761492537313431</c:v>
                      </c:pt>
                      <c:pt idx="2158">
                        <c:v>1.0763768656716417</c:v>
                      </c:pt>
                      <c:pt idx="2159">
                        <c:v>1.0779701492537312</c:v>
                      </c:pt>
                      <c:pt idx="2160">
                        <c:v>1.0750111940298506</c:v>
                      </c:pt>
                      <c:pt idx="2161">
                        <c:v>1.0750111940298506</c:v>
                      </c:pt>
                      <c:pt idx="2162">
                        <c:v>1.0792659176029962</c:v>
                      </c:pt>
                      <c:pt idx="2163">
                        <c:v>1.0774382022471911</c:v>
                      </c:pt>
                      <c:pt idx="2164">
                        <c:v>1.0688656716417908</c:v>
                      </c:pt>
                      <c:pt idx="2165">
                        <c:v>1.071141791044776</c:v>
                      </c:pt>
                      <c:pt idx="2166">
                        <c:v>1.0715970149253731</c:v>
                      </c:pt>
                      <c:pt idx="2167">
                        <c:v>1.0777425373134328</c:v>
                      </c:pt>
                      <c:pt idx="2168">
                        <c:v>1.0745559701492537</c:v>
                      </c:pt>
                      <c:pt idx="2169">
                        <c:v>1.0745559701492537</c:v>
                      </c:pt>
                      <c:pt idx="2170">
                        <c:v>1.0743283582089551</c:v>
                      </c:pt>
                      <c:pt idx="2171">
                        <c:v>1.074696629213483</c:v>
                      </c:pt>
                      <c:pt idx="2172">
                        <c:v>1.0737827715355805</c:v>
                      </c:pt>
                      <c:pt idx="2173">
                        <c:v>1.0769812734082398</c:v>
                      </c:pt>
                      <c:pt idx="2174">
                        <c:v>1.0720522388059701</c:v>
                      </c:pt>
                      <c:pt idx="2175">
                        <c:v>1.0722798507462687</c:v>
                      </c:pt>
                      <c:pt idx="2176">
                        <c:v>1.0778951310861422</c:v>
                      </c:pt>
                      <c:pt idx="2177">
                        <c:v>1.0774382022471911</c:v>
                      </c:pt>
                      <c:pt idx="2178">
                        <c:v>1.0745559701492537</c:v>
                      </c:pt>
                      <c:pt idx="2179">
                        <c:v>1.0670447761194028</c:v>
                      </c:pt>
                      <c:pt idx="2180">
                        <c:v>1.0695485074626865</c:v>
                      </c:pt>
                      <c:pt idx="2181">
                        <c:v>1.068410447761194</c:v>
                      </c:pt>
                      <c:pt idx="2182">
                        <c:v>1.0643134328358208</c:v>
                      </c:pt>
                      <c:pt idx="2183">
                        <c:v>1.060810408921933</c:v>
                      </c:pt>
                      <c:pt idx="2184">
                        <c:v>1.0678401486988847</c:v>
                      </c:pt>
                      <c:pt idx="2185">
                        <c:v>1.0682936802973977</c:v>
                      </c:pt>
                      <c:pt idx="2186">
                        <c:v>1.0669330855018588</c:v>
                      </c:pt>
                      <c:pt idx="2187">
                        <c:v>1.0703345724907063</c:v>
                      </c:pt>
                      <c:pt idx="2188">
                        <c:v>1.0685204460966542</c:v>
                      </c:pt>
                      <c:pt idx="2189">
                        <c:v>1.0643370370370371</c:v>
                      </c:pt>
                      <c:pt idx="2190">
                        <c:v>1.0620777777777777</c:v>
                      </c:pt>
                      <c:pt idx="2191">
                        <c:v>1.0650148148148149</c:v>
                      </c:pt>
                      <c:pt idx="2192">
                        <c:v>1.0614000000000001</c:v>
                      </c:pt>
                      <c:pt idx="2193">
                        <c:v>1.0609481481481482</c:v>
                      </c:pt>
                      <c:pt idx="2194">
                        <c:v>1.0627555555555555</c:v>
                      </c:pt>
                      <c:pt idx="2195">
                        <c:v>1.0591407407407405</c:v>
                      </c:pt>
                      <c:pt idx="2196">
                        <c:v>1.0629814814814813</c:v>
                      </c:pt>
                      <c:pt idx="2197">
                        <c:v>1.0577851851851852</c:v>
                      </c:pt>
                      <c:pt idx="2198">
                        <c:v>1.0575592592592591</c:v>
                      </c:pt>
                      <c:pt idx="2199">
                        <c:v>1.0602703703703702</c:v>
                      </c:pt>
                      <c:pt idx="2200">
                        <c:v>1.0602703703703702</c:v>
                      </c:pt>
                      <c:pt idx="2201">
                        <c:v>1.0559777777777779</c:v>
                      </c:pt>
                      <c:pt idx="2202">
                        <c:v>1.0541703703703704</c:v>
                      </c:pt>
                      <c:pt idx="2203">
                        <c:v>1.0532666666666666</c:v>
                      </c:pt>
                      <c:pt idx="2204">
                        <c:v>1.0541703703703704</c:v>
                      </c:pt>
                      <c:pt idx="2205">
                        <c:v>1.054848148148148</c:v>
                      </c:pt>
                      <c:pt idx="2206">
                        <c:v>1.0557518518518518</c:v>
                      </c:pt>
                      <c:pt idx="2207">
                        <c:v>1.0562037037037035</c:v>
                      </c:pt>
                      <c:pt idx="2208">
                        <c:v>1.0553000000000001</c:v>
                      </c:pt>
                      <c:pt idx="2209">
                        <c:v>1.0525888888888888</c:v>
                      </c:pt>
                      <c:pt idx="2210">
                        <c:v>1.0514592592592591</c:v>
                      </c:pt>
                      <c:pt idx="2211">
                        <c:v>1.0594498141263939</c:v>
                      </c:pt>
                      <c:pt idx="2212">
                        <c:v>1.0610371747211897</c:v>
                      </c:pt>
                      <c:pt idx="2213">
                        <c:v>1.0592230483271377</c:v>
                      </c:pt>
                      <c:pt idx="2214">
                        <c:v>1.0578624535315986</c:v>
                      </c:pt>
                      <c:pt idx="2215">
                        <c:v>1.0601301115241635</c:v>
                      </c:pt>
                      <c:pt idx="2216">
                        <c:v>1.0592230483271377</c:v>
                      </c:pt>
                      <c:pt idx="2217">
                        <c:v>1.0635315985130112</c:v>
                      </c:pt>
                      <c:pt idx="2218">
                        <c:v>1.0657992565055763</c:v>
                      </c:pt>
                      <c:pt idx="2219">
                        <c:v>1.0591407407407405</c:v>
                      </c:pt>
                      <c:pt idx="2220">
                        <c:v>1.0633048327137546</c:v>
                      </c:pt>
                      <c:pt idx="2221">
                        <c:v>1.0594498141263939</c:v>
                      </c:pt>
                      <c:pt idx="2222">
                        <c:v>1.0574089219330856</c:v>
                      </c:pt>
                      <c:pt idx="2223">
                        <c:v>1.0560483271375465</c:v>
                      </c:pt>
                      <c:pt idx="2224">
                        <c:v>1.0574089219330856</c:v>
                      </c:pt>
                      <c:pt idx="2225">
                        <c:v>1.0596765799256507</c:v>
                      </c:pt>
                      <c:pt idx="2226">
                        <c:v>1.052646840148699</c:v>
                      </c:pt>
                      <c:pt idx="2227">
                        <c:v>1.0540074349442379</c:v>
                      </c:pt>
                      <c:pt idx="2228">
                        <c:v>1.0565018587360593</c:v>
                      </c:pt>
                      <c:pt idx="2229">
                        <c:v>1.0565018587360593</c:v>
                      </c:pt>
                      <c:pt idx="2230">
                        <c:v>1.0553680297397769</c:v>
                      </c:pt>
                      <c:pt idx="2231">
                        <c:v>1.0506059479553902</c:v>
                      </c:pt>
                      <c:pt idx="2232">
                        <c:v>1.0442565055762083</c:v>
                      </c:pt>
                      <c:pt idx="2233">
                        <c:v>1.0433494423791823</c:v>
                      </c:pt>
                      <c:pt idx="2234">
                        <c:v>0.89633582089552233</c:v>
                      </c:pt>
                      <c:pt idx="2235">
                        <c:v>0.64378810408921938</c:v>
                      </c:pt>
                      <c:pt idx="2236">
                        <c:v>0.46350929368029736</c:v>
                      </c:pt>
                      <c:pt idx="2237">
                        <c:v>0.33379925650557624</c:v>
                      </c:pt>
                      <c:pt idx="2238">
                        <c:v>0.24263432835820894</c:v>
                      </c:pt>
                      <c:pt idx="2239">
                        <c:v>1.7528996282527881E-4</c:v>
                      </c:pt>
                      <c:pt idx="2240">
                        <c:v>1.2766914498141263E-4</c:v>
                      </c:pt>
                      <c:pt idx="2241">
                        <c:v>9.3654275092936787E-5</c:v>
                      </c:pt>
                      <c:pt idx="2242">
                        <c:v>6.9617100371747217E-5</c:v>
                      </c:pt>
                      <c:pt idx="2243">
                        <c:v>5.1737037037037041E-5</c:v>
                      </c:pt>
                      <c:pt idx="2244">
                        <c:v>3.9085185185185182E-5</c:v>
                      </c:pt>
                      <c:pt idx="2245">
                        <c:v>2.9937269372693725E-5</c:v>
                      </c:pt>
                      <c:pt idx="2246">
                        <c:v>2.4084870848708482E-5</c:v>
                      </c:pt>
                      <c:pt idx="2247">
                        <c:v>1.3455882352941177E-6</c:v>
                      </c:pt>
                      <c:pt idx="2248">
                        <c:v>1.3455882352941177E-6</c:v>
                      </c:pt>
                      <c:pt idx="2249">
                        <c:v>1.3455882352941177E-6</c:v>
                      </c:pt>
                      <c:pt idx="2250">
                        <c:v>1.3406593406593406E-6</c:v>
                      </c:pt>
                      <c:pt idx="2251">
                        <c:v>1.3406593406593406E-6</c:v>
                      </c:pt>
                      <c:pt idx="2252">
                        <c:v>1.3406593406593406E-6</c:v>
                      </c:pt>
                      <c:pt idx="2253">
                        <c:v>1.3357664233576642E-6</c:v>
                      </c:pt>
                      <c:pt idx="2254">
                        <c:v>1.3357664233576642E-6</c:v>
                      </c:pt>
                      <c:pt idx="2255">
                        <c:v>1.3309090909090908E-6</c:v>
                      </c:pt>
                      <c:pt idx="2256">
                        <c:v>1.3309090909090908E-6</c:v>
                      </c:pt>
                      <c:pt idx="2257">
                        <c:v>1.3309090909090908E-6</c:v>
                      </c:pt>
                      <c:pt idx="2258">
                        <c:v>1.3309090909090908E-6</c:v>
                      </c:pt>
                      <c:pt idx="2259">
                        <c:v>1.3260869565217391E-6</c:v>
                      </c:pt>
                      <c:pt idx="2260">
                        <c:v>1.3260869565217391E-6</c:v>
                      </c:pt>
                      <c:pt idx="2261">
                        <c:v>1.3260869565217391E-6</c:v>
                      </c:pt>
                      <c:pt idx="2262">
                        <c:v>1.3260869565217391E-6</c:v>
                      </c:pt>
                      <c:pt idx="2263">
                        <c:v>1.3260869565217391E-6</c:v>
                      </c:pt>
                      <c:pt idx="2264">
                        <c:v>1.3260869565217391E-6</c:v>
                      </c:pt>
                      <c:pt idx="2265">
                        <c:v>1.3212996389891696E-6</c:v>
                      </c:pt>
                      <c:pt idx="2266">
                        <c:v>1.3260869565217391E-6</c:v>
                      </c:pt>
                      <c:pt idx="2267">
                        <c:v>1.3260869565217391E-6</c:v>
                      </c:pt>
                      <c:pt idx="2268">
                        <c:v>1.3260869565217391E-6</c:v>
                      </c:pt>
                      <c:pt idx="2269">
                        <c:v>1.1050724637681159E-6</c:v>
                      </c:pt>
                      <c:pt idx="2270">
                        <c:v>1.3212996389891696E-6</c:v>
                      </c:pt>
                      <c:pt idx="2271">
                        <c:v>1.3212996389891696E-6</c:v>
                      </c:pt>
                      <c:pt idx="2272">
                        <c:v>1.3212996389891696E-6</c:v>
                      </c:pt>
                      <c:pt idx="2273">
                        <c:v>1.3212996389891696E-6</c:v>
                      </c:pt>
                      <c:pt idx="2274">
                        <c:v>1.3212996389891696E-6</c:v>
                      </c:pt>
                      <c:pt idx="2275">
                        <c:v>1.3212996389891696E-6</c:v>
                      </c:pt>
                      <c:pt idx="2276">
                        <c:v>1.3260869565217391E-6</c:v>
                      </c:pt>
                      <c:pt idx="2277">
                        <c:v>1.3212996389891696E-6</c:v>
                      </c:pt>
                      <c:pt idx="2278">
                        <c:v>1.3212996389891696E-6</c:v>
                      </c:pt>
                      <c:pt idx="2279">
                        <c:v>1.3260869565217391E-6</c:v>
                      </c:pt>
                      <c:pt idx="2280">
                        <c:v>1.3260869565217391E-6</c:v>
                      </c:pt>
                      <c:pt idx="2281">
                        <c:v>1.3260869565217391E-6</c:v>
                      </c:pt>
                      <c:pt idx="2282">
                        <c:v>1.3260869565217391E-6</c:v>
                      </c:pt>
                      <c:pt idx="2283">
                        <c:v>1.3309090909090908E-6</c:v>
                      </c:pt>
                      <c:pt idx="2284">
                        <c:v>1.3309090909090908E-6</c:v>
                      </c:pt>
                      <c:pt idx="2285">
                        <c:v>1.3309090909090908E-6</c:v>
                      </c:pt>
                      <c:pt idx="2286">
                        <c:v>1.3309090909090908E-6</c:v>
                      </c:pt>
                      <c:pt idx="2287">
                        <c:v>1.3309090909090908E-6</c:v>
                      </c:pt>
                      <c:pt idx="2288">
                        <c:v>1.3357664233576642E-6</c:v>
                      </c:pt>
                      <c:pt idx="2289">
                        <c:v>1.3406593406593406E-6</c:v>
                      </c:pt>
                      <c:pt idx="2290">
                        <c:v>1.3455882352941177E-6</c:v>
                      </c:pt>
                      <c:pt idx="2291">
                        <c:v>1.3505535055350553E-6</c:v>
                      </c:pt>
                      <c:pt idx="2292">
                        <c:v>1.3555555555555554E-6</c:v>
                      </c:pt>
                      <c:pt idx="2293">
                        <c:v>1.3555555555555554E-6</c:v>
                      </c:pt>
                      <c:pt idx="2294">
                        <c:v>1.3605947955390336E-6</c:v>
                      </c:pt>
                      <c:pt idx="2295">
                        <c:v>1.3605947955390336E-6</c:v>
                      </c:pt>
                      <c:pt idx="2296">
                        <c:v>1.3656716417910448E-6</c:v>
                      </c:pt>
                      <c:pt idx="2297">
                        <c:v>1.3656716417910448E-6</c:v>
                      </c:pt>
                      <c:pt idx="2298">
                        <c:v>1.3656716417910448E-6</c:v>
                      </c:pt>
                      <c:pt idx="2299">
                        <c:v>1.3656716417910448E-6</c:v>
                      </c:pt>
                      <c:pt idx="2300">
                        <c:v>1.3707865168539325E-6</c:v>
                      </c:pt>
                      <c:pt idx="2301">
                        <c:v>1.3707865168539325E-6</c:v>
                      </c:pt>
                      <c:pt idx="2302">
                        <c:v>1.3707865168539325E-6</c:v>
                      </c:pt>
                      <c:pt idx="2303">
                        <c:v>1.3707865168539325E-6</c:v>
                      </c:pt>
                      <c:pt idx="2304">
                        <c:v>1.3707865168539325E-6</c:v>
                      </c:pt>
                      <c:pt idx="2305">
                        <c:v>1.3707865168539325E-6</c:v>
                      </c:pt>
                      <c:pt idx="2306">
                        <c:v>1.3707865168539325E-6</c:v>
                      </c:pt>
                      <c:pt idx="2307">
                        <c:v>1.3707865168539325E-6</c:v>
                      </c:pt>
                      <c:pt idx="2308">
                        <c:v>1.3707865168539325E-6</c:v>
                      </c:pt>
                      <c:pt idx="2309">
                        <c:v>1.3656716417910448E-6</c:v>
                      </c:pt>
                      <c:pt idx="2310">
                        <c:v>1.3656716417910448E-6</c:v>
                      </c:pt>
                      <c:pt idx="2311">
                        <c:v>1.3656716417910448E-6</c:v>
                      </c:pt>
                      <c:pt idx="2312">
                        <c:v>1.3656716417910448E-6</c:v>
                      </c:pt>
                      <c:pt idx="2313">
                        <c:v>1.3656716417910448E-6</c:v>
                      </c:pt>
                      <c:pt idx="2314">
                        <c:v>1.3605947955390336E-6</c:v>
                      </c:pt>
                      <c:pt idx="2315">
                        <c:v>1.3605947955390336E-6</c:v>
                      </c:pt>
                      <c:pt idx="2316">
                        <c:v>1.3605947955390336E-6</c:v>
                      </c:pt>
                      <c:pt idx="2317">
                        <c:v>1.3605947955390336E-6</c:v>
                      </c:pt>
                      <c:pt idx="2318">
                        <c:v>1.3605947955390336E-6</c:v>
                      </c:pt>
                      <c:pt idx="2319">
                        <c:v>1.3605947955390336E-6</c:v>
                      </c:pt>
                      <c:pt idx="2320">
                        <c:v>1.133828996282528E-6</c:v>
                      </c:pt>
                      <c:pt idx="2321">
                        <c:v>1.3605947955390336E-6</c:v>
                      </c:pt>
                      <c:pt idx="2322">
                        <c:v>1.3605947955390336E-6</c:v>
                      </c:pt>
                      <c:pt idx="2323">
                        <c:v>1.3605947955390336E-6</c:v>
                      </c:pt>
                      <c:pt idx="2324">
                        <c:v>1.3605947955390336E-6</c:v>
                      </c:pt>
                      <c:pt idx="2325">
                        <c:v>1.3605947955390336E-6</c:v>
                      </c:pt>
                      <c:pt idx="2326">
                        <c:v>1.3605947955390336E-6</c:v>
                      </c:pt>
                      <c:pt idx="2327">
                        <c:v>1.3555555555555554E-6</c:v>
                      </c:pt>
                      <c:pt idx="2328">
                        <c:v>1.3555555555555554E-6</c:v>
                      </c:pt>
                      <c:pt idx="2329">
                        <c:v>1.3555555555555554E-6</c:v>
                      </c:pt>
                      <c:pt idx="2330">
                        <c:v>1.3555555555555554E-6</c:v>
                      </c:pt>
                      <c:pt idx="2331">
                        <c:v>1.3555555555555554E-6</c:v>
                      </c:pt>
                      <c:pt idx="2332">
                        <c:v>1.3555555555555554E-6</c:v>
                      </c:pt>
                      <c:pt idx="2333">
                        <c:v>1.3555555555555554E-6</c:v>
                      </c:pt>
                      <c:pt idx="2334">
                        <c:v>1.3555555555555554E-6</c:v>
                      </c:pt>
                      <c:pt idx="2335">
                        <c:v>1.3555555555555554E-6</c:v>
                      </c:pt>
                      <c:pt idx="2336">
                        <c:v>1.3555555555555554E-6</c:v>
                      </c:pt>
                      <c:pt idx="2337">
                        <c:v>1.3555555555555554E-6</c:v>
                      </c:pt>
                      <c:pt idx="2338">
                        <c:v>1.3555555555555554E-6</c:v>
                      </c:pt>
                      <c:pt idx="2339">
                        <c:v>1.3555555555555554E-6</c:v>
                      </c:pt>
                      <c:pt idx="2340">
                        <c:v>1.3555555555555554E-6</c:v>
                      </c:pt>
                      <c:pt idx="2341">
                        <c:v>1.3555555555555554E-6</c:v>
                      </c:pt>
                      <c:pt idx="2342">
                        <c:v>1.3555555555555554E-6</c:v>
                      </c:pt>
                      <c:pt idx="2343">
                        <c:v>1.3605947955390336E-6</c:v>
                      </c:pt>
                      <c:pt idx="2344">
                        <c:v>1.3555555555555554E-6</c:v>
                      </c:pt>
                      <c:pt idx="2345">
                        <c:v>1.3555555555555554E-6</c:v>
                      </c:pt>
                      <c:pt idx="2346">
                        <c:v>1.3605947955390336E-6</c:v>
                      </c:pt>
                      <c:pt idx="2347">
                        <c:v>1.3605947955390336E-6</c:v>
                      </c:pt>
                      <c:pt idx="2348">
                        <c:v>1.3605947955390336E-6</c:v>
                      </c:pt>
                      <c:pt idx="2349">
                        <c:v>1.3605947955390336E-6</c:v>
                      </c:pt>
                      <c:pt idx="2350">
                        <c:v>1.3605947955390336E-6</c:v>
                      </c:pt>
                      <c:pt idx="2351">
                        <c:v>1.3605947955390336E-6</c:v>
                      </c:pt>
                      <c:pt idx="2352">
                        <c:v>1.3656716417910448E-6</c:v>
                      </c:pt>
                      <c:pt idx="2353">
                        <c:v>1.3605947955390336E-6</c:v>
                      </c:pt>
                      <c:pt idx="2354">
                        <c:v>1.3656716417910448E-6</c:v>
                      </c:pt>
                      <c:pt idx="2355">
                        <c:v>1.3656716417910448E-6</c:v>
                      </c:pt>
                      <c:pt idx="2356">
                        <c:v>1.3656716417910448E-6</c:v>
                      </c:pt>
                      <c:pt idx="2357">
                        <c:v>1.3656716417910448E-6</c:v>
                      </c:pt>
                      <c:pt idx="2358">
                        <c:v>1.3656716417910448E-6</c:v>
                      </c:pt>
                      <c:pt idx="2359">
                        <c:v>1.3656716417910448E-6</c:v>
                      </c:pt>
                      <c:pt idx="2360">
                        <c:v>1.3656716417910448E-6</c:v>
                      </c:pt>
                      <c:pt idx="2361">
                        <c:v>1.3656716417910448E-6</c:v>
                      </c:pt>
                      <c:pt idx="2362">
                        <c:v>1.3707865168539325E-6</c:v>
                      </c:pt>
                      <c:pt idx="2363">
                        <c:v>1.3969465648854961E-6</c:v>
                      </c:pt>
                      <c:pt idx="2364">
                        <c:v>1.5061728395061728E-6</c:v>
                      </c:pt>
                      <c:pt idx="2365">
                        <c:v>1.6486486486486488E-6</c:v>
                      </c:pt>
                      <c:pt idx="2366">
                        <c:v>1.7596153846153844E-6</c:v>
                      </c:pt>
                      <c:pt idx="2367">
                        <c:v>1.8578680203045686E-6</c:v>
                      </c:pt>
                      <c:pt idx="2368">
                        <c:v>1.9365079365079364E-6</c:v>
                      </c:pt>
                      <c:pt idx="2369">
                        <c:v>2.010989010989011E-6</c:v>
                      </c:pt>
                      <c:pt idx="2370">
                        <c:v>2.0561797752808989E-6</c:v>
                      </c:pt>
                      <c:pt idx="2371">
                        <c:v>2.1034482758620694E-6</c:v>
                      </c:pt>
                      <c:pt idx="2372">
                        <c:v>2.1279069767441861E-6</c:v>
                      </c:pt>
                      <c:pt idx="2373">
                        <c:v>2.1403508771929819E-6</c:v>
                      </c:pt>
                      <c:pt idx="2374">
                        <c:v>2.165680473372781E-6</c:v>
                      </c:pt>
                      <c:pt idx="2375">
                        <c:v>2.165680473372781E-6</c:v>
                      </c:pt>
                      <c:pt idx="2376">
                        <c:v>2.1785714285714286E-6</c:v>
                      </c:pt>
                      <c:pt idx="2377">
                        <c:v>2.1785714285714286E-6</c:v>
                      </c:pt>
                      <c:pt idx="2378">
                        <c:v>2.1785714285714286E-6</c:v>
                      </c:pt>
                      <c:pt idx="2379">
                        <c:v>2.1916167664670662E-6</c:v>
                      </c:pt>
                      <c:pt idx="2380">
                        <c:v>2.1916167664670662E-6</c:v>
                      </c:pt>
                      <c:pt idx="2381">
                        <c:v>2.1916167664670662E-6</c:v>
                      </c:pt>
                      <c:pt idx="2382">
                        <c:v>2.1916167664670662E-6</c:v>
                      </c:pt>
                      <c:pt idx="2383">
                        <c:v>2.1785714285714286E-6</c:v>
                      </c:pt>
                      <c:pt idx="2384">
                        <c:v>2.1785714285714286E-6</c:v>
                      </c:pt>
                      <c:pt idx="2385">
                        <c:v>2.1785714285714286E-6</c:v>
                      </c:pt>
                      <c:pt idx="2386">
                        <c:v>2.1785714285714286E-6</c:v>
                      </c:pt>
                      <c:pt idx="2387">
                        <c:v>2.165680473372781E-6</c:v>
                      </c:pt>
                      <c:pt idx="2388">
                        <c:v>2.165680473372781E-6</c:v>
                      </c:pt>
                      <c:pt idx="2389">
                        <c:v>2.165680473372781E-6</c:v>
                      </c:pt>
                      <c:pt idx="2390">
                        <c:v>2.165680473372781E-6</c:v>
                      </c:pt>
                      <c:pt idx="2391">
                        <c:v>2.165680473372781E-6</c:v>
                      </c:pt>
                      <c:pt idx="2392">
                        <c:v>2.165680473372781E-6</c:v>
                      </c:pt>
                      <c:pt idx="2393">
                        <c:v>2.165680473372781E-6</c:v>
                      </c:pt>
                      <c:pt idx="2394">
                        <c:v>1.8047337278106509E-6</c:v>
                      </c:pt>
                      <c:pt idx="2395">
                        <c:v>2.165680473372781E-6</c:v>
                      </c:pt>
                      <c:pt idx="2396">
                        <c:v>2.165680473372781E-6</c:v>
                      </c:pt>
                      <c:pt idx="2397">
                        <c:v>2.165680473372781E-6</c:v>
                      </c:pt>
                      <c:pt idx="2398">
                        <c:v>2.165680473372781E-6</c:v>
                      </c:pt>
                      <c:pt idx="2399">
                        <c:v>2.165680473372781E-6</c:v>
                      </c:pt>
                      <c:pt idx="2400">
                        <c:v>2.165680473372781E-6</c:v>
                      </c:pt>
                      <c:pt idx="2401">
                        <c:v>2.165680473372781E-6</c:v>
                      </c:pt>
                      <c:pt idx="2402">
                        <c:v>2.165680473372781E-6</c:v>
                      </c:pt>
                      <c:pt idx="2403">
                        <c:v>2.165680473372781E-6</c:v>
                      </c:pt>
                      <c:pt idx="2404">
                        <c:v>2.165680473372781E-6</c:v>
                      </c:pt>
                      <c:pt idx="2405">
                        <c:v>2.165680473372781E-6</c:v>
                      </c:pt>
                      <c:pt idx="2406">
                        <c:v>2.165680473372781E-6</c:v>
                      </c:pt>
                      <c:pt idx="2407">
                        <c:v>2.165680473372781E-6</c:v>
                      </c:pt>
                      <c:pt idx="2408">
                        <c:v>2.165680473372781E-6</c:v>
                      </c:pt>
                      <c:pt idx="2409">
                        <c:v>2.165680473372781E-6</c:v>
                      </c:pt>
                      <c:pt idx="2410">
                        <c:v>2.165680473372781E-6</c:v>
                      </c:pt>
                      <c:pt idx="2411">
                        <c:v>2.165680473372781E-6</c:v>
                      </c:pt>
                      <c:pt idx="2412">
                        <c:v>2.165680473372781E-6</c:v>
                      </c:pt>
                      <c:pt idx="2413">
                        <c:v>2.165680473372781E-6</c:v>
                      </c:pt>
                      <c:pt idx="2414">
                        <c:v>2.165680473372781E-6</c:v>
                      </c:pt>
                      <c:pt idx="2415">
                        <c:v>2.1785714285714286E-6</c:v>
                      </c:pt>
                      <c:pt idx="2416">
                        <c:v>1.8154761904761905E-6</c:v>
                      </c:pt>
                      <c:pt idx="2417">
                        <c:v>2.165680473372781E-6</c:v>
                      </c:pt>
                      <c:pt idx="2418">
                        <c:v>2.165680473372781E-6</c:v>
                      </c:pt>
                      <c:pt idx="2419">
                        <c:v>1.8154761904761905E-6</c:v>
                      </c:pt>
                      <c:pt idx="2420">
                        <c:v>2.1785714285714286E-6</c:v>
                      </c:pt>
                      <c:pt idx="2421">
                        <c:v>2.1785714285714286E-6</c:v>
                      </c:pt>
                      <c:pt idx="2422">
                        <c:v>2.1785714285714286E-6</c:v>
                      </c:pt>
                      <c:pt idx="2423">
                        <c:v>2.1785714285714286E-6</c:v>
                      </c:pt>
                      <c:pt idx="2424">
                        <c:v>2.1785714285714286E-6</c:v>
                      </c:pt>
                      <c:pt idx="2425">
                        <c:v>2.1785714285714286E-6</c:v>
                      </c:pt>
                      <c:pt idx="2426">
                        <c:v>2.1785714285714286E-6</c:v>
                      </c:pt>
                      <c:pt idx="2427">
                        <c:v>2.1785714285714286E-6</c:v>
                      </c:pt>
                      <c:pt idx="2428">
                        <c:v>2.1785714285714286E-6</c:v>
                      </c:pt>
                      <c:pt idx="2429">
                        <c:v>1.8154761904761905E-6</c:v>
                      </c:pt>
                      <c:pt idx="2430">
                        <c:v>2.165680473372781E-6</c:v>
                      </c:pt>
                      <c:pt idx="2431">
                        <c:v>2.1785714285714286E-6</c:v>
                      </c:pt>
                      <c:pt idx="2432">
                        <c:v>2.1785714285714286E-6</c:v>
                      </c:pt>
                      <c:pt idx="2433">
                        <c:v>1.8154761904761905E-6</c:v>
                      </c:pt>
                      <c:pt idx="2434">
                        <c:v>2.1785714285714286E-6</c:v>
                      </c:pt>
                      <c:pt idx="2435">
                        <c:v>2.1785714285714286E-6</c:v>
                      </c:pt>
                      <c:pt idx="2436">
                        <c:v>2.1785714285714286E-6</c:v>
                      </c:pt>
                      <c:pt idx="2437">
                        <c:v>1.8154761904761905E-6</c:v>
                      </c:pt>
                      <c:pt idx="2438">
                        <c:v>1.8154761904761905E-6</c:v>
                      </c:pt>
                      <c:pt idx="2439">
                        <c:v>1.8154761904761905E-6</c:v>
                      </c:pt>
                      <c:pt idx="2440">
                        <c:v>2.1785714285714286E-6</c:v>
                      </c:pt>
                      <c:pt idx="2441">
                        <c:v>2.1785714285714286E-6</c:v>
                      </c:pt>
                      <c:pt idx="2442">
                        <c:v>2.1916167664670662E-6</c:v>
                      </c:pt>
                      <c:pt idx="2443">
                        <c:v>2.1916167664670662E-6</c:v>
                      </c:pt>
                      <c:pt idx="2444">
                        <c:v>2.1916167664670662E-6</c:v>
                      </c:pt>
                      <c:pt idx="2445">
                        <c:v>2.1916167664670662E-6</c:v>
                      </c:pt>
                      <c:pt idx="2446">
                        <c:v>2.1916167664670662E-6</c:v>
                      </c:pt>
                      <c:pt idx="2447">
                        <c:v>2.1916167664670662E-6</c:v>
                      </c:pt>
                      <c:pt idx="2448">
                        <c:v>2.1916167664670662E-6</c:v>
                      </c:pt>
                      <c:pt idx="2449">
                        <c:v>2.1916167664670662E-6</c:v>
                      </c:pt>
                      <c:pt idx="2450">
                        <c:v>1.8263473053892218E-6</c:v>
                      </c:pt>
                      <c:pt idx="2451">
                        <c:v>2.1916167664670662E-6</c:v>
                      </c:pt>
                      <c:pt idx="2452">
                        <c:v>2.1916167664670662E-6</c:v>
                      </c:pt>
                      <c:pt idx="2453">
                        <c:v>1.8263473053892218E-6</c:v>
                      </c:pt>
                      <c:pt idx="2454">
                        <c:v>2.1916167664670662E-6</c:v>
                      </c:pt>
                      <c:pt idx="2455">
                        <c:v>2.1916167664670662E-6</c:v>
                      </c:pt>
                      <c:pt idx="2456">
                        <c:v>2.1916167664670662E-6</c:v>
                      </c:pt>
                      <c:pt idx="2457">
                        <c:v>2.1916167664670662E-6</c:v>
                      </c:pt>
                      <c:pt idx="2458">
                        <c:v>2.1916167664670662E-6</c:v>
                      </c:pt>
                      <c:pt idx="2459">
                        <c:v>2.1916167664670662E-6</c:v>
                      </c:pt>
                      <c:pt idx="2460">
                        <c:v>2.1916167664670662E-6</c:v>
                      </c:pt>
                      <c:pt idx="2461">
                        <c:v>2.1916167664670662E-6</c:v>
                      </c:pt>
                      <c:pt idx="2462">
                        <c:v>1.8263473053892218E-6</c:v>
                      </c:pt>
                      <c:pt idx="2463">
                        <c:v>2.1916167664670662E-6</c:v>
                      </c:pt>
                      <c:pt idx="2464">
                        <c:v>1.8263473053892218E-6</c:v>
                      </c:pt>
                      <c:pt idx="2465">
                        <c:v>2.1785714285714286E-6</c:v>
                      </c:pt>
                      <c:pt idx="2466">
                        <c:v>1.8154761904761905E-6</c:v>
                      </c:pt>
                      <c:pt idx="2467">
                        <c:v>2.1785714285714286E-6</c:v>
                      </c:pt>
                      <c:pt idx="2468">
                        <c:v>2.1785714285714286E-6</c:v>
                      </c:pt>
                      <c:pt idx="2469">
                        <c:v>2.1785714285714286E-6</c:v>
                      </c:pt>
                      <c:pt idx="2470">
                        <c:v>2.1785714285714286E-6</c:v>
                      </c:pt>
                      <c:pt idx="2471">
                        <c:v>2.1785714285714286E-6</c:v>
                      </c:pt>
                      <c:pt idx="2472">
                        <c:v>2.1785714285714286E-6</c:v>
                      </c:pt>
                      <c:pt idx="2473">
                        <c:v>2.1785714285714286E-6</c:v>
                      </c:pt>
                      <c:pt idx="2474">
                        <c:v>2.1785714285714286E-6</c:v>
                      </c:pt>
                      <c:pt idx="2475">
                        <c:v>2.1785714285714286E-6</c:v>
                      </c:pt>
                      <c:pt idx="2476">
                        <c:v>2.1785714285714286E-6</c:v>
                      </c:pt>
                      <c:pt idx="2477">
                        <c:v>2.1785714285714286E-6</c:v>
                      </c:pt>
                      <c:pt idx="2478">
                        <c:v>2.1785714285714286E-6</c:v>
                      </c:pt>
                      <c:pt idx="2479">
                        <c:v>2.1785714285714286E-6</c:v>
                      </c:pt>
                      <c:pt idx="2480">
                        <c:v>2.1785714285714286E-6</c:v>
                      </c:pt>
                      <c:pt idx="2481">
                        <c:v>1.8154761904761905E-6</c:v>
                      </c:pt>
                      <c:pt idx="2482">
                        <c:v>1.8154761904761905E-6</c:v>
                      </c:pt>
                      <c:pt idx="2483">
                        <c:v>2.1785714285714286E-6</c:v>
                      </c:pt>
                      <c:pt idx="2484">
                        <c:v>1.8154761904761905E-6</c:v>
                      </c:pt>
                      <c:pt idx="2485">
                        <c:v>2.1785714285714286E-6</c:v>
                      </c:pt>
                      <c:pt idx="2486">
                        <c:v>2.1785714285714286E-6</c:v>
                      </c:pt>
                      <c:pt idx="2487">
                        <c:v>2.1785714285714286E-6</c:v>
                      </c:pt>
                      <c:pt idx="2488">
                        <c:v>2.1785714285714286E-6</c:v>
                      </c:pt>
                      <c:pt idx="2489">
                        <c:v>2.1785714285714286E-6</c:v>
                      </c:pt>
                      <c:pt idx="2490">
                        <c:v>2.1785714285714286E-6</c:v>
                      </c:pt>
                      <c:pt idx="2491">
                        <c:v>1.8154761904761905E-6</c:v>
                      </c:pt>
                      <c:pt idx="2492">
                        <c:v>1.8154761904761905E-6</c:v>
                      </c:pt>
                      <c:pt idx="2493">
                        <c:v>2.1785714285714286E-6</c:v>
                      </c:pt>
                      <c:pt idx="2494">
                        <c:v>2.1785714285714286E-6</c:v>
                      </c:pt>
                      <c:pt idx="2495">
                        <c:v>2.1785714285714286E-6</c:v>
                      </c:pt>
                      <c:pt idx="2496">
                        <c:v>2.1785714285714286E-6</c:v>
                      </c:pt>
                      <c:pt idx="2497">
                        <c:v>1.8154761904761905E-6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16B-42D8-AF99-EE06E65305FB}"/>
                  </c:ext>
                </c:extLst>
              </c15:ser>
            </c15:filteredLineSeries>
          </c:ext>
        </c:extLst>
      </c:lineChart>
      <c:catAx>
        <c:axId val="546959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6970687"/>
        <c:crosses val="autoZero"/>
        <c:auto val="1"/>
        <c:lblAlgn val="ctr"/>
        <c:lblOffset val="100"/>
        <c:noMultiLvlLbl val="0"/>
      </c:catAx>
      <c:valAx>
        <c:axId val="5469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59647"/>
        <c:crosses val="autoZero"/>
        <c:crossBetween val="between"/>
      </c:valAx>
      <c:valAx>
        <c:axId val="187592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31071"/>
        <c:crosses val="max"/>
        <c:crossBetween val="between"/>
      </c:valAx>
      <c:catAx>
        <c:axId val="1875931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5926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Pressure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Processed_data!$B$2</c:f>
              <c:strCache>
                <c:ptCount val="1"/>
                <c:pt idx="0">
                  <c:v>Air [kg/h]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Processed_data!$B$3:$B$2500</c:f>
              <c:numCache>
                <c:formatCode>General</c:formatCode>
                <c:ptCount val="2498"/>
                <c:pt idx="0">
                  <c:v>20.8</c:v>
                </c:pt>
                <c:pt idx="1">
                  <c:v>20.8</c:v>
                </c:pt>
                <c:pt idx="2">
                  <c:v>20.8</c:v>
                </c:pt>
                <c:pt idx="3">
                  <c:v>20.8</c:v>
                </c:pt>
                <c:pt idx="4">
                  <c:v>20.8</c:v>
                </c:pt>
                <c:pt idx="5">
                  <c:v>20.8</c:v>
                </c:pt>
                <c:pt idx="6">
                  <c:v>20.8</c:v>
                </c:pt>
                <c:pt idx="7">
                  <c:v>20.8</c:v>
                </c:pt>
                <c:pt idx="8">
                  <c:v>20.8</c:v>
                </c:pt>
                <c:pt idx="9">
                  <c:v>20.8</c:v>
                </c:pt>
                <c:pt idx="10">
                  <c:v>20.9</c:v>
                </c:pt>
                <c:pt idx="11">
                  <c:v>20.8</c:v>
                </c:pt>
                <c:pt idx="12">
                  <c:v>20.8</c:v>
                </c:pt>
                <c:pt idx="13">
                  <c:v>20.8</c:v>
                </c:pt>
                <c:pt idx="14">
                  <c:v>20.8</c:v>
                </c:pt>
                <c:pt idx="15">
                  <c:v>20.8</c:v>
                </c:pt>
                <c:pt idx="16">
                  <c:v>20.8</c:v>
                </c:pt>
                <c:pt idx="17">
                  <c:v>20.8</c:v>
                </c:pt>
                <c:pt idx="18">
                  <c:v>20.8</c:v>
                </c:pt>
                <c:pt idx="19">
                  <c:v>20.8</c:v>
                </c:pt>
                <c:pt idx="20">
                  <c:v>20.8</c:v>
                </c:pt>
                <c:pt idx="21">
                  <c:v>20.8</c:v>
                </c:pt>
                <c:pt idx="22">
                  <c:v>20.8</c:v>
                </c:pt>
                <c:pt idx="23">
                  <c:v>20.8</c:v>
                </c:pt>
                <c:pt idx="24">
                  <c:v>20.8</c:v>
                </c:pt>
                <c:pt idx="25">
                  <c:v>20.8</c:v>
                </c:pt>
                <c:pt idx="26">
                  <c:v>20.8</c:v>
                </c:pt>
                <c:pt idx="27">
                  <c:v>20.8</c:v>
                </c:pt>
                <c:pt idx="28">
                  <c:v>20.8</c:v>
                </c:pt>
                <c:pt idx="29">
                  <c:v>20.8</c:v>
                </c:pt>
                <c:pt idx="30">
                  <c:v>20.8</c:v>
                </c:pt>
                <c:pt idx="31">
                  <c:v>20.8</c:v>
                </c:pt>
                <c:pt idx="32">
                  <c:v>20.9</c:v>
                </c:pt>
                <c:pt idx="33">
                  <c:v>20.9</c:v>
                </c:pt>
                <c:pt idx="34">
                  <c:v>20.9</c:v>
                </c:pt>
                <c:pt idx="35">
                  <c:v>20.9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20.8</c:v>
                </c:pt>
                <c:pt idx="40">
                  <c:v>20.8</c:v>
                </c:pt>
                <c:pt idx="41">
                  <c:v>20.8</c:v>
                </c:pt>
                <c:pt idx="42">
                  <c:v>20.8</c:v>
                </c:pt>
                <c:pt idx="43">
                  <c:v>20.7</c:v>
                </c:pt>
                <c:pt idx="44">
                  <c:v>20.7</c:v>
                </c:pt>
                <c:pt idx="45">
                  <c:v>20.7</c:v>
                </c:pt>
                <c:pt idx="46">
                  <c:v>20.7</c:v>
                </c:pt>
                <c:pt idx="47">
                  <c:v>20.7</c:v>
                </c:pt>
                <c:pt idx="48">
                  <c:v>20.7</c:v>
                </c:pt>
                <c:pt idx="49">
                  <c:v>20.7</c:v>
                </c:pt>
                <c:pt idx="50">
                  <c:v>20.7</c:v>
                </c:pt>
                <c:pt idx="51">
                  <c:v>20.7</c:v>
                </c:pt>
                <c:pt idx="52">
                  <c:v>20.7</c:v>
                </c:pt>
                <c:pt idx="53">
                  <c:v>20.7</c:v>
                </c:pt>
                <c:pt idx="54">
                  <c:v>20.6</c:v>
                </c:pt>
                <c:pt idx="55">
                  <c:v>20.6</c:v>
                </c:pt>
                <c:pt idx="56">
                  <c:v>20.6</c:v>
                </c:pt>
                <c:pt idx="57">
                  <c:v>20.6</c:v>
                </c:pt>
                <c:pt idx="58">
                  <c:v>20.6</c:v>
                </c:pt>
                <c:pt idx="59">
                  <c:v>20.6</c:v>
                </c:pt>
                <c:pt idx="60">
                  <c:v>20.6</c:v>
                </c:pt>
                <c:pt idx="61">
                  <c:v>20.6</c:v>
                </c:pt>
                <c:pt idx="62">
                  <c:v>20.7</c:v>
                </c:pt>
                <c:pt idx="63">
                  <c:v>20.7</c:v>
                </c:pt>
                <c:pt idx="64">
                  <c:v>20.6</c:v>
                </c:pt>
                <c:pt idx="65">
                  <c:v>20.6</c:v>
                </c:pt>
                <c:pt idx="66">
                  <c:v>20.6</c:v>
                </c:pt>
                <c:pt idx="67">
                  <c:v>20.6</c:v>
                </c:pt>
                <c:pt idx="68">
                  <c:v>20.6</c:v>
                </c:pt>
                <c:pt idx="69">
                  <c:v>20.7</c:v>
                </c:pt>
                <c:pt idx="70">
                  <c:v>20.7</c:v>
                </c:pt>
                <c:pt idx="71">
                  <c:v>20.7</c:v>
                </c:pt>
                <c:pt idx="72">
                  <c:v>20.7</c:v>
                </c:pt>
                <c:pt idx="73">
                  <c:v>20.7</c:v>
                </c:pt>
                <c:pt idx="74">
                  <c:v>20.7</c:v>
                </c:pt>
                <c:pt idx="75">
                  <c:v>20.7</c:v>
                </c:pt>
                <c:pt idx="76">
                  <c:v>20.7</c:v>
                </c:pt>
                <c:pt idx="77">
                  <c:v>20.7</c:v>
                </c:pt>
                <c:pt idx="78">
                  <c:v>20.7</c:v>
                </c:pt>
                <c:pt idx="79">
                  <c:v>20.7</c:v>
                </c:pt>
                <c:pt idx="80">
                  <c:v>20.7</c:v>
                </c:pt>
                <c:pt idx="81">
                  <c:v>20.7</c:v>
                </c:pt>
                <c:pt idx="82">
                  <c:v>20.7</c:v>
                </c:pt>
                <c:pt idx="83">
                  <c:v>20.7</c:v>
                </c:pt>
                <c:pt idx="84">
                  <c:v>20.8</c:v>
                </c:pt>
                <c:pt idx="85">
                  <c:v>20.8</c:v>
                </c:pt>
                <c:pt idx="86">
                  <c:v>20.8</c:v>
                </c:pt>
                <c:pt idx="87">
                  <c:v>20.8</c:v>
                </c:pt>
                <c:pt idx="88">
                  <c:v>20.8</c:v>
                </c:pt>
                <c:pt idx="89">
                  <c:v>20.8</c:v>
                </c:pt>
                <c:pt idx="90">
                  <c:v>20.8</c:v>
                </c:pt>
                <c:pt idx="91">
                  <c:v>20.8</c:v>
                </c:pt>
                <c:pt idx="92">
                  <c:v>20.8</c:v>
                </c:pt>
                <c:pt idx="93">
                  <c:v>20.8</c:v>
                </c:pt>
                <c:pt idx="94">
                  <c:v>20.8</c:v>
                </c:pt>
                <c:pt idx="95">
                  <c:v>20.8</c:v>
                </c:pt>
                <c:pt idx="96">
                  <c:v>20.8</c:v>
                </c:pt>
                <c:pt idx="97">
                  <c:v>20.8</c:v>
                </c:pt>
                <c:pt idx="98">
                  <c:v>20.8</c:v>
                </c:pt>
                <c:pt idx="99">
                  <c:v>20.8</c:v>
                </c:pt>
                <c:pt idx="100">
                  <c:v>20.8</c:v>
                </c:pt>
                <c:pt idx="101">
                  <c:v>20.8</c:v>
                </c:pt>
                <c:pt idx="102">
                  <c:v>20.8</c:v>
                </c:pt>
                <c:pt idx="103">
                  <c:v>20.8</c:v>
                </c:pt>
                <c:pt idx="104">
                  <c:v>20.8</c:v>
                </c:pt>
                <c:pt idx="105">
                  <c:v>20.8</c:v>
                </c:pt>
                <c:pt idx="106">
                  <c:v>20.8</c:v>
                </c:pt>
                <c:pt idx="107">
                  <c:v>20.8</c:v>
                </c:pt>
                <c:pt idx="108">
                  <c:v>20.8</c:v>
                </c:pt>
                <c:pt idx="109">
                  <c:v>20.8</c:v>
                </c:pt>
                <c:pt idx="110">
                  <c:v>20.8</c:v>
                </c:pt>
                <c:pt idx="111">
                  <c:v>20.8</c:v>
                </c:pt>
                <c:pt idx="112">
                  <c:v>20.8</c:v>
                </c:pt>
                <c:pt idx="113">
                  <c:v>20.8</c:v>
                </c:pt>
                <c:pt idx="114">
                  <c:v>20.8</c:v>
                </c:pt>
                <c:pt idx="115">
                  <c:v>20.8</c:v>
                </c:pt>
                <c:pt idx="116">
                  <c:v>20.8</c:v>
                </c:pt>
                <c:pt idx="117">
                  <c:v>20.8</c:v>
                </c:pt>
                <c:pt idx="118">
                  <c:v>20.8</c:v>
                </c:pt>
                <c:pt idx="119">
                  <c:v>20.8</c:v>
                </c:pt>
                <c:pt idx="120">
                  <c:v>20.8</c:v>
                </c:pt>
                <c:pt idx="121">
                  <c:v>20.7</c:v>
                </c:pt>
                <c:pt idx="122">
                  <c:v>20.8</c:v>
                </c:pt>
                <c:pt idx="123">
                  <c:v>20.8</c:v>
                </c:pt>
                <c:pt idx="124">
                  <c:v>20.8</c:v>
                </c:pt>
                <c:pt idx="125">
                  <c:v>20.7</c:v>
                </c:pt>
                <c:pt idx="126">
                  <c:v>20.7</c:v>
                </c:pt>
                <c:pt idx="127">
                  <c:v>20.7</c:v>
                </c:pt>
                <c:pt idx="128">
                  <c:v>20.7</c:v>
                </c:pt>
                <c:pt idx="129">
                  <c:v>20.7</c:v>
                </c:pt>
                <c:pt idx="130">
                  <c:v>20.7</c:v>
                </c:pt>
                <c:pt idx="131">
                  <c:v>20.7</c:v>
                </c:pt>
                <c:pt idx="132">
                  <c:v>20.7</c:v>
                </c:pt>
                <c:pt idx="133">
                  <c:v>20.7</c:v>
                </c:pt>
                <c:pt idx="134">
                  <c:v>20.7</c:v>
                </c:pt>
                <c:pt idx="135">
                  <c:v>20.7</c:v>
                </c:pt>
                <c:pt idx="136">
                  <c:v>20.7</c:v>
                </c:pt>
                <c:pt idx="137">
                  <c:v>20.8</c:v>
                </c:pt>
                <c:pt idx="138">
                  <c:v>20.8</c:v>
                </c:pt>
                <c:pt idx="139">
                  <c:v>20.8</c:v>
                </c:pt>
                <c:pt idx="140">
                  <c:v>20.8</c:v>
                </c:pt>
                <c:pt idx="141">
                  <c:v>20.9</c:v>
                </c:pt>
                <c:pt idx="142">
                  <c:v>20.9</c:v>
                </c:pt>
                <c:pt idx="143">
                  <c:v>20.9</c:v>
                </c:pt>
                <c:pt idx="144">
                  <c:v>20.9</c:v>
                </c:pt>
                <c:pt idx="145">
                  <c:v>21</c:v>
                </c:pt>
                <c:pt idx="146">
                  <c:v>21</c:v>
                </c:pt>
                <c:pt idx="147">
                  <c:v>21.1</c:v>
                </c:pt>
                <c:pt idx="148">
                  <c:v>21.1</c:v>
                </c:pt>
                <c:pt idx="149">
                  <c:v>21.2</c:v>
                </c:pt>
                <c:pt idx="150">
                  <c:v>21.2</c:v>
                </c:pt>
                <c:pt idx="151">
                  <c:v>21.3</c:v>
                </c:pt>
                <c:pt idx="152">
                  <c:v>21.3</c:v>
                </c:pt>
                <c:pt idx="153">
                  <c:v>21.3</c:v>
                </c:pt>
                <c:pt idx="154">
                  <c:v>21.3</c:v>
                </c:pt>
                <c:pt idx="155">
                  <c:v>21.3</c:v>
                </c:pt>
                <c:pt idx="156">
                  <c:v>21.4</c:v>
                </c:pt>
                <c:pt idx="157">
                  <c:v>21.4</c:v>
                </c:pt>
                <c:pt idx="158">
                  <c:v>21.4</c:v>
                </c:pt>
                <c:pt idx="159">
                  <c:v>21.4</c:v>
                </c:pt>
                <c:pt idx="160">
                  <c:v>21.4</c:v>
                </c:pt>
                <c:pt idx="161">
                  <c:v>21.4</c:v>
                </c:pt>
                <c:pt idx="162">
                  <c:v>21.4</c:v>
                </c:pt>
                <c:pt idx="163">
                  <c:v>21.4</c:v>
                </c:pt>
                <c:pt idx="164">
                  <c:v>21.4</c:v>
                </c:pt>
                <c:pt idx="165">
                  <c:v>21.4</c:v>
                </c:pt>
                <c:pt idx="166">
                  <c:v>21.5</c:v>
                </c:pt>
                <c:pt idx="167">
                  <c:v>21.5</c:v>
                </c:pt>
                <c:pt idx="168">
                  <c:v>21.5</c:v>
                </c:pt>
                <c:pt idx="169">
                  <c:v>21.5</c:v>
                </c:pt>
                <c:pt idx="170">
                  <c:v>21.5</c:v>
                </c:pt>
                <c:pt idx="171">
                  <c:v>21.5</c:v>
                </c:pt>
                <c:pt idx="172">
                  <c:v>21.4</c:v>
                </c:pt>
                <c:pt idx="173">
                  <c:v>21.4</c:v>
                </c:pt>
                <c:pt idx="174">
                  <c:v>21.4</c:v>
                </c:pt>
                <c:pt idx="175">
                  <c:v>21.4</c:v>
                </c:pt>
                <c:pt idx="176">
                  <c:v>21.4</c:v>
                </c:pt>
                <c:pt idx="177">
                  <c:v>21.4</c:v>
                </c:pt>
                <c:pt idx="178">
                  <c:v>21.4</c:v>
                </c:pt>
                <c:pt idx="179">
                  <c:v>21.4</c:v>
                </c:pt>
                <c:pt idx="180">
                  <c:v>21.4</c:v>
                </c:pt>
                <c:pt idx="181">
                  <c:v>21.4</c:v>
                </c:pt>
                <c:pt idx="182">
                  <c:v>21.4</c:v>
                </c:pt>
                <c:pt idx="183">
                  <c:v>21.3</c:v>
                </c:pt>
                <c:pt idx="184">
                  <c:v>21.3</c:v>
                </c:pt>
                <c:pt idx="185">
                  <c:v>21.2</c:v>
                </c:pt>
                <c:pt idx="186">
                  <c:v>21.1</c:v>
                </c:pt>
                <c:pt idx="187">
                  <c:v>21.1</c:v>
                </c:pt>
                <c:pt idx="188">
                  <c:v>21</c:v>
                </c:pt>
                <c:pt idx="189">
                  <c:v>21</c:v>
                </c:pt>
                <c:pt idx="190">
                  <c:v>20.9</c:v>
                </c:pt>
                <c:pt idx="191">
                  <c:v>20.8</c:v>
                </c:pt>
                <c:pt idx="192">
                  <c:v>20.8</c:v>
                </c:pt>
                <c:pt idx="193">
                  <c:v>20.7</c:v>
                </c:pt>
                <c:pt idx="194">
                  <c:v>20.7</c:v>
                </c:pt>
                <c:pt idx="195">
                  <c:v>20.6</c:v>
                </c:pt>
                <c:pt idx="196">
                  <c:v>20.6</c:v>
                </c:pt>
                <c:pt idx="197">
                  <c:v>20.6</c:v>
                </c:pt>
                <c:pt idx="198">
                  <c:v>20.6</c:v>
                </c:pt>
                <c:pt idx="199">
                  <c:v>20.6</c:v>
                </c:pt>
                <c:pt idx="200">
                  <c:v>20.6</c:v>
                </c:pt>
                <c:pt idx="201">
                  <c:v>20.6</c:v>
                </c:pt>
                <c:pt idx="202">
                  <c:v>20.6</c:v>
                </c:pt>
                <c:pt idx="203">
                  <c:v>20.6</c:v>
                </c:pt>
                <c:pt idx="204">
                  <c:v>20.6</c:v>
                </c:pt>
                <c:pt idx="205">
                  <c:v>20.6</c:v>
                </c:pt>
                <c:pt idx="206">
                  <c:v>20.6</c:v>
                </c:pt>
                <c:pt idx="207">
                  <c:v>20.6</c:v>
                </c:pt>
                <c:pt idx="208">
                  <c:v>20.6</c:v>
                </c:pt>
                <c:pt idx="209">
                  <c:v>20.6</c:v>
                </c:pt>
                <c:pt idx="210">
                  <c:v>20.6</c:v>
                </c:pt>
                <c:pt idx="211">
                  <c:v>20.6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20.7</c:v>
                </c:pt>
                <c:pt idx="217">
                  <c:v>20.7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20.7</c:v>
                </c:pt>
                <c:pt idx="223">
                  <c:v>20.8</c:v>
                </c:pt>
                <c:pt idx="224">
                  <c:v>20.8</c:v>
                </c:pt>
                <c:pt idx="225">
                  <c:v>20.8</c:v>
                </c:pt>
                <c:pt idx="226">
                  <c:v>20.8</c:v>
                </c:pt>
                <c:pt idx="227">
                  <c:v>20.8</c:v>
                </c:pt>
                <c:pt idx="228">
                  <c:v>20.8</c:v>
                </c:pt>
                <c:pt idx="229">
                  <c:v>20.9</c:v>
                </c:pt>
                <c:pt idx="230">
                  <c:v>20.9</c:v>
                </c:pt>
                <c:pt idx="231">
                  <c:v>20.9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20.9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20.9</c:v>
                </c:pt>
                <c:pt idx="240">
                  <c:v>20.9</c:v>
                </c:pt>
                <c:pt idx="241">
                  <c:v>20.9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20.9</c:v>
                </c:pt>
                <c:pt idx="247">
                  <c:v>20.9</c:v>
                </c:pt>
                <c:pt idx="248">
                  <c:v>20.8</c:v>
                </c:pt>
                <c:pt idx="249">
                  <c:v>20.8</c:v>
                </c:pt>
                <c:pt idx="250">
                  <c:v>20.8</c:v>
                </c:pt>
                <c:pt idx="251">
                  <c:v>20.8</c:v>
                </c:pt>
                <c:pt idx="252">
                  <c:v>20.8</c:v>
                </c:pt>
                <c:pt idx="253">
                  <c:v>20.8</c:v>
                </c:pt>
                <c:pt idx="254">
                  <c:v>20.8</c:v>
                </c:pt>
                <c:pt idx="255">
                  <c:v>20.8</c:v>
                </c:pt>
                <c:pt idx="256">
                  <c:v>20.8</c:v>
                </c:pt>
                <c:pt idx="257">
                  <c:v>20.8</c:v>
                </c:pt>
                <c:pt idx="258">
                  <c:v>20.8</c:v>
                </c:pt>
                <c:pt idx="259">
                  <c:v>20.8</c:v>
                </c:pt>
                <c:pt idx="260">
                  <c:v>20.8</c:v>
                </c:pt>
                <c:pt idx="261">
                  <c:v>20.8</c:v>
                </c:pt>
                <c:pt idx="262">
                  <c:v>20.8</c:v>
                </c:pt>
                <c:pt idx="263">
                  <c:v>20.8</c:v>
                </c:pt>
                <c:pt idx="264">
                  <c:v>20.7</c:v>
                </c:pt>
                <c:pt idx="265">
                  <c:v>20.8</c:v>
                </c:pt>
                <c:pt idx="266">
                  <c:v>20.7</c:v>
                </c:pt>
                <c:pt idx="267">
                  <c:v>20.8</c:v>
                </c:pt>
                <c:pt idx="268">
                  <c:v>20.8</c:v>
                </c:pt>
                <c:pt idx="269">
                  <c:v>20.8</c:v>
                </c:pt>
                <c:pt idx="270">
                  <c:v>20.8</c:v>
                </c:pt>
                <c:pt idx="271">
                  <c:v>20.8</c:v>
                </c:pt>
                <c:pt idx="272">
                  <c:v>20.8</c:v>
                </c:pt>
                <c:pt idx="273">
                  <c:v>20.8</c:v>
                </c:pt>
                <c:pt idx="274">
                  <c:v>20.8</c:v>
                </c:pt>
                <c:pt idx="275">
                  <c:v>20.8</c:v>
                </c:pt>
                <c:pt idx="276">
                  <c:v>20.8</c:v>
                </c:pt>
                <c:pt idx="277">
                  <c:v>20.8</c:v>
                </c:pt>
                <c:pt idx="278">
                  <c:v>20.7</c:v>
                </c:pt>
                <c:pt idx="279">
                  <c:v>20.7</c:v>
                </c:pt>
                <c:pt idx="280">
                  <c:v>20.7</c:v>
                </c:pt>
                <c:pt idx="281">
                  <c:v>20.7</c:v>
                </c:pt>
                <c:pt idx="282">
                  <c:v>20.7</c:v>
                </c:pt>
                <c:pt idx="283">
                  <c:v>20.7</c:v>
                </c:pt>
                <c:pt idx="284">
                  <c:v>20.7</c:v>
                </c:pt>
                <c:pt idx="285">
                  <c:v>20.7</c:v>
                </c:pt>
                <c:pt idx="286">
                  <c:v>20.7</c:v>
                </c:pt>
                <c:pt idx="287">
                  <c:v>20.7</c:v>
                </c:pt>
                <c:pt idx="288">
                  <c:v>20.7</c:v>
                </c:pt>
                <c:pt idx="289">
                  <c:v>20.7</c:v>
                </c:pt>
                <c:pt idx="290">
                  <c:v>20.7</c:v>
                </c:pt>
                <c:pt idx="291">
                  <c:v>20.7</c:v>
                </c:pt>
                <c:pt idx="292">
                  <c:v>20.7</c:v>
                </c:pt>
                <c:pt idx="293">
                  <c:v>20.7</c:v>
                </c:pt>
                <c:pt idx="294">
                  <c:v>20.7</c:v>
                </c:pt>
                <c:pt idx="295">
                  <c:v>20.7</c:v>
                </c:pt>
                <c:pt idx="296">
                  <c:v>20.7</c:v>
                </c:pt>
                <c:pt idx="297">
                  <c:v>20.7</c:v>
                </c:pt>
                <c:pt idx="298">
                  <c:v>20.7</c:v>
                </c:pt>
                <c:pt idx="299">
                  <c:v>20.7</c:v>
                </c:pt>
                <c:pt idx="300">
                  <c:v>20.7</c:v>
                </c:pt>
                <c:pt idx="301">
                  <c:v>20.7</c:v>
                </c:pt>
                <c:pt idx="302">
                  <c:v>20.7</c:v>
                </c:pt>
                <c:pt idx="303">
                  <c:v>20.7</c:v>
                </c:pt>
                <c:pt idx="304">
                  <c:v>20.7</c:v>
                </c:pt>
                <c:pt idx="305">
                  <c:v>20.7</c:v>
                </c:pt>
                <c:pt idx="306">
                  <c:v>20.7</c:v>
                </c:pt>
                <c:pt idx="307">
                  <c:v>20.7</c:v>
                </c:pt>
                <c:pt idx="308">
                  <c:v>20.7</c:v>
                </c:pt>
                <c:pt idx="309">
                  <c:v>20.7</c:v>
                </c:pt>
                <c:pt idx="310">
                  <c:v>20.7</c:v>
                </c:pt>
                <c:pt idx="311">
                  <c:v>20.7</c:v>
                </c:pt>
                <c:pt idx="312">
                  <c:v>20.7</c:v>
                </c:pt>
                <c:pt idx="313">
                  <c:v>20.7</c:v>
                </c:pt>
                <c:pt idx="314">
                  <c:v>20.7</c:v>
                </c:pt>
                <c:pt idx="315">
                  <c:v>20.7</c:v>
                </c:pt>
                <c:pt idx="316">
                  <c:v>20.7</c:v>
                </c:pt>
                <c:pt idx="317">
                  <c:v>20.7</c:v>
                </c:pt>
                <c:pt idx="318">
                  <c:v>20.7</c:v>
                </c:pt>
                <c:pt idx="319">
                  <c:v>20.7</c:v>
                </c:pt>
                <c:pt idx="320">
                  <c:v>20.8</c:v>
                </c:pt>
                <c:pt idx="321">
                  <c:v>20.7</c:v>
                </c:pt>
                <c:pt idx="322">
                  <c:v>20.7</c:v>
                </c:pt>
                <c:pt idx="323">
                  <c:v>20.7</c:v>
                </c:pt>
                <c:pt idx="324">
                  <c:v>20.7</c:v>
                </c:pt>
                <c:pt idx="325">
                  <c:v>20.7</c:v>
                </c:pt>
                <c:pt idx="326">
                  <c:v>20.7</c:v>
                </c:pt>
                <c:pt idx="327">
                  <c:v>20.7</c:v>
                </c:pt>
                <c:pt idx="328">
                  <c:v>20.7</c:v>
                </c:pt>
                <c:pt idx="329">
                  <c:v>20.7</c:v>
                </c:pt>
                <c:pt idx="330">
                  <c:v>20.7</c:v>
                </c:pt>
                <c:pt idx="331">
                  <c:v>20.7</c:v>
                </c:pt>
                <c:pt idx="332">
                  <c:v>20.7</c:v>
                </c:pt>
                <c:pt idx="333">
                  <c:v>20.7</c:v>
                </c:pt>
                <c:pt idx="334">
                  <c:v>20.7</c:v>
                </c:pt>
                <c:pt idx="335">
                  <c:v>20.7</c:v>
                </c:pt>
                <c:pt idx="336">
                  <c:v>20.7</c:v>
                </c:pt>
                <c:pt idx="337">
                  <c:v>20.7</c:v>
                </c:pt>
                <c:pt idx="338">
                  <c:v>20.7</c:v>
                </c:pt>
                <c:pt idx="339">
                  <c:v>20.7</c:v>
                </c:pt>
                <c:pt idx="340">
                  <c:v>20.7</c:v>
                </c:pt>
                <c:pt idx="341">
                  <c:v>20.7</c:v>
                </c:pt>
                <c:pt idx="342">
                  <c:v>20.7</c:v>
                </c:pt>
                <c:pt idx="343">
                  <c:v>20.7</c:v>
                </c:pt>
                <c:pt idx="344">
                  <c:v>20.8</c:v>
                </c:pt>
                <c:pt idx="345">
                  <c:v>20.8</c:v>
                </c:pt>
                <c:pt idx="346">
                  <c:v>20.8</c:v>
                </c:pt>
                <c:pt idx="347">
                  <c:v>20.8</c:v>
                </c:pt>
                <c:pt idx="348">
                  <c:v>20.8</c:v>
                </c:pt>
                <c:pt idx="349">
                  <c:v>20.8</c:v>
                </c:pt>
                <c:pt idx="350">
                  <c:v>20.8</c:v>
                </c:pt>
                <c:pt idx="351">
                  <c:v>20.8</c:v>
                </c:pt>
                <c:pt idx="352">
                  <c:v>20.8</c:v>
                </c:pt>
                <c:pt idx="353">
                  <c:v>20.8</c:v>
                </c:pt>
                <c:pt idx="354">
                  <c:v>20.8</c:v>
                </c:pt>
                <c:pt idx="355">
                  <c:v>20.7</c:v>
                </c:pt>
                <c:pt idx="356">
                  <c:v>20.8</c:v>
                </c:pt>
                <c:pt idx="357">
                  <c:v>20.8</c:v>
                </c:pt>
                <c:pt idx="358">
                  <c:v>20.8</c:v>
                </c:pt>
                <c:pt idx="359">
                  <c:v>20.8</c:v>
                </c:pt>
                <c:pt idx="360">
                  <c:v>20.8</c:v>
                </c:pt>
                <c:pt idx="361">
                  <c:v>20.8</c:v>
                </c:pt>
                <c:pt idx="362">
                  <c:v>20.7</c:v>
                </c:pt>
                <c:pt idx="363">
                  <c:v>20.7</c:v>
                </c:pt>
                <c:pt idx="364">
                  <c:v>20.7</c:v>
                </c:pt>
                <c:pt idx="365">
                  <c:v>20.8</c:v>
                </c:pt>
                <c:pt idx="366">
                  <c:v>20.8</c:v>
                </c:pt>
                <c:pt idx="367">
                  <c:v>20.8</c:v>
                </c:pt>
                <c:pt idx="368">
                  <c:v>20.8</c:v>
                </c:pt>
                <c:pt idx="369">
                  <c:v>20.8</c:v>
                </c:pt>
                <c:pt idx="370">
                  <c:v>20.8</c:v>
                </c:pt>
                <c:pt idx="371">
                  <c:v>20.8</c:v>
                </c:pt>
                <c:pt idx="372">
                  <c:v>20.8</c:v>
                </c:pt>
                <c:pt idx="373">
                  <c:v>20.8</c:v>
                </c:pt>
                <c:pt idx="374">
                  <c:v>20.8</c:v>
                </c:pt>
                <c:pt idx="375">
                  <c:v>20.8</c:v>
                </c:pt>
                <c:pt idx="376">
                  <c:v>20.8</c:v>
                </c:pt>
                <c:pt idx="377">
                  <c:v>20.8</c:v>
                </c:pt>
                <c:pt idx="378">
                  <c:v>20.8</c:v>
                </c:pt>
                <c:pt idx="379">
                  <c:v>20.8</c:v>
                </c:pt>
                <c:pt idx="380">
                  <c:v>20.8</c:v>
                </c:pt>
                <c:pt idx="381">
                  <c:v>20.8</c:v>
                </c:pt>
                <c:pt idx="382">
                  <c:v>20.8</c:v>
                </c:pt>
                <c:pt idx="383">
                  <c:v>20.8</c:v>
                </c:pt>
                <c:pt idx="384">
                  <c:v>20.8</c:v>
                </c:pt>
                <c:pt idx="385">
                  <c:v>20.8</c:v>
                </c:pt>
                <c:pt idx="386">
                  <c:v>20.8</c:v>
                </c:pt>
                <c:pt idx="387">
                  <c:v>20.8</c:v>
                </c:pt>
                <c:pt idx="388">
                  <c:v>20.9</c:v>
                </c:pt>
                <c:pt idx="389">
                  <c:v>20.9</c:v>
                </c:pt>
                <c:pt idx="390">
                  <c:v>20.9</c:v>
                </c:pt>
                <c:pt idx="391">
                  <c:v>20.9</c:v>
                </c:pt>
                <c:pt idx="392">
                  <c:v>20.9</c:v>
                </c:pt>
                <c:pt idx="393">
                  <c:v>20.9</c:v>
                </c:pt>
                <c:pt idx="394">
                  <c:v>20.9</c:v>
                </c:pt>
                <c:pt idx="395">
                  <c:v>20.9</c:v>
                </c:pt>
                <c:pt idx="396">
                  <c:v>20.9</c:v>
                </c:pt>
                <c:pt idx="397">
                  <c:v>20.9</c:v>
                </c:pt>
                <c:pt idx="398">
                  <c:v>20.9</c:v>
                </c:pt>
                <c:pt idx="399">
                  <c:v>20.9</c:v>
                </c:pt>
                <c:pt idx="400">
                  <c:v>20.9</c:v>
                </c:pt>
                <c:pt idx="401">
                  <c:v>20.9</c:v>
                </c:pt>
                <c:pt idx="402">
                  <c:v>20.9</c:v>
                </c:pt>
                <c:pt idx="403">
                  <c:v>20.9</c:v>
                </c:pt>
                <c:pt idx="404">
                  <c:v>20.8</c:v>
                </c:pt>
                <c:pt idx="405">
                  <c:v>20.8</c:v>
                </c:pt>
                <c:pt idx="406">
                  <c:v>20.8</c:v>
                </c:pt>
                <c:pt idx="407">
                  <c:v>20.8</c:v>
                </c:pt>
                <c:pt idx="408">
                  <c:v>20.8</c:v>
                </c:pt>
                <c:pt idx="409">
                  <c:v>20.8</c:v>
                </c:pt>
                <c:pt idx="410">
                  <c:v>20.8</c:v>
                </c:pt>
                <c:pt idx="411">
                  <c:v>20.8</c:v>
                </c:pt>
                <c:pt idx="412">
                  <c:v>20.8</c:v>
                </c:pt>
                <c:pt idx="413">
                  <c:v>20.7</c:v>
                </c:pt>
                <c:pt idx="414">
                  <c:v>20.7</c:v>
                </c:pt>
                <c:pt idx="415">
                  <c:v>20.7</c:v>
                </c:pt>
                <c:pt idx="416">
                  <c:v>20.7</c:v>
                </c:pt>
                <c:pt idx="417">
                  <c:v>20.7</c:v>
                </c:pt>
                <c:pt idx="418">
                  <c:v>20.7</c:v>
                </c:pt>
                <c:pt idx="419">
                  <c:v>20.7</c:v>
                </c:pt>
                <c:pt idx="420">
                  <c:v>20.7</c:v>
                </c:pt>
                <c:pt idx="421">
                  <c:v>20.7</c:v>
                </c:pt>
                <c:pt idx="422">
                  <c:v>20.7</c:v>
                </c:pt>
                <c:pt idx="423">
                  <c:v>20.6</c:v>
                </c:pt>
                <c:pt idx="424">
                  <c:v>20.6</c:v>
                </c:pt>
                <c:pt idx="425">
                  <c:v>20.6</c:v>
                </c:pt>
                <c:pt idx="426">
                  <c:v>20.6</c:v>
                </c:pt>
                <c:pt idx="427">
                  <c:v>20.6</c:v>
                </c:pt>
                <c:pt idx="428">
                  <c:v>20.6</c:v>
                </c:pt>
                <c:pt idx="429">
                  <c:v>20.6</c:v>
                </c:pt>
                <c:pt idx="430">
                  <c:v>20.6</c:v>
                </c:pt>
                <c:pt idx="431">
                  <c:v>20.6</c:v>
                </c:pt>
                <c:pt idx="432">
                  <c:v>20.6</c:v>
                </c:pt>
                <c:pt idx="433">
                  <c:v>20.6</c:v>
                </c:pt>
                <c:pt idx="434">
                  <c:v>20.6</c:v>
                </c:pt>
                <c:pt idx="435">
                  <c:v>20.6</c:v>
                </c:pt>
                <c:pt idx="436">
                  <c:v>20.6</c:v>
                </c:pt>
                <c:pt idx="437">
                  <c:v>20.7</c:v>
                </c:pt>
                <c:pt idx="438">
                  <c:v>20.7</c:v>
                </c:pt>
                <c:pt idx="439">
                  <c:v>20.7</c:v>
                </c:pt>
                <c:pt idx="440">
                  <c:v>20.8</c:v>
                </c:pt>
                <c:pt idx="441">
                  <c:v>20.8</c:v>
                </c:pt>
                <c:pt idx="442">
                  <c:v>20.8</c:v>
                </c:pt>
                <c:pt idx="443">
                  <c:v>20.9</c:v>
                </c:pt>
                <c:pt idx="444">
                  <c:v>20.9</c:v>
                </c:pt>
                <c:pt idx="445">
                  <c:v>21</c:v>
                </c:pt>
                <c:pt idx="446">
                  <c:v>21</c:v>
                </c:pt>
                <c:pt idx="447">
                  <c:v>21.1</c:v>
                </c:pt>
                <c:pt idx="448">
                  <c:v>21.1</c:v>
                </c:pt>
                <c:pt idx="449">
                  <c:v>21.2</c:v>
                </c:pt>
                <c:pt idx="450">
                  <c:v>21.2</c:v>
                </c:pt>
                <c:pt idx="451">
                  <c:v>21.2</c:v>
                </c:pt>
                <c:pt idx="452">
                  <c:v>21.3</c:v>
                </c:pt>
                <c:pt idx="453">
                  <c:v>21.3</c:v>
                </c:pt>
                <c:pt idx="454">
                  <c:v>21.3</c:v>
                </c:pt>
                <c:pt idx="455">
                  <c:v>21.3</c:v>
                </c:pt>
                <c:pt idx="456">
                  <c:v>21.3</c:v>
                </c:pt>
                <c:pt idx="457">
                  <c:v>21.4</c:v>
                </c:pt>
                <c:pt idx="458">
                  <c:v>21.4</c:v>
                </c:pt>
                <c:pt idx="459">
                  <c:v>21.4</c:v>
                </c:pt>
                <c:pt idx="460">
                  <c:v>21.4</c:v>
                </c:pt>
                <c:pt idx="461">
                  <c:v>21.4</c:v>
                </c:pt>
                <c:pt idx="462">
                  <c:v>21.4</c:v>
                </c:pt>
                <c:pt idx="463">
                  <c:v>21.4</c:v>
                </c:pt>
                <c:pt idx="464">
                  <c:v>21.4</c:v>
                </c:pt>
                <c:pt idx="465">
                  <c:v>21.4</c:v>
                </c:pt>
                <c:pt idx="466">
                  <c:v>21.4</c:v>
                </c:pt>
                <c:pt idx="467">
                  <c:v>21.3</c:v>
                </c:pt>
                <c:pt idx="468">
                  <c:v>21.2</c:v>
                </c:pt>
                <c:pt idx="469">
                  <c:v>21</c:v>
                </c:pt>
                <c:pt idx="470">
                  <c:v>20.9</c:v>
                </c:pt>
                <c:pt idx="471">
                  <c:v>20.9</c:v>
                </c:pt>
                <c:pt idx="472">
                  <c:v>20.8</c:v>
                </c:pt>
                <c:pt idx="473">
                  <c:v>20.8</c:v>
                </c:pt>
                <c:pt idx="474">
                  <c:v>20.7</c:v>
                </c:pt>
                <c:pt idx="475">
                  <c:v>20.7</c:v>
                </c:pt>
                <c:pt idx="476">
                  <c:v>20.7</c:v>
                </c:pt>
                <c:pt idx="477">
                  <c:v>20.7</c:v>
                </c:pt>
                <c:pt idx="478">
                  <c:v>20.7</c:v>
                </c:pt>
                <c:pt idx="479">
                  <c:v>20.6</c:v>
                </c:pt>
                <c:pt idx="480">
                  <c:v>20.6</c:v>
                </c:pt>
                <c:pt idx="481">
                  <c:v>20.6</c:v>
                </c:pt>
                <c:pt idx="482">
                  <c:v>20.6</c:v>
                </c:pt>
                <c:pt idx="483">
                  <c:v>20.6</c:v>
                </c:pt>
                <c:pt idx="484">
                  <c:v>20.5</c:v>
                </c:pt>
                <c:pt idx="485">
                  <c:v>20.5</c:v>
                </c:pt>
                <c:pt idx="486">
                  <c:v>20.399999999999999</c:v>
                </c:pt>
                <c:pt idx="487">
                  <c:v>20.399999999999999</c:v>
                </c:pt>
                <c:pt idx="488">
                  <c:v>20.3</c:v>
                </c:pt>
                <c:pt idx="489">
                  <c:v>20.2</c:v>
                </c:pt>
                <c:pt idx="490">
                  <c:v>20.2</c:v>
                </c:pt>
                <c:pt idx="491">
                  <c:v>20.100000000000001</c:v>
                </c:pt>
                <c:pt idx="492">
                  <c:v>20.100000000000001</c:v>
                </c:pt>
                <c:pt idx="493">
                  <c:v>20.100000000000001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20.100000000000001</c:v>
                </c:pt>
                <c:pt idx="510">
                  <c:v>20.100000000000001</c:v>
                </c:pt>
                <c:pt idx="511">
                  <c:v>20.100000000000001</c:v>
                </c:pt>
                <c:pt idx="512">
                  <c:v>20.100000000000001</c:v>
                </c:pt>
                <c:pt idx="513">
                  <c:v>20.100000000000001</c:v>
                </c:pt>
                <c:pt idx="514">
                  <c:v>20.100000000000001</c:v>
                </c:pt>
                <c:pt idx="515">
                  <c:v>20.2</c:v>
                </c:pt>
                <c:pt idx="516">
                  <c:v>20.2</c:v>
                </c:pt>
                <c:pt idx="517">
                  <c:v>20.2</c:v>
                </c:pt>
                <c:pt idx="518">
                  <c:v>20.2</c:v>
                </c:pt>
                <c:pt idx="519">
                  <c:v>20.2</c:v>
                </c:pt>
                <c:pt idx="520">
                  <c:v>20.2</c:v>
                </c:pt>
                <c:pt idx="521">
                  <c:v>20.2</c:v>
                </c:pt>
                <c:pt idx="522">
                  <c:v>20.2</c:v>
                </c:pt>
                <c:pt idx="523">
                  <c:v>20.2</c:v>
                </c:pt>
                <c:pt idx="524">
                  <c:v>20.2</c:v>
                </c:pt>
                <c:pt idx="525">
                  <c:v>20.2</c:v>
                </c:pt>
                <c:pt idx="526">
                  <c:v>20.2</c:v>
                </c:pt>
                <c:pt idx="527">
                  <c:v>20.2</c:v>
                </c:pt>
                <c:pt idx="528">
                  <c:v>20.2</c:v>
                </c:pt>
                <c:pt idx="529">
                  <c:v>20.2</c:v>
                </c:pt>
                <c:pt idx="530">
                  <c:v>20.2</c:v>
                </c:pt>
                <c:pt idx="531">
                  <c:v>20.3</c:v>
                </c:pt>
                <c:pt idx="532">
                  <c:v>20.2</c:v>
                </c:pt>
                <c:pt idx="533">
                  <c:v>20.2</c:v>
                </c:pt>
                <c:pt idx="534">
                  <c:v>20.2</c:v>
                </c:pt>
                <c:pt idx="535">
                  <c:v>20.2</c:v>
                </c:pt>
                <c:pt idx="536">
                  <c:v>20.2</c:v>
                </c:pt>
                <c:pt idx="537">
                  <c:v>20.2</c:v>
                </c:pt>
                <c:pt idx="538">
                  <c:v>20.2</c:v>
                </c:pt>
                <c:pt idx="539">
                  <c:v>20.2</c:v>
                </c:pt>
                <c:pt idx="540">
                  <c:v>20.2</c:v>
                </c:pt>
                <c:pt idx="541">
                  <c:v>20.2</c:v>
                </c:pt>
                <c:pt idx="542">
                  <c:v>20.2</c:v>
                </c:pt>
                <c:pt idx="543">
                  <c:v>20.2</c:v>
                </c:pt>
                <c:pt idx="544">
                  <c:v>20.2</c:v>
                </c:pt>
                <c:pt idx="545">
                  <c:v>20.100000000000001</c:v>
                </c:pt>
                <c:pt idx="546">
                  <c:v>20.100000000000001</c:v>
                </c:pt>
                <c:pt idx="547">
                  <c:v>20.100000000000001</c:v>
                </c:pt>
                <c:pt idx="548">
                  <c:v>20.100000000000001</c:v>
                </c:pt>
                <c:pt idx="549">
                  <c:v>20.100000000000001</c:v>
                </c:pt>
                <c:pt idx="550">
                  <c:v>20.100000000000001</c:v>
                </c:pt>
                <c:pt idx="551">
                  <c:v>20.100000000000001</c:v>
                </c:pt>
                <c:pt idx="552">
                  <c:v>20.100000000000001</c:v>
                </c:pt>
                <c:pt idx="553">
                  <c:v>20.100000000000001</c:v>
                </c:pt>
                <c:pt idx="554">
                  <c:v>20.100000000000001</c:v>
                </c:pt>
                <c:pt idx="555">
                  <c:v>20.100000000000001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19.899999999999999</c:v>
                </c:pt>
                <c:pt idx="564">
                  <c:v>19.899999999999999</c:v>
                </c:pt>
                <c:pt idx="565">
                  <c:v>19.899999999999999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20.100000000000001</c:v>
                </c:pt>
                <c:pt idx="587">
                  <c:v>20.100000000000001</c:v>
                </c:pt>
                <c:pt idx="588">
                  <c:v>20.100000000000001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20.100000000000001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20.100000000000001</c:v>
                </c:pt>
                <c:pt idx="596">
                  <c:v>20.2</c:v>
                </c:pt>
                <c:pt idx="597">
                  <c:v>20.2</c:v>
                </c:pt>
                <c:pt idx="598">
                  <c:v>20.2</c:v>
                </c:pt>
                <c:pt idx="599">
                  <c:v>20.2</c:v>
                </c:pt>
                <c:pt idx="600">
                  <c:v>20.100000000000001</c:v>
                </c:pt>
                <c:pt idx="601">
                  <c:v>20.2</c:v>
                </c:pt>
                <c:pt idx="602">
                  <c:v>20.100000000000001</c:v>
                </c:pt>
                <c:pt idx="603">
                  <c:v>20.2</c:v>
                </c:pt>
                <c:pt idx="604">
                  <c:v>20.2</c:v>
                </c:pt>
                <c:pt idx="605">
                  <c:v>20.2</c:v>
                </c:pt>
                <c:pt idx="606">
                  <c:v>20.2</c:v>
                </c:pt>
                <c:pt idx="607">
                  <c:v>20.2</c:v>
                </c:pt>
                <c:pt idx="608">
                  <c:v>20.2</c:v>
                </c:pt>
                <c:pt idx="609">
                  <c:v>20.2</c:v>
                </c:pt>
                <c:pt idx="610">
                  <c:v>20.100000000000001</c:v>
                </c:pt>
                <c:pt idx="611">
                  <c:v>20.100000000000001</c:v>
                </c:pt>
                <c:pt idx="612">
                  <c:v>20.100000000000001</c:v>
                </c:pt>
                <c:pt idx="613">
                  <c:v>20.100000000000001</c:v>
                </c:pt>
                <c:pt idx="614">
                  <c:v>20.100000000000001</c:v>
                </c:pt>
                <c:pt idx="615">
                  <c:v>20.100000000000001</c:v>
                </c:pt>
                <c:pt idx="616">
                  <c:v>20.100000000000001</c:v>
                </c:pt>
                <c:pt idx="617">
                  <c:v>20.100000000000001</c:v>
                </c:pt>
                <c:pt idx="618">
                  <c:v>20.100000000000001</c:v>
                </c:pt>
                <c:pt idx="619">
                  <c:v>20.100000000000001</c:v>
                </c:pt>
                <c:pt idx="620">
                  <c:v>20.100000000000001</c:v>
                </c:pt>
                <c:pt idx="621">
                  <c:v>20.100000000000001</c:v>
                </c:pt>
                <c:pt idx="622">
                  <c:v>20.100000000000001</c:v>
                </c:pt>
                <c:pt idx="623">
                  <c:v>20.100000000000001</c:v>
                </c:pt>
                <c:pt idx="624">
                  <c:v>20.100000000000001</c:v>
                </c:pt>
                <c:pt idx="625">
                  <c:v>20.100000000000001</c:v>
                </c:pt>
                <c:pt idx="626">
                  <c:v>20.100000000000001</c:v>
                </c:pt>
                <c:pt idx="627">
                  <c:v>20.100000000000001</c:v>
                </c:pt>
                <c:pt idx="628">
                  <c:v>20.100000000000001</c:v>
                </c:pt>
                <c:pt idx="629">
                  <c:v>20.100000000000001</c:v>
                </c:pt>
                <c:pt idx="630">
                  <c:v>20.100000000000001</c:v>
                </c:pt>
                <c:pt idx="631">
                  <c:v>20.100000000000001</c:v>
                </c:pt>
                <c:pt idx="632">
                  <c:v>20.100000000000001</c:v>
                </c:pt>
                <c:pt idx="633">
                  <c:v>20.100000000000001</c:v>
                </c:pt>
                <c:pt idx="634">
                  <c:v>20.100000000000001</c:v>
                </c:pt>
                <c:pt idx="635">
                  <c:v>20.100000000000001</c:v>
                </c:pt>
                <c:pt idx="636">
                  <c:v>20.100000000000001</c:v>
                </c:pt>
                <c:pt idx="637">
                  <c:v>20.100000000000001</c:v>
                </c:pt>
                <c:pt idx="638">
                  <c:v>20.100000000000001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19.899999999999999</c:v>
                </c:pt>
                <c:pt idx="651">
                  <c:v>19.899999999999999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20.100000000000001</c:v>
                </c:pt>
                <c:pt idx="676">
                  <c:v>20.100000000000001</c:v>
                </c:pt>
                <c:pt idx="677">
                  <c:v>20.100000000000001</c:v>
                </c:pt>
                <c:pt idx="678">
                  <c:v>20.100000000000001</c:v>
                </c:pt>
                <c:pt idx="679">
                  <c:v>20.100000000000001</c:v>
                </c:pt>
                <c:pt idx="680">
                  <c:v>20.100000000000001</c:v>
                </c:pt>
                <c:pt idx="681">
                  <c:v>20.100000000000001</c:v>
                </c:pt>
                <c:pt idx="682">
                  <c:v>20.100000000000001</c:v>
                </c:pt>
                <c:pt idx="683">
                  <c:v>20.100000000000001</c:v>
                </c:pt>
                <c:pt idx="684">
                  <c:v>20.100000000000001</c:v>
                </c:pt>
                <c:pt idx="685">
                  <c:v>20.100000000000001</c:v>
                </c:pt>
                <c:pt idx="686">
                  <c:v>20.100000000000001</c:v>
                </c:pt>
                <c:pt idx="687">
                  <c:v>20.100000000000001</c:v>
                </c:pt>
                <c:pt idx="688">
                  <c:v>20.100000000000001</c:v>
                </c:pt>
                <c:pt idx="689">
                  <c:v>20.100000000000001</c:v>
                </c:pt>
                <c:pt idx="690">
                  <c:v>20.100000000000001</c:v>
                </c:pt>
                <c:pt idx="691">
                  <c:v>20.100000000000001</c:v>
                </c:pt>
                <c:pt idx="692">
                  <c:v>20.100000000000001</c:v>
                </c:pt>
                <c:pt idx="693">
                  <c:v>20.100000000000001</c:v>
                </c:pt>
                <c:pt idx="694">
                  <c:v>20.100000000000001</c:v>
                </c:pt>
                <c:pt idx="695">
                  <c:v>20.100000000000001</c:v>
                </c:pt>
                <c:pt idx="696">
                  <c:v>20.100000000000001</c:v>
                </c:pt>
                <c:pt idx="697">
                  <c:v>20.100000000000001</c:v>
                </c:pt>
                <c:pt idx="698">
                  <c:v>20.100000000000001</c:v>
                </c:pt>
                <c:pt idx="699">
                  <c:v>20.100000000000001</c:v>
                </c:pt>
                <c:pt idx="700">
                  <c:v>20.100000000000001</c:v>
                </c:pt>
                <c:pt idx="701">
                  <c:v>20.100000000000001</c:v>
                </c:pt>
                <c:pt idx="702">
                  <c:v>20.100000000000001</c:v>
                </c:pt>
                <c:pt idx="703">
                  <c:v>20.100000000000001</c:v>
                </c:pt>
                <c:pt idx="704">
                  <c:v>20.100000000000001</c:v>
                </c:pt>
                <c:pt idx="705">
                  <c:v>20.100000000000001</c:v>
                </c:pt>
                <c:pt idx="706">
                  <c:v>20.100000000000001</c:v>
                </c:pt>
                <c:pt idx="707">
                  <c:v>20.100000000000001</c:v>
                </c:pt>
                <c:pt idx="708">
                  <c:v>20.100000000000001</c:v>
                </c:pt>
                <c:pt idx="709">
                  <c:v>20.100000000000001</c:v>
                </c:pt>
                <c:pt idx="710">
                  <c:v>20.100000000000001</c:v>
                </c:pt>
                <c:pt idx="711">
                  <c:v>20.100000000000001</c:v>
                </c:pt>
                <c:pt idx="712">
                  <c:v>20.100000000000001</c:v>
                </c:pt>
                <c:pt idx="713">
                  <c:v>20.100000000000001</c:v>
                </c:pt>
                <c:pt idx="714">
                  <c:v>20.100000000000001</c:v>
                </c:pt>
                <c:pt idx="715">
                  <c:v>20.100000000000001</c:v>
                </c:pt>
                <c:pt idx="716">
                  <c:v>20.100000000000001</c:v>
                </c:pt>
                <c:pt idx="717">
                  <c:v>20.100000000000001</c:v>
                </c:pt>
                <c:pt idx="718">
                  <c:v>20.100000000000001</c:v>
                </c:pt>
                <c:pt idx="719">
                  <c:v>20.100000000000001</c:v>
                </c:pt>
                <c:pt idx="720">
                  <c:v>20.100000000000001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20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20</c:v>
                </c:pt>
                <c:pt idx="737">
                  <c:v>20</c:v>
                </c:pt>
                <c:pt idx="738">
                  <c:v>20</c:v>
                </c:pt>
                <c:pt idx="739">
                  <c:v>20</c:v>
                </c:pt>
                <c:pt idx="740">
                  <c:v>20.100000000000001</c:v>
                </c:pt>
                <c:pt idx="741">
                  <c:v>20.100000000000001</c:v>
                </c:pt>
                <c:pt idx="742">
                  <c:v>20.100000000000001</c:v>
                </c:pt>
                <c:pt idx="743">
                  <c:v>20.2</c:v>
                </c:pt>
                <c:pt idx="744">
                  <c:v>20.2</c:v>
                </c:pt>
                <c:pt idx="745">
                  <c:v>20.3</c:v>
                </c:pt>
                <c:pt idx="746">
                  <c:v>20.3</c:v>
                </c:pt>
                <c:pt idx="747">
                  <c:v>20.399999999999999</c:v>
                </c:pt>
                <c:pt idx="748">
                  <c:v>20.399999999999999</c:v>
                </c:pt>
                <c:pt idx="749">
                  <c:v>20.399999999999999</c:v>
                </c:pt>
                <c:pt idx="750">
                  <c:v>20.5</c:v>
                </c:pt>
                <c:pt idx="751">
                  <c:v>20.5</c:v>
                </c:pt>
                <c:pt idx="752">
                  <c:v>20.6</c:v>
                </c:pt>
                <c:pt idx="753">
                  <c:v>20.6</c:v>
                </c:pt>
                <c:pt idx="754">
                  <c:v>20.6</c:v>
                </c:pt>
                <c:pt idx="755">
                  <c:v>20.7</c:v>
                </c:pt>
                <c:pt idx="756">
                  <c:v>20.7</c:v>
                </c:pt>
                <c:pt idx="757">
                  <c:v>20.7</c:v>
                </c:pt>
                <c:pt idx="758">
                  <c:v>20.7</c:v>
                </c:pt>
                <c:pt idx="759">
                  <c:v>20.7</c:v>
                </c:pt>
                <c:pt idx="760">
                  <c:v>20.7</c:v>
                </c:pt>
                <c:pt idx="761">
                  <c:v>20.8</c:v>
                </c:pt>
                <c:pt idx="762">
                  <c:v>20.7</c:v>
                </c:pt>
                <c:pt idx="763">
                  <c:v>20.7</c:v>
                </c:pt>
                <c:pt idx="764">
                  <c:v>20.7</c:v>
                </c:pt>
                <c:pt idx="765">
                  <c:v>20.7</c:v>
                </c:pt>
                <c:pt idx="766">
                  <c:v>20.8</c:v>
                </c:pt>
                <c:pt idx="767">
                  <c:v>20.8</c:v>
                </c:pt>
                <c:pt idx="768">
                  <c:v>20.7</c:v>
                </c:pt>
                <c:pt idx="769">
                  <c:v>20.7</c:v>
                </c:pt>
                <c:pt idx="770">
                  <c:v>20.7</c:v>
                </c:pt>
                <c:pt idx="771">
                  <c:v>20.7</c:v>
                </c:pt>
                <c:pt idx="772">
                  <c:v>20.7</c:v>
                </c:pt>
                <c:pt idx="773">
                  <c:v>20.7</c:v>
                </c:pt>
                <c:pt idx="774">
                  <c:v>20.7</c:v>
                </c:pt>
                <c:pt idx="775">
                  <c:v>20.7</c:v>
                </c:pt>
                <c:pt idx="776">
                  <c:v>20.7</c:v>
                </c:pt>
                <c:pt idx="777">
                  <c:v>20.7</c:v>
                </c:pt>
                <c:pt idx="778">
                  <c:v>20.7</c:v>
                </c:pt>
                <c:pt idx="779">
                  <c:v>20.7</c:v>
                </c:pt>
                <c:pt idx="780">
                  <c:v>20.7</c:v>
                </c:pt>
                <c:pt idx="781">
                  <c:v>20.7</c:v>
                </c:pt>
                <c:pt idx="782">
                  <c:v>20.6</c:v>
                </c:pt>
                <c:pt idx="783">
                  <c:v>20.6</c:v>
                </c:pt>
                <c:pt idx="784">
                  <c:v>20.6</c:v>
                </c:pt>
                <c:pt idx="785">
                  <c:v>20.5</c:v>
                </c:pt>
                <c:pt idx="786">
                  <c:v>20.399999999999999</c:v>
                </c:pt>
                <c:pt idx="787">
                  <c:v>20.399999999999999</c:v>
                </c:pt>
                <c:pt idx="788">
                  <c:v>20.3</c:v>
                </c:pt>
                <c:pt idx="789">
                  <c:v>20.3</c:v>
                </c:pt>
                <c:pt idx="790">
                  <c:v>20.2</c:v>
                </c:pt>
                <c:pt idx="791">
                  <c:v>20.2</c:v>
                </c:pt>
                <c:pt idx="792">
                  <c:v>20.100000000000001</c:v>
                </c:pt>
                <c:pt idx="793">
                  <c:v>20.100000000000001</c:v>
                </c:pt>
                <c:pt idx="794">
                  <c:v>20.100000000000001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19.899999999999999</c:v>
                </c:pt>
                <c:pt idx="800">
                  <c:v>19.899999999999999</c:v>
                </c:pt>
                <c:pt idx="801">
                  <c:v>19.899999999999999</c:v>
                </c:pt>
                <c:pt idx="802">
                  <c:v>19.899999999999999</c:v>
                </c:pt>
                <c:pt idx="803">
                  <c:v>19.899999999999999</c:v>
                </c:pt>
                <c:pt idx="804">
                  <c:v>19.899999999999999</c:v>
                </c:pt>
                <c:pt idx="805">
                  <c:v>19.899999999999999</c:v>
                </c:pt>
                <c:pt idx="806">
                  <c:v>19.899999999999999</c:v>
                </c:pt>
                <c:pt idx="807">
                  <c:v>19.899999999999999</c:v>
                </c:pt>
                <c:pt idx="808">
                  <c:v>19.899999999999999</c:v>
                </c:pt>
                <c:pt idx="809">
                  <c:v>19.899999999999999</c:v>
                </c:pt>
                <c:pt idx="810">
                  <c:v>19.899999999999999</c:v>
                </c:pt>
                <c:pt idx="811">
                  <c:v>19.899999999999999</c:v>
                </c:pt>
                <c:pt idx="812">
                  <c:v>19.899999999999999</c:v>
                </c:pt>
                <c:pt idx="813">
                  <c:v>19.899999999999999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20.100000000000001</c:v>
                </c:pt>
                <c:pt idx="826">
                  <c:v>20.100000000000001</c:v>
                </c:pt>
                <c:pt idx="827">
                  <c:v>20.100000000000001</c:v>
                </c:pt>
                <c:pt idx="828">
                  <c:v>20.100000000000001</c:v>
                </c:pt>
                <c:pt idx="829">
                  <c:v>20.2</c:v>
                </c:pt>
                <c:pt idx="830">
                  <c:v>20.2</c:v>
                </c:pt>
                <c:pt idx="831">
                  <c:v>20.2</c:v>
                </c:pt>
                <c:pt idx="832">
                  <c:v>20.2</c:v>
                </c:pt>
                <c:pt idx="833">
                  <c:v>20.2</c:v>
                </c:pt>
                <c:pt idx="834">
                  <c:v>20.2</c:v>
                </c:pt>
                <c:pt idx="835">
                  <c:v>20.2</c:v>
                </c:pt>
                <c:pt idx="836">
                  <c:v>20.2</c:v>
                </c:pt>
                <c:pt idx="837">
                  <c:v>20.2</c:v>
                </c:pt>
                <c:pt idx="838">
                  <c:v>20.2</c:v>
                </c:pt>
                <c:pt idx="839">
                  <c:v>20.2</c:v>
                </c:pt>
                <c:pt idx="840">
                  <c:v>20.2</c:v>
                </c:pt>
                <c:pt idx="841">
                  <c:v>20.2</c:v>
                </c:pt>
                <c:pt idx="842">
                  <c:v>20.2</c:v>
                </c:pt>
                <c:pt idx="843">
                  <c:v>20.2</c:v>
                </c:pt>
                <c:pt idx="844">
                  <c:v>20.2</c:v>
                </c:pt>
                <c:pt idx="845">
                  <c:v>20.2</c:v>
                </c:pt>
                <c:pt idx="846">
                  <c:v>20.100000000000001</c:v>
                </c:pt>
                <c:pt idx="847">
                  <c:v>20.100000000000001</c:v>
                </c:pt>
                <c:pt idx="848">
                  <c:v>20.100000000000001</c:v>
                </c:pt>
                <c:pt idx="849">
                  <c:v>20.100000000000001</c:v>
                </c:pt>
                <c:pt idx="850">
                  <c:v>20.100000000000001</c:v>
                </c:pt>
                <c:pt idx="851">
                  <c:v>20.100000000000001</c:v>
                </c:pt>
                <c:pt idx="852">
                  <c:v>20.100000000000001</c:v>
                </c:pt>
                <c:pt idx="853">
                  <c:v>20.100000000000001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20</c:v>
                </c:pt>
                <c:pt idx="885">
                  <c:v>20</c:v>
                </c:pt>
                <c:pt idx="886">
                  <c:v>20</c:v>
                </c:pt>
                <c:pt idx="887">
                  <c:v>20</c:v>
                </c:pt>
                <c:pt idx="888">
                  <c:v>20</c:v>
                </c:pt>
                <c:pt idx="889">
                  <c:v>20.100000000000001</c:v>
                </c:pt>
                <c:pt idx="890">
                  <c:v>20</c:v>
                </c:pt>
                <c:pt idx="891">
                  <c:v>20.100000000000001</c:v>
                </c:pt>
                <c:pt idx="892">
                  <c:v>20.100000000000001</c:v>
                </c:pt>
                <c:pt idx="893">
                  <c:v>20.100000000000001</c:v>
                </c:pt>
                <c:pt idx="894">
                  <c:v>20.100000000000001</c:v>
                </c:pt>
                <c:pt idx="895">
                  <c:v>20.100000000000001</c:v>
                </c:pt>
                <c:pt idx="896">
                  <c:v>20.100000000000001</c:v>
                </c:pt>
                <c:pt idx="897">
                  <c:v>20.100000000000001</c:v>
                </c:pt>
                <c:pt idx="898">
                  <c:v>20.100000000000001</c:v>
                </c:pt>
                <c:pt idx="899">
                  <c:v>20.100000000000001</c:v>
                </c:pt>
                <c:pt idx="900">
                  <c:v>20.100000000000001</c:v>
                </c:pt>
                <c:pt idx="901">
                  <c:v>20.100000000000001</c:v>
                </c:pt>
                <c:pt idx="902">
                  <c:v>20.100000000000001</c:v>
                </c:pt>
                <c:pt idx="903">
                  <c:v>20.100000000000001</c:v>
                </c:pt>
                <c:pt idx="904">
                  <c:v>20.100000000000001</c:v>
                </c:pt>
                <c:pt idx="905">
                  <c:v>20.100000000000001</c:v>
                </c:pt>
                <c:pt idx="906">
                  <c:v>20.100000000000001</c:v>
                </c:pt>
                <c:pt idx="907">
                  <c:v>20.100000000000001</c:v>
                </c:pt>
                <c:pt idx="908">
                  <c:v>20.100000000000001</c:v>
                </c:pt>
                <c:pt idx="909">
                  <c:v>20.100000000000001</c:v>
                </c:pt>
                <c:pt idx="910">
                  <c:v>20.100000000000001</c:v>
                </c:pt>
                <c:pt idx="911">
                  <c:v>20.100000000000001</c:v>
                </c:pt>
                <c:pt idx="912">
                  <c:v>20.100000000000001</c:v>
                </c:pt>
                <c:pt idx="913">
                  <c:v>20.100000000000001</c:v>
                </c:pt>
                <c:pt idx="914">
                  <c:v>20.100000000000001</c:v>
                </c:pt>
                <c:pt idx="915">
                  <c:v>20.100000000000001</c:v>
                </c:pt>
                <c:pt idx="916">
                  <c:v>20.100000000000001</c:v>
                </c:pt>
                <c:pt idx="917">
                  <c:v>20.100000000000001</c:v>
                </c:pt>
                <c:pt idx="918">
                  <c:v>20.100000000000001</c:v>
                </c:pt>
                <c:pt idx="919">
                  <c:v>20.100000000000001</c:v>
                </c:pt>
                <c:pt idx="920">
                  <c:v>20.100000000000001</c:v>
                </c:pt>
                <c:pt idx="921">
                  <c:v>20.100000000000001</c:v>
                </c:pt>
                <c:pt idx="922">
                  <c:v>20.100000000000001</c:v>
                </c:pt>
                <c:pt idx="923">
                  <c:v>20.100000000000001</c:v>
                </c:pt>
                <c:pt idx="924">
                  <c:v>20.100000000000001</c:v>
                </c:pt>
                <c:pt idx="925">
                  <c:v>20.100000000000001</c:v>
                </c:pt>
                <c:pt idx="926">
                  <c:v>20</c:v>
                </c:pt>
                <c:pt idx="927">
                  <c:v>20</c:v>
                </c:pt>
                <c:pt idx="928">
                  <c:v>20</c:v>
                </c:pt>
                <c:pt idx="929">
                  <c:v>20</c:v>
                </c:pt>
                <c:pt idx="930">
                  <c:v>20</c:v>
                </c:pt>
                <c:pt idx="931">
                  <c:v>20</c:v>
                </c:pt>
                <c:pt idx="932">
                  <c:v>20</c:v>
                </c:pt>
                <c:pt idx="933">
                  <c:v>20</c:v>
                </c:pt>
                <c:pt idx="934">
                  <c:v>20</c:v>
                </c:pt>
                <c:pt idx="935">
                  <c:v>20</c:v>
                </c:pt>
                <c:pt idx="936">
                  <c:v>19.899999999999999</c:v>
                </c:pt>
                <c:pt idx="937">
                  <c:v>20</c:v>
                </c:pt>
                <c:pt idx="938">
                  <c:v>20</c:v>
                </c:pt>
                <c:pt idx="939">
                  <c:v>20</c:v>
                </c:pt>
                <c:pt idx="940">
                  <c:v>20</c:v>
                </c:pt>
                <c:pt idx="941">
                  <c:v>20</c:v>
                </c:pt>
                <c:pt idx="942">
                  <c:v>20</c:v>
                </c:pt>
                <c:pt idx="943">
                  <c:v>20</c:v>
                </c:pt>
                <c:pt idx="944">
                  <c:v>19.899999999999999</c:v>
                </c:pt>
                <c:pt idx="945">
                  <c:v>19.899999999999999</c:v>
                </c:pt>
                <c:pt idx="946">
                  <c:v>19.899999999999999</c:v>
                </c:pt>
                <c:pt idx="947">
                  <c:v>19.899999999999999</c:v>
                </c:pt>
                <c:pt idx="948">
                  <c:v>19.899999999999999</c:v>
                </c:pt>
                <c:pt idx="949">
                  <c:v>19.899999999999999</c:v>
                </c:pt>
                <c:pt idx="950">
                  <c:v>19.899999999999999</c:v>
                </c:pt>
                <c:pt idx="951">
                  <c:v>19.899999999999999</c:v>
                </c:pt>
                <c:pt idx="952">
                  <c:v>19.899999999999999</c:v>
                </c:pt>
                <c:pt idx="953">
                  <c:v>19.899999999999999</c:v>
                </c:pt>
                <c:pt idx="954">
                  <c:v>19.899999999999999</c:v>
                </c:pt>
                <c:pt idx="955">
                  <c:v>19.899999999999999</c:v>
                </c:pt>
                <c:pt idx="956">
                  <c:v>19.899999999999999</c:v>
                </c:pt>
                <c:pt idx="957">
                  <c:v>19.899999999999999</c:v>
                </c:pt>
                <c:pt idx="958">
                  <c:v>19.899999999999999</c:v>
                </c:pt>
                <c:pt idx="959">
                  <c:v>20</c:v>
                </c:pt>
                <c:pt idx="960">
                  <c:v>20</c:v>
                </c:pt>
                <c:pt idx="961">
                  <c:v>20</c:v>
                </c:pt>
                <c:pt idx="962">
                  <c:v>20</c:v>
                </c:pt>
                <c:pt idx="963">
                  <c:v>20</c:v>
                </c:pt>
                <c:pt idx="964">
                  <c:v>20</c:v>
                </c:pt>
                <c:pt idx="965">
                  <c:v>20</c:v>
                </c:pt>
                <c:pt idx="966">
                  <c:v>20</c:v>
                </c:pt>
                <c:pt idx="967">
                  <c:v>20</c:v>
                </c:pt>
                <c:pt idx="968">
                  <c:v>20</c:v>
                </c:pt>
                <c:pt idx="969">
                  <c:v>20</c:v>
                </c:pt>
                <c:pt idx="970">
                  <c:v>20</c:v>
                </c:pt>
                <c:pt idx="971">
                  <c:v>20</c:v>
                </c:pt>
                <c:pt idx="972">
                  <c:v>20</c:v>
                </c:pt>
                <c:pt idx="973">
                  <c:v>20</c:v>
                </c:pt>
                <c:pt idx="974">
                  <c:v>20</c:v>
                </c:pt>
                <c:pt idx="975">
                  <c:v>20</c:v>
                </c:pt>
                <c:pt idx="976">
                  <c:v>20</c:v>
                </c:pt>
                <c:pt idx="977">
                  <c:v>20</c:v>
                </c:pt>
                <c:pt idx="978">
                  <c:v>20</c:v>
                </c:pt>
                <c:pt idx="979">
                  <c:v>20.100000000000001</c:v>
                </c:pt>
                <c:pt idx="980">
                  <c:v>20.100000000000001</c:v>
                </c:pt>
                <c:pt idx="981">
                  <c:v>20.100000000000001</c:v>
                </c:pt>
                <c:pt idx="982">
                  <c:v>20.100000000000001</c:v>
                </c:pt>
                <c:pt idx="983">
                  <c:v>20.100000000000001</c:v>
                </c:pt>
                <c:pt idx="984">
                  <c:v>20.100000000000001</c:v>
                </c:pt>
                <c:pt idx="985">
                  <c:v>20.100000000000001</c:v>
                </c:pt>
                <c:pt idx="986">
                  <c:v>20.100000000000001</c:v>
                </c:pt>
                <c:pt idx="987">
                  <c:v>20.2</c:v>
                </c:pt>
                <c:pt idx="988">
                  <c:v>20.2</c:v>
                </c:pt>
                <c:pt idx="989">
                  <c:v>20.2</c:v>
                </c:pt>
                <c:pt idx="990">
                  <c:v>20.2</c:v>
                </c:pt>
                <c:pt idx="991">
                  <c:v>20.2</c:v>
                </c:pt>
                <c:pt idx="992">
                  <c:v>20.2</c:v>
                </c:pt>
                <c:pt idx="993">
                  <c:v>20.3</c:v>
                </c:pt>
                <c:pt idx="994">
                  <c:v>20.3</c:v>
                </c:pt>
                <c:pt idx="995">
                  <c:v>20.3</c:v>
                </c:pt>
                <c:pt idx="996">
                  <c:v>20.2</c:v>
                </c:pt>
                <c:pt idx="997">
                  <c:v>20.2</c:v>
                </c:pt>
                <c:pt idx="998">
                  <c:v>20.2</c:v>
                </c:pt>
                <c:pt idx="999">
                  <c:v>20.2</c:v>
                </c:pt>
                <c:pt idx="1000">
                  <c:v>20.100000000000001</c:v>
                </c:pt>
                <c:pt idx="1001">
                  <c:v>20.100000000000001</c:v>
                </c:pt>
                <c:pt idx="1002">
                  <c:v>20.100000000000001</c:v>
                </c:pt>
                <c:pt idx="1003">
                  <c:v>20.100000000000001</c:v>
                </c:pt>
                <c:pt idx="1004">
                  <c:v>20.100000000000001</c:v>
                </c:pt>
                <c:pt idx="1005">
                  <c:v>20.100000000000001</c:v>
                </c:pt>
                <c:pt idx="1006">
                  <c:v>20.100000000000001</c:v>
                </c:pt>
                <c:pt idx="1007">
                  <c:v>20.100000000000001</c:v>
                </c:pt>
                <c:pt idx="1008">
                  <c:v>20.100000000000001</c:v>
                </c:pt>
                <c:pt idx="1009">
                  <c:v>20.100000000000001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19.899999999999999</c:v>
                </c:pt>
                <c:pt idx="1020">
                  <c:v>19.899999999999999</c:v>
                </c:pt>
                <c:pt idx="1021">
                  <c:v>19.899999999999999</c:v>
                </c:pt>
                <c:pt idx="1022">
                  <c:v>19.899999999999999</c:v>
                </c:pt>
                <c:pt idx="1023">
                  <c:v>19.899999999999999</c:v>
                </c:pt>
                <c:pt idx="1024">
                  <c:v>19.899999999999999</c:v>
                </c:pt>
                <c:pt idx="1025">
                  <c:v>19.899999999999999</c:v>
                </c:pt>
                <c:pt idx="1026">
                  <c:v>19.899999999999999</c:v>
                </c:pt>
                <c:pt idx="1027">
                  <c:v>19.899999999999999</c:v>
                </c:pt>
                <c:pt idx="1028">
                  <c:v>19.899999999999999</c:v>
                </c:pt>
                <c:pt idx="1029">
                  <c:v>19.899999999999999</c:v>
                </c:pt>
                <c:pt idx="1030">
                  <c:v>19.899999999999999</c:v>
                </c:pt>
                <c:pt idx="1031">
                  <c:v>19.899999999999999</c:v>
                </c:pt>
                <c:pt idx="1032">
                  <c:v>19.899999999999999</c:v>
                </c:pt>
                <c:pt idx="1033">
                  <c:v>19.899999999999999</c:v>
                </c:pt>
                <c:pt idx="1034">
                  <c:v>19.899999999999999</c:v>
                </c:pt>
                <c:pt idx="1035">
                  <c:v>19.899999999999999</c:v>
                </c:pt>
                <c:pt idx="1036">
                  <c:v>20</c:v>
                </c:pt>
                <c:pt idx="1037">
                  <c:v>20</c:v>
                </c:pt>
                <c:pt idx="1038">
                  <c:v>20</c:v>
                </c:pt>
                <c:pt idx="1039">
                  <c:v>20</c:v>
                </c:pt>
                <c:pt idx="1040">
                  <c:v>20.100000000000001</c:v>
                </c:pt>
                <c:pt idx="1041">
                  <c:v>20.100000000000001</c:v>
                </c:pt>
                <c:pt idx="1042">
                  <c:v>20.2</c:v>
                </c:pt>
                <c:pt idx="1043">
                  <c:v>20.2</c:v>
                </c:pt>
                <c:pt idx="1044">
                  <c:v>20.2</c:v>
                </c:pt>
                <c:pt idx="1045">
                  <c:v>20.3</c:v>
                </c:pt>
                <c:pt idx="1046">
                  <c:v>20.3</c:v>
                </c:pt>
                <c:pt idx="1047">
                  <c:v>20.399999999999999</c:v>
                </c:pt>
                <c:pt idx="1048">
                  <c:v>20.399999999999999</c:v>
                </c:pt>
                <c:pt idx="1049">
                  <c:v>20.5</c:v>
                </c:pt>
                <c:pt idx="1050">
                  <c:v>20.5</c:v>
                </c:pt>
                <c:pt idx="1051">
                  <c:v>20.5</c:v>
                </c:pt>
                <c:pt idx="1052">
                  <c:v>20.6</c:v>
                </c:pt>
                <c:pt idx="1053">
                  <c:v>20.6</c:v>
                </c:pt>
                <c:pt idx="1054">
                  <c:v>20.6</c:v>
                </c:pt>
                <c:pt idx="1055">
                  <c:v>20.6</c:v>
                </c:pt>
                <c:pt idx="1056">
                  <c:v>20.6</c:v>
                </c:pt>
                <c:pt idx="1057">
                  <c:v>20.7</c:v>
                </c:pt>
                <c:pt idx="1058">
                  <c:v>20.7</c:v>
                </c:pt>
                <c:pt idx="1059">
                  <c:v>20.7</c:v>
                </c:pt>
                <c:pt idx="1060">
                  <c:v>20.7</c:v>
                </c:pt>
                <c:pt idx="1061">
                  <c:v>20.7</c:v>
                </c:pt>
                <c:pt idx="1062">
                  <c:v>20.7</c:v>
                </c:pt>
                <c:pt idx="1063">
                  <c:v>20.7</c:v>
                </c:pt>
                <c:pt idx="1064">
                  <c:v>20.7</c:v>
                </c:pt>
                <c:pt idx="1065">
                  <c:v>20.7</c:v>
                </c:pt>
                <c:pt idx="1066">
                  <c:v>20.7</c:v>
                </c:pt>
                <c:pt idx="1067">
                  <c:v>20.7</c:v>
                </c:pt>
                <c:pt idx="1068">
                  <c:v>20.7</c:v>
                </c:pt>
                <c:pt idx="1069">
                  <c:v>20.7</c:v>
                </c:pt>
                <c:pt idx="1070">
                  <c:v>20.6</c:v>
                </c:pt>
                <c:pt idx="1071">
                  <c:v>20.6</c:v>
                </c:pt>
                <c:pt idx="1072">
                  <c:v>20.6</c:v>
                </c:pt>
                <c:pt idx="1073">
                  <c:v>20.6</c:v>
                </c:pt>
                <c:pt idx="1074">
                  <c:v>20.6</c:v>
                </c:pt>
                <c:pt idx="1075">
                  <c:v>20.6</c:v>
                </c:pt>
                <c:pt idx="1076">
                  <c:v>20.6</c:v>
                </c:pt>
                <c:pt idx="1077">
                  <c:v>20.6</c:v>
                </c:pt>
                <c:pt idx="1078">
                  <c:v>20.6</c:v>
                </c:pt>
                <c:pt idx="1079">
                  <c:v>20.6</c:v>
                </c:pt>
                <c:pt idx="1080">
                  <c:v>20.6</c:v>
                </c:pt>
                <c:pt idx="1081">
                  <c:v>20.6</c:v>
                </c:pt>
                <c:pt idx="1082">
                  <c:v>20.5</c:v>
                </c:pt>
                <c:pt idx="1083">
                  <c:v>20.5</c:v>
                </c:pt>
                <c:pt idx="1084">
                  <c:v>20.5</c:v>
                </c:pt>
                <c:pt idx="1085">
                  <c:v>20.5</c:v>
                </c:pt>
                <c:pt idx="1086">
                  <c:v>20.399999999999999</c:v>
                </c:pt>
                <c:pt idx="1087">
                  <c:v>20.3</c:v>
                </c:pt>
                <c:pt idx="1088">
                  <c:v>20.3</c:v>
                </c:pt>
                <c:pt idx="1089">
                  <c:v>20.2</c:v>
                </c:pt>
                <c:pt idx="1090">
                  <c:v>20.2</c:v>
                </c:pt>
                <c:pt idx="1091">
                  <c:v>20.100000000000001</c:v>
                </c:pt>
                <c:pt idx="1092">
                  <c:v>20.100000000000001</c:v>
                </c:pt>
                <c:pt idx="1093">
                  <c:v>20</c:v>
                </c:pt>
                <c:pt idx="1094">
                  <c:v>20</c:v>
                </c:pt>
                <c:pt idx="1095">
                  <c:v>19.899999999999999</c:v>
                </c:pt>
                <c:pt idx="1096">
                  <c:v>19.899999999999999</c:v>
                </c:pt>
                <c:pt idx="1097">
                  <c:v>19.899999999999999</c:v>
                </c:pt>
                <c:pt idx="1098">
                  <c:v>19.899999999999999</c:v>
                </c:pt>
                <c:pt idx="1099">
                  <c:v>19.899999999999999</c:v>
                </c:pt>
                <c:pt idx="1100">
                  <c:v>19.899999999999999</c:v>
                </c:pt>
                <c:pt idx="1101">
                  <c:v>19.899999999999999</c:v>
                </c:pt>
                <c:pt idx="1102">
                  <c:v>19.899999999999999</c:v>
                </c:pt>
                <c:pt idx="1103">
                  <c:v>19.899999999999999</c:v>
                </c:pt>
                <c:pt idx="1104">
                  <c:v>19.899999999999999</c:v>
                </c:pt>
                <c:pt idx="1105">
                  <c:v>19.899999999999999</c:v>
                </c:pt>
                <c:pt idx="1106">
                  <c:v>19.899999999999999</c:v>
                </c:pt>
                <c:pt idx="1107">
                  <c:v>19.899999999999999</c:v>
                </c:pt>
                <c:pt idx="1108">
                  <c:v>20</c:v>
                </c:pt>
                <c:pt idx="1109">
                  <c:v>20</c:v>
                </c:pt>
                <c:pt idx="1110">
                  <c:v>20</c:v>
                </c:pt>
                <c:pt idx="1111">
                  <c:v>20</c:v>
                </c:pt>
                <c:pt idx="1112">
                  <c:v>20</c:v>
                </c:pt>
                <c:pt idx="1113">
                  <c:v>20</c:v>
                </c:pt>
                <c:pt idx="1114">
                  <c:v>20.100000000000001</c:v>
                </c:pt>
                <c:pt idx="1115">
                  <c:v>20.100000000000001</c:v>
                </c:pt>
                <c:pt idx="1116">
                  <c:v>20.100000000000001</c:v>
                </c:pt>
                <c:pt idx="1117">
                  <c:v>20.100000000000001</c:v>
                </c:pt>
                <c:pt idx="1118">
                  <c:v>20.100000000000001</c:v>
                </c:pt>
                <c:pt idx="1119">
                  <c:v>20.100000000000001</c:v>
                </c:pt>
                <c:pt idx="1120">
                  <c:v>20.2</c:v>
                </c:pt>
                <c:pt idx="1121">
                  <c:v>20.100000000000001</c:v>
                </c:pt>
                <c:pt idx="1122">
                  <c:v>20.100000000000001</c:v>
                </c:pt>
                <c:pt idx="1123">
                  <c:v>20.100000000000001</c:v>
                </c:pt>
                <c:pt idx="1124">
                  <c:v>20.100000000000001</c:v>
                </c:pt>
                <c:pt idx="1125">
                  <c:v>20.100000000000001</c:v>
                </c:pt>
                <c:pt idx="1126">
                  <c:v>20.100000000000001</c:v>
                </c:pt>
                <c:pt idx="1127">
                  <c:v>20.100000000000001</c:v>
                </c:pt>
                <c:pt idx="1128">
                  <c:v>20.100000000000001</c:v>
                </c:pt>
                <c:pt idx="1129">
                  <c:v>20.2</c:v>
                </c:pt>
                <c:pt idx="1130">
                  <c:v>20.2</c:v>
                </c:pt>
                <c:pt idx="1131">
                  <c:v>20.2</c:v>
                </c:pt>
                <c:pt idx="1132">
                  <c:v>20.2</c:v>
                </c:pt>
                <c:pt idx="1133">
                  <c:v>20.2</c:v>
                </c:pt>
                <c:pt idx="1134">
                  <c:v>20.2</c:v>
                </c:pt>
                <c:pt idx="1135">
                  <c:v>20.2</c:v>
                </c:pt>
                <c:pt idx="1136">
                  <c:v>20.2</c:v>
                </c:pt>
                <c:pt idx="1137">
                  <c:v>20.2</c:v>
                </c:pt>
                <c:pt idx="1138">
                  <c:v>20.2</c:v>
                </c:pt>
                <c:pt idx="1139">
                  <c:v>20.2</c:v>
                </c:pt>
                <c:pt idx="1140">
                  <c:v>20.100000000000001</c:v>
                </c:pt>
                <c:pt idx="1141">
                  <c:v>20.100000000000001</c:v>
                </c:pt>
                <c:pt idx="1142">
                  <c:v>20.100000000000001</c:v>
                </c:pt>
                <c:pt idx="1143">
                  <c:v>20.100000000000001</c:v>
                </c:pt>
                <c:pt idx="1144">
                  <c:v>20.100000000000001</c:v>
                </c:pt>
                <c:pt idx="1145">
                  <c:v>20.100000000000001</c:v>
                </c:pt>
                <c:pt idx="1146">
                  <c:v>20.100000000000001</c:v>
                </c:pt>
                <c:pt idx="1147">
                  <c:v>20.100000000000001</c:v>
                </c:pt>
                <c:pt idx="1148">
                  <c:v>20.100000000000001</c:v>
                </c:pt>
                <c:pt idx="1149">
                  <c:v>20.100000000000001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20</c:v>
                </c:pt>
                <c:pt idx="1155">
                  <c:v>20</c:v>
                </c:pt>
                <c:pt idx="1156">
                  <c:v>20</c:v>
                </c:pt>
                <c:pt idx="1157">
                  <c:v>19.899999999999999</c:v>
                </c:pt>
                <c:pt idx="1158">
                  <c:v>19.899999999999999</c:v>
                </c:pt>
                <c:pt idx="1159">
                  <c:v>19.899999999999999</c:v>
                </c:pt>
                <c:pt idx="1160">
                  <c:v>19.899999999999999</c:v>
                </c:pt>
                <c:pt idx="1161">
                  <c:v>19.899999999999999</c:v>
                </c:pt>
                <c:pt idx="1162">
                  <c:v>19.899999999999999</c:v>
                </c:pt>
                <c:pt idx="1163">
                  <c:v>19.899999999999999</c:v>
                </c:pt>
                <c:pt idx="1164">
                  <c:v>19.899999999999999</c:v>
                </c:pt>
                <c:pt idx="1165">
                  <c:v>19.899999999999999</c:v>
                </c:pt>
                <c:pt idx="1166">
                  <c:v>19.899999999999999</c:v>
                </c:pt>
                <c:pt idx="1167">
                  <c:v>19.899999999999999</c:v>
                </c:pt>
                <c:pt idx="1168">
                  <c:v>19.899999999999999</c:v>
                </c:pt>
                <c:pt idx="1169">
                  <c:v>19.899999999999999</c:v>
                </c:pt>
                <c:pt idx="1170">
                  <c:v>19.899999999999999</c:v>
                </c:pt>
                <c:pt idx="1171">
                  <c:v>19.899999999999999</c:v>
                </c:pt>
                <c:pt idx="1172">
                  <c:v>19.899999999999999</c:v>
                </c:pt>
                <c:pt idx="1173">
                  <c:v>19.899999999999999</c:v>
                </c:pt>
                <c:pt idx="1174">
                  <c:v>19.899999999999999</c:v>
                </c:pt>
                <c:pt idx="1175">
                  <c:v>19.899999999999999</c:v>
                </c:pt>
                <c:pt idx="1176">
                  <c:v>19.899999999999999</c:v>
                </c:pt>
                <c:pt idx="1177">
                  <c:v>19.899999999999999</c:v>
                </c:pt>
                <c:pt idx="1178">
                  <c:v>19.899999999999999</c:v>
                </c:pt>
                <c:pt idx="1179">
                  <c:v>19.899999999999999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20.100000000000001</c:v>
                </c:pt>
                <c:pt idx="1192">
                  <c:v>20.100000000000001</c:v>
                </c:pt>
                <c:pt idx="1193">
                  <c:v>20.100000000000001</c:v>
                </c:pt>
                <c:pt idx="1194">
                  <c:v>20.100000000000001</c:v>
                </c:pt>
                <c:pt idx="1195">
                  <c:v>20.100000000000001</c:v>
                </c:pt>
                <c:pt idx="1196">
                  <c:v>20.100000000000001</c:v>
                </c:pt>
                <c:pt idx="1197">
                  <c:v>20.100000000000001</c:v>
                </c:pt>
                <c:pt idx="1198">
                  <c:v>20.100000000000001</c:v>
                </c:pt>
                <c:pt idx="1199">
                  <c:v>20.100000000000001</c:v>
                </c:pt>
                <c:pt idx="1200">
                  <c:v>20.100000000000001</c:v>
                </c:pt>
                <c:pt idx="1201">
                  <c:v>20.100000000000001</c:v>
                </c:pt>
                <c:pt idx="1202">
                  <c:v>20.100000000000001</c:v>
                </c:pt>
                <c:pt idx="1203">
                  <c:v>20.100000000000001</c:v>
                </c:pt>
                <c:pt idx="1204">
                  <c:v>20.100000000000001</c:v>
                </c:pt>
                <c:pt idx="1205">
                  <c:v>20.100000000000001</c:v>
                </c:pt>
                <c:pt idx="1206">
                  <c:v>20.100000000000001</c:v>
                </c:pt>
                <c:pt idx="1207">
                  <c:v>20.100000000000001</c:v>
                </c:pt>
                <c:pt idx="1208">
                  <c:v>20.100000000000001</c:v>
                </c:pt>
                <c:pt idx="1209">
                  <c:v>20.100000000000001</c:v>
                </c:pt>
                <c:pt idx="1210">
                  <c:v>20.100000000000001</c:v>
                </c:pt>
                <c:pt idx="1211">
                  <c:v>20.100000000000001</c:v>
                </c:pt>
                <c:pt idx="1212">
                  <c:v>20.100000000000001</c:v>
                </c:pt>
                <c:pt idx="1213">
                  <c:v>20.100000000000001</c:v>
                </c:pt>
                <c:pt idx="1214">
                  <c:v>20.100000000000001</c:v>
                </c:pt>
                <c:pt idx="1215">
                  <c:v>20.100000000000001</c:v>
                </c:pt>
                <c:pt idx="1216">
                  <c:v>20.100000000000001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20.100000000000001</c:v>
                </c:pt>
                <c:pt idx="1222">
                  <c:v>20.100000000000001</c:v>
                </c:pt>
                <c:pt idx="1223">
                  <c:v>20</c:v>
                </c:pt>
                <c:pt idx="1224">
                  <c:v>20.100000000000001</c:v>
                </c:pt>
                <c:pt idx="1225">
                  <c:v>20.100000000000001</c:v>
                </c:pt>
                <c:pt idx="1226">
                  <c:v>20.100000000000001</c:v>
                </c:pt>
                <c:pt idx="1227">
                  <c:v>20.100000000000001</c:v>
                </c:pt>
                <c:pt idx="1228">
                  <c:v>20.100000000000001</c:v>
                </c:pt>
                <c:pt idx="1229">
                  <c:v>20.100000000000001</c:v>
                </c:pt>
                <c:pt idx="1230">
                  <c:v>20.100000000000001</c:v>
                </c:pt>
                <c:pt idx="1231">
                  <c:v>20.100000000000001</c:v>
                </c:pt>
                <c:pt idx="1232">
                  <c:v>20.100000000000001</c:v>
                </c:pt>
                <c:pt idx="1233">
                  <c:v>20.100000000000001</c:v>
                </c:pt>
                <c:pt idx="1234">
                  <c:v>20.100000000000001</c:v>
                </c:pt>
                <c:pt idx="1235">
                  <c:v>20.100000000000001</c:v>
                </c:pt>
                <c:pt idx="1236">
                  <c:v>20.100000000000001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19.899999999999999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19.899999999999999</c:v>
                </c:pt>
                <c:pt idx="1249">
                  <c:v>20</c:v>
                </c:pt>
                <c:pt idx="1250">
                  <c:v>20</c:v>
                </c:pt>
                <c:pt idx="1251">
                  <c:v>19.899999999999999</c:v>
                </c:pt>
                <c:pt idx="1252">
                  <c:v>19.899999999999999</c:v>
                </c:pt>
                <c:pt idx="1253">
                  <c:v>19.899999999999999</c:v>
                </c:pt>
                <c:pt idx="1254">
                  <c:v>19.899999999999999</c:v>
                </c:pt>
                <c:pt idx="1255">
                  <c:v>19.899999999999999</c:v>
                </c:pt>
                <c:pt idx="1256">
                  <c:v>19.899999999999999</c:v>
                </c:pt>
                <c:pt idx="1257">
                  <c:v>19.899999999999999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19.899999999999999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20.100000000000001</c:v>
                </c:pt>
                <c:pt idx="1287">
                  <c:v>20.100000000000001</c:v>
                </c:pt>
                <c:pt idx="1288">
                  <c:v>20.100000000000001</c:v>
                </c:pt>
                <c:pt idx="1289">
                  <c:v>20.100000000000001</c:v>
                </c:pt>
                <c:pt idx="1290">
                  <c:v>20.100000000000001</c:v>
                </c:pt>
                <c:pt idx="1291">
                  <c:v>20.100000000000001</c:v>
                </c:pt>
                <c:pt idx="1292">
                  <c:v>20.100000000000001</c:v>
                </c:pt>
                <c:pt idx="1293">
                  <c:v>20.100000000000001</c:v>
                </c:pt>
                <c:pt idx="1294">
                  <c:v>20.100000000000001</c:v>
                </c:pt>
                <c:pt idx="1295">
                  <c:v>20.100000000000001</c:v>
                </c:pt>
                <c:pt idx="1296">
                  <c:v>20.100000000000001</c:v>
                </c:pt>
                <c:pt idx="1297">
                  <c:v>20.100000000000001</c:v>
                </c:pt>
                <c:pt idx="1298">
                  <c:v>20.100000000000001</c:v>
                </c:pt>
                <c:pt idx="1299">
                  <c:v>20.100000000000001</c:v>
                </c:pt>
                <c:pt idx="1300">
                  <c:v>20.100000000000001</c:v>
                </c:pt>
                <c:pt idx="1301">
                  <c:v>20.100000000000001</c:v>
                </c:pt>
                <c:pt idx="1302">
                  <c:v>20.100000000000001</c:v>
                </c:pt>
                <c:pt idx="1303">
                  <c:v>20.100000000000001</c:v>
                </c:pt>
                <c:pt idx="1304">
                  <c:v>20.100000000000001</c:v>
                </c:pt>
                <c:pt idx="1305">
                  <c:v>20.100000000000001</c:v>
                </c:pt>
                <c:pt idx="1306">
                  <c:v>20.100000000000001</c:v>
                </c:pt>
                <c:pt idx="1307">
                  <c:v>20.100000000000001</c:v>
                </c:pt>
                <c:pt idx="1308">
                  <c:v>20.100000000000001</c:v>
                </c:pt>
                <c:pt idx="1309">
                  <c:v>20.100000000000001</c:v>
                </c:pt>
                <c:pt idx="1310">
                  <c:v>20.100000000000001</c:v>
                </c:pt>
                <c:pt idx="1311">
                  <c:v>20.100000000000001</c:v>
                </c:pt>
                <c:pt idx="1312">
                  <c:v>20.100000000000001</c:v>
                </c:pt>
                <c:pt idx="1313">
                  <c:v>20.100000000000001</c:v>
                </c:pt>
                <c:pt idx="1314">
                  <c:v>20.100000000000001</c:v>
                </c:pt>
                <c:pt idx="1315">
                  <c:v>20.100000000000001</c:v>
                </c:pt>
                <c:pt idx="1316">
                  <c:v>20.100000000000001</c:v>
                </c:pt>
                <c:pt idx="1317">
                  <c:v>20.100000000000001</c:v>
                </c:pt>
                <c:pt idx="1318">
                  <c:v>20.100000000000001</c:v>
                </c:pt>
                <c:pt idx="1319">
                  <c:v>20</c:v>
                </c:pt>
                <c:pt idx="1320">
                  <c:v>20</c:v>
                </c:pt>
                <c:pt idx="1321">
                  <c:v>20</c:v>
                </c:pt>
                <c:pt idx="1322">
                  <c:v>20</c:v>
                </c:pt>
                <c:pt idx="1323">
                  <c:v>20</c:v>
                </c:pt>
                <c:pt idx="1324">
                  <c:v>20</c:v>
                </c:pt>
                <c:pt idx="1325">
                  <c:v>20</c:v>
                </c:pt>
                <c:pt idx="1326">
                  <c:v>20</c:v>
                </c:pt>
                <c:pt idx="1327">
                  <c:v>20</c:v>
                </c:pt>
                <c:pt idx="1328">
                  <c:v>20</c:v>
                </c:pt>
                <c:pt idx="1329">
                  <c:v>20</c:v>
                </c:pt>
                <c:pt idx="1330">
                  <c:v>20</c:v>
                </c:pt>
                <c:pt idx="1331">
                  <c:v>20</c:v>
                </c:pt>
                <c:pt idx="1332">
                  <c:v>20</c:v>
                </c:pt>
                <c:pt idx="1333">
                  <c:v>20</c:v>
                </c:pt>
                <c:pt idx="1334">
                  <c:v>20</c:v>
                </c:pt>
                <c:pt idx="1335">
                  <c:v>20</c:v>
                </c:pt>
                <c:pt idx="1336">
                  <c:v>20</c:v>
                </c:pt>
                <c:pt idx="1337">
                  <c:v>20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20</c:v>
                </c:pt>
                <c:pt idx="1342">
                  <c:v>20.100000000000001</c:v>
                </c:pt>
                <c:pt idx="1343">
                  <c:v>20.100000000000001</c:v>
                </c:pt>
                <c:pt idx="1344">
                  <c:v>20.100000000000001</c:v>
                </c:pt>
                <c:pt idx="1345">
                  <c:v>20.2</c:v>
                </c:pt>
                <c:pt idx="1346">
                  <c:v>20.2</c:v>
                </c:pt>
                <c:pt idx="1347">
                  <c:v>20.3</c:v>
                </c:pt>
                <c:pt idx="1348">
                  <c:v>20.3</c:v>
                </c:pt>
                <c:pt idx="1349">
                  <c:v>20.399999999999999</c:v>
                </c:pt>
                <c:pt idx="1350">
                  <c:v>20.399999999999999</c:v>
                </c:pt>
                <c:pt idx="1351">
                  <c:v>20.399999999999999</c:v>
                </c:pt>
                <c:pt idx="1352">
                  <c:v>20.399999999999999</c:v>
                </c:pt>
                <c:pt idx="1353">
                  <c:v>20.5</c:v>
                </c:pt>
                <c:pt idx="1354">
                  <c:v>20.5</c:v>
                </c:pt>
                <c:pt idx="1355">
                  <c:v>20.6</c:v>
                </c:pt>
                <c:pt idx="1356">
                  <c:v>20.6</c:v>
                </c:pt>
                <c:pt idx="1357">
                  <c:v>20.6</c:v>
                </c:pt>
                <c:pt idx="1358">
                  <c:v>20.6</c:v>
                </c:pt>
                <c:pt idx="1359">
                  <c:v>20.6</c:v>
                </c:pt>
                <c:pt idx="1360">
                  <c:v>20.6</c:v>
                </c:pt>
                <c:pt idx="1361">
                  <c:v>20.6</c:v>
                </c:pt>
                <c:pt idx="1362">
                  <c:v>20.6</c:v>
                </c:pt>
                <c:pt idx="1363">
                  <c:v>20.6</c:v>
                </c:pt>
                <c:pt idx="1364">
                  <c:v>20.6</c:v>
                </c:pt>
                <c:pt idx="1365">
                  <c:v>20.6</c:v>
                </c:pt>
                <c:pt idx="1366">
                  <c:v>20.6</c:v>
                </c:pt>
                <c:pt idx="1367">
                  <c:v>20.6</c:v>
                </c:pt>
                <c:pt idx="1368">
                  <c:v>20.6</c:v>
                </c:pt>
                <c:pt idx="1369">
                  <c:v>20.6</c:v>
                </c:pt>
                <c:pt idx="1370">
                  <c:v>20.6</c:v>
                </c:pt>
                <c:pt idx="1371">
                  <c:v>20.6</c:v>
                </c:pt>
                <c:pt idx="1372">
                  <c:v>20.6</c:v>
                </c:pt>
                <c:pt idx="1373">
                  <c:v>20.6</c:v>
                </c:pt>
                <c:pt idx="1374">
                  <c:v>20.6</c:v>
                </c:pt>
                <c:pt idx="1375">
                  <c:v>20.6</c:v>
                </c:pt>
                <c:pt idx="1376">
                  <c:v>20.6</c:v>
                </c:pt>
                <c:pt idx="1377">
                  <c:v>20.6</c:v>
                </c:pt>
                <c:pt idx="1378">
                  <c:v>20.6</c:v>
                </c:pt>
                <c:pt idx="1379">
                  <c:v>20.6</c:v>
                </c:pt>
                <c:pt idx="1380">
                  <c:v>20.6</c:v>
                </c:pt>
                <c:pt idx="1381">
                  <c:v>20.6</c:v>
                </c:pt>
                <c:pt idx="1382">
                  <c:v>20.6</c:v>
                </c:pt>
                <c:pt idx="1383">
                  <c:v>20.6</c:v>
                </c:pt>
                <c:pt idx="1384">
                  <c:v>20.6</c:v>
                </c:pt>
                <c:pt idx="1385">
                  <c:v>20.5</c:v>
                </c:pt>
                <c:pt idx="1386">
                  <c:v>20.7</c:v>
                </c:pt>
                <c:pt idx="1387">
                  <c:v>21.1</c:v>
                </c:pt>
                <c:pt idx="1388">
                  <c:v>21.6</c:v>
                </c:pt>
                <c:pt idx="1389">
                  <c:v>21.9</c:v>
                </c:pt>
                <c:pt idx="1390">
                  <c:v>22.2</c:v>
                </c:pt>
                <c:pt idx="1391">
                  <c:v>22.4</c:v>
                </c:pt>
                <c:pt idx="1392">
                  <c:v>22.5</c:v>
                </c:pt>
                <c:pt idx="1393">
                  <c:v>22.5</c:v>
                </c:pt>
                <c:pt idx="1394">
                  <c:v>20.6</c:v>
                </c:pt>
                <c:pt idx="1395">
                  <c:v>15.7</c:v>
                </c:pt>
                <c:pt idx="1396">
                  <c:v>11.4</c:v>
                </c:pt>
                <c:pt idx="1397">
                  <c:v>8.1999999999999993</c:v>
                </c:pt>
                <c:pt idx="1398">
                  <c:v>5.9</c:v>
                </c:pt>
                <c:pt idx="1399">
                  <c:v>4.3</c:v>
                </c:pt>
                <c:pt idx="1400">
                  <c:v>3.1</c:v>
                </c:pt>
                <c:pt idx="1401">
                  <c:v>2.2999999999999998</c:v>
                </c:pt>
                <c:pt idx="1402">
                  <c:v>1.7</c:v>
                </c:pt>
                <c:pt idx="1403">
                  <c:v>1.2</c:v>
                </c:pt>
                <c:pt idx="1404">
                  <c:v>0.9</c:v>
                </c:pt>
                <c:pt idx="1405">
                  <c:v>0.1</c:v>
                </c:pt>
                <c:pt idx="1406">
                  <c:v>2</c:v>
                </c:pt>
                <c:pt idx="1407">
                  <c:v>4</c:v>
                </c:pt>
                <c:pt idx="1408">
                  <c:v>6.6</c:v>
                </c:pt>
                <c:pt idx="1409">
                  <c:v>8.6</c:v>
                </c:pt>
                <c:pt idx="1410">
                  <c:v>10.1</c:v>
                </c:pt>
                <c:pt idx="1411">
                  <c:v>11.2</c:v>
                </c:pt>
                <c:pt idx="1412">
                  <c:v>12.5</c:v>
                </c:pt>
                <c:pt idx="1413">
                  <c:v>14.4</c:v>
                </c:pt>
                <c:pt idx="1414">
                  <c:v>15.7</c:v>
                </c:pt>
                <c:pt idx="1415">
                  <c:v>17</c:v>
                </c:pt>
                <c:pt idx="1416">
                  <c:v>18</c:v>
                </c:pt>
                <c:pt idx="1417">
                  <c:v>18.7</c:v>
                </c:pt>
                <c:pt idx="1418">
                  <c:v>19.3</c:v>
                </c:pt>
                <c:pt idx="1419">
                  <c:v>19.600000000000001</c:v>
                </c:pt>
                <c:pt idx="1420">
                  <c:v>20</c:v>
                </c:pt>
                <c:pt idx="1421">
                  <c:v>20.2</c:v>
                </c:pt>
                <c:pt idx="1422">
                  <c:v>20.399999999999999</c:v>
                </c:pt>
                <c:pt idx="1423">
                  <c:v>20.5</c:v>
                </c:pt>
                <c:pt idx="1424">
                  <c:v>20.5</c:v>
                </c:pt>
                <c:pt idx="1425">
                  <c:v>20.6</c:v>
                </c:pt>
                <c:pt idx="1426">
                  <c:v>20.6</c:v>
                </c:pt>
                <c:pt idx="1427">
                  <c:v>20.5</c:v>
                </c:pt>
                <c:pt idx="1428">
                  <c:v>20.5</c:v>
                </c:pt>
                <c:pt idx="1429">
                  <c:v>20.5</c:v>
                </c:pt>
                <c:pt idx="1430">
                  <c:v>20.5</c:v>
                </c:pt>
                <c:pt idx="1431">
                  <c:v>20.5</c:v>
                </c:pt>
                <c:pt idx="1432">
                  <c:v>20.5</c:v>
                </c:pt>
                <c:pt idx="1433">
                  <c:v>20.5</c:v>
                </c:pt>
                <c:pt idx="1434">
                  <c:v>20.5</c:v>
                </c:pt>
                <c:pt idx="1435">
                  <c:v>20.5</c:v>
                </c:pt>
                <c:pt idx="1436">
                  <c:v>20.5</c:v>
                </c:pt>
                <c:pt idx="1437">
                  <c:v>20.5</c:v>
                </c:pt>
                <c:pt idx="1438">
                  <c:v>20.5</c:v>
                </c:pt>
                <c:pt idx="1439">
                  <c:v>20.5</c:v>
                </c:pt>
                <c:pt idx="1440">
                  <c:v>20.5</c:v>
                </c:pt>
                <c:pt idx="1441">
                  <c:v>20.5</c:v>
                </c:pt>
                <c:pt idx="1442">
                  <c:v>20.5</c:v>
                </c:pt>
                <c:pt idx="1443">
                  <c:v>20.5</c:v>
                </c:pt>
                <c:pt idx="1444">
                  <c:v>20.5</c:v>
                </c:pt>
                <c:pt idx="1445">
                  <c:v>20.399999999999999</c:v>
                </c:pt>
                <c:pt idx="1446">
                  <c:v>20.399999999999999</c:v>
                </c:pt>
                <c:pt idx="1447">
                  <c:v>20.399999999999999</c:v>
                </c:pt>
                <c:pt idx="1448">
                  <c:v>20.399999999999999</c:v>
                </c:pt>
                <c:pt idx="1449">
                  <c:v>20.399999999999999</c:v>
                </c:pt>
                <c:pt idx="1450">
                  <c:v>20.399999999999999</c:v>
                </c:pt>
                <c:pt idx="1451">
                  <c:v>20.399999999999999</c:v>
                </c:pt>
                <c:pt idx="1452">
                  <c:v>20.399999999999999</c:v>
                </c:pt>
                <c:pt idx="1453">
                  <c:v>20.399999999999999</c:v>
                </c:pt>
                <c:pt idx="1454">
                  <c:v>20.399999999999999</c:v>
                </c:pt>
                <c:pt idx="1455">
                  <c:v>20.399999999999999</c:v>
                </c:pt>
                <c:pt idx="1456">
                  <c:v>20.399999999999999</c:v>
                </c:pt>
                <c:pt idx="1457">
                  <c:v>20.3</c:v>
                </c:pt>
                <c:pt idx="1458">
                  <c:v>20.3</c:v>
                </c:pt>
                <c:pt idx="1459">
                  <c:v>20.3</c:v>
                </c:pt>
                <c:pt idx="1460">
                  <c:v>20.3</c:v>
                </c:pt>
                <c:pt idx="1461">
                  <c:v>20.3</c:v>
                </c:pt>
                <c:pt idx="1462">
                  <c:v>20.3</c:v>
                </c:pt>
                <c:pt idx="1463">
                  <c:v>20.3</c:v>
                </c:pt>
                <c:pt idx="1464">
                  <c:v>20.3</c:v>
                </c:pt>
                <c:pt idx="1465">
                  <c:v>20.3</c:v>
                </c:pt>
                <c:pt idx="1466">
                  <c:v>20.3</c:v>
                </c:pt>
                <c:pt idx="1467">
                  <c:v>20.3</c:v>
                </c:pt>
                <c:pt idx="1468">
                  <c:v>20.3</c:v>
                </c:pt>
                <c:pt idx="1469">
                  <c:v>20.399999999999999</c:v>
                </c:pt>
                <c:pt idx="1470">
                  <c:v>20.3</c:v>
                </c:pt>
                <c:pt idx="1471">
                  <c:v>20.399999999999999</c:v>
                </c:pt>
                <c:pt idx="1472">
                  <c:v>20.399999999999999</c:v>
                </c:pt>
                <c:pt idx="1473">
                  <c:v>20.399999999999999</c:v>
                </c:pt>
                <c:pt idx="1474">
                  <c:v>20.399999999999999</c:v>
                </c:pt>
                <c:pt idx="1475">
                  <c:v>20.399999999999999</c:v>
                </c:pt>
                <c:pt idx="1476">
                  <c:v>20.399999999999999</c:v>
                </c:pt>
                <c:pt idx="1477">
                  <c:v>20.399999999999999</c:v>
                </c:pt>
                <c:pt idx="1478">
                  <c:v>20.3</c:v>
                </c:pt>
                <c:pt idx="1479">
                  <c:v>20.3</c:v>
                </c:pt>
                <c:pt idx="1480">
                  <c:v>20.3</c:v>
                </c:pt>
                <c:pt idx="1481">
                  <c:v>20.3</c:v>
                </c:pt>
                <c:pt idx="1482">
                  <c:v>20.3</c:v>
                </c:pt>
                <c:pt idx="1483">
                  <c:v>20.3</c:v>
                </c:pt>
                <c:pt idx="1484">
                  <c:v>20.3</c:v>
                </c:pt>
                <c:pt idx="1485">
                  <c:v>20.3</c:v>
                </c:pt>
                <c:pt idx="1486">
                  <c:v>20.3</c:v>
                </c:pt>
                <c:pt idx="1487">
                  <c:v>20.3</c:v>
                </c:pt>
                <c:pt idx="1488">
                  <c:v>20.399999999999999</c:v>
                </c:pt>
                <c:pt idx="1489">
                  <c:v>20.399999999999999</c:v>
                </c:pt>
                <c:pt idx="1490">
                  <c:v>20.399999999999999</c:v>
                </c:pt>
                <c:pt idx="1491">
                  <c:v>20.399999999999999</c:v>
                </c:pt>
                <c:pt idx="1492">
                  <c:v>20.399999999999999</c:v>
                </c:pt>
                <c:pt idx="1493">
                  <c:v>20.399999999999999</c:v>
                </c:pt>
                <c:pt idx="1494">
                  <c:v>20.399999999999999</c:v>
                </c:pt>
                <c:pt idx="1495">
                  <c:v>20.399999999999999</c:v>
                </c:pt>
                <c:pt idx="1496">
                  <c:v>20.399999999999999</c:v>
                </c:pt>
                <c:pt idx="1497">
                  <c:v>20.399999999999999</c:v>
                </c:pt>
                <c:pt idx="1498">
                  <c:v>20.399999999999999</c:v>
                </c:pt>
                <c:pt idx="1499">
                  <c:v>20.399999999999999</c:v>
                </c:pt>
                <c:pt idx="1500">
                  <c:v>20.399999999999999</c:v>
                </c:pt>
                <c:pt idx="1501">
                  <c:v>20.399999999999999</c:v>
                </c:pt>
                <c:pt idx="1502">
                  <c:v>20.399999999999999</c:v>
                </c:pt>
                <c:pt idx="1503">
                  <c:v>20.399999999999999</c:v>
                </c:pt>
                <c:pt idx="1504">
                  <c:v>20.399999999999999</c:v>
                </c:pt>
                <c:pt idx="1505">
                  <c:v>20.399999999999999</c:v>
                </c:pt>
                <c:pt idx="1506">
                  <c:v>20.399999999999999</c:v>
                </c:pt>
                <c:pt idx="1507">
                  <c:v>20.399999999999999</c:v>
                </c:pt>
                <c:pt idx="1508">
                  <c:v>20.399999999999999</c:v>
                </c:pt>
                <c:pt idx="1509">
                  <c:v>20.399999999999999</c:v>
                </c:pt>
                <c:pt idx="1510">
                  <c:v>20.399999999999999</c:v>
                </c:pt>
                <c:pt idx="1511">
                  <c:v>20.399999999999999</c:v>
                </c:pt>
                <c:pt idx="1512">
                  <c:v>20.399999999999999</c:v>
                </c:pt>
                <c:pt idx="1513">
                  <c:v>20.399999999999999</c:v>
                </c:pt>
                <c:pt idx="1514">
                  <c:v>20.399999999999999</c:v>
                </c:pt>
                <c:pt idx="1515">
                  <c:v>20.5</c:v>
                </c:pt>
                <c:pt idx="1516">
                  <c:v>20.7</c:v>
                </c:pt>
                <c:pt idx="1517">
                  <c:v>20.8</c:v>
                </c:pt>
                <c:pt idx="1518">
                  <c:v>20.9</c:v>
                </c:pt>
                <c:pt idx="1519">
                  <c:v>21</c:v>
                </c:pt>
                <c:pt idx="1520">
                  <c:v>21.1</c:v>
                </c:pt>
                <c:pt idx="1521">
                  <c:v>21.1</c:v>
                </c:pt>
                <c:pt idx="1522">
                  <c:v>21.2</c:v>
                </c:pt>
                <c:pt idx="1523">
                  <c:v>21.2</c:v>
                </c:pt>
                <c:pt idx="1524">
                  <c:v>21.2</c:v>
                </c:pt>
                <c:pt idx="1525">
                  <c:v>21.2</c:v>
                </c:pt>
                <c:pt idx="1526">
                  <c:v>21.2</c:v>
                </c:pt>
                <c:pt idx="1527">
                  <c:v>21.2</c:v>
                </c:pt>
                <c:pt idx="1528">
                  <c:v>21.2</c:v>
                </c:pt>
                <c:pt idx="1529">
                  <c:v>21.2</c:v>
                </c:pt>
                <c:pt idx="1530">
                  <c:v>21.2</c:v>
                </c:pt>
                <c:pt idx="1531">
                  <c:v>21.2</c:v>
                </c:pt>
                <c:pt idx="1532">
                  <c:v>21.2</c:v>
                </c:pt>
                <c:pt idx="1533">
                  <c:v>21.2</c:v>
                </c:pt>
                <c:pt idx="1534">
                  <c:v>21.2</c:v>
                </c:pt>
                <c:pt idx="1535">
                  <c:v>21.2</c:v>
                </c:pt>
                <c:pt idx="1536">
                  <c:v>21.2</c:v>
                </c:pt>
                <c:pt idx="1537">
                  <c:v>21.2</c:v>
                </c:pt>
                <c:pt idx="1538">
                  <c:v>21.2</c:v>
                </c:pt>
                <c:pt idx="1539">
                  <c:v>21.2</c:v>
                </c:pt>
                <c:pt idx="1540">
                  <c:v>21.2</c:v>
                </c:pt>
                <c:pt idx="1541">
                  <c:v>21.2</c:v>
                </c:pt>
                <c:pt idx="1542">
                  <c:v>21.2</c:v>
                </c:pt>
                <c:pt idx="1543">
                  <c:v>21.2</c:v>
                </c:pt>
                <c:pt idx="1544">
                  <c:v>21.1</c:v>
                </c:pt>
                <c:pt idx="1545">
                  <c:v>21.1</c:v>
                </c:pt>
                <c:pt idx="1546">
                  <c:v>21.1</c:v>
                </c:pt>
                <c:pt idx="1547">
                  <c:v>21.1</c:v>
                </c:pt>
                <c:pt idx="1548">
                  <c:v>21.2</c:v>
                </c:pt>
                <c:pt idx="1549">
                  <c:v>21.2</c:v>
                </c:pt>
                <c:pt idx="1550">
                  <c:v>21.1</c:v>
                </c:pt>
                <c:pt idx="1551">
                  <c:v>21.1</c:v>
                </c:pt>
                <c:pt idx="1552">
                  <c:v>21.1</c:v>
                </c:pt>
                <c:pt idx="1553">
                  <c:v>21.1</c:v>
                </c:pt>
                <c:pt idx="1554">
                  <c:v>21.4</c:v>
                </c:pt>
                <c:pt idx="1555">
                  <c:v>21.6</c:v>
                </c:pt>
                <c:pt idx="1556">
                  <c:v>21.8</c:v>
                </c:pt>
                <c:pt idx="1557">
                  <c:v>21.9</c:v>
                </c:pt>
                <c:pt idx="1558">
                  <c:v>21.9</c:v>
                </c:pt>
                <c:pt idx="1559">
                  <c:v>22</c:v>
                </c:pt>
                <c:pt idx="1560">
                  <c:v>22.1</c:v>
                </c:pt>
                <c:pt idx="1561">
                  <c:v>22.1</c:v>
                </c:pt>
                <c:pt idx="1562">
                  <c:v>22.1</c:v>
                </c:pt>
                <c:pt idx="1563">
                  <c:v>22.2</c:v>
                </c:pt>
                <c:pt idx="1564">
                  <c:v>22.4</c:v>
                </c:pt>
                <c:pt idx="1565">
                  <c:v>22.6</c:v>
                </c:pt>
                <c:pt idx="1566">
                  <c:v>22.7</c:v>
                </c:pt>
                <c:pt idx="1567">
                  <c:v>22.8</c:v>
                </c:pt>
                <c:pt idx="1568">
                  <c:v>22.9</c:v>
                </c:pt>
                <c:pt idx="1569">
                  <c:v>22.9</c:v>
                </c:pt>
                <c:pt idx="1570">
                  <c:v>23</c:v>
                </c:pt>
                <c:pt idx="1571">
                  <c:v>23.1</c:v>
                </c:pt>
                <c:pt idx="1572">
                  <c:v>23.2</c:v>
                </c:pt>
                <c:pt idx="1573">
                  <c:v>23.2</c:v>
                </c:pt>
                <c:pt idx="1574">
                  <c:v>23.3</c:v>
                </c:pt>
                <c:pt idx="1575">
                  <c:v>23.3</c:v>
                </c:pt>
                <c:pt idx="1576">
                  <c:v>23.3</c:v>
                </c:pt>
                <c:pt idx="1577">
                  <c:v>23.4</c:v>
                </c:pt>
                <c:pt idx="1578">
                  <c:v>23.3</c:v>
                </c:pt>
                <c:pt idx="1579">
                  <c:v>23.4</c:v>
                </c:pt>
                <c:pt idx="1580">
                  <c:v>23.3</c:v>
                </c:pt>
                <c:pt idx="1581">
                  <c:v>23.3</c:v>
                </c:pt>
                <c:pt idx="1582">
                  <c:v>23.3</c:v>
                </c:pt>
                <c:pt idx="1583">
                  <c:v>23.3</c:v>
                </c:pt>
                <c:pt idx="1584">
                  <c:v>23.3</c:v>
                </c:pt>
                <c:pt idx="1585">
                  <c:v>23.4</c:v>
                </c:pt>
                <c:pt idx="1586">
                  <c:v>23.4</c:v>
                </c:pt>
                <c:pt idx="1587">
                  <c:v>23.5</c:v>
                </c:pt>
                <c:pt idx="1588">
                  <c:v>23.6</c:v>
                </c:pt>
                <c:pt idx="1589">
                  <c:v>23.6</c:v>
                </c:pt>
                <c:pt idx="1590">
                  <c:v>23.7</c:v>
                </c:pt>
                <c:pt idx="1591">
                  <c:v>23.7</c:v>
                </c:pt>
                <c:pt idx="1592">
                  <c:v>23.8</c:v>
                </c:pt>
                <c:pt idx="1593">
                  <c:v>23.9</c:v>
                </c:pt>
                <c:pt idx="1594">
                  <c:v>23.9</c:v>
                </c:pt>
                <c:pt idx="1595">
                  <c:v>24</c:v>
                </c:pt>
                <c:pt idx="1596">
                  <c:v>24.1</c:v>
                </c:pt>
                <c:pt idx="1597">
                  <c:v>24.1</c:v>
                </c:pt>
                <c:pt idx="1598">
                  <c:v>24.1</c:v>
                </c:pt>
                <c:pt idx="1599">
                  <c:v>24.1</c:v>
                </c:pt>
                <c:pt idx="1600">
                  <c:v>24.1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24.1</c:v>
                </c:pt>
                <c:pt idx="1614">
                  <c:v>24.1</c:v>
                </c:pt>
                <c:pt idx="1615">
                  <c:v>24.2</c:v>
                </c:pt>
                <c:pt idx="1616">
                  <c:v>24.2</c:v>
                </c:pt>
                <c:pt idx="1617">
                  <c:v>24.3</c:v>
                </c:pt>
                <c:pt idx="1618">
                  <c:v>24.3</c:v>
                </c:pt>
                <c:pt idx="1619">
                  <c:v>24.4</c:v>
                </c:pt>
                <c:pt idx="1620">
                  <c:v>24.4</c:v>
                </c:pt>
                <c:pt idx="1621">
                  <c:v>24.4</c:v>
                </c:pt>
                <c:pt idx="1622">
                  <c:v>24.4</c:v>
                </c:pt>
                <c:pt idx="1623">
                  <c:v>24.4</c:v>
                </c:pt>
                <c:pt idx="1624">
                  <c:v>24.3</c:v>
                </c:pt>
                <c:pt idx="1625">
                  <c:v>24.3</c:v>
                </c:pt>
                <c:pt idx="1626">
                  <c:v>24.3</c:v>
                </c:pt>
                <c:pt idx="1627">
                  <c:v>24.3</c:v>
                </c:pt>
                <c:pt idx="1628">
                  <c:v>24.3</c:v>
                </c:pt>
                <c:pt idx="1629">
                  <c:v>24.3</c:v>
                </c:pt>
                <c:pt idx="1630">
                  <c:v>24.3</c:v>
                </c:pt>
                <c:pt idx="1631">
                  <c:v>24.3</c:v>
                </c:pt>
                <c:pt idx="1632">
                  <c:v>24.3</c:v>
                </c:pt>
                <c:pt idx="1633">
                  <c:v>24.3</c:v>
                </c:pt>
                <c:pt idx="1634">
                  <c:v>24.3</c:v>
                </c:pt>
                <c:pt idx="1635">
                  <c:v>24.3</c:v>
                </c:pt>
                <c:pt idx="1636">
                  <c:v>24.3</c:v>
                </c:pt>
                <c:pt idx="1637">
                  <c:v>24.3</c:v>
                </c:pt>
                <c:pt idx="1638">
                  <c:v>24.3</c:v>
                </c:pt>
                <c:pt idx="1639">
                  <c:v>24.4</c:v>
                </c:pt>
                <c:pt idx="1640">
                  <c:v>24.4</c:v>
                </c:pt>
                <c:pt idx="1641">
                  <c:v>24.4</c:v>
                </c:pt>
                <c:pt idx="1642">
                  <c:v>24.5</c:v>
                </c:pt>
                <c:pt idx="1643">
                  <c:v>24.5</c:v>
                </c:pt>
                <c:pt idx="1644">
                  <c:v>24.5</c:v>
                </c:pt>
                <c:pt idx="1645">
                  <c:v>24.6</c:v>
                </c:pt>
                <c:pt idx="1646">
                  <c:v>24.6</c:v>
                </c:pt>
                <c:pt idx="1647">
                  <c:v>24.7</c:v>
                </c:pt>
                <c:pt idx="1648">
                  <c:v>24.8</c:v>
                </c:pt>
                <c:pt idx="1649">
                  <c:v>24.8</c:v>
                </c:pt>
                <c:pt idx="1650">
                  <c:v>24.8</c:v>
                </c:pt>
                <c:pt idx="1651">
                  <c:v>24.8</c:v>
                </c:pt>
                <c:pt idx="1652">
                  <c:v>24.9</c:v>
                </c:pt>
                <c:pt idx="1653">
                  <c:v>24.9</c:v>
                </c:pt>
                <c:pt idx="1654">
                  <c:v>25</c:v>
                </c:pt>
                <c:pt idx="1655">
                  <c:v>25</c:v>
                </c:pt>
                <c:pt idx="1656">
                  <c:v>25.1</c:v>
                </c:pt>
                <c:pt idx="1657">
                  <c:v>25.2</c:v>
                </c:pt>
                <c:pt idx="1658">
                  <c:v>25.3</c:v>
                </c:pt>
                <c:pt idx="1659">
                  <c:v>25.4</c:v>
                </c:pt>
                <c:pt idx="1660">
                  <c:v>25.5</c:v>
                </c:pt>
                <c:pt idx="1661">
                  <c:v>25.6</c:v>
                </c:pt>
                <c:pt idx="1662">
                  <c:v>25.7</c:v>
                </c:pt>
                <c:pt idx="1663">
                  <c:v>25.7</c:v>
                </c:pt>
                <c:pt idx="1664">
                  <c:v>25.8</c:v>
                </c:pt>
                <c:pt idx="1665">
                  <c:v>25.8</c:v>
                </c:pt>
                <c:pt idx="1666">
                  <c:v>25.8</c:v>
                </c:pt>
                <c:pt idx="1667">
                  <c:v>25.7</c:v>
                </c:pt>
                <c:pt idx="1668">
                  <c:v>25.7</c:v>
                </c:pt>
                <c:pt idx="1669">
                  <c:v>25.7</c:v>
                </c:pt>
                <c:pt idx="1670">
                  <c:v>25.7</c:v>
                </c:pt>
                <c:pt idx="1671">
                  <c:v>25.7</c:v>
                </c:pt>
                <c:pt idx="1672">
                  <c:v>25.6</c:v>
                </c:pt>
                <c:pt idx="1673">
                  <c:v>25.6</c:v>
                </c:pt>
                <c:pt idx="1674">
                  <c:v>25.6</c:v>
                </c:pt>
                <c:pt idx="1675">
                  <c:v>25.6</c:v>
                </c:pt>
                <c:pt idx="1676">
                  <c:v>25.6</c:v>
                </c:pt>
                <c:pt idx="1677">
                  <c:v>25.6</c:v>
                </c:pt>
                <c:pt idx="1678">
                  <c:v>25.7</c:v>
                </c:pt>
                <c:pt idx="1679">
                  <c:v>25.8</c:v>
                </c:pt>
                <c:pt idx="1680">
                  <c:v>25.8</c:v>
                </c:pt>
                <c:pt idx="1681">
                  <c:v>25.8</c:v>
                </c:pt>
                <c:pt idx="1682">
                  <c:v>25.9</c:v>
                </c:pt>
                <c:pt idx="1683">
                  <c:v>25.9</c:v>
                </c:pt>
                <c:pt idx="1684">
                  <c:v>26</c:v>
                </c:pt>
                <c:pt idx="1685">
                  <c:v>26</c:v>
                </c:pt>
                <c:pt idx="1686">
                  <c:v>25.9</c:v>
                </c:pt>
                <c:pt idx="1687">
                  <c:v>25.9</c:v>
                </c:pt>
                <c:pt idx="1688">
                  <c:v>25.8</c:v>
                </c:pt>
                <c:pt idx="1689">
                  <c:v>25.7</c:v>
                </c:pt>
                <c:pt idx="1690">
                  <c:v>25.6</c:v>
                </c:pt>
                <c:pt idx="1691">
                  <c:v>25.5</c:v>
                </c:pt>
                <c:pt idx="1692">
                  <c:v>25.5</c:v>
                </c:pt>
                <c:pt idx="1693">
                  <c:v>25.5</c:v>
                </c:pt>
                <c:pt idx="1694">
                  <c:v>25.5</c:v>
                </c:pt>
                <c:pt idx="1695">
                  <c:v>25.5</c:v>
                </c:pt>
                <c:pt idx="1696">
                  <c:v>25.5</c:v>
                </c:pt>
                <c:pt idx="1697">
                  <c:v>25.6</c:v>
                </c:pt>
                <c:pt idx="1698">
                  <c:v>25.6</c:v>
                </c:pt>
                <c:pt idx="1699">
                  <c:v>25.6</c:v>
                </c:pt>
                <c:pt idx="1700">
                  <c:v>25.6</c:v>
                </c:pt>
                <c:pt idx="1701">
                  <c:v>25.6</c:v>
                </c:pt>
                <c:pt idx="1702">
                  <c:v>25.6</c:v>
                </c:pt>
                <c:pt idx="1703">
                  <c:v>25.6</c:v>
                </c:pt>
                <c:pt idx="1704">
                  <c:v>25.6</c:v>
                </c:pt>
                <c:pt idx="1705">
                  <c:v>25.5</c:v>
                </c:pt>
                <c:pt idx="1706">
                  <c:v>25.5</c:v>
                </c:pt>
                <c:pt idx="1707">
                  <c:v>25.6</c:v>
                </c:pt>
                <c:pt idx="1708">
                  <c:v>25.6</c:v>
                </c:pt>
                <c:pt idx="1709">
                  <c:v>25.6</c:v>
                </c:pt>
                <c:pt idx="1710">
                  <c:v>25.6</c:v>
                </c:pt>
                <c:pt idx="1711">
                  <c:v>25.6</c:v>
                </c:pt>
                <c:pt idx="1712">
                  <c:v>25.6</c:v>
                </c:pt>
                <c:pt idx="1713">
                  <c:v>25.6</c:v>
                </c:pt>
                <c:pt idx="1714">
                  <c:v>25.7</c:v>
                </c:pt>
                <c:pt idx="1715">
                  <c:v>25.7</c:v>
                </c:pt>
                <c:pt idx="1716">
                  <c:v>25.7</c:v>
                </c:pt>
                <c:pt idx="1717">
                  <c:v>25.9</c:v>
                </c:pt>
                <c:pt idx="1718">
                  <c:v>26.1</c:v>
                </c:pt>
                <c:pt idx="1719">
                  <c:v>26.2</c:v>
                </c:pt>
                <c:pt idx="1720">
                  <c:v>26.4</c:v>
                </c:pt>
                <c:pt idx="1721">
                  <c:v>26.6</c:v>
                </c:pt>
                <c:pt idx="1722">
                  <c:v>26.7</c:v>
                </c:pt>
                <c:pt idx="1723">
                  <c:v>26.8</c:v>
                </c:pt>
                <c:pt idx="1724">
                  <c:v>26.9</c:v>
                </c:pt>
                <c:pt idx="1725">
                  <c:v>27</c:v>
                </c:pt>
                <c:pt idx="1726">
                  <c:v>27.2</c:v>
                </c:pt>
                <c:pt idx="1727">
                  <c:v>27.3</c:v>
                </c:pt>
                <c:pt idx="1728">
                  <c:v>27.5</c:v>
                </c:pt>
                <c:pt idx="1729">
                  <c:v>27.5</c:v>
                </c:pt>
                <c:pt idx="1730">
                  <c:v>27.7</c:v>
                </c:pt>
                <c:pt idx="1731">
                  <c:v>27.7</c:v>
                </c:pt>
                <c:pt idx="1732">
                  <c:v>27.7</c:v>
                </c:pt>
                <c:pt idx="1733">
                  <c:v>27.7</c:v>
                </c:pt>
                <c:pt idx="1734">
                  <c:v>27.7</c:v>
                </c:pt>
                <c:pt idx="1735">
                  <c:v>27.7</c:v>
                </c:pt>
                <c:pt idx="1736">
                  <c:v>27.7</c:v>
                </c:pt>
                <c:pt idx="1737">
                  <c:v>27.7</c:v>
                </c:pt>
                <c:pt idx="1738">
                  <c:v>27.7</c:v>
                </c:pt>
                <c:pt idx="1739">
                  <c:v>27.6</c:v>
                </c:pt>
                <c:pt idx="1740">
                  <c:v>27.6</c:v>
                </c:pt>
                <c:pt idx="1741">
                  <c:v>27.5</c:v>
                </c:pt>
                <c:pt idx="1742">
                  <c:v>27.5</c:v>
                </c:pt>
                <c:pt idx="1743">
                  <c:v>27.5</c:v>
                </c:pt>
                <c:pt idx="1744">
                  <c:v>27.5</c:v>
                </c:pt>
                <c:pt idx="1745">
                  <c:v>27.5</c:v>
                </c:pt>
                <c:pt idx="1746">
                  <c:v>27.6</c:v>
                </c:pt>
                <c:pt idx="1747">
                  <c:v>27.7</c:v>
                </c:pt>
                <c:pt idx="1748">
                  <c:v>27.8</c:v>
                </c:pt>
                <c:pt idx="1749">
                  <c:v>27.8</c:v>
                </c:pt>
                <c:pt idx="1750">
                  <c:v>27.9</c:v>
                </c:pt>
                <c:pt idx="1751">
                  <c:v>27.9</c:v>
                </c:pt>
                <c:pt idx="1752">
                  <c:v>27.9</c:v>
                </c:pt>
                <c:pt idx="1753">
                  <c:v>27.9</c:v>
                </c:pt>
                <c:pt idx="1754">
                  <c:v>28</c:v>
                </c:pt>
                <c:pt idx="1755">
                  <c:v>28.1</c:v>
                </c:pt>
                <c:pt idx="1756">
                  <c:v>28.2</c:v>
                </c:pt>
                <c:pt idx="1757">
                  <c:v>28.3</c:v>
                </c:pt>
                <c:pt idx="1758">
                  <c:v>28.3</c:v>
                </c:pt>
                <c:pt idx="1759">
                  <c:v>28.3</c:v>
                </c:pt>
                <c:pt idx="1760">
                  <c:v>28.4</c:v>
                </c:pt>
                <c:pt idx="1761">
                  <c:v>28.4</c:v>
                </c:pt>
                <c:pt idx="1762">
                  <c:v>28.5</c:v>
                </c:pt>
                <c:pt idx="1763">
                  <c:v>28.5</c:v>
                </c:pt>
                <c:pt idx="1764">
                  <c:v>28.5</c:v>
                </c:pt>
                <c:pt idx="1765">
                  <c:v>28.5</c:v>
                </c:pt>
                <c:pt idx="1766">
                  <c:v>28.5</c:v>
                </c:pt>
                <c:pt idx="1767">
                  <c:v>28.5</c:v>
                </c:pt>
                <c:pt idx="1768">
                  <c:v>28.4</c:v>
                </c:pt>
                <c:pt idx="1769">
                  <c:v>28.5</c:v>
                </c:pt>
                <c:pt idx="1770">
                  <c:v>28.5</c:v>
                </c:pt>
                <c:pt idx="1771">
                  <c:v>28.4</c:v>
                </c:pt>
                <c:pt idx="1772">
                  <c:v>28.4</c:v>
                </c:pt>
                <c:pt idx="1773">
                  <c:v>28.4</c:v>
                </c:pt>
                <c:pt idx="1774">
                  <c:v>28.4</c:v>
                </c:pt>
                <c:pt idx="1775">
                  <c:v>28.4</c:v>
                </c:pt>
                <c:pt idx="1776">
                  <c:v>28.5</c:v>
                </c:pt>
                <c:pt idx="1777">
                  <c:v>28.5</c:v>
                </c:pt>
                <c:pt idx="1778">
                  <c:v>28.5</c:v>
                </c:pt>
                <c:pt idx="1779">
                  <c:v>28.5</c:v>
                </c:pt>
                <c:pt idx="1780">
                  <c:v>28.5</c:v>
                </c:pt>
                <c:pt idx="1781">
                  <c:v>28.5</c:v>
                </c:pt>
                <c:pt idx="1782">
                  <c:v>28.5</c:v>
                </c:pt>
                <c:pt idx="1783">
                  <c:v>28.6</c:v>
                </c:pt>
                <c:pt idx="1784">
                  <c:v>28.6</c:v>
                </c:pt>
                <c:pt idx="1785">
                  <c:v>28.7</c:v>
                </c:pt>
                <c:pt idx="1786">
                  <c:v>28.7</c:v>
                </c:pt>
                <c:pt idx="1787">
                  <c:v>28.8</c:v>
                </c:pt>
                <c:pt idx="1788">
                  <c:v>28.9</c:v>
                </c:pt>
                <c:pt idx="1789">
                  <c:v>28.9</c:v>
                </c:pt>
                <c:pt idx="1790">
                  <c:v>28.9</c:v>
                </c:pt>
                <c:pt idx="1791">
                  <c:v>29</c:v>
                </c:pt>
                <c:pt idx="1792">
                  <c:v>29</c:v>
                </c:pt>
                <c:pt idx="1793">
                  <c:v>29</c:v>
                </c:pt>
                <c:pt idx="1794">
                  <c:v>29</c:v>
                </c:pt>
                <c:pt idx="1795">
                  <c:v>29</c:v>
                </c:pt>
                <c:pt idx="1796">
                  <c:v>29</c:v>
                </c:pt>
                <c:pt idx="1797">
                  <c:v>29</c:v>
                </c:pt>
                <c:pt idx="1798">
                  <c:v>29</c:v>
                </c:pt>
                <c:pt idx="1799">
                  <c:v>29</c:v>
                </c:pt>
                <c:pt idx="1800">
                  <c:v>29</c:v>
                </c:pt>
                <c:pt idx="1801">
                  <c:v>29</c:v>
                </c:pt>
                <c:pt idx="1802">
                  <c:v>29</c:v>
                </c:pt>
                <c:pt idx="1803">
                  <c:v>29</c:v>
                </c:pt>
                <c:pt idx="1804">
                  <c:v>29</c:v>
                </c:pt>
                <c:pt idx="1805">
                  <c:v>29</c:v>
                </c:pt>
                <c:pt idx="1806">
                  <c:v>29</c:v>
                </c:pt>
                <c:pt idx="1807">
                  <c:v>29</c:v>
                </c:pt>
                <c:pt idx="1808">
                  <c:v>28.9</c:v>
                </c:pt>
                <c:pt idx="1809">
                  <c:v>28.9</c:v>
                </c:pt>
                <c:pt idx="1810">
                  <c:v>28.9</c:v>
                </c:pt>
                <c:pt idx="1811">
                  <c:v>28.9</c:v>
                </c:pt>
                <c:pt idx="1812">
                  <c:v>28.9</c:v>
                </c:pt>
                <c:pt idx="1813">
                  <c:v>28.9</c:v>
                </c:pt>
                <c:pt idx="1814">
                  <c:v>28.9</c:v>
                </c:pt>
                <c:pt idx="1815">
                  <c:v>28.9</c:v>
                </c:pt>
                <c:pt idx="1816">
                  <c:v>28.9</c:v>
                </c:pt>
                <c:pt idx="1817">
                  <c:v>28.9</c:v>
                </c:pt>
                <c:pt idx="1818">
                  <c:v>28.9</c:v>
                </c:pt>
                <c:pt idx="1819">
                  <c:v>28.9</c:v>
                </c:pt>
                <c:pt idx="1820">
                  <c:v>28.9</c:v>
                </c:pt>
                <c:pt idx="1821">
                  <c:v>28.9</c:v>
                </c:pt>
                <c:pt idx="1822">
                  <c:v>28.9</c:v>
                </c:pt>
                <c:pt idx="1823">
                  <c:v>28.9</c:v>
                </c:pt>
                <c:pt idx="1824">
                  <c:v>28.9</c:v>
                </c:pt>
                <c:pt idx="1825">
                  <c:v>28.9</c:v>
                </c:pt>
                <c:pt idx="1826">
                  <c:v>28.9</c:v>
                </c:pt>
                <c:pt idx="1827">
                  <c:v>28.9</c:v>
                </c:pt>
                <c:pt idx="1828">
                  <c:v>28.9</c:v>
                </c:pt>
                <c:pt idx="1829">
                  <c:v>28.9</c:v>
                </c:pt>
                <c:pt idx="1830">
                  <c:v>28.9</c:v>
                </c:pt>
                <c:pt idx="1831">
                  <c:v>28.9</c:v>
                </c:pt>
                <c:pt idx="1832">
                  <c:v>28.9</c:v>
                </c:pt>
                <c:pt idx="1833">
                  <c:v>28.9</c:v>
                </c:pt>
                <c:pt idx="1834">
                  <c:v>28.9</c:v>
                </c:pt>
                <c:pt idx="1835">
                  <c:v>28.9</c:v>
                </c:pt>
                <c:pt idx="1836">
                  <c:v>28.9</c:v>
                </c:pt>
                <c:pt idx="1837">
                  <c:v>28.9</c:v>
                </c:pt>
                <c:pt idx="1838">
                  <c:v>28.9</c:v>
                </c:pt>
                <c:pt idx="1839">
                  <c:v>28.8</c:v>
                </c:pt>
                <c:pt idx="1840">
                  <c:v>28.8</c:v>
                </c:pt>
                <c:pt idx="1841">
                  <c:v>28.8</c:v>
                </c:pt>
                <c:pt idx="1842">
                  <c:v>28.8</c:v>
                </c:pt>
                <c:pt idx="1843">
                  <c:v>28.8</c:v>
                </c:pt>
                <c:pt idx="1844">
                  <c:v>28.8</c:v>
                </c:pt>
                <c:pt idx="1845">
                  <c:v>28.8</c:v>
                </c:pt>
                <c:pt idx="1846">
                  <c:v>28.8</c:v>
                </c:pt>
                <c:pt idx="1847">
                  <c:v>28.7</c:v>
                </c:pt>
                <c:pt idx="1848">
                  <c:v>28.7</c:v>
                </c:pt>
                <c:pt idx="1849">
                  <c:v>28.7</c:v>
                </c:pt>
                <c:pt idx="1850">
                  <c:v>28.8</c:v>
                </c:pt>
                <c:pt idx="1851">
                  <c:v>28.8</c:v>
                </c:pt>
                <c:pt idx="1852">
                  <c:v>28.8</c:v>
                </c:pt>
                <c:pt idx="1853">
                  <c:v>28.8</c:v>
                </c:pt>
                <c:pt idx="1854">
                  <c:v>28.8</c:v>
                </c:pt>
                <c:pt idx="1855">
                  <c:v>28.8</c:v>
                </c:pt>
                <c:pt idx="1856">
                  <c:v>28.8</c:v>
                </c:pt>
                <c:pt idx="1857">
                  <c:v>28.8</c:v>
                </c:pt>
                <c:pt idx="1858">
                  <c:v>28.7</c:v>
                </c:pt>
                <c:pt idx="1859">
                  <c:v>28.8</c:v>
                </c:pt>
                <c:pt idx="1860">
                  <c:v>28.8</c:v>
                </c:pt>
                <c:pt idx="1861">
                  <c:v>28.8</c:v>
                </c:pt>
                <c:pt idx="1862">
                  <c:v>28.8</c:v>
                </c:pt>
                <c:pt idx="1863">
                  <c:v>28.8</c:v>
                </c:pt>
                <c:pt idx="1864">
                  <c:v>28.8</c:v>
                </c:pt>
                <c:pt idx="1865">
                  <c:v>28.8</c:v>
                </c:pt>
                <c:pt idx="1866">
                  <c:v>28.8</c:v>
                </c:pt>
                <c:pt idx="1867">
                  <c:v>28.8</c:v>
                </c:pt>
                <c:pt idx="1868">
                  <c:v>28.8</c:v>
                </c:pt>
                <c:pt idx="1869">
                  <c:v>28.8</c:v>
                </c:pt>
                <c:pt idx="1870">
                  <c:v>28.8</c:v>
                </c:pt>
                <c:pt idx="1871">
                  <c:v>28.8</c:v>
                </c:pt>
                <c:pt idx="1872">
                  <c:v>28.8</c:v>
                </c:pt>
                <c:pt idx="1873">
                  <c:v>28.8</c:v>
                </c:pt>
                <c:pt idx="1874">
                  <c:v>28.8</c:v>
                </c:pt>
                <c:pt idx="1875">
                  <c:v>28.9</c:v>
                </c:pt>
                <c:pt idx="1876">
                  <c:v>28.9</c:v>
                </c:pt>
                <c:pt idx="1877">
                  <c:v>29</c:v>
                </c:pt>
                <c:pt idx="1878">
                  <c:v>29</c:v>
                </c:pt>
                <c:pt idx="1879">
                  <c:v>29.1</c:v>
                </c:pt>
                <c:pt idx="1880">
                  <c:v>29.1</c:v>
                </c:pt>
                <c:pt idx="1881">
                  <c:v>29.1</c:v>
                </c:pt>
                <c:pt idx="1882">
                  <c:v>29.2</c:v>
                </c:pt>
                <c:pt idx="1883">
                  <c:v>29.2</c:v>
                </c:pt>
                <c:pt idx="1884">
                  <c:v>29.3</c:v>
                </c:pt>
                <c:pt idx="1885">
                  <c:v>29.4</c:v>
                </c:pt>
                <c:pt idx="1886">
                  <c:v>29.4</c:v>
                </c:pt>
                <c:pt idx="1887">
                  <c:v>29.4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29.4</c:v>
                </c:pt>
                <c:pt idx="1899">
                  <c:v>29.4</c:v>
                </c:pt>
                <c:pt idx="1900">
                  <c:v>29.4</c:v>
                </c:pt>
                <c:pt idx="1901">
                  <c:v>29.4</c:v>
                </c:pt>
                <c:pt idx="1902">
                  <c:v>29.4</c:v>
                </c:pt>
                <c:pt idx="1903">
                  <c:v>29.4</c:v>
                </c:pt>
                <c:pt idx="1904">
                  <c:v>29.4</c:v>
                </c:pt>
                <c:pt idx="1905">
                  <c:v>29.4</c:v>
                </c:pt>
                <c:pt idx="1906">
                  <c:v>29.4</c:v>
                </c:pt>
                <c:pt idx="1907">
                  <c:v>29.4</c:v>
                </c:pt>
                <c:pt idx="1908">
                  <c:v>29.4</c:v>
                </c:pt>
                <c:pt idx="1909">
                  <c:v>29.4</c:v>
                </c:pt>
                <c:pt idx="1910">
                  <c:v>29.4</c:v>
                </c:pt>
                <c:pt idx="1911">
                  <c:v>29.3</c:v>
                </c:pt>
                <c:pt idx="1912">
                  <c:v>29.3</c:v>
                </c:pt>
                <c:pt idx="1913">
                  <c:v>29.3</c:v>
                </c:pt>
                <c:pt idx="1914">
                  <c:v>29.3</c:v>
                </c:pt>
                <c:pt idx="1915">
                  <c:v>29.3</c:v>
                </c:pt>
                <c:pt idx="1916">
                  <c:v>29.3</c:v>
                </c:pt>
                <c:pt idx="1917">
                  <c:v>29.3</c:v>
                </c:pt>
                <c:pt idx="1918">
                  <c:v>29.3</c:v>
                </c:pt>
                <c:pt idx="1919">
                  <c:v>29.3</c:v>
                </c:pt>
                <c:pt idx="1920">
                  <c:v>29.3</c:v>
                </c:pt>
                <c:pt idx="1921">
                  <c:v>29.3</c:v>
                </c:pt>
                <c:pt idx="1922">
                  <c:v>29.3</c:v>
                </c:pt>
                <c:pt idx="1923">
                  <c:v>29.3</c:v>
                </c:pt>
                <c:pt idx="1924">
                  <c:v>29.3</c:v>
                </c:pt>
                <c:pt idx="1925">
                  <c:v>29.3</c:v>
                </c:pt>
                <c:pt idx="1926">
                  <c:v>29.3</c:v>
                </c:pt>
                <c:pt idx="1927">
                  <c:v>29.3</c:v>
                </c:pt>
                <c:pt idx="1928">
                  <c:v>29.3</c:v>
                </c:pt>
                <c:pt idx="1929">
                  <c:v>29.3</c:v>
                </c:pt>
                <c:pt idx="1930">
                  <c:v>29.3</c:v>
                </c:pt>
                <c:pt idx="1931">
                  <c:v>29.2</c:v>
                </c:pt>
                <c:pt idx="1932">
                  <c:v>29.2</c:v>
                </c:pt>
                <c:pt idx="1933">
                  <c:v>29.2</c:v>
                </c:pt>
                <c:pt idx="1934">
                  <c:v>29.2</c:v>
                </c:pt>
                <c:pt idx="1935">
                  <c:v>29.2</c:v>
                </c:pt>
                <c:pt idx="1936">
                  <c:v>29.2</c:v>
                </c:pt>
                <c:pt idx="1937">
                  <c:v>29.2</c:v>
                </c:pt>
                <c:pt idx="1938">
                  <c:v>29.2</c:v>
                </c:pt>
                <c:pt idx="1939">
                  <c:v>29.2</c:v>
                </c:pt>
                <c:pt idx="1940">
                  <c:v>29.3</c:v>
                </c:pt>
                <c:pt idx="1941">
                  <c:v>29.3</c:v>
                </c:pt>
                <c:pt idx="1942">
                  <c:v>29.4</c:v>
                </c:pt>
                <c:pt idx="1943">
                  <c:v>29.4</c:v>
                </c:pt>
                <c:pt idx="1944">
                  <c:v>29.5</c:v>
                </c:pt>
                <c:pt idx="1945">
                  <c:v>29.6</c:v>
                </c:pt>
                <c:pt idx="1946">
                  <c:v>29.6</c:v>
                </c:pt>
                <c:pt idx="1947">
                  <c:v>29.7</c:v>
                </c:pt>
                <c:pt idx="1948">
                  <c:v>29.6</c:v>
                </c:pt>
                <c:pt idx="1949">
                  <c:v>29.6</c:v>
                </c:pt>
                <c:pt idx="1950">
                  <c:v>29.6</c:v>
                </c:pt>
                <c:pt idx="1951">
                  <c:v>29.5</c:v>
                </c:pt>
                <c:pt idx="1952">
                  <c:v>29.5</c:v>
                </c:pt>
                <c:pt idx="1953">
                  <c:v>29.6</c:v>
                </c:pt>
                <c:pt idx="1954">
                  <c:v>29.5</c:v>
                </c:pt>
                <c:pt idx="1955">
                  <c:v>29.4</c:v>
                </c:pt>
                <c:pt idx="1956">
                  <c:v>29.3</c:v>
                </c:pt>
                <c:pt idx="1957">
                  <c:v>29.2</c:v>
                </c:pt>
                <c:pt idx="1958">
                  <c:v>29.1</c:v>
                </c:pt>
                <c:pt idx="1959">
                  <c:v>29.1</c:v>
                </c:pt>
                <c:pt idx="1960">
                  <c:v>29.1</c:v>
                </c:pt>
                <c:pt idx="1961">
                  <c:v>29.1</c:v>
                </c:pt>
                <c:pt idx="1962">
                  <c:v>29.1</c:v>
                </c:pt>
                <c:pt idx="1963">
                  <c:v>28.9</c:v>
                </c:pt>
                <c:pt idx="1964">
                  <c:v>28.8</c:v>
                </c:pt>
                <c:pt idx="1965">
                  <c:v>28.8</c:v>
                </c:pt>
                <c:pt idx="1966">
                  <c:v>28.6</c:v>
                </c:pt>
                <c:pt idx="1967">
                  <c:v>28.5</c:v>
                </c:pt>
                <c:pt idx="1968">
                  <c:v>28.4</c:v>
                </c:pt>
                <c:pt idx="1969">
                  <c:v>28.4</c:v>
                </c:pt>
                <c:pt idx="1970">
                  <c:v>28.3</c:v>
                </c:pt>
                <c:pt idx="1971">
                  <c:v>28.2</c:v>
                </c:pt>
                <c:pt idx="1972">
                  <c:v>28.1</c:v>
                </c:pt>
                <c:pt idx="1973">
                  <c:v>28</c:v>
                </c:pt>
                <c:pt idx="1974">
                  <c:v>27.9</c:v>
                </c:pt>
                <c:pt idx="1975">
                  <c:v>27.8</c:v>
                </c:pt>
                <c:pt idx="1976">
                  <c:v>27.8</c:v>
                </c:pt>
                <c:pt idx="1977">
                  <c:v>27.8</c:v>
                </c:pt>
                <c:pt idx="1978">
                  <c:v>27.8</c:v>
                </c:pt>
                <c:pt idx="1979">
                  <c:v>27.7</c:v>
                </c:pt>
                <c:pt idx="1980">
                  <c:v>27.7</c:v>
                </c:pt>
                <c:pt idx="1981">
                  <c:v>27.7</c:v>
                </c:pt>
                <c:pt idx="1982">
                  <c:v>27.6</c:v>
                </c:pt>
                <c:pt idx="1983">
                  <c:v>27.6</c:v>
                </c:pt>
                <c:pt idx="1984">
                  <c:v>27.6</c:v>
                </c:pt>
                <c:pt idx="1985">
                  <c:v>27.6</c:v>
                </c:pt>
                <c:pt idx="1986">
                  <c:v>27.5</c:v>
                </c:pt>
                <c:pt idx="1987">
                  <c:v>27.4</c:v>
                </c:pt>
                <c:pt idx="1988">
                  <c:v>27.4</c:v>
                </c:pt>
                <c:pt idx="1989">
                  <c:v>27.3</c:v>
                </c:pt>
                <c:pt idx="1990">
                  <c:v>27.1</c:v>
                </c:pt>
                <c:pt idx="1991">
                  <c:v>27.1</c:v>
                </c:pt>
                <c:pt idx="1992">
                  <c:v>27.1</c:v>
                </c:pt>
                <c:pt idx="1993">
                  <c:v>27</c:v>
                </c:pt>
                <c:pt idx="1994">
                  <c:v>26.9</c:v>
                </c:pt>
                <c:pt idx="1995">
                  <c:v>26.9</c:v>
                </c:pt>
                <c:pt idx="1996">
                  <c:v>26.9</c:v>
                </c:pt>
                <c:pt idx="1997">
                  <c:v>26.8</c:v>
                </c:pt>
                <c:pt idx="1998">
                  <c:v>26.8</c:v>
                </c:pt>
                <c:pt idx="1999">
                  <c:v>26.8</c:v>
                </c:pt>
                <c:pt idx="2000">
                  <c:v>26.7</c:v>
                </c:pt>
                <c:pt idx="2001">
                  <c:v>26.7</c:v>
                </c:pt>
                <c:pt idx="2002">
                  <c:v>26.7</c:v>
                </c:pt>
                <c:pt idx="2003">
                  <c:v>26.7</c:v>
                </c:pt>
                <c:pt idx="2004">
                  <c:v>26.7</c:v>
                </c:pt>
                <c:pt idx="2005">
                  <c:v>26.8</c:v>
                </c:pt>
                <c:pt idx="2006">
                  <c:v>26.8</c:v>
                </c:pt>
                <c:pt idx="2007">
                  <c:v>26.8</c:v>
                </c:pt>
                <c:pt idx="2008">
                  <c:v>26.8</c:v>
                </c:pt>
                <c:pt idx="2009">
                  <c:v>26.8</c:v>
                </c:pt>
                <c:pt idx="2010">
                  <c:v>26.8</c:v>
                </c:pt>
                <c:pt idx="2011">
                  <c:v>26.8</c:v>
                </c:pt>
                <c:pt idx="2012">
                  <c:v>26.8</c:v>
                </c:pt>
                <c:pt idx="2013">
                  <c:v>26.8</c:v>
                </c:pt>
                <c:pt idx="2014">
                  <c:v>26.8</c:v>
                </c:pt>
                <c:pt idx="2015">
                  <c:v>26.9</c:v>
                </c:pt>
                <c:pt idx="2016">
                  <c:v>26.8</c:v>
                </c:pt>
                <c:pt idx="2017">
                  <c:v>26.9</c:v>
                </c:pt>
                <c:pt idx="2018">
                  <c:v>26.9</c:v>
                </c:pt>
                <c:pt idx="2019">
                  <c:v>26.9</c:v>
                </c:pt>
                <c:pt idx="2020">
                  <c:v>26.9</c:v>
                </c:pt>
                <c:pt idx="2021">
                  <c:v>26.9</c:v>
                </c:pt>
                <c:pt idx="2022">
                  <c:v>26.9</c:v>
                </c:pt>
                <c:pt idx="2023">
                  <c:v>26.9</c:v>
                </c:pt>
                <c:pt idx="2024">
                  <c:v>26.9</c:v>
                </c:pt>
                <c:pt idx="2025">
                  <c:v>27</c:v>
                </c:pt>
                <c:pt idx="2026">
                  <c:v>27</c:v>
                </c:pt>
                <c:pt idx="2027">
                  <c:v>27</c:v>
                </c:pt>
                <c:pt idx="2028">
                  <c:v>27</c:v>
                </c:pt>
                <c:pt idx="2029">
                  <c:v>27.1</c:v>
                </c:pt>
                <c:pt idx="2030">
                  <c:v>27.1</c:v>
                </c:pt>
                <c:pt idx="2031">
                  <c:v>27.1</c:v>
                </c:pt>
                <c:pt idx="2032">
                  <c:v>27.1</c:v>
                </c:pt>
                <c:pt idx="2033">
                  <c:v>27.1</c:v>
                </c:pt>
                <c:pt idx="2034">
                  <c:v>27.1</c:v>
                </c:pt>
                <c:pt idx="2035">
                  <c:v>27.1</c:v>
                </c:pt>
                <c:pt idx="2036">
                  <c:v>27.1</c:v>
                </c:pt>
                <c:pt idx="2037">
                  <c:v>27.1</c:v>
                </c:pt>
                <c:pt idx="2038">
                  <c:v>27.1</c:v>
                </c:pt>
                <c:pt idx="2039">
                  <c:v>27.1</c:v>
                </c:pt>
                <c:pt idx="2040">
                  <c:v>27.1</c:v>
                </c:pt>
                <c:pt idx="2041">
                  <c:v>27.1</c:v>
                </c:pt>
                <c:pt idx="2042">
                  <c:v>27</c:v>
                </c:pt>
                <c:pt idx="2043">
                  <c:v>27.1</c:v>
                </c:pt>
                <c:pt idx="2044">
                  <c:v>27.1</c:v>
                </c:pt>
                <c:pt idx="2045">
                  <c:v>27</c:v>
                </c:pt>
                <c:pt idx="2046">
                  <c:v>27</c:v>
                </c:pt>
                <c:pt idx="2047">
                  <c:v>27</c:v>
                </c:pt>
                <c:pt idx="2048">
                  <c:v>27</c:v>
                </c:pt>
                <c:pt idx="2049">
                  <c:v>27</c:v>
                </c:pt>
                <c:pt idx="2050">
                  <c:v>27</c:v>
                </c:pt>
                <c:pt idx="2051">
                  <c:v>27</c:v>
                </c:pt>
                <c:pt idx="2052">
                  <c:v>27</c:v>
                </c:pt>
                <c:pt idx="2053">
                  <c:v>27</c:v>
                </c:pt>
                <c:pt idx="2054">
                  <c:v>26.9</c:v>
                </c:pt>
                <c:pt idx="2055">
                  <c:v>27</c:v>
                </c:pt>
                <c:pt idx="2056">
                  <c:v>26.9</c:v>
                </c:pt>
                <c:pt idx="2057">
                  <c:v>26.9</c:v>
                </c:pt>
                <c:pt idx="2058">
                  <c:v>26.9</c:v>
                </c:pt>
                <c:pt idx="2059">
                  <c:v>26.9</c:v>
                </c:pt>
                <c:pt idx="2060">
                  <c:v>26.9</c:v>
                </c:pt>
                <c:pt idx="2061">
                  <c:v>26.9</c:v>
                </c:pt>
                <c:pt idx="2062">
                  <c:v>26.9</c:v>
                </c:pt>
                <c:pt idx="2063">
                  <c:v>26.9</c:v>
                </c:pt>
                <c:pt idx="2064">
                  <c:v>26.9</c:v>
                </c:pt>
                <c:pt idx="2065">
                  <c:v>26.9</c:v>
                </c:pt>
                <c:pt idx="2066">
                  <c:v>26.9</c:v>
                </c:pt>
                <c:pt idx="2067">
                  <c:v>26.9</c:v>
                </c:pt>
                <c:pt idx="2068">
                  <c:v>26.9</c:v>
                </c:pt>
                <c:pt idx="2069">
                  <c:v>26.9</c:v>
                </c:pt>
                <c:pt idx="2070">
                  <c:v>26.9</c:v>
                </c:pt>
                <c:pt idx="2071">
                  <c:v>26.9</c:v>
                </c:pt>
                <c:pt idx="2072">
                  <c:v>26.9</c:v>
                </c:pt>
                <c:pt idx="2073">
                  <c:v>26.9</c:v>
                </c:pt>
                <c:pt idx="2074">
                  <c:v>26.9</c:v>
                </c:pt>
                <c:pt idx="2075">
                  <c:v>26.9</c:v>
                </c:pt>
                <c:pt idx="2076">
                  <c:v>26.9</c:v>
                </c:pt>
                <c:pt idx="2077">
                  <c:v>26.9</c:v>
                </c:pt>
                <c:pt idx="2078">
                  <c:v>26.9</c:v>
                </c:pt>
                <c:pt idx="2079">
                  <c:v>26.8</c:v>
                </c:pt>
                <c:pt idx="2080">
                  <c:v>26.8</c:v>
                </c:pt>
                <c:pt idx="2081">
                  <c:v>26.8</c:v>
                </c:pt>
                <c:pt idx="2082">
                  <c:v>26.8</c:v>
                </c:pt>
                <c:pt idx="2083">
                  <c:v>26.8</c:v>
                </c:pt>
                <c:pt idx="2084">
                  <c:v>26.9</c:v>
                </c:pt>
                <c:pt idx="2085">
                  <c:v>26.9</c:v>
                </c:pt>
                <c:pt idx="2086">
                  <c:v>26.8</c:v>
                </c:pt>
                <c:pt idx="2087">
                  <c:v>26.8</c:v>
                </c:pt>
                <c:pt idx="2088">
                  <c:v>26.9</c:v>
                </c:pt>
                <c:pt idx="2089">
                  <c:v>26.9</c:v>
                </c:pt>
                <c:pt idx="2090">
                  <c:v>26.9</c:v>
                </c:pt>
                <c:pt idx="2091">
                  <c:v>26.9</c:v>
                </c:pt>
                <c:pt idx="2092">
                  <c:v>26.9</c:v>
                </c:pt>
                <c:pt idx="2093">
                  <c:v>26.9</c:v>
                </c:pt>
                <c:pt idx="2094">
                  <c:v>26.9</c:v>
                </c:pt>
                <c:pt idx="2095">
                  <c:v>26.9</c:v>
                </c:pt>
                <c:pt idx="2096">
                  <c:v>26.9</c:v>
                </c:pt>
                <c:pt idx="2097">
                  <c:v>26.9</c:v>
                </c:pt>
                <c:pt idx="2098">
                  <c:v>26.9</c:v>
                </c:pt>
                <c:pt idx="2099">
                  <c:v>26.9</c:v>
                </c:pt>
                <c:pt idx="2100">
                  <c:v>26.9</c:v>
                </c:pt>
                <c:pt idx="2101">
                  <c:v>26.9</c:v>
                </c:pt>
                <c:pt idx="2102">
                  <c:v>26.9</c:v>
                </c:pt>
                <c:pt idx="2103">
                  <c:v>26.9</c:v>
                </c:pt>
                <c:pt idx="2104">
                  <c:v>26.9</c:v>
                </c:pt>
                <c:pt idx="2105">
                  <c:v>27</c:v>
                </c:pt>
                <c:pt idx="2106">
                  <c:v>27</c:v>
                </c:pt>
                <c:pt idx="2107">
                  <c:v>27</c:v>
                </c:pt>
                <c:pt idx="2108">
                  <c:v>27</c:v>
                </c:pt>
                <c:pt idx="2109">
                  <c:v>27</c:v>
                </c:pt>
                <c:pt idx="2110">
                  <c:v>27</c:v>
                </c:pt>
                <c:pt idx="2111">
                  <c:v>27</c:v>
                </c:pt>
                <c:pt idx="2112">
                  <c:v>27</c:v>
                </c:pt>
                <c:pt idx="2113">
                  <c:v>27</c:v>
                </c:pt>
                <c:pt idx="2114">
                  <c:v>27</c:v>
                </c:pt>
                <c:pt idx="2115">
                  <c:v>27</c:v>
                </c:pt>
                <c:pt idx="2116">
                  <c:v>27</c:v>
                </c:pt>
                <c:pt idx="2117">
                  <c:v>27</c:v>
                </c:pt>
                <c:pt idx="2118">
                  <c:v>27</c:v>
                </c:pt>
                <c:pt idx="2119">
                  <c:v>27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27</c:v>
                </c:pt>
                <c:pt idx="2129">
                  <c:v>27</c:v>
                </c:pt>
                <c:pt idx="2130">
                  <c:v>27</c:v>
                </c:pt>
                <c:pt idx="2131">
                  <c:v>27</c:v>
                </c:pt>
                <c:pt idx="2132">
                  <c:v>26.9</c:v>
                </c:pt>
                <c:pt idx="2133">
                  <c:v>26.9</c:v>
                </c:pt>
                <c:pt idx="2134">
                  <c:v>26.9</c:v>
                </c:pt>
                <c:pt idx="2135">
                  <c:v>26.9</c:v>
                </c:pt>
                <c:pt idx="2136">
                  <c:v>26.9</c:v>
                </c:pt>
                <c:pt idx="2137">
                  <c:v>26.9</c:v>
                </c:pt>
                <c:pt idx="2138">
                  <c:v>26.9</c:v>
                </c:pt>
                <c:pt idx="2139">
                  <c:v>26.9</c:v>
                </c:pt>
                <c:pt idx="2140">
                  <c:v>26.9</c:v>
                </c:pt>
                <c:pt idx="2141">
                  <c:v>26.9</c:v>
                </c:pt>
                <c:pt idx="2142">
                  <c:v>26.9</c:v>
                </c:pt>
                <c:pt idx="2143">
                  <c:v>26.9</c:v>
                </c:pt>
                <c:pt idx="2144">
                  <c:v>26.9</c:v>
                </c:pt>
                <c:pt idx="2145">
                  <c:v>26.9</c:v>
                </c:pt>
                <c:pt idx="2146">
                  <c:v>26.9</c:v>
                </c:pt>
                <c:pt idx="2147">
                  <c:v>26.8</c:v>
                </c:pt>
                <c:pt idx="2148">
                  <c:v>26.8</c:v>
                </c:pt>
                <c:pt idx="2149">
                  <c:v>26.9</c:v>
                </c:pt>
                <c:pt idx="2150">
                  <c:v>26.9</c:v>
                </c:pt>
                <c:pt idx="2151">
                  <c:v>26.8</c:v>
                </c:pt>
                <c:pt idx="2152">
                  <c:v>26.9</c:v>
                </c:pt>
                <c:pt idx="2153">
                  <c:v>26.8</c:v>
                </c:pt>
                <c:pt idx="2154">
                  <c:v>26.8</c:v>
                </c:pt>
                <c:pt idx="2155">
                  <c:v>26.8</c:v>
                </c:pt>
                <c:pt idx="2156">
                  <c:v>26.8</c:v>
                </c:pt>
                <c:pt idx="2157">
                  <c:v>26.8</c:v>
                </c:pt>
                <c:pt idx="2158">
                  <c:v>26.8</c:v>
                </c:pt>
                <c:pt idx="2159">
                  <c:v>26.8</c:v>
                </c:pt>
                <c:pt idx="2160">
                  <c:v>26.8</c:v>
                </c:pt>
                <c:pt idx="2161">
                  <c:v>26.8</c:v>
                </c:pt>
                <c:pt idx="2162">
                  <c:v>26.7</c:v>
                </c:pt>
                <c:pt idx="2163">
                  <c:v>26.7</c:v>
                </c:pt>
                <c:pt idx="2164">
                  <c:v>26.8</c:v>
                </c:pt>
                <c:pt idx="2165">
                  <c:v>26.8</c:v>
                </c:pt>
                <c:pt idx="2166">
                  <c:v>26.8</c:v>
                </c:pt>
                <c:pt idx="2167">
                  <c:v>26.8</c:v>
                </c:pt>
                <c:pt idx="2168">
                  <c:v>26.8</c:v>
                </c:pt>
                <c:pt idx="2169">
                  <c:v>26.8</c:v>
                </c:pt>
                <c:pt idx="2170">
                  <c:v>26.8</c:v>
                </c:pt>
                <c:pt idx="2171">
                  <c:v>26.7</c:v>
                </c:pt>
                <c:pt idx="2172">
                  <c:v>26.7</c:v>
                </c:pt>
                <c:pt idx="2173">
                  <c:v>26.7</c:v>
                </c:pt>
                <c:pt idx="2174">
                  <c:v>26.8</c:v>
                </c:pt>
                <c:pt idx="2175">
                  <c:v>26.8</c:v>
                </c:pt>
                <c:pt idx="2176">
                  <c:v>26.7</c:v>
                </c:pt>
                <c:pt idx="2177">
                  <c:v>26.7</c:v>
                </c:pt>
                <c:pt idx="2178">
                  <c:v>26.8</c:v>
                </c:pt>
                <c:pt idx="2179">
                  <c:v>26.8</c:v>
                </c:pt>
                <c:pt idx="2180">
                  <c:v>26.8</c:v>
                </c:pt>
                <c:pt idx="2181">
                  <c:v>26.8</c:v>
                </c:pt>
                <c:pt idx="2182">
                  <c:v>26.8</c:v>
                </c:pt>
                <c:pt idx="2183">
                  <c:v>26.9</c:v>
                </c:pt>
                <c:pt idx="2184">
                  <c:v>26.9</c:v>
                </c:pt>
                <c:pt idx="2185">
                  <c:v>26.9</c:v>
                </c:pt>
                <c:pt idx="2186">
                  <c:v>26.9</c:v>
                </c:pt>
                <c:pt idx="2187">
                  <c:v>26.9</c:v>
                </c:pt>
                <c:pt idx="2188">
                  <c:v>26.9</c:v>
                </c:pt>
                <c:pt idx="2189">
                  <c:v>27</c:v>
                </c:pt>
                <c:pt idx="2190">
                  <c:v>27</c:v>
                </c:pt>
                <c:pt idx="2191">
                  <c:v>27</c:v>
                </c:pt>
                <c:pt idx="2192">
                  <c:v>27</c:v>
                </c:pt>
                <c:pt idx="2193">
                  <c:v>27</c:v>
                </c:pt>
                <c:pt idx="2194">
                  <c:v>27</c:v>
                </c:pt>
                <c:pt idx="2195">
                  <c:v>27</c:v>
                </c:pt>
                <c:pt idx="2196">
                  <c:v>27</c:v>
                </c:pt>
                <c:pt idx="2197">
                  <c:v>27</c:v>
                </c:pt>
                <c:pt idx="2198">
                  <c:v>27</c:v>
                </c:pt>
                <c:pt idx="2199">
                  <c:v>27</c:v>
                </c:pt>
                <c:pt idx="2200">
                  <c:v>27</c:v>
                </c:pt>
                <c:pt idx="2201">
                  <c:v>27</c:v>
                </c:pt>
                <c:pt idx="2202">
                  <c:v>27</c:v>
                </c:pt>
                <c:pt idx="2203">
                  <c:v>27</c:v>
                </c:pt>
                <c:pt idx="2204">
                  <c:v>27</c:v>
                </c:pt>
                <c:pt idx="2205">
                  <c:v>27</c:v>
                </c:pt>
                <c:pt idx="2206">
                  <c:v>27</c:v>
                </c:pt>
                <c:pt idx="2207">
                  <c:v>27</c:v>
                </c:pt>
                <c:pt idx="2208">
                  <c:v>27</c:v>
                </c:pt>
                <c:pt idx="2209">
                  <c:v>27</c:v>
                </c:pt>
                <c:pt idx="2210">
                  <c:v>27</c:v>
                </c:pt>
                <c:pt idx="2211">
                  <c:v>26.9</c:v>
                </c:pt>
                <c:pt idx="2212">
                  <c:v>26.9</c:v>
                </c:pt>
                <c:pt idx="2213">
                  <c:v>26.9</c:v>
                </c:pt>
                <c:pt idx="2214">
                  <c:v>26.9</c:v>
                </c:pt>
                <c:pt idx="2215">
                  <c:v>26.9</c:v>
                </c:pt>
                <c:pt idx="2216">
                  <c:v>26.9</c:v>
                </c:pt>
                <c:pt idx="2217">
                  <c:v>26.9</c:v>
                </c:pt>
                <c:pt idx="2218">
                  <c:v>26.9</c:v>
                </c:pt>
                <c:pt idx="2219">
                  <c:v>27</c:v>
                </c:pt>
                <c:pt idx="2220">
                  <c:v>26.9</c:v>
                </c:pt>
                <c:pt idx="2221">
                  <c:v>26.9</c:v>
                </c:pt>
                <c:pt idx="2222">
                  <c:v>26.9</c:v>
                </c:pt>
                <c:pt idx="2223">
                  <c:v>26.9</c:v>
                </c:pt>
                <c:pt idx="2224">
                  <c:v>26.9</c:v>
                </c:pt>
                <c:pt idx="2225">
                  <c:v>26.9</c:v>
                </c:pt>
                <c:pt idx="2226">
                  <c:v>26.9</c:v>
                </c:pt>
                <c:pt idx="2227">
                  <c:v>26.9</c:v>
                </c:pt>
                <c:pt idx="2228">
                  <c:v>26.9</c:v>
                </c:pt>
                <c:pt idx="2229">
                  <c:v>26.9</c:v>
                </c:pt>
                <c:pt idx="2230">
                  <c:v>26.9</c:v>
                </c:pt>
                <c:pt idx="2231">
                  <c:v>26.9</c:v>
                </c:pt>
                <c:pt idx="2232">
                  <c:v>26.9</c:v>
                </c:pt>
                <c:pt idx="2233">
                  <c:v>26.9</c:v>
                </c:pt>
                <c:pt idx="2234">
                  <c:v>26.8</c:v>
                </c:pt>
                <c:pt idx="2235">
                  <c:v>26.9</c:v>
                </c:pt>
                <c:pt idx="2236">
                  <c:v>26.9</c:v>
                </c:pt>
                <c:pt idx="2237">
                  <c:v>26.9</c:v>
                </c:pt>
                <c:pt idx="2238">
                  <c:v>26.8</c:v>
                </c:pt>
                <c:pt idx="2239">
                  <c:v>26.9</c:v>
                </c:pt>
                <c:pt idx="2240">
                  <c:v>26.9</c:v>
                </c:pt>
                <c:pt idx="2241">
                  <c:v>26.9</c:v>
                </c:pt>
                <c:pt idx="2242">
                  <c:v>26.9</c:v>
                </c:pt>
                <c:pt idx="2243">
                  <c:v>27</c:v>
                </c:pt>
                <c:pt idx="2244">
                  <c:v>27</c:v>
                </c:pt>
                <c:pt idx="2245">
                  <c:v>27.1</c:v>
                </c:pt>
                <c:pt idx="2246">
                  <c:v>27.1</c:v>
                </c:pt>
                <c:pt idx="2247">
                  <c:v>27.2</c:v>
                </c:pt>
                <c:pt idx="2248">
                  <c:v>27.2</c:v>
                </c:pt>
                <c:pt idx="2249">
                  <c:v>27.2</c:v>
                </c:pt>
                <c:pt idx="2250">
                  <c:v>27.3</c:v>
                </c:pt>
                <c:pt idx="2251">
                  <c:v>27.3</c:v>
                </c:pt>
                <c:pt idx="2252">
                  <c:v>27.3</c:v>
                </c:pt>
                <c:pt idx="2253">
                  <c:v>27.4</c:v>
                </c:pt>
                <c:pt idx="2254">
                  <c:v>27.4</c:v>
                </c:pt>
                <c:pt idx="2255">
                  <c:v>27.5</c:v>
                </c:pt>
                <c:pt idx="2256">
                  <c:v>27.5</c:v>
                </c:pt>
                <c:pt idx="2257">
                  <c:v>27.5</c:v>
                </c:pt>
                <c:pt idx="2258">
                  <c:v>27.5</c:v>
                </c:pt>
                <c:pt idx="2259">
                  <c:v>27.6</c:v>
                </c:pt>
                <c:pt idx="2260">
                  <c:v>27.6</c:v>
                </c:pt>
                <c:pt idx="2261">
                  <c:v>27.6</c:v>
                </c:pt>
                <c:pt idx="2262">
                  <c:v>27.6</c:v>
                </c:pt>
                <c:pt idx="2263">
                  <c:v>27.6</c:v>
                </c:pt>
                <c:pt idx="2264">
                  <c:v>27.6</c:v>
                </c:pt>
                <c:pt idx="2265">
                  <c:v>27.7</c:v>
                </c:pt>
                <c:pt idx="2266">
                  <c:v>27.6</c:v>
                </c:pt>
                <c:pt idx="2267">
                  <c:v>27.6</c:v>
                </c:pt>
                <c:pt idx="2268">
                  <c:v>27.6</c:v>
                </c:pt>
                <c:pt idx="2269">
                  <c:v>27.6</c:v>
                </c:pt>
                <c:pt idx="2270">
                  <c:v>27.7</c:v>
                </c:pt>
                <c:pt idx="2271">
                  <c:v>27.7</c:v>
                </c:pt>
                <c:pt idx="2272">
                  <c:v>27.7</c:v>
                </c:pt>
                <c:pt idx="2273">
                  <c:v>27.7</c:v>
                </c:pt>
                <c:pt idx="2274">
                  <c:v>27.7</c:v>
                </c:pt>
                <c:pt idx="2275">
                  <c:v>27.7</c:v>
                </c:pt>
                <c:pt idx="2276">
                  <c:v>27.6</c:v>
                </c:pt>
                <c:pt idx="2277">
                  <c:v>27.7</c:v>
                </c:pt>
                <c:pt idx="2278">
                  <c:v>27.7</c:v>
                </c:pt>
                <c:pt idx="2279">
                  <c:v>27.6</c:v>
                </c:pt>
                <c:pt idx="2280">
                  <c:v>27.6</c:v>
                </c:pt>
                <c:pt idx="2281">
                  <c:v>27.6</c:v>
                </c:pt>
                <c:pt idx="2282">
                  <c:v>27.6</c:v>
                </c:pt>
                <c:pt idx="2283">
                  <c:v>27.5</c:v>
                </c:pt>
                <c:pt idx="2284">
                  <c:v>27.5</c:v>
                </c:pt>
                <c:pt idx="2285">
                  <c:v>27.5</c:v>
                </c:pt>
                <c:pt idx="2286">
                  <c:v>27.5</c:v>
                </c:pt>
                <c:pt idx="2287">
                  <c:v>27.5</c:v>
                </c:pt>
                <c:pt idx="2288">
                  <c:v>27.4</c:v>
                </c:pt>
                <c:pt idx="2289">
                  <c:v>27.3</c:v>
                </c:pt>
                <c:pt idx="2290">
                  <c:v>27.2</c:v>
                </c:pt>
                <c:pt idx="2291">
                  <c:v>27.1</c:v>
                </c:pt>
                <c:pt idx="2292">
                  <c:v>27</c:v>
                </c:pt>
                <c:pt idx="2293">
                  <c:v>27</c:v>
                </c:pt>
                <c:pt idx="2294">
                  <c:v>26.9</c:v>
                </c:pt>
                <c:pt idx="2295">
                  <c:v>26.9</c:v>
                </c:pt>
                <c:pt idx="2296">
                  <c:v>26.8</c:v>
                </c:pt>
                <c:pt idx="2297">
                  <c:v>26.8</c:v>
                </c:pt>
                <c:pt idx="2298">
                  <c:v>26.8</c:v>
                </c:pt>
                <c:pt idx="2299">
                  <c:v>26.8</c:v>
                </c:pt>
                <c:pt idx="2300">
                  <c:v>26.7</c:v>
                </c:pt>
                <c:pt idx="2301">
                  <c:v>26.7</c:v>
                </c:pt>
                <c:pt idx="2302">
                  <c:v>26.7</c:v>
                </c:pt>
                <c:pt idx="2303">
                  <c:v>26.7</c:v>
                </c:pt>
                <c:pt idx="2304">
                  <c:v>26.7</c:v>
                </c:pt>
                <c:pt idx="2305">
                  <c:v>26.7</c:v>
                </c:pt>
                <c:pt idx="2306">
                  <c:v>26.7</c:v>
                </c:pt>
                <c:pt idx="2307">
                  <c:v>26.7</c:v>
                </c:pt>
                <c:pt idx="2308">
                  <c:v>26.7</c:v>
                </c:pt>
                <c:pt idx="2309">
                  <c:v>26.8</c:v>
                </c:pt>
                <c:pt idx="2310">
                  <c:v>26.8</c:v>
                </c:pt>
                <c:pt idx="2311">
                  <c:v>26.8</c:v>
                </c:pt>
                <c:pt idx="2312">
                  <c:v>26.8</c:v>
                </c:pt>
                <c:pt idx="2313">
                  <c:v>26.8</c:v>
                </c:pt>
                <c:pt idx="2314">
                  <c:v>26.9</c:v>
                </c:pt>
                <c:pt idx="2315">
                  <c:v>26.9</c:v>
                </c:pt>
                <c:pt idx="2316">
                  <c:v>26.9</c:v>
                </c:pt>
                <c:pt idx="2317">
                  <c:v>26.9</c:v>
                </c:pt>
                <c:pt idx="2318">
                  <c:v>26.9</c:v>
                </c:pt>
                <c:pt idx="2319">
                  <c:v>26.9</c:v>
                </c:pt>
                <c:pt idx="2320">
                  <c:v>26.9</c:v>
                </c:pt>
                <c:pt idx="2321">
                  <c:v>26.9</c:v>
                </c:pt>
                <c:pt idx="2322">
                  <c:v>26.9</c:v>
                </c:pt>
                <c:pt idx="2323">
                  <c:v>26.9</c:v>
                </c:pt>
                <c:pt idx="2324">
                  <c:v>26.9</c:v>
                </c:pt>
                <c:pt idx="2325">
                  <c:v>26.9</c:v>
                </c:pt>
                <c:pt idx="2326">
                  <c:v>26.9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26.9</c:v>
                </c:pt>
                <c:pt idx="2344">
                  <c:v>27</c:v>
                </c:pt>
                <c:pt idx="2345">
                  <c:v>27</c:v>
                </c:pt>
                <c:pt idx="2346">
                  <c:v>26.9</c:v>
                </c:pt>
                <c:pt idx="2347">
                  <c:v>26.9</c:v>
                </c:pt>
                <c:pt idx="2348">
                  <c:v>26.9</c:v>
                </c:pt>
                <c:pt idx="2349">
                  <c:v>26.9</c:v>
                </c:pt>
                <c:pt idx="2350">
                  <c:v>26.9</c:v>
                </c:pt>
                <c:pt idx="2351">
                  <c:v>26.9</c:v>
                </c:pt>
                <c:pt idx="2352">
                  <c:v>26.8</c:v>
                </c:pt>
                <c:pt idx="2353">
                  <c:v>26.9</c:v>
                </c:pt>
                <c:pt idx="2354">
                  <c:v>26.8</c:v>
                </c:pt>
                <c:pt idx="2355">
                  <c:v>26.8</c:v>
                </c:pt>
                <c:pt idx="2356">
                  <c:v>26.8</c:v>
                </c:pt>
                <c:pt idx="2357">
                  <c:v>26.8</c:v>
                </c:pt>
                <c:pt idx="2358">
                  <c:v>26.8</c:v>
                </c:pt>
                <c:pt idx="2359">
                  <c:v>26.8</c:v>
                </c:pt>
                <c:pt idx="2360">
                  <c:v>26.8</c:v>
                </c:pt>
                <c:pt idx="2361">
                  <c:v>26.8</c:v>
                </c:pt>
                <c:pt idx="2362">
                  <c:v>26.7</c:v>
                </c:pt>
                <c:pt idx="2363">
                  <c:v>26.2</c:v>
                </c:pt>
                <c:pt idx="2364">
                  <c:v>24.3</c:v>
                </c:pt>
                <c:pt idx="2365">
                  <c:v>22.2</c:v>
                </c:pt>
                <c:pt idx="2366">
                  <c:v>20.8</c:v>
                </c:pt>
                <c:pt idx="2367">
                  <c:v>19.7</c:v>
                </c:pt>
                <c:pt idx="2368">
                  <c:v>18.899999999999999</c:v>
                </c:pt>
                <c:pt idx="2369">
                  <c:v>18.2</c:v>
                </c:pt>
                <c:pt idx="2370">
                  <c:v>17.8</c:v>
                </c:pt>
                <c:pt idx="2371">
                  <c:v>17.399999999999999</c:v>
                </c:pt>
                <c:pt idx="2372">
                  <c:v>17.2</c:v>
                </c:pt>
                <c:pt idx="2373">
                  <c:v>17.100000000000001</c:v>
                </c:pt>
                <c:pt idx="2374">
                  <c:v>16.899999999999999</c:v>
                </c:pt>
                <c:pt idx="2375">
                  <c:v>16.899999999999999</c:v>
                </c:pt>
                <c:pt idx="2376">
                  <c:v>16.8</c:v>
                </c:pt>
                <c:pt idx="2377">
                  <c:v>16.8</c:v>
                </c:pt>
                <c:pt idx="2378">
                  <c:v>16.8</c:v>
                </c:pt>
                <c:pt idx="2379">
                  <c:v>16.7</c:v>
                </c:pt>
                <c:pt idx="2380">
                  <c:v>16.7</c:v>
                </c:pt>
                <c:pt idx="2381">
                  <c:v>16.7</c:v>
                </c:pt>
                <c:pt idx="2382">
                  <c:v>16.7</c:v>
                </c:pt>
                <c:pt idx="2383">
                  <c:v>16.8</c:v>
                </c:pt>
                <c:pt idx="2384">
                  <c:v>16.8</c:v>
                </c:pt>
                <c:pt idx="2385">
                  <c:v>16.8</c:v>
                </c:pt>
                <c:pt idx="2386">
                  <c:v>16.8</c:v>
                </c:pt>
                <c:pt idx="2387">
                  <c:v>16.899999999999999</c:v>
                </c:pt>
                <c:pt idx="2388">
                  <c:v>16.899999999999999</c:v>
                </c:pt>
                <c:pt idx="2389">
                  <c:v>16.899999999999999</c:v>
                </c:pt>
                <c:pt idx="2390">
                  <c:v>16.899999999999999</c:v>
                </c:pt>
                <c:pt idx="2391">
                  <c:v>16.899999999999999</c:v>
                </c:pt>
                <c:pt idx="2392">
                  <c:v>16.899999999999999</c:v>
                </c:pt>
                <c:pt idx="2393">
                  <c:v>16.899999999999999</c:v>
                </c:pt>
                <c:pt idx="2394">
                  <c:v>16.899999999999999</c:v>
                </c:pt>
                <c:pt idx="2395">
                  <c:v>16.899999999999999</c:v>
                </c:pt>
                <c:pt idx="2396">
                  <c:v>16.899999999999999</c:v>
                </c:pt>
                <c:pt idx="2397">
                  <c:v>16.899999999999999</c:v>
                </c:pt>
                <c:pt idx="2398">
                  <c:v>16.899999999999999</c:v>
                </c:pt>
                <c:pt idx="2399">
                  <c:v>16.899999999999999</c:v>
                </c:pt>
                <c:pt idx="2400">
                  <c:v>16.899999999999999</c:v>
                </c:pt>
                <c:pt idx="2401">
                  <c:v>16.899999999999999</c:v>
                </c:pt>
                <c:pt idx="2402">
                  <c:v>16.899999999999999</c:v>
                </c:pt>
                <c:pt idx="2403">
                  <c:v>16.899999999999999</c:v>
                </c:pt>
                <c:pt idx="2404">
                  <c:v>16.899999999999999</c:v>
                </c:pt>
                <c:pt idx="2405">
                  <c:v>16.899999999999999</c:v>
                </c:pt>
                <c:pt idx="2406">
                  <c:v>16.899999999999999</c:v>
                </c:pt>
                <c:pt idx="2407">
                  <c:v>16.899999999999999</c:v>
                </c:pt>
                <c:pt idx="2408">
                  <c:v>16.899999999999999</c:v>
                </c:pt>
                <c:pt idx="2409">
                  <c:v>16.899999999999999</c:v>
                </c:pt>
                <c:pt idx="2410">
                  <c:v>16.899999999999999</c:v>
                </c:pt>
                <c:pt idx="2411">
                  <c:v>16.899999999999999</c:v>
                </c:pt>
                <c:pt idx="2412">
                  <c:v>16.899999999999999</c:v>
                </c:pt>
                <c:pt idx="2413">
                  <c:v>16.899999999999999</c:v>
                </c:pt>
                <c:pt idx="2414">
                  <c:v>16.899999999999999</c:v>
                </c:pt>
                <c:pt idx="2415">
                  <c:v>16.8</c:v>
                </c:pt>
                <c:pt idx="2416">
                  <c:v>16.8</c:v>
                </c:pt>
                <c:pt idx="2417">
                  <c:v>16.899999999999999</c:v>
                </c:pt>
                <c:pt idx="2418">
                  <c:v>16.899999999999999</c:v>
                </c:pt>
                <c:pt idx="2419">
                  <c:v>16.8</c:v>
                </c:pt>
                <c:pt idx="2420">
                  <c:v>16.8</c:v>
                </c:pt>
                <c:pt idx="2421">
                  <c:v>16.8</c:v>
                </c:pt>
                <c:pt idx="2422">
                  <c:v>16.8</c:v>
                </c:pt>
                <c:pt idx="2423">
                  <c:v>16.8</c:v>
                </c:pt>
                <c:pt idx="2424">
                  <c:v>16.8</c:v>
                </c:pt>
                <c:pt idx="2425">
                  <c:v>16.8</c:v>
                </c:pt>
                <c:pt idx="2426">
                  <c:v>16.8</c:v>
                </c:pt>
                <c:pt idx="2427">
                  <c:v>16.8</c:v>
                </c:pt>
                <c:pt idx="2428">
                  <c:v>16.8</c:v>
                </c:pt>
                <c:pt idx="2429">
                  <c:v>16.8</c:v>
                </c:pt>
                <c:pt idx="2430">
                  <c:v>16.899999999999999</c:v>
                </c:pt>
                <c:pt idx="2431">
                  <c:v>16.8</c:v>
                </c:pt>
                <c:pt idx="2432">
                  <c:v>16.8</c:v>
                </c:pt>
                <c:pt idx="2433">
                  <c:v>16.8</c:v>
                </c:pt>
                <c:pt idx="2434">
                  <c:v>16.8</c:v>
                </c:pt>
                <c:pt idx="2435">
                  <c:v>16.8</c:v>
                </c:pt>
                <c:pt idx="2436">
                  <c:v>16.8</c:v>
                </c:pt>
                <c:pt idx="2437">
                  <c:v>16.8</c:v>
                </c:pt>
                <c:pt idx="2438">
                  <c:v>16.8</c:v>
                </c:pt>
                <c:pt idx="2439">
                  <c:v>16.8</c:v>
                </c:pt>
                <c:pt idx="2440">
                  <c:v>16.8</c:v>
                </c:pt>
                <c:pt idx="2441">
                  <c:v>16.8</c:v>
                </c:pt>
                <c:pt idx="2442">
                  <c:v>16.7</c:v>
                </c:pt>
                <c:pt idx="2443">
                  <c:v>16.7</c:v>
                </c:pt>
                <c:pt idx="2444">
                  <c:v>16.7</c:v>
                </c:pt>
                <c:pt idx="2445">
                  <c:v>16.7</c:v>
                </c:pt>
                <c:pt idx="2446">
                  <c:v>16.7</c:v>
                </c:pt>
                <c:pt idx="2447">
                  <c:v>16.7</c:v>
                </c:pt>
                <c:pt idx="2448">
                  <c:v>16.7</c:v>
                </c:pt>
                <c:pt idx="2449">
                  <c:v>16.7</c:v>
                </c:pt>
                <c:pt idx="2450">
                  <c:v>16.7</c:v>
                </c:pt>
                <c:pt idx="2451">
                  <c:v>16.7</c:v>
                </c:pt>
                <c:pt idx="2452">
                  <c:v>16.7</c:v>
                </c:pt>
                <c:pt idx="2453">
                  <c:v>16.7</c:v>
                </c:pt>
                <c:pt idx="2454">
                  <c:v>16.7</c:v>
                </c:pt>
                <c:pt idx="2455">
                  <c:v>16.7</c:v>
                </c:pt>
                <c:pt idx="2456">
                  <c:v>16.7</c:v>
                </c:pt>
                <c:pt idx="2457">
                  <c:v>16.7</c:v>
                </c:pt>
                <c:pt idx="2458">
                  <c:v>16.7</c:v>
                </c:pt>
                <c:pt idx="2459">
                  <c:v>16.7</c:v>
                </c:pt>
                <c:pt idx="2460">
                  <c:v>16.7</c:v>
                </c:pt>
                <c:pt idx="2461">
                  <c:v>16.7</c:v>
                </c:pt>
                <c:pt idx="2462">
                  <c:v>16.7</c:v>
                </c:pt>
                <c:pt idx="2463">
                  <c:v>16.7</c:v>
                </c:pt>
                <c:pt idx="2464">
                  <c:v>16.7</c:v>
                </c:pt>
                <c:pt idx="2465">
                  <c:v>16.8</c:v>
                </c:pt>
                <c:pt idx="2466">
                  <c:v>16.8</c:v>
                </c:pt>
                <c:pt idx="2467">
                  <c:v>16.8</c:v>
                </c:pt>
                <c:pt idx="2468">
                  <c:v>16.8</c:v>
                </c:pt>
                <c:pt idx="2469">
                  <c:v>16.8</c:v>
                </c:pt>
                <c:pt idx="2470">
                  <c:v>16.8</c:v>
                </c:pt>
                <c:pt idx="2471">
                  <c:v>16.8</c:v>
                </c:pt>
                <c:pt idx="2472">
                  <c:v>16.8</c:v>
                </c:pt>
                <c:pt idx="2473">
                  <c:v>16.8</c:v>
                </c:pt>
                <c:pt idx="2474">
                  <c:v>16.8</c:v>
                </c:pt>
                <c:pt idx="2475">
                  <c:v>16.8</c:v>
                </c:pt>
                <c:pt idx="2476">
                  <c:v>16.8</c:v>
                </c:pt>
                <c:pt idx="2477">
                  <c:v>16.8</c:v>
                </c:pt>
                <c:pt idx="2478">
                  <c:v>16.8</c:v>
                </c:pt>
                <c:pt idx="2479">
                  <c:v>16.8</c:v>
                </c:pt>
                <c:pt idx="2480">
                  <c:v>16.8</c:v>
                </c:pt>
                <c:pt idx="2481">
                  <c:v>16.8</c:v>
                </c:pt>
                <c:pt idx="2482">
                  <c:v>16.8</c:v>
                </c:pt>
                <c:pt idx="2483">
                  <c:v>16.8</c:v>
                </c:pt>
                <c:pt idx="2484">
                  <c:v>16.8</c:v>
                </c:pt>
                <c:pt idx="2485">
                  <c:v>16.8</c:v>
                </c:pt>
                <c:pt idx="2486">
                  <c:v>16.8</c:v>
                </c:pt>
                <c:pt idx="2487">
                  <c:v>16.8</c:v>
                </c:pt>
                <c:pt idx="2488">
                  <c:v>16.8</c:v>
                </c:pt>
                <c:pt idx="2489">
                  <c:v>16.8</c:v>
                </c:pt>
                <c:pt idx="2490">
                  <c:v>16.8</c:v>
                </c:pt>
                <c:pt idx="2491">
                  <c:v>16.8</c:v>
                </c:pt>
                <c:pt idx="2492">
                  <c:v>16.8</c:v>
                </c:pt>
                <c:pt idx="2493">
                  <c:v>16.8</c:v>
                </c:pt>
                <c:pt idx="2494">
                  <c:v>16.8</c:v>
                </c:pt>
                <c:pt idx="2495">
                  <c:v>16.8</c:v>
                </c:pt>
                <c:pt idx="2496">
                  <c:v>16.8</c:v>
                </c:pt>
                <c:pt idx="2497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8D-4199-AC1F-EC1FB797493E}"/>
            </c:ext>
          </c:extLst>
        </c:ser>
        <c:ser>
          <c:idx val="1"/>
          <c:order val="1"/>
          <c:tx>
            <c:strRef>
              <c:f>Processed_data!$C$2</c:f>
              <c:strCache>
                <c:ptCount val="1"/>
                <c:pt idx="0">
                  <c:v>NH3 [kg/h]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Processed_data!$C$3:$C$2500</c:f>
              <c:numCache>
                <c:formatCode>General</c:formatCode>
                <c:ptCount val="2498"/>
                <c:pt idx="0">
                  <c:v>7.9999999999999996E-6</c:v>
                </c:pt>
                <c:pt idx="1">
                  <c:v>7.9999999999999996E-6</c:v>
                </c:pt>
                <c:pt idx="2">
                  <c:v>7.9999999999999996E-6</c:v>
                </c:pt>
                <c:pt idx="3">
                  <c:v>7.9999999999999996E-6</c:v>
                </c:pt>
                <c:pt idx="4">
                  <c:v>7.9999999999999996E-6</c:v>
                </c:pt>
                <c:pt idx="5">
                  <c:v>7.9999999999999996E-6</c:v>
                </c:pt>
                <c:pt idx="6">
                  <c:v>7.9999999999999996E-6</c:v>
                </c:pt>
                <c:pt idx="7">
                  <c:v>7.9999999999999996E-6</c:v>
                </c:pt>
                <c:pt idx="8">
                  <c:v>7.9999999999999996E-6</c:v>
                </c:pt>
                <c:pt idx="9">
                  <c:v>7.9999999999999996E-6</c:v>
                </c:pt>
                <c:pt idx="10">
                  <c:v>7.9999999999999996E-6</c:v>
                </c:pt>
                <c:pt idx="11">
                  <c:v>7.9999999999999996E-6</c:v>
                </c:pt>
                <c:pt idx="12">
                  <c:v>7.9999999999999996E-6</c:v>
                </c:pt>
                <c:pt idx="13">
                  <c:v>7.9999999999999996E-6</c:v>
                </c:pt>
                <c:pt idx="14">
                  <c:v>7.9999999999999996E-6</c:v>
                </c:pt>
                <c:pt idx="15">
                  <c:v>7.9999999999999996E-6</c:v>
                </c:pt>
                <c:pt idx="16">
                  <c:v>7.9999999999999996E-6</c:v>
                </c:pt>
                <c:pt idx="17">
                  <c:v>7.9999999999999996E-6</c:v>
                </c:pt>
                <c:pt idx="18">
                  <c:v>7.9999999999999996E-6</c:v>
                </c:pt>
                <c:pt idx="19">
                  <c:v>7.9999999999999996E-6</c:v>
                </c:pt>
                <c:pt idx="20">
                  <c:v>7.9999999999999996E-6</c:v>
                </c:pt>
                <c:pt idx="21">
                  <c:v>7.9999999999999996E-6</c:v>
                </c:pt>
                <c:pt idx="22">
                  <c:v>6.9999999999999999E-6</c:v>
                </c:pt>
                <c:pt idx="23">
                  <c:v>7.9999999999999996E-6</c:v>
                </c:pt>
                <c:pt idx="24">
                  <c:v>7.9999999999999996E-6</c:v>
                </c:pt>
                <c:pt idx="25">
                  <c:v>7.9999999999999996E-6</c:v>
                </c:pt>
                <c:pt idx="26">
                  <c:v>7.9999999999999996E-6</c:v>
                </c:pt>
                <c:pt idx="27">
                  <c:v>7.9999999999999996E-6</c:v>
                </c:pt>
                <c:pt idx="28">
                  <c:v>6.9999999999999999E-6</c:v>
                </c:pt>
                <c:pt idx="29">
                  <c:v>7.9999999999999996E-6</c:v>
                </c:pt>
                <c:pt idx="30">
                  <c:v>7.9999999999999996E-6</c:v>
                </c:pt>
                <c:pt idx="31">
                  <c:v>7.9999999999999996E-6</c:v>
                </c:pt>
                <c:pt idx="32">
                  <c:v>6.9999999999999999E-6</c:v>
                </c:pt>
                <c:pt idx="33">
                  <c:v>7.9999999999999996E-6</c:v>
                </c:pt>
                <c:pt idx="34">
                  <c:v>7.9999999999999996E-6</c:v>
                </c:pt>
                <c:pt idx="35">
                  <c:v>7.9999999999999996E-6</c:v>
                </c:pt>
                <c:pt idx="36">
                  <c:v>1.4799999999999999E-4</c:v>
                </c:pt>
                <c:pt idx="37">
                  <c:v>1.3800000000000002E-4</c:v>
                </c:pt>
                <c:pt idx="38">
                  <c:v>1.1300000000000001E-4</c:v>
                </c:pt>
                <c:pt idx="39">
                  <c:v>9.6000000000000002E-5</c:v>
                </c:pt>
                <c:pt idx="40">
                  <c:v>7.9999999999999996E-6</c:v>
                </c:pt>
                <c:pt idx="41">
                  <c:v>7.9999999999999996E-6</c:v>
                </c:pt>
                <c:pt idx="42">
                  <c:v>7.9999999999999996E-6</c:v>
                </c:pt>
                <c:pt idx="43">
                  <c:v>7.9999999999999996E-6</c:v>
                </c:pt>
                <c:pt idx="44">
                  <c:v>7.9999999999999996E-6</c:v>
                </c:pt>
                <c:pt idx="45">
                  <c:v>7.9999999999999996E-6</c:v>
                </c:pt>
                <c:pt idx="46">
                  <c:v>7.9999999999999996E-6</c:v>
                </c:pt>
                <c:pt idx="47">
                  <c:v>7.9999999999999996E-6</c:v>
                </c:pt>
                <c:pt idx="48">
                  <c:v>7.9999999999999996E-6</c:v>
                </c:pt>
                <c:pt idx="49">
                  <c:v>7.9999999999999996E-6</c:v>
                </c:pt>
                <c:pt idx="50">
                  <c:v>7.9999999999999996E-6</c:v>
                </c:pt>
                <c:pt idx="51">
                  <c:v>7.9999999999999996E-6</c:v>
                </c:pt>
                <c:pt idx="52">
                  <c:v>7.9999999999999996E-6</c:v>
                </c:pt>
                <c:pt idx="53">
                  <c:v>7.9999999999999996E-6</c:v>
                </c:pt>
                <c:pt idx="54">
                  <c:v>7.9999999999999996E-6</c:v>
                </c:pt>
                <c:pt idx="55">
                  <c:v>7.9999999999999996E-6</c:v>
                </c:pt>
                <c:pt idx="56">
                  <c:v>7.9999999999999996E-6</c:v>
                </c:pt>
                <c:pt idx="57">
                  <c:v>7.9999999999999996E-6</c:v>
                </c:pt>
                <c:pt idx="58">
                  <c:v>7.9999999999999996E-6</c:v>
                </c:pt>
                <c:pt idx="59">
                  <c:v>7.9999999999999996E-6</c:v>
                </c:pt>
                <c:pt idx="60">
                  <c:v>7.9999999999999996E-6</c:v>
                </c:pt>
                <c:pt idx="61">
                  <c:v>7.9999999999999996E-6</c:v>
                </c:pt>
                <c:pt idx="62">
                  <c:v>7.9999999999999996E-6</c:v>
                </c:pt>
                <c:pt idx="63">
                  <c:v>7.9999999999999996E-6</c:v>
                </c:pt>
                <c:pt idx="64">
                  <c:v>6.9999999999999999E-6</c:v>
                </c:pt>
                <c:pt idx="65">
                  <c:v>7.9999999999999996E-6</c:v>
                </c:pt>
                <c:pt idx="66">
                  <c:v>7.9999999999999996E-6</c:v>
                </c:pt>
                <c:pt idx="67">
                  <c:v>7.9999999999999996E-6</c:v>
                </c:pt>
                <c:pt idx="68">
                  <c:v>7.9999999999999996E-6</c:v>
                </c:pt>
                <c:pt idx="69">
                  <c:v>7.9999999999999996E-6</c:v>
                </c:pt>
                <c:pt idx="70">
                  <c:v>7.9999999999999996E-6</c:v>
                </c:pt>
                <c:pt idx="71">
                  <c:v>7.9999999999999996E-6</c:v>
                </c:pt>
                <c:pt idx="72">
                  <c:v>7.9999999999999996E-6</c:v>
                </c:pt>
                <c:pt idx="73">
                  <c:v>7.9999999999999996E-6</c:v>
                </c:pt>
                <c:pt idx="74">
                  <c:v>7.9999999999999996E-6</c:v>
                </c:pt>
                <c:pt idx="75">
                  <c:v>7.9999999999999996E-6</c:v>
                </c:pt>
                <c:pt idx="76">
                  <c:v>7.9999999999999996E-6</c:v>
                </c:pt>
                <c:pt idx="77">
                  <c:v>7.9999999999999996E-6</c:v>
                </c:pt>
                <c:pt idx="78">
                  <c:v>7.9999999999999996E-6</c:v>
                </c:pt>
                <c:pt idx="79">
                  <c:v>6.9999999999999999E-6</c:v>
                </c:pt>
                <c:pt idx="80">
                  <c:v>6.9999999999999999E-6</c:v>
                </c:pt>
                <c:pt idx="81">
                  <c:v>7.9999999999999996E-6</c:v>
                </c:pt>
                <c:pt idx="82">
                  <c:v>7.9999999999999996E-6</c:v>
                </c:pt>
                <c:pt idx="83">
                  <c:v>7.9999999999999996E-6</c:v>
                </c:pt>
                <c:pt idx="84">
                  <c:v>7.9999999999999996E-6</c:v>
                </c:pt>
                <c:pt idx="85">
                  <c:v>7.9999999999999996E-6</c:v>
                </c:pt>
                <c:pt idx="86">
                  <c:v>7.9999999999999996E-6</c:v>
                </c:pt>
                <c:pt idx="87">
                  <c:v>7.9999999999999996E-6</c:v>
                </c:pt>
                <c:pt idx="88">
                  <c:v>7.9999999999999996E-6</c:v>
                </c:pt>
                <c:pt idx="89">
                  <c:v>7.9999999999999996E-6</c:v>
                </c:pt>
                <c:pt idx="90">
                  <c:v>7.9999999999999996E-6</c:v>
                </c:pt>
                <c:pt idx="91">
                  <c:v>7.9999999999999996E-6</c:v>
                </c:pt>
                <c:pt idx="92">
                  <c:v>7.9999999999999996E-6</c:v>
                </c:pt>
                <c:pt idx="93">
                  <c:v>7.9999999999999996E-6</c:v>
                </c:pt>
                <c:pt idx="94">
                  <c:v>7.9999999999999996E-6</c:v>
                </c:pt>
                <c:pt idx="95">
                  <c:v>7.9999999999999996E-6</c:v>
                </c:pt>
                <c:pt idx="96">
                  <c:v>7.9999999999999996E-6</c:v>
                </c:pt>
                <c:pt idx="97">
                  <c:v>7.9999999999999996E-6</c:v>
                </c:pt>
                <c:pt idx="98">
                  <c:v>7.9999999999999996E-6</c:v>
                </c:pt>
                <c:pt idx="99">
                  <c:v>7.9999999999999996E-6</c:v>
                </c:pt>
                <c:pt idx="100">
                  <c:v>7.9999999999999996E-6</c:v>
                </c:pt>
                <c:pt idx="101">
                  <c:v>7.9999999999999996E-6</c:v>
                </c:pt>
                <c:pt idx="102">
                  <c:v>7.9999999999999996E-6</c:v>
                </c:pt>
                <c:pt idx="103">
                  <c:v>7.9999999999999996E-6</c:v>
                </c:pt>
                <c:pt idx="104">
                  <c:v>7.9999999999999996E-6</c:v>
                </c:pt>
                <c:pt idx="105">
                  <c:v>7.9999999999999996E-6</c:v>
                </c:pt>
                <c:pt idx="106">
                  <c:v>7.9999999999999996E-6</c:v>
                </c:pt>
                <c:pt idx="107">
                  <c:v>7.9999999999999996E-6</c:v>
                </c:pt>
                <c:pt idx="108">
                  <c:v>7.9999999999999996E-6</c:v>
                </c:pt>
                <c:pt idx="109">
                  <c:v>7.9999999999999996E-6</c:v>
                </c:pt>
                <c:pt idx="110">
                  <c:v>7.9999999999999996E-6</c:v>
                </c:pt>
                <c:pt idx="111">
                  <c:v>7.9999999999999996E-6</c:v>
                </c:pt>
                <c:pt idx="112">
                  <c:v>7.9999999999999996E-6</c:v>
                </c:pt>
                <c:pt idx="113">
                  <c:v>7.9999999999999996E-6</c:v>
                </c:pt>
                <c:pt idx="114">
                  <c:v>7.9999999999999996E-6</c:v>
                </c:pt>
                <c:pt idx="115">
                  <c:v>7.9999999999999996E-6</c:v>
                </c:pt>
                <c:pt idx="116">
                  <c:v>7.9999999999999996E-6</c:v>
                </c:pt>
                <c:pt idx="117">
                  <c:v>7.9999999999999996E-6</c:v>
                </c:pt>
                <c:pt idx="118">
                  <c:v>7.9999999999999996E-6</c:v>
                </c:pt>
                <c:pt idx="119">
                  <c:v>7.9999999999999996E-6</c:v>
                </c:pt>
                <c:pt idx="120">
                  <c:v>7.9999999999999996E-6</c:v>
                </c:pt>
                <c:pt idx="121">
                  <c:v>7.9999999999999996E-6</c:v>
                </c:pt>
                <c:pt idx="122">
                  <c:v>6.9999999999999999E-6</c:v>
                </c:pt>
                <c:pt idx="123">
                  <c:v>7.9999999999999996E-6</c:v>
                </c:pt>
                <c:pt idx="124">
                  <c:v>7.9999999999999996E-6</c:v>
                </c:pt>
                <c:pt idx="125">
                  <c:v>7.9999999999999996E-6</c:v>
                </c:pt>
                <c:pt idx="126">
                  <c:v>7.9999999999999996E-6</c:v>
                </c:pt>
                <c:pt idx="127">
                  <c:v>7.9999999999999996E-6</c:v>
                </c:pt>
                <c:pt idx="128">
                  <c:v>7.9999999999999996E-6</c:v>
                </c:pt>
                <c:pt idx="129">
                  <c:v>7.9999999999999996E-6</c:v>
                </c:pt>
                <c:pt idx="130">
                  <c:v>7.9999999999999996E-6</c:v>
                </c:pt>
                <c:pt idx="131">
                  <c:v>7.9999999999999996E-6</c:v>
                </c:pt>
                <c:pt idx="132">
                  <c:v>7.9999999999999996E-6</c:v>
                </c:pt>
                <c:pt idx="133">
                  <c:v>7.9999999999999996E-6</c:v>
                </c:pt>
                <c:pt idx="134">
                  <c:v>7.9999999999999996E-6</c:v>
                </c:pt>
                <c:pt idx="135">
                  <c:v>7.9999999999999996E-6</c:v>
                </c:pt>
                <c:pt idx="136">
                  <c:v>7.9999999999999996E-6</c:v>
                </c:pt>
                <c:pt idx="137">
                  <c:v>6.9999999999999999E-6</c:v>
                </c:pt>
                <c:pt idx="138">
                  <c:v>7.9999999999999996E-6</c:v>
                </c:pt>
                <c:pt idx="139">
                  <c:v>7.9999999999999996E-6</c:v>
                </c:pt>
                <c:pt idx="140">
                  <c:v>7.9999999999999996E-6</c:v>
                </c:pt>
                <c:pt idx="141">
                  <c:v>7.9999999999999996E-6</c:v>
                </c:pt>
                <c:pt idx="142">
                  <c:v>7.9999999999999996E-6</c:v>
                </c:pt>
                <c:pt idx="143">
                  <c:v>7.9999999999999996E-6</c:v>
                </c:pt>
                <c:pt idx="144">
                  <c:v>7.9999999999999996E-6</c:v>
                </c:pt>
                <c:pt idx="145">
                  <c:v>7.9999999999999996E-6</c:v>
                </c:pt>
                <c:pt idx="146">
                  <c:v>6.9999999999999999E-6</c:v>
                </c:pt>
                <c:pt idx="147">
                  <c:v>7.9999999999999996E-6</c:v>
                </c:pt>
                <c:pt idx="148">
                  <c:v>6.9999999999999999E-6</c:v>
                </c:pt>
                <c:pt idx="149">
                  <c:v>6.9999999999999999E-6</c:v>
                </c:pt>
                <c:pt idx="150">
                  <c:v>6.9999999999999999E-6</c:v>
                </c:pt>
                <c:pt idx="151">
                  <c:v>7.9999999999999996E-6</c:v>
                </c:pt>
                <c:pt idx="152">
                  <c:v>7.9999999999999996E-6</c:v>
                </c:pt>
                <c:pt idx="153">
                  <c:v>7.9999999999999996E-6</c:v>
                </c:pt>
                <c:pt idx="154">
                  <c:v>7.9999999999999996E-6</c:v>
                </c:pt>
                <c:pt idx="155">
                  <c:v>7.9999999999999996E-6</c:v>
                </c:pt>
                <c:pt idx="156">
                  <c:v>7.9999999999999996E-6</c:v>
                </c:pt>
                <c:pt idx="157">
                  <c:v>7.9999999999999996E-6</c:v>
                </c:pt>
                <c:pt idx="158">
                  <c:v>7.9999999999999996E-6</c:v>
                </c:pt>
                <c:pt idx="159">
                  <c:v>7.9999999999999996E-6</c:v>
                </c:pt>
                <c:pt idx="160">
                  <c:v>7.9999999999999996E-6</c:v>
                </c:pt>
                <c:pt idx="161">
                  <c:v>7.9999999999999996E-6</c:v>
                </c:pt>
                <c:pt idx="162">
                  <c:v>7.9999999999999996E-6</c:v>
                </c:pt>
                <c:pt idx="163">
                  <c:v>2.72E-4</c:v>
                </c:pt>
                <c:pt idx="164">
                  <c:v>5.7899999999999998E-4</c:v>
                </c:pt>
                <c:pt idx="165">
                  <c:v>8.0000000000000004E-4</c:v>
                </c:pt>
                <c:pt idx="166">
                  <c:v>9.59E-4</c:v>
                </c:pt>
                <c:pt idx="167">
                  <c:v>1.1659999999999999</c:v>
                </c:pt>
                <c:pt idx="168">
                  <c:v>1.3220000000000001</c:v>
                </c:pt>
                <c:pt idx="169">
                  <c:v>1.474</c:v>
                </c:pt>
                <c:pt idx="170">
                  <c:v>1.73</c:v>
                </c:pt>
                <c:pt idx="171">
                  <c:v>1.9239999999999999</c:v>
                </c:pt>
                <c:pt idx="172">
                  <c:v>2.1389999999999998</c:v>
                </c:pt>
                <c:pt idx="173">
                  <c:v>2.3719999999999999</c:v>
                </c:pt>
                <c:pt idx="174">
                  <c:v>2.544</c:v>
                </c:pt>
                <c:pt idx="175">
                  <c:v>2.6629999999999998</c:v>
                </c:pt>
                <c:pt idx="176">
                  <c:v>2.7450000000000001</c:v>
                </c:pt>
                <c:pt idx="177">
                  <c:v>2.8279999999999998</c:v>
                </c:pt>
                <c:pt idx="178">
                  <c:v>3.0419999999999998</c:v>
                </c:pt>
                <c:pt idx="179">
                  <c:v>3.2080000000000002</c:v>
                </c:pt>
                <c:pt idx="180">
                  <c:v>3.3250000000000002</c:v>
                </c:pt>
                <c:pt idx="181">
                  <c:v>3.4129999999999998</c:v>
                </c:pt>
                <c:pt idx="182">
                  <c:v>3.4820000000000002</c:v>
                </c:pt>
                <c:pt idx="183">
                  <c:v>3.536</c:v>
                </c:pt>
                <c:pt idx="184">
                  <c:v>3.573</c:v>
                </c:pt>
                <c:pt idx="185">
                  <c:v>3.601</c:v>
                </c:pt>
                <c:pt idx="186">
                  <c:v>3.6179999999999999</c:v>
                </c:pt>
                <c:pt idx="187">
                  <c:v>3.6309999999999998</c:v>
                </c:pt>
                <c:pt idx="188">
                  <c:v>3.6360000000000001</c:v>
                </c:pt>
                <c:pt idx="189">
                  <c:v>3.6379999999999999</c:v>
                </c:pt>
                <c:pt idx="190">
                  <c:v>3.6360000000000001</c:v>
                </c:pt>
                <c:pt idx="191">
                  <c:v>3.629</c:v>
                </c:pt>
                <c:pt idx="192">
                  <c:v>3.6230000000000002</c:v>
                </c:pt>
                <c:pt idx="193">
                  <c:v>3.609</c:v>
                </c:pt>
                <c:pt idx="194">
                  <c:v>3.5990000000000002</c:v>
                </c:pt>
                <c:pt idx="195">
                  <c:v>3.5920000000000001</c:v>
                </c:pt>
                <c:pt idx="196">
                  <c:v>3.5790000000000002</c:v>
                </c:pt>
                <c:pt idx="197">
                  <c:v>3.5790000000000002</c:v>
                </c:pt>
                <c:pt idx="198">
                  <c:v>3.5739999999999998</c:v>
                </c:pt>
                <c:pt idx="199">
                  <c:v>3.5710000000000002</c:v>
                </c:pt>
                <c:pt idx="200">
                  <c:v>3.5720000000000001</c:v>
                </c:pt>
                <c:pt idx="201">
                  <c:v>3.5760000000000001</c:v>
                </c:pt>
                <c:pt idx="202">
                  <c:v>3.5710000000000002</c:v>
                </c:pt>
                <c:pt idx="203">
                  <c:v>3.5590000000000002</c:v>
                </c:pt>
                <c:pt idx="204">
                  <c:v>3.5579999999999998</c:v>
                </c:pt>
                <c:pt idx="205">
                  <c:v>3.5569999999999999</c:v>
                </c:pt>
                <c:pt idx="206">
                  <c:v>3.548</c:v>
                </c:pt>
                <c:pt idx="207">
                  <c:v>3.5459999999999998</c:v>
                </c:pt>
                <c:pt idx="208">
                  <c:v>3.5379999999999998</c:v>
                </c:pt>
                <c:pt idx="209">
                  <c:v>3.5339999999999998</c:v>
                </c:pt>
                <c:pt idx="210">
                  <c:v>3.524</c:v>
                </c:pt>
                <c:pt idx="211">
                  <c:v>3.5230000000000001</c:v>
                </c:pt>
                <c:pt idx="212">
                  <c:v>3.5219999999999998</c:v>
                </c:pt>
                <c:pt idx="213">
                  <c:v>3.516</c:v>
                </c:pt>
                <c:pt idx="214">
                  <c:v>3.516</c:v>
                </c:pt>
                <c:pt idx="215">
                  <c:v>3.5139999999999998</c:v>
                </c:pt>
                <c:pt idx="216">
                  <c:v>3.5089999999999999</c:v>
                </c:pt>
                <c:pt idx="217">
                  <c:v>3.5049999999999999</c:v>
                </c:pt>
                <c:pt idx="218">
                  <c:v>3.496</c:v>
                </c:pt>
                <c:pt idx="219">
                  <c:v>3.492</c:v>
                </c:pt>
                <c:pt idx="220">
                  <c:v>3.4910000000000001</c:v>
                </c:pt>
                <c:pt idx="221">
                  <c:v>3.4870000000000001</c:v>
                </c:pt>
                <c:pt idx="222">
                  <c:v>3.484</c:v>
                </c:pt>
                <c:pt idx="223">
                  <c:v>3.4809999999999999</c:v>
                </c:pt>
                <c:pt idx="224">
                  <c:v>3.4820000000000002</c:v>
                </c:pt>
                <c:pt idx="225">
                  <c:v>3.4689999999999999</c:v>
                </c:pt>
                <c:pt idx="226">
                  <c:v>3.4689999999999999</c:v>
                </c:pt>
                <c:pt idx="227">
                  <c:v>3.472</c:v>
                </c:pt>
                <c:pt idx="228">
                  <c:v>3.4710000000000001</c:v>
                </c:pt>
                <c:pt idx="229">
                  <c:v>3.4620000000000002</c:v>
                </c:pt>
                <c:pt idx="230">
                  <c:v>3.456</c:v>
                </c:pt>
                <c:pt idx="231">
                  <c:v>3.4489999999999998</c:v>
                </c:pt>
                <c:pt idx="232">
                  <c:v>3.444</c:v>
                </c:pt>
                <c:pt idx="233">
                  <c:v>3.4449999999999998</c:v>
                </c:pt>
                <c:pt idx="234">
                  <c:v>3.4460000000000002</c:v>
                </c:pt>
                <c:pt idx="235">
                  <c:v>3.4390000000000001</c:v>
                </c:pt>
                <c:pt idx="236">
                  <c:v>3.4380000000000002</c:v>
                </c:pt>
                <c:pt idx="237">
                  <c:v>3.4380000000000002</c:v>
                </c:pt>
                <c:pt idx="238">
                  <c:v>3.4340000000000002</c:v>
                </c:pt>
                <c:pt idx="239">
                  <c:v>3.4329999999999998</c:v>
                </c:pt>
                <c:pt idx="240">
                  <c:v>3.4279999999999999</c:v>
                </c:pt>
                <c:pt idx="241">
                  <c:v>3.4239999999999999</c:v>
                </c:pt>
                <c:pt idx="242">
                  <c:v>3.419</c:v>
                </c:pt>
                <c:pt idx="243">
                  <c:v>3.419</c:v>
                </c:pt>
                <c:pt idx="244">
                  <c:v>3.4159999999999999</c:v>
                </c:pt>
                <c:pt idx="245">
                  <c:v>3.419</c:v>
                </c:pt>
                <c:pt idx="246">
                  <c:v>3.42</c:v>
                </c:pt>
                <c:pt idx="247">
                  <c:v>3.4169999999999998</c:v>
                </c:pt>
                <c:pt idx="248">
                  <c:v>3.407</c:v>
                </c:pt>
                <c:pt idx="249">
                  <c:v>3.4060000000000001</c:v>
                </c:pt>
                <c:pt idx="250">
                  <c:v>3.4060000000000001</c:v>
                </c:pt>
                <c:pt idx="251">
                  <c:v>3.3980000000000001</c:v>
                </c:pt>
                <c:pt idx="252">
                  <c:v>3.3940000000000001</c:v>
                </c:pt>
                <c:pt idx="253">
                  <c:v>3.3929999999999998</c:v>
                </c:pt>
                <c:pt idx="254">
                  <c:v>3.3889999999999998</c:v>
                </c:pt>
                <c:pt idx="255">
                  <c:v>3.3889999999999998</c:v>
                </c:pt>
                <c:pt idx="256">
                  <c:v>3.3860000000000001</c:v>
                </c:pt>
                <c:pt idx="257">
                  <c:v>3.3809999999999998</c:v>
                </c:pt>
                <c:pt idx="258">
                  <c:v>3.3839999999999999</c:v>
                </c:pt>
                <c:pt idx="259">
                  <c:v>3.383</c:v>
                </c:pt>
                <c:pt idx="260">
                  <c:v>3.3740000000000001</c:v>
                </c:pt>
                <c:pt idx="261">
                  <c:v>3.371</c:v>
                </c:pt>
                <c:pt idx="262">
                  <c:v>3.367</c:v>
                </c:pt>
                <c:pt idx="263">
                  <c:v>3.3620000000000001</c:v>
                </c:pt>
                <c:pt idx="264">
                  <c:v>3.367</c:v>
                </c:pt>
                <c:pt idx="265">
                  <c:v>3.367</c:v>
                </c:pt>
                <c:pt idx="266">
                  <c:v>3.3719999999999999</c:v>
                </c:pt>
                <c:pt idx="267">
                  <c:v>3.37</c:v>
                </c:pt>
                <c:pt idx="268">
                  <c:v>3.3620000000000001</c:v>
                </c:pt>
                <c:pt idx="269">
                  <c:v>3.3620000000000001</c:v>
                </c:pt>
                <c:pt idx="270">
                  <c:v>3.3570000000000002</c:v>
                </c:pt>
                <c:pt idx="271">
                  <c:v>3.3519999999999999</c:v>
                </c:pt>
                <c:pt idx="272">
                  <c:v>3.3439999999999999</c:v>
                </c:pt>
                <c:pt idx="273">
                  <c:v>3.339</c:v>
                </c:pt>
                <c:pt idx="274">
                  <c:v>3.3410000000000002</c:v>
                </c:pt>
                <c:pt idx="275">
                  <c:v>3.3380000000000001</c:v>
                </c:pt>
                <c:pt idx="276">
                  <c:v>3.34</c:v>
                </c:pt>
                <c:pt idx="277">
                  <c:v>3.335</c:v>
                </c:pt>
                <c:pt idx="278">
                  <c:v>3.33</c:v>
                </c:pt>
                <c:pt idx="279">
                  <c:v>3.3260000000000001</c:v>
                </c:pt>
                <c:pt idx="280">
                  <c:v>3.3239999999999998</c:v>
                </c:pt>
                <c:pt idx="281">
                  <c:v>3.32</c:v>
                </c:pt>
                <c:pt idx="282">
                  <c:v>3.3159999999999998</c:v>
                </c:pt>
                <c:pt idx="283">
                  <c:v>3.3210000000000002</c:v>
                </c:pt>
                <c:pt idx="284">
                  <c:v>3.32</c:v>
                </c:pt>
                <c:pt idx="285">
                  <c:v>3.3180000000000001</c:v>
                </c:pt>
                <c:pt idx="286">
                  <c:v>3.32</c:v>
                </c:pt>
                <c:pt idx="287">
                  <c:v>3.32</c:v>
                </c:pt>
                <c:pt idx="288">
                  <c:v>3.319</c:v>
                </c:pt>
                <c:pt idx="289">
                  <c:v>3.3159999999999998</c:v>
                </c:pt>
                <c:pt idx="290">
                  <c:v>3.3109999999999999</c:v>
                </c:pt>
                <c:pt idx="291">
                  <c:v>3.3140000000000001</c:v>
                </c:pt>
                <c:pt idx="292">
                  <c:v>3.3090000000000002</c:v>
                </c:pt>
                <c:pt idx="293">
                  <c:v>3.306</c:v>
                </c:pt>
                <c:pt idx="294">
                  <c:v>3.2970000000000002</c:v>
                </c:pt>
                <c:pt idx="295">
                  <c:v>3.2959999999999998</c:v>
                </c:pt>
                <c:pt idx="296">
                  <c:v>3.298</c:v>
                </c:pt>
                <c:pt idx="297">
                  <c:v>3.2919999999999998</c:v>
                </c:pt>
                <c:pt idx="298">
                  <c:v>3.2909999999999999</c:v>
                </c:pt>
                <c:pt idx="299">
                  <c:v>3.2909999999999999</c:v>
                </c:pt>
                <c:pt idx="300">
                  <c:v>3.2909999999999999</c:v>
                </c:pt>
                <c:pt idx="301">
                  <c:v>3.2919999999999998</c:v>
                </c:pt>
                <c:pt idx="302">
                  <c:v>3.2869999999999999</c:v>
                </c:pt>
                <c:pt idx="303">
                  <c:v>3.286</c:v>
                </c:pt>
                <c:pt idx="304">
                  <c:v>3.2850000000000001</c:v>
                </c:pt>
                <c:pt idx="305">
                  <c:v>3.29</c:v>
                </c:pt>
                <c:pt idx="306">
                  <c:v>2.798</c:v>
                </c:pt>
                <c:pt idx="307">
                  <c:v>2.0190000000000001</c:v>
                </c:pt>
                <c:pt idx="308">
                  <c:v>1.454</c:v>
                </c:pt>
                <c:pt idx="309">
                  <c:v>1.0509999999999999</c:v>
                </c:pt>
                <c:pt idx="310">
                  <c:v>7.5799999999999999E-4</c:v>
                </c:pt>
                <c:pt idx="311">
                  <c:v>5.5100000000000006E-4</c:v>
                </c:pt>
                <c:pt idx="312">
                  <c:v>4.0400000000000001E-4</c:v>
                </c:pt>
                <c:pt idx="313">
                  <c:v>2.9599999999999998E-4</c:v>
                </c:pt>
                <c:pt idx="314">
                  <c:v>2.2000000000000001E-4</c:v>
                </c:pt>
                <c:pt idx="315">
                  <c:v>1.6700000000000002E-4</c:v>
                </c:pt>
                <c:pt idx="316">
                  <c:v>1.2799999999999999E-4</c:v>
                </c:pt>
                <c:pt idx="317">
                  <c:v>1.01E-4</c:v>
                </c:pt>
                <c:pt idx="318">
                  <c:v>6.9999999999999999E-6</c:v>
                </c:pt>
                <c:pt idx="319">
                  <c:v>7.9999999999999996E-6</c:v>
                </c:pt>
                <c:pt idx="320">
                  <c:v>7.9999999999999996E-6</c:v>
                </c:pt>
                <c:pt idx="321">
                  <c:v>7.9999999999999996E-6</c:v>
                </c:pt>
                <c:pt idx="322">
                  <c:v>6.9999999999999999E-6</c:v>
                </c:pt>
                <c:pt idx="323">
                  <c:v>6.9999999999999999E-6</c:v>
                </c:pt>
                <c:pt idx="324">
                  <c:v>1.4299999999999998E-4</c:v>
                </c:pt>
                <c:pt idx="325">
                  <c:v>4.7599999999999997E-4</c:v>
                </c:pt>
                <c:pt idx="326">
                  <c:v>8.9099999999999997E-4</c:v>
                </c:pt>
                <c:pt idx="327">
                  <c:v>1.3740000000000001</c:v>
                </c:pt>
                <c:pt idx="328">
                  <c:v>1.7529999999999999</c:v>
                </c:pt>
                <c:pt idx="329">
                  <c:v>2.1589999999999998</c:v>
                </c:pt>
                <c:pt idx="330">
                  <c:v>2.476</c:v>
                </c:pt>
                <c:pt idx="331">
                  <c:v>2.7010000000000001</c:v>
                </c:pt>
                <c:pt idx="332">
                  <c:v>2.9580000000000002</c:v>
                </c:pt>
                <c:pt idx="333">
                  <c:v>3.1640000000000001</c:v>
                </c:pt>
                <c:pt idx="334">
                  <c:v>3.306</c:v>
                </c:pt>
                <c:pt idx="335">
                  <c:v>3.4169999999999998</c:v>
                </c:pt>
                <c:pt idx="336">
                  <c:v>3.4940000000000002</c:v>
                </c:pt>
                <c:pt idx="337">
                  <c:v>3.5529999999999999</c:v>
                </c:pt>
                <c:pt idx="338">
                  <c:v>3.5910000000000002</c:v>
                </c:pt>
                <c:pt idx="339">
                  <c:v>3.613</c:v>
                </c:pt>
                <c:pt idx="340">
                  <c:v>3.637</c:v>
                </c:pt>
                <c:pt idx="341">
                  <c:v>3.649</c:v>
                </c:pt>
                <c:pt idx="342">
                  <c:v>3.6509999999999998</c:v>
                </c:pt>
                <c:pt idx="343">
                  <c:v>3.6509999999999998</c:v>
                </c:pt>
                <c:pt idx="344">
                  <c:v>3.645</c:v>
                </c:pt>
                <c:pt idx="345">
                  <c:v>3.6469999999999998</c:v>
                </c:pt>
                <c:pt idx="346">
                  <c:v>3.6419999999999999</c:v>
                </c:pt>
                <c:pt idx="347">
                  <c:v>3.6360000000000001</c:v>
                </c:pt>
                <c:pt idx="348">
                  <c:v>3.629</c:v>
                </c:pt>
                <c:pt idx="349">
                  <c:v>3.63</c:v>
                </c:pt>
                <c:pt idx="350">
                  <c:v>3.621</c:v>
                </c:pt>
                <c:pt idx="351">
                  <c:v>3.62</c:v>
                </c:pt>
                <c:pt idx="352">
                  <c:v>3.617</c:v>
                </c:pt>
                <c:pt idx="353">
                  <c:v>3.6120000000000001</c:v>
                </c:pt>
                <c:pt idx="354">
                  <c:v>3.61</c:v>
                </c:pt>
                <c:pt idx="355">
                  <c:v>3.6030000000000002</c:v>
                </c:pt>
                <c:pt idx="356">
                  <c:v>3.6019999999999999</c:v>
                </c:pt>
                <c:pt idx="357">
                  <c:v>3.5990000000000002</c:v>
                </c:pt>
                <c:pt idx="358">
                  <c:v>3.5979999999999999</c:v>
                </c:pt>
                <c:pt idx="359">
                  <c:v>3.5990000000000002</c:v>
                </c:pt>
                <c:pt idx="360">
                  <c:v>3.5979999999999999</c:v>
                </c:pt>
                <c:pt idx="361">
                  <c:v>3.5960000000000001</c:v>
                </c:pt>
                <c:pt idx="362">
                  <c:v>3.59</c:v>
                </c:pt>
                <c:pt idx="363">
                  <c:v>3.581</c:v>
                </c:pt>
                <c:pt idx="364">
                  <c:v>3.5840000000000001</c:v>
                </c:pt>
                <c:pt idx="365">
                  <c:v>3.5779999999999998</c:v>
                </c:pt>
                <c:pt idx="366">
                  <c:v>3.5790000000000002</c:v>
                </c:pt>
                <c:pt idx="367">
                  <c:v>3.5840000000000001</c:v>
                </c:pt>
                <c:pt idx="368">
                  <c:v>3.585</c:v>
                </c:pt>
                <c:pt idx="369">
                  <c:v>3.585</c:v>
                </c:pt>
                <c:pt idx="370">
                  <c:v>3.5819999999999999</c:v>
                </c:pt>
                <c:pt idx="371">
                  <c:v>3.573</c:v>
                </c:pt>
                <c:pt idx="372">
                  <c:v>3.5710000000000002</c:v>
                </c:pt>
                <c:pt idx="373">
                  <c:v>3.5670000000000002</c:v>
                </c:pt>
                <c:pt idx="374">
                  <c:v>3.5659999999999998</c:v>
                </c:pt>
                <c:pt idx="375">
                  <c:v>3.569</c:v>
                </c:pt>
                <c:pt idx="376">
                  <c:v>3.5640000000000001</c:v>
                </c:pt>
                <c:pt idx="377">
                  <c:v>3.556</c:v>
                </c:pt>
                <c:pt idx="378">
                  <c:v>3.5579999999999998</c:v>
                </c:pt>
                <c:pt idx="379">
                  <c:v>3.5550000000000002</c:v>
                </c:pt>
                <c:pt idx="380">
                  <c:v>3.5579999999999998</c:v>
                </c:pt>
                <c:pt idx="381">
                  <c:v>3.5510000000000002</c:v>
                </c:pt>
                <c:pt idx="382">
                  <c:v>3.5550000000000002</c:v>
                </c:pt>
                <c:pt idx="383">
                  <c:v>3.5470000000000002</c:v>
                </c:pt>
                <c:pt idx="384">
                  <c:v>3.5470000000000002</c:v>
                </c:pt>
                <c:pt idx="385">
                  <c:v>3.5390000000000001</c:v>
                </c:pt>
                <c:pt idx="386">
                  <c:v>3.544</c:v>
                </c:pt>
                <c:pt idx="387">
                  <c:v>3.548</c:v>
                </c:pt>
                <c:pt idx="388">
                  <c:v>3.5390000000000001</c:v>
                </c:pt>
                <c:pt idx="389">
                  <c:v>3.5350000000000001</c:v>
                </c:pt>
                <c:pt idx="390">
                  <c:v>3.5369999999999999</c:v>
                </c:pt>
                <c:pt idx="391">
                  <c:v>3.53</c:v>
                </c:pt>
                <c:pt idx="392">
                  <c:v>3.5289999999999999</c:v>
                </c:pt>
                <c:pt idx="393">
                  <c:v>3.53</c:v>
                </c:pt>
                <c:pt idx="394">
                  <c:v>3.532</c:v>
                </c:pt>
                <c:pt idx="395">
                  <c:v>3.532</c:v>
                </c:pt>
                <c:pt idx="396">
                  <c:v>3.5289999999999999</c:v>
                </c:pt>
                <c:pt idx="397">
                  <c:v>3.52</c:v>
                </c:pt>
                <c:pt idx="398">
                  <c:v>3.5179999999999998</c:v>
                </c:pt>
                <c:pt idx="399">
                  <c:v>3.5139999999999998</c:v>
                </c:pt>
                <c:pt idx="400">
                  <c:v>3.5089999999999999</c:v>
                </c:pt>
                <c:pt idx="401">
                  <c:v>3.51</c:v>
                </c:pt>
                <c:pt idx="402">
                  <c:v>3.5049999999999999</c:v>
                </c:pt>
                <c:pt idx="403">
                  <c:v>3.508</c:v>
                </c:pt>
                <c:pt idx="404">
                  <c:v>3.5059999999999998</c:v>
                </c:pt>
                <c:pt idx="405">
                  <c:v>3.5089999999999999</c:v>
                </c:pt>
                <c:pt idx="406">
                  <c:v>3.508</c:v>
                </c:pt>
                <c:pt idx="407">
                  <c:v>3.508</c:v>
                </c:pt>
                <c:pt idx="408">
                  <c:v>3.5089999999999999</c:v>
                </c:pt>
                <c:pt idx="409">
                  <c:v>3.5070000000000001</c:v>
                </c:pt>
                <c:pt idx="410">
                  <c:v>3.5059999999999998</c:v>
                </c:pt>
                <c:pt idx="411">
                  <c:v>3.51</c:v>
                </c:pt>
                <c:pt idx="412">
                  <c:v>3.5019999999999998</c:v>
                </c:pt>
                <c:pt idx="413">
                  <c:v>3.5009999999999999</c:v>
                </c:pt>
                <c:pt idx="414">
                  <c:v>3.4929999999999999</c:v>
                </c:pt>
                <c:pt idx="415">
                  <c:v>3.492</c:v>
                </c:pt>
                <c:pt idx="416">
                  <c:v>3.4870000000000001</c:v>
                </c:pt>
                <c:pt idx="417">
                  <c:v>3.48</c:v>
                </c:pt>
                <c:pt idx="418">
                  <c:v>3.4860000000000002</c:v>
                </c:pt>
                <c:pt idx="419">
                  <c:v>3.492</c:v>
                </c:pt>
                <c:pt idx="420">
                  <c:v>3.4889999999999999</c:v>
                </c:pt>
                <c:pt idx="421">
                  <c:v>3.4849999999999999</c:v>
                </c:pt>
                <c:pt idx="422">
                  <c:v>3.4870000000000001</c:v>
                </c:pt>
                <c:pt idx="423">
                  <c:v>3.4860000000000002</c:v>
                </c:pt>
                <c:pt idx="424">
                  <c:v>3.488</c:v>
                </c:pt>
                <c:pt idx="425">
                  <c:v>3.484</c:v>
                </c:pt>
                <c:pt idx="426">
                  <c:v>3.4870000000000001</c:v>
                </c:pt>
                <c:pt idx="427">
                  <c:v>3.4910000000000001</c:v>
                </c:pt>
                <c:pt idx="428">
                  <c:v>3.4820000000000002</c:v>
                </c:pt>
                <c:pt idx="429">
                  <c:v>3.4870000000000001</c:v>
                </c:pt>
                <c:pt idx="430">
                  <c:v>3.4849999999999999</c:v>
                </c:pt>
                <c:pt idx="431">
                  <c:v>3.4750000000000001</c:v>
                </c:pt>
                <c:pt idx="432">
                  <c:v>3.4740000000000002</c:v>
                </c:pt>
                <c:pt idx="433">
                  <c:v>3.4790000000000001</c:v>
                </c:pt>
                <c:pt idx="434">
                  <c:v>3.4809999999999999</c:v>
                </c:pt>
                <c:pt idx="435">
                  <c:v>3.48</c:v>
                </c:pt>
                <c:pt idx="436">
                  <c:v>3.4710000000000001</c:v>
                </c:pt>
                <c:pt idx="437">
                  <c:v>3.4660000000000002</c:v>
                </c:pt>
                <c:pt idx="438">
                  <c:v>3.47</c:v>
                </c:pt>
                <c:pt idx="439">
                  <c:v>3.4689999999999999</c:v>
                </c:pt>
                <c:pt idx="440">
                  <c:v>3.472</c:v>
                </c:pt>
                <c:pt idx="441">
                  <c:v>3.4649999999999999</c:v>
                </c:pt>
                <c:pt idx="442">
                  <c:v>3.4609999999999999</c:v>
                </c:pt>
                <c:pt idx="443">
                  <c:v>3.46</c:v>
                </c:pt>
                <c:pt idx="444">
                  <c:v>3.4590000000000001</c:v>
                </c:pt>
                <c:pt idx="445">
                  <c:v>3.4540000000000002</c:v>
                </c:pt>
                <c:pt idx="446">
                  <c:v>3.4550000000000001</c:v>
                </c:pt>
                <c:pt idx="447">
                  <c:v>3.4590000000000001</c:v>
                </c:pt>
                <c:pt idx="448">
                  <c:v>3.4590000000000001</c:v>
                </c:pt>
                <c:pt idx="449">
                  <c:v>3.464</c:v>
                </c:pt>
                <c:pt idx="450">
                  <c:v>3.4670000000000001</c:v>
                </c:pt>
                <c:pt idx="451">
                  <c:v>3.4630000000000001</c:v>
                </c:pt>
                <c:pt idx="452">
                  <c:v>3.464</c:v>
                </c:pt>
                <c:pt idx="453">
                  <c:v>3.46</c:v>
                </c:pt>
                <c:pt idx="454">
                  <c:v>3.4489999999999998</c:v>
                </c:pt>
                <c:pt idx="455">
                  <c:v>3.4449999999999998</c:v>
                </c:pt>
                <c:pt idx="456">
                  <c:v>3.4489999999999998</c:v>
                </c:pt>
                <c:pt idx="457">
                  <c:v>3.452</c:v>
                </c:pt>
                <c:pt idx="458">
                  <c:v>3.452</c:v>
                </c:pt>
                <c:pt idx="459">
                  <c:v>3.4609999999999999</c:v>
                </c:pt>
                <c:pt idx="460">
                  <c:v>3.4590000000000001</c:v>
                </c:pt>
                <c:pt idx="461">
                  <c:v>3.4580000000000002</c:v>
                </c:pt>
                <c:pt idx="462">
                  <c:v>3.4590000000000001</c:v>
                </c:pt>
                <c:pt idx="463">
                  <c:v>3.464</c:v>
                </c:pt>
                <c:pt idx="464">
                  <c:v>3.4580000000000002</c:v>
                </c:pt>
                <c:pt idx="465">
                  <c:v>3.452</c:v>
                </c:pt>
                <c:pt idx="466">
                  <c:v>3.4489999999999998</c:v>
                </c:pt>
                <c:pt idx="467">
                  <c:v>3.4510000000000001</c:v>
                </c:pt>
                <c:pt idx="468">
                  <c:v>3.4470000000000001</c:v>
                </c:pt>
                <c:pt idx="469">
                  <c:v>3.448</c:v>
                </c:pt>
                <c:pt idx="470">
                  <c:v>3.45</c:v>
                </c:pt>
                <c:pt idx="471">
                  <c:v>3.4470000000000001</c:v>
                </c:pt>
                <c:pt idx="472">
                  <c:v>3.4460000000000002</c:v>
                </c:pt>
                <c:pt idx="473">
                  <c:v>3.448</c:v>
                </c:pt>
                <c:pt idx="474">
                  <c:v>3.444</c:v>
                </c:pt>
                <c:pt idx="475">
                  <c:v>3.4409999999999998</c:v>
                </c:pt>
                <c:pt idx="476">
                  <c:v>3.4329999999999998</c:v>
                </c:pt>
                <c:pt idx="477">
                  <c:v>3.43</c:v>
                </c:pt>
                <c:pt idx="478">
                  <c:v>3.4260000000000002</c:v>
                </c:pt>
                <c:pt idx="479">
                  <c:v>3.431</c:v>
                </c:pt>
                <c:pt idx="480">
                  <c:v>3.431</c:v>
                </c:pt>
                <c:pt idx="481">
                  <c:v>3.4279999999999999</c:v>
                </c:pt>
                <c:pt idx="482">
                  <c:v>3.4260000000000002</c:v>
                </c:pt>
                <c:pt idx="483">
                  <c:v>3.4169999999999998</c:v>
                </c:pt>
                <c:pt idx="484">
                  <c:v>3.4260000000000002</c:v>
                </c:pt>
                <c:pt idx="485">
                  <c:v>3.4329999999999998</c:v>
                </c:pt>
                <c:pt idx="486">
                  <c:v>3.4380000000000002</c:v>
                </c:pt>
                <c:pt idx="487">
                  <c:v>3.4369999999999998</c:v>
                </c:pt>
                <c:pt idx="488">
                  <c:v>3.431</c:v>
                </c:pt>
                <c:pt idx="489">
                  <c:v>3.4289999999999998</c:v>
                </c:pt>
                <c:pt idx="490">
                  <c:v>3.427</c:v>
                </c:pt>
                <c:pt idx="491">
                  <c:v>3.4239999999999999</c:v>
                </c:pt>
                <c:pt idx="492">
                  <c:v>3.4289999999999998</c:v>
                </c:pt>
                <c:pt idx="493">
                  <c:v>3.4260000000000002</c:v>
                </c:pt>
                <c:pt idx="494">
                  <c:v>3.4209999999999998</c:v>
                </c:pt>
                <c:pt idx="495">
                  <c:v>3.4180000000000001</c:v>
                </c:pt>
                <c:pt idx="496">
                  <c:v>3.4239999999999999</c:v>
                </c:pt>
                <c:pt idx="497">
                  <c:v>3.4180000000000001</c:v>
                </c:pt>
                <c:pt idx="498">
                  <c:v>3.42</c:v>
                </c:pt>
                <c:pt idx="499">
                  <c:v>3.42</c:v>
                </c:pt>
                <c:pt idx="500">
                  <c:v>3.4239999999999999</c:v>
                </c:pt>
                <c:pt idx="501">
                  <c:v>3.431</c:v>
                </c:pt>
                <c:pt idx="502">
                  <c:v>3.4239999999999999</c:v>
                </c:pt>
                <c:pt idx="503">
                  <c:v>3.4239999999999999</c:v>
                </c:pt>
                <c:pt idx="504">
                  <c:v>3.4220000000000002</c:v>
                </c:pt>
                <c:pt idx="505">
                  <c:v>3.4180000000000001</c:v>
                </c:pt>
                <c:pt idx="506">
                  <c:v>3.4209999999999998</c:v>
                </c:pt>
                <c:pt idx="507">
                  <c:v>3.423</c:v>
                </c:pt>
                <c:pt idx="508">
                  <c:v>3.4209999999999998</c:v>
                </c:pt>
                <c:pt idx="509">
                  <c:v>3.4180000000000001</c:v>
                </c:pt>
                <c:pt idx="510">
                  <c:v>3.4239999999999999</c:v>
                </c:pt>
                <c:pt idx="511">
                  <c:v>3.423</c:v>
                </c:pt>
                <c:pt idx="512">
                  <c:v>3.4220000000000002</c:v>
                </c:pt>
                <c:pt idx="513">
                  <c:v>3.419</c:v>
                </c:pt>
                <c:pt idx="514">
                  <c:v>3.4140000000000001</c:v>
                </c:pt>
                <c:pt idx="515">
                  <c:v>3.411</c:v>
                </c:pt>
                <c:pt idx="516">
                  <c:v>3.4540000000000002</c:v>
                </c:pt>
                <c:pt idx="517">
                  <c:v>3.4980000000000002</c:v>
                </c:pt>
                <c:pt idx="518">
                  <c:v>3.532</c:v>
                </c:pt>
                <c:pt idx="519">
                  <c:v>3.5659999999999998</c:v>
                </c:pt>
                <c:pt idx="520">
                  <c:v>3.59</c:v>
                </c:pt>
                <c:pt idx="521">
                  <c:v>3.61</c:v>
                </c:pt>
                <c:pt idx="522">
                  <c:v>3.6230000000000002</c:v>
                </c:pt>
                <c:pt idx="523">
                  <c:v>3.6539999999999999</c:v>
                </c:pt>
                <c:pt idx="524">
                  <c:v>3.6640000000000001</c:v>
                </c:pt>
                <c:pt idx="525">
                  <c:v>3.6669999999999998</c:v>
                </c:pt>
                <c:pt idx="526">
                  <c:v>3.6720000000000002</c:v>
                </c:pt>
                <c:pt idx="527">
                  <c:v>3.6709999999999998</c:v>
                </c:pt>
                <c:pt idx="528">
                  <c:v>3.6680000000000001</c:v>
                </c:pt>
                <c:pt idx="529">
                  <c:v>3.6589999999999998</c:v>
                </c:pt>
                <c:pt idx="530">
                  <c:v>3.6520000000000001</c:v>
                </c:pt>
                <c:pt idx="531">
                  <c:v>3.6469999999999998</c:v>
                </c:pt>
                <c:pt idx="532">
                  <c:v>3.6509999999999998</c:v>
                </c:pt>
                <c:pt idx="533">
                  <c:v>3.641</c:v>
                </c:pt>
                <c:pt idx="534">
                  <c:v>3.6379999999999999</c:v>
                </c:pt>
                <c:pt idx="535">
                  <c:v>3.633</c:v>
                </c:pt>
                <c:pt idx="536">
                  <c:v>3.6339999999999999</c:v>
                </c:pt>
                <c:pt idx="537">
                  <c:v>3.6379999999999999</c:v>
                </c:pt>
                <c:pt idx="538">
                  <c:v>3.6339999999999999</c:v>
                </c:pt>
                <c:pt idx="539">
                  <c:v>3.6389999999999998</c:v>
                </c:pt>
                <c:pt idx="540">
                  <c:v>3.6360000000000001</c:v>
                </c:pt>
                <c:pt idx="541">
                  <c:v>3.64</c:v>
                </c:pt>
                <c:pt idx="542">
                  <c:v>3.637</c:v>
                </c:pt>
                <c:pt idx="543">
                  <c:v>3.6360000000000001</c:v>
                </c:pt>
                <c:pt idx="544">
                  <c:v>3.6459999999999999</c:v>
                </c:pt>
                <c:pt idx="545">
                  <c:v>3.6389999999999998</c:v>
                </c:pt>
                <c:pt idx="546">
                  <c:v>3.6349999999999998</c:v>
                </c:pt>
                <c:pt idx="547">
                  <c:v>3.6309999999999998</c:v>
                </c:pt>
                <c:pt idx="548">
                  <c:v>3.6280000000000001</c:v>
                </c:pt>
                <c:pt idx="549">
                  <c:v>3.6309999999999998</c:v>
                </c:pt>
                <c:pt idx="550">
                  <c:v>3.629</c:v>
                </c:pt>
                <c:pt idx="551">
                  <c:v>3.625</c:v>
                </c:pt>
                <c:pt idx="552">
                  <c:v>3.617</c:v>
                </c:pt>
                <c:pt idx="553">
                  <c:v>3.6179999999999999</c:v>
                </c:pt>
                <c:pt idx="554">
                  <c:v>3.6280000000000001</c:v>
                </c:pt>
                <c:pt idx="555">
                  <c:v>3.6240000000000001</c:v>
                </c:pt>
                <c:pt idx="556">
                  <c:v>3.6230000000000002</c:v>
                </c:pt>
                <c:pt idx="557">
                  <c:v>3.63</c:v>
                </c:pt>
                <c:pt idx="558">
                  <c:v>3.6280000000000001</c:v>
                </c:pt>
                <c:pt idx="559">
                  <c:v>3.629</c:v>
                </c:pt>
                <c:pt idx="560">
                  <c:v>3.6309999999999998</c:v>
                </c:pt>
                <c:pt idx="561">
                  <c:v>3.6219999999999999</c:v>
                </c:pt>
                <c:pt idx="562">
                  <c:v>3.6190000000000002</c:v>
                </c:pt>
                <c:pt idx="563">
                  <c:v>3.6240000000000001</c:v>
                </c:pt>
                <c:pt idx="564">
                  <c:v>3.6230000000000002</c:v>
                </c:pt>
                <c:pt idx="565">
                  <c:v>3.6219999999999999</c:v>
                </c:pt>
                <c:pt idx="566">
                  <c:v>3.6240000000000001</c:v>
                </c:pt>
                <c:pt idx="567">
                  <c:v>3.6110000000000002</c:v>
                </c:pt>
                <c:pt idx="568">
                  <c:v>3.613</c:v>
                </c:pt>
                <c:pt idx="569">
                  <c:v>3.6110000000000002</c:v>
                </c:pt>
                <c:pt idx="570">
                  <c:v>3.6120000000000001</c:v>
                </c:pt>
                <c:pt idx="571">
                  <c:v>3.6190000000000002</c:v>
                </c:pt>
                <c:pt idx="572">
                  <c:v>3.6240000000000001</c:v>
                </c:pt>
                <c:pt idx="573">
                  <c:v>3.621</c:v>
                </c:pt>
                <c:pt idx="574">
                  <c:v>3.609</c:v>
                </c:pt>
                <c:pt idx="575">
                  <c:v>3.6080000000000001</c:v>
                </c:pt>
                <c:pt idx="576">
                  <c:v>3.6030000000000002</c:v>
                </c:pt>
                <c:pt idx="577">
                  <c:v>3.605</c:v>
                </c:pt>
                <c:pt idx="578">
                  <c:v>3.5979999999999999</c:v>
                </c:pt>
                <c:pt idx="579">
                  <c:v>3.6059999999999999</c:v>
                </c:pt>
                <c:pt idx="580">
                  <c:v>3.613</c:v>
                </c:pt>
                <c:pt idx="581">
                  <c:v>3.6059999999999999</c:v>
                </c:pt>
                <c:pt idx="582">
                  <c:v>3.605</c:v>
                </c:pt>
                <c:pt idx="583">
                  <c:v>3.6110000000000002</c:v>
                </c:pt>
                <c:pt idx="584">
                  <c:v>3.6120000000000001</c:v>
                </c:pt>
                <c:pt idx="585">
                  <c:v>3.6059999999999999</c:v>
                </c:pt>
                <c:pt idx="586">
                  <c:v>3.6040000000000001</c:v>
                </c:pt>
                <c:pt idx="587">
                  <c:v>3.6150000000000002</c:v>
                </c:pt>
                <c:pt idx="588">
                  <c:v>3.621</c:v>
                </c:pt>
                <c:pt idx="589">
                  <c:v>3.6110000000000002</c:v>
                </c:pt>
                <c:pt idx="590">
                  <c:v>3.6139999999999999</c:v>
                </c:pt>
                <c:pt idx="591">
                  <c:v>3.625</c:v>
                </c:pt>
                <c:pt idx="592">
                  <c:v>3.6219999999999999</c:v>
                </c:pt>
                <c:pt idx="593">
                  <c:v>3.6070000000000002</c:v>
                </c:pt>
                <c:pt idx="594">
                  <c:v>3.6059999999999999</c:v>
                </c:pt>
                <c:pt idx="595">
                  <c:v>3.5990000000000002</c:v>
                </c:pt>
                <c:pt idx="596">
                  <c:v>3.601</c:v>
                </c:pt>
                <c:pt idx="597">
                  <c:v>3.597</c:v>
                </c:pt>
                <c:pt idx="598">
                  <c:v>3.601</c:v>
                </c:pt>
                <c:pt idx="599">
                  <c:v>3.5939999999999999</c:v>
                </c:pt>
                <c:pt idx="600">
                  <c:v>3.6019999999999999</c:v>
                </c:pt>
                <c:pt idx="601">
                  <c:v>3.6080000000000001</c:v>
                </c:pt>
                <c:pt idx="602">
                  <c:v>3.5979999999999999</c:v>
                </c:pt>
                <c:pt idx="603">
                  <c:v>3.593</c:v>
                </c:pt>
                <c:pt idx="604">
                  <c:v>3.593</c:v>
                </c:pt>
                <c:pt idx="605">
                  <c:v>3.6</c:v>
                </c:pt>
                <c:pt idx="606">
                  <c:v>3.5990000000000002</c:v>
                </c:pt>
                <c:pt idx="607">
                  <c:v>3.5979999999999999</c:v>
                </c:pt>
                <c:pt idx="608">
                  <c:v>3.593</c:v>
                </c:pt>
                <c:pt idx="609">
                  <c:v>3.5990000000000002</c:v>
                </c:pt>
                <c:pt idx="610">
                  <c:v>3.6040000000000001</c:v>
                </c:pt>
                <c:pt idx="611">
                  <c:v>3.5960000000000001</c:v>
                </c:pt>
                <c:pt idx="612">
                  <c:v>3.5880000000000001</c:v>
                </c:pt>
                <c:pt idx="613">
                  <c:v>3.5979999999999999</c:v>
                </c:pt>
                <c:pt idx="614">
                  <c:v>3.593</c:v>
                </c:pt>
                <c:pt idx="615">
                  <c:v>3.5960000000000001</c:v>
                </c:pt>
                <c:pt idx="616">
                  <c:v>3.5939999999999999</c:v>
                </c:pt>
                <c:pt idx="617">
                  <c:v>3.5910000000000002</c:v>
                </c:pt>
                <c:pt idx="618">
                  <c:v>3.6019999999999999</c:v>
                </c:pt>
                <c:pt idx="619">
                  <c:v>3.5960000000000001</c:v>
                </c:pt>
                <c:pt idx="620">
                  <c:v>3.593</c:v>
                </c:pt>
                <c:pt idx="621">
                  <c:v>3.5910000000000002</c:v>
                </c:pt>
                <c:pt idx="622">
                  <c:v>3.5870000000000002</c:v>
                </c:pt>
                <c:pt idx="623">
                  <c:v>3.5840000000000001</c:v>
                </c:pt>
                <c:pt idx="624">
                  <c:v>3.5950000000000002</c:v>
                </c:pt>
                <c:pt idx="625">
                  <c:v>3.5840000000000001</c:v>
                </c:pt>
                <c:pt idx="626">
                  <c:v>3.5779999999999998</c:v>
                </c:pt>
                <c:pt idx="627">
                  <c:v>3.5750000000000002</c:v>
                </c:pt>
                <c:pt idx="628">
                  <c:v>3.5790000000000002</c:v>
                </c:pt>
                <c:pt idx="629">
                  <c:v>3.573</c:v>
                </c:pt>
                <c:pt idx="630">
                  <c:v>3.5750000000000002</c:v>
                </c:pt>
                <c:pt idx="631">
                  <c:v>3.5670000000000002</c:v>
                </c:pt>
                <c:pt idx="632">
                  <c:v>3.5710000000000002</c:v>
                </c:pt>
                <c:pt idx="633">
                  <c:v>3.5790000000000002</c:v>
                </c:pt>
                <c:pt idx="634">
                  <c:v>3.5760000000000001</c:v>
                </c:pt>
                <c:pt idx="635">
                  <c:v>3.5720000000000001</c:v>
                </c:pt>
                <c:pt idx="636">
                  <c:v>3.5720000000000001</c:v>
                </c:pt>
                <c:pt idx="637">
                  <c:v>3.5750000000000002</c:v>
                </c:pt>
                <c:pt idx="638">
                  <c:v>3.5720000000000001</c:v>
                </c:pt>
                <c:pt idx="639">
                  <c:v>3.5790000000000002</c:v>
                </c:pt>
                <c:pt idx="640">
                  <c:v>3.5720000000000001</c:v>
                </c:pt>
                <c:pt idx="641">
                  <c:v>3.569</c:v>
                </c:pt>
                <c:pt idx="642">
                  <c:v>3.5710000000000002</c:v>
                </c:pt>
                <c:pt idx="643">
                  <c:v>3.5720000000000001</c:v>
                </c:pt>
                <c:pt idx="644">
                  <c:v>3.5779999999999998</c:v>
                </c:pt>
                <c:pt idx="645">
                  <c:v>3.57</c:v>
                </c:pt>
                <c:pt idx="646">
                  <c:v>3.5670000000000002</c:v>
                </c:pt>
                <c:pt idx="647">
                  <c:v>3.5590000000000002</c:v>
                </c:pt>
                <c:pt idx="648">
                  <c:v>3.556</c:v>
                </c:pt>
                <c:pt idx="649">
                  <c:v>3.5640000000000001</c:v>
                </c:pt>
                <c:pt idx="650">
                  <c:v>3.5670000000000002</c:v>
                </c:pt>
                <c:pt idx="651">
                  <c:v>3.5640000000000001</c:v>
                </c:pt>
                <c:pt idx="652">
                  <c:v>3.5550000000000002</c:v>
                </c:pt>
                <c:pt idx="653">
                  <c:v>3.5510000000000002</c:v>
                </c:pt>
                <c:pt idx="654">
                  <c:v>3.5579999999999998</c:v>
                </c:pt>
                <c:pt idx="655">
                  <c:v>3.5659999999999998</c:v>
                </c:pt>
                <c:pt idx="656">
                  <c:v>3.569</c:v>
                </c:pt>
                <c:pt idx="657">
                  <c:v>3.5619999999999998</c:v>
                </c:pt>
                <c:pt idx="658">
                  <c:v>3.5590000000000002</c:v>
                </c:pt>
                <c:pt idx="659">
                  <c:v>3.5640000000000001</c:v>
                </c:pt>
                <c:pt idx="660">
                  <c:v>3.556</c:v>
                </c:pt>
                <c:pt idx="661">
                  <c:v>3.5510000000000002</c:v>
                </c:pt>
                <c:pt idx="662">
                  <c:v>3.5459999999999998</c:v>
                </c:pt>
                <c:pt idx="663">
                  <c:v>3.5590000000000002</c:v>
                </c:pt>
                <c:pt idx="664">
                  <c:v>3.5510000000000002</c:v>
                </c:pt>
                <c:pt idx="665">
                  <c:v>3.5529999999999999</c:v>
                </c:pt>
                <c:pt idx="666">
                  <c:v>3.548</c:v>
                </c:pt>
                <c:pt idx="667">
                  <c:v>3.5489999999999999</c:v>
                </c:pt>
                <c:pt idx="668">
                  <c:v>3.556</c:v>
                </c:pt>
                <c:pt idx="669">
                  <c:v>3.55</c:v>
                </c:pt>
                <c:pt idx="670">
                  <c:v>3.5459999999999998</c:v>
                </c:pt>
                <c:pt idx="671">
                  <c:v>3.5590000000000002</c:v>
                </c:pt>
                <c:pt idx="672">
                  <c:v>3.5579999999999998</c:v>
                </c:pt>
                <c:pt idx="673">
                  <c:v>3.5579999999999998</c:v>
                </c:pt>
                <c:pt idx="674">
                  <c:v>3.5539999999999998</c:v>
                </c:pt>
                <c:pt idx="675">
                  <c:v>3.5550000000000002</c:v>
                </c:pt>
                <c:pt idx="676">
                  <c:v>3.5539999999999998</c:v>
                </c:pt>
                <c:pt idx="677">
                  <c:v>3.5529999999999999</c:v>
                </c:pt>
                <c:pt idx="678">
                  <c:v>3.5510000000000002</c:v>
                </c:pt>
                <c:pt idx="679">
                  <c:v>3.5489999999999999</c:v>
                </c:pt>
                <c:pt idx="680">
                  <c:v>3.5550000000000002</c:v>
                </c:pt>
                <c:pt idx="681">
                  <c:v>3.5579999999999998</c:v>
                </c:pt>
                <c:pt idx="682">
                  <c:v>3.5539999999999998</c:v>
                </c:pt>
                <c:pt idx="683">
                  <c:v>3.5449999999999999</c:v>
                </c:pt>
                <c:pt idx="684">
                  <c:v>3.5510000000000002</c:v>
                </c:pt>
                <c:pt idx="685">
                  <c:v>3.55</c:v>
                </c:pt>
                <c:pt idx="686">
                  <c:v>3.5510000000000002</c:v>
                </c:pt>
                <c:pt idx="687">
                  <c:v>3.5590000000000002</c:v>
                </c:pt>
                <c:pt idx="688">
                  <c:v>3.5539999999999998</c:v>
                </c:pt>
                <c:pt idx="689">
                  <c:v>3.5430000000000001</c:v>
                </c:pt>
                <c:pt idx="690">
                  <c:v>3.55</c:v>
                </c:pt>
                <c:pt idx="691">
                  <c:v>3.5630000000000002</c:v>
                </c:pt>
                <c:pt idx="692">
                  <c:v>3.55</c:v>
                </c:pt>
                <c:pt idx="693">
                  <c:v>3.5510000000000002</c:v>
                </c:pt>
                <c:pt idx="694">
                  <c:v>3.544</c:v>
                </c:pt>
                <c:pt idx="695">
                  <c:v>3.5529999999999999</c:v>
                </c:pt>
                <c:pt idx="696">
                  <c:v>3.5430000000000001</c:v>
                </c:pt>
                <c:pt idx="697">
                  <c:v>3.5449999999999999</c:v>
                </c:pt>
                <c:pt idx="698">
                  <c:v>3.5449999999999999</c:v>
                </c:pt>
                <c:pt idx="699">
                  <c:v>3.5390000000000001</c:v>
                </c:pt>
                <c:pt idx="700">
                  <c:v>3.5339999999999998</c:v>
                </c:pt>
                <c:pt idx="701">
                  <c:v>3.528</c:v>
                </c:pt>
                <c:pt idx="702">
                  <c:v>3.5459999999999998</c:v>
                </c:pt>
                <c:pt idx="703">
                  <c:v>3.548</c:v>
                </c:pt>
                <c:pt idx="704">
                  <c:v>3.5430000000000001</c:v>
                </c:pt>
                <c:pt idx="705">
                  <c:v>3.5409999999999999</c:v>
                </c:pt>
                <c:pt idx="706">
                  <c:v>3.5419999999999998</c:v>
                </c:pt>
                <c:pt idx="707">
                  <c:v>3.5470000000000002</c:v>
                </c:pt>
                <c:pt idx="708">
                  <c:v>3.55</c:v>
                </c:pt>
                <c:pt idx="709">
                  <c:v>3.544</c:v>
                </c:pt>
                <c:pt idx="710">
                  <c:v>3.5409999999999999</c:v>
                </c:pt>
                <c:pt idx="711">
                  <c:v>3.5489999999999999</c:v>
                </c:pt>
                <c:pt idx="712">
                  <c:v>3.552</c:v>
                </c:pt>
                <c:pt idx="713">
                  <c:v>3.5430000000000001</c:v>
                </c:pt>
                <c:pt idx="714">
                  <c:v>3.5409999999999999</c:v>
                </c:pt>
                <c:pt idx="715">
                  <c:v>3.5430000000000001</c:v>
                </c:pt>
                <c:pt idx="716">
                  <c:v>3.54</c:v>
                </c:pt>
                <c:pt idx="717">
                  <c:v>3.544</c:v>
                </c:pt>
                <c:pt idx="718">
                  <c:v>3.544</c:v>
                </c:pt>
                <c:pt idx="719">
                  <c:v>3.5430000000000001</c:v>
                </c:pt>
                <c:pt idx="720">
                  <c:v>3.5459999999999998</c:v>
                </c:pt>
                <c:pt idx="721">
                  <c:v>3.5430000000000001</c:v>
                </c:pt>
                <c:pt idx="722">
                  <c:v>3.548</c:v>
                </c:pt>
                <c:pt idx="723">
                  <c:v>3.5459999999999998</c:v>
                </c:pt>
                <c:pt idx="724">
                  <c:v>3.5430000000000001</c:v>
                </c:pt>
                <c:pt idx="725">
                  <c:v>3.5390000000000001</c:v>
                </c:pt>
                <c:pt idx="726">
                  <c:v>3.5459999999999998</c:v>
                </c:pt>
                <c:pt idx="727">
                  <c:v>3.5390000000000001</c:v>
                </c:pt>
                <c:pt idx="728">
                  <c:v>3.544</c:v>
                </c:pt>
                <c:pt idx="729">
                  <c:v>3.5329999999999999</c:v>
                </c:pt>
                <c:pt idx="730">
                  <c:v>3.5249999999999999</c:v>
                </c:pt>
                <c:pt idx="731">
                  <c:v>3.53</c:v>
                </c:pt>
                <c:pt idx="732">
                  <c:v>3.5339999999999998</c:v>
                </c:pt>
                <c:pt idx="733">
                  <c:v>3.5329999999999999</c:v>
                </c:pt>
                <c:pt idx="734">
                  <c:v>3.5339999999999998</c:v>
                </c:pt>
                <c:pt idx="735">
                  <c:v>3.5350000000000001</c:v>
                </c:pt>
                <c:pt idx="736">
                  <c:v>3.5339999999999998</c:v>
                </c:pt>
                <c:pt idx="737">
                  <c:v>3.5270000000000001</c:v>
                </c:pt>
                <c:pt idx="738">
                  <c:v>3.5379999999999998</c:v>
                </c:pt>
                <c:pt idx="739">
                  <c:v>3.5350000000000001</c:v>
                </c:pt>
                <c:pt idx="740">
                  <c:v>3.5310000000000001</c:v>
                </c:pt>
                <c:pt idx="741">
                  <c:v>3.532</c:v>
                </c:pt>
                <c:pt idx="742">
                  <c:v>3.5259999999999998</c:v>
                </c:pt>
                <c:pt idx="743">
                  <c:v>3.5310000000000001</c:v>
                </c:pt>
                <c:pt idx="744">
                  <c:v>3.5179999999999998</c:v>
                </c:pt>
                <c:pt idx="745">
                  <c:v>3.5190000000000001</c:v>
                </c:pt>
                <c:pt idx="746">
                  <c:v>3.5190000000000001</c:v>
                </c:pt>
                <c:pt idx="747">
                  <c:v>3.5179999999999998</c:v>
                </c:pt>
                <c:pt idx="748">
                  <c:v>3.5179999999999998</c:v>
                </c:pt>
                <c:pt idx="749">
                  <c:v>3.5190000000000001</c:v>
                </c:pt>
                <c:pt idx="750">
                  <c:v>3.5230000000000001</c:v>
                </c:pt>
                <c:pt idx="751">
                  <c:v>3.5139999999999998</c:v>
                </c:pt>
                <c:pt idx="752">
                  <c:v>3.5129999999999999</c:v>
                </c:pt>
                <c:pt idx="753">
                  <c:v>3.5129999999999999</c:v>
                </c:pt>
                <c:pt idx="754">
                  <c:v>3.5110000000000001</c:v>
                </c:pt>
                <c:pt idx="755">
                  <c:v>3.5190000000000001</c:v>
                </c:pt>
                <c:pt idx="756">
                  <c:v>3.5190000000000001</c:v>
                </c:pt>
                <c:pt idx="757">
                  <c:v>3.5209999999999999</c:v>
                </c:pt>
                <c:pt idx="758">
                  <c:v>3.5139999999999998</c:v>
                </c:pt>
                <c:pt idx="759">
                  <c:v>3.5169999999999999</c:v>
                </c:pt>
                <c:pt idx="760">
                  <c:v>3.516</c:v>
                </c:pt>
                <c:pt idx="761">
                  <c:v>3.5179999999999998</c:v>
                </c:pt>
                <c:pt idx="762">
                  <c:v>3.5110000000000001</c:v>
                </c:pt>
                <c:pt idx="763">
                  <c:v>3.5110000000000001</c:v>
                </c:pt>
                <c:pt idx="764">
                  <c:v>3.5230000000000001</c:v>
                </c:pt>
                <c:pt idx="765">
                  <c:v>3.532</c:v>
                </c:pt>
                <c:pt idx="766">
                  <c:v>3.5179999999999998</c:v>
                </c:pt>
                <c:pt idx="767">
                  <c:v>3.5179999999999998</c:v>
                </c:pt>
                <c:pt idx="768">
                  <c:v>3.51</c:v>
                </c:pt>
                <c:pt idx="769">
                  <c:v>3.5059999999999998</c:v>
                </c:pt>
                <c:pt idx="770">
                  <c:v>3.504</c:v>
                </c:pt>
                <c:pt idx="771">
                  <c:v>3.5030000000000001</c:v>
                </c:pt>
                <c:pt idx="772">
                  <c:v>3.508</c:v>
                </c:pt>
                <c:pt idx="773">
                  <c:v>3.508</c:v>
                </c:pt>
                <c:pt idx="774">
                  <c:v>3.504</c:v>
                </c:pt>
                <c:pt idx="775">
                  <c:v>3.508</c:v>
                </c:pt>
                <c:pt idx="776">
                  <c:v>3.5059999999999998</c:v>
                </c:pt>
                <c:pt idx="777">
                  <c:v>3.4990000000000001</c:v>
                </c:pt>
                <c:pt idx="778">
                  <c:v>3.4990000000000001</c:v>
                </c:pt>
                <c:pt idx="779">
                  <c:v>3.4990000000000001</c:v>
                </c:pt>
                <c:pt idx="780">
                  <c:v>3.4990000000000001</c:v>
                </c:pt>
                <c:pt idx="781">
                  <c:v>3.508</c:v>
                </c:pt>
                <c:pt idx="782">
                  <c:v>3.5110000000000001</c:v>
                </c:pt>
                <c:pt idx="783">
                  <c:v>3.5059999999999998</c:v>
                </c:pt>
                <c:pt idx="784">
                  <c:v>3.5049999999999999</c:v>
                </c:pt>
                <c:pt idx="785">
                  <c:v>3.5129999999999999</c:v>
                </c:pt>
                <c:pt idx="786">
                  <c:v>3.5139999999999998</c:v>
                </c:pt>
                <c:pt idx="787">
                  <c:v>3.508</c:v>
                </c:pt>
                <c:pt idx="788">
                  <c:v>3.5030000000000001</c:v>
                </c:pt>
                <c:pt idx="789">
                  <c:v>3.508</c:v>
                </c:pt>
                <c:pt idx="790">
                  <c:v>3.508</c:v>
                </c:pt>
                <c:pt idx="791">
                  <c:v>3.508</c:v>
                </c:pt>
                <c:pt idx="792">
                  <c:v>3.5110000000000001</c:v>
                </c:pt>
                <c:pt idx="793">
                  <c:v>3.5179999999999998</c:v>
                </c:pt>
                <c:pt idx="794">
                  <c:v>3.512</c:v>
                </c:pt>
                <c:pt idx="795">
                  <c:v>3.5009999999999999</c:v>
                </c:pt>
                <c:pt idx="796">
                  <c:v>3.5019999999999998</c:v>
                </c:pt>
                <c:pt idx="797">
                  <c:v>3.492</c:v>
                </c:pt>
                <c:pt idx="798">
                  <c:v>3.49</c:v>
                </c:pt>
                <c:pt idx="799">
                  <c:v>3.4849999999999999</c:v>
                </c:pt>
                <c:pt idx="800">
                  <c:v>3.4889999999999999</c:v>
                </c:pt>
                <c:pt idx="801">
                  <c:v>3.4940000000000002</c:v>
                </c:pt>
                <c:pt idx="802">
                  <c:v>3.4910000000000001</c:v>
                </c:pt>
                <c:pt idx="803">
                  <c:v>3.4860000000000002</c:v>
                </c:pt>
                <c:pt idx="804">
                  <c:v>3.4820000000000002</c:v>
                </c:pt>
                <c:pt idx="805">
                  <c:v>3.4780000000000002</c:v>
                </c:pt>
                <c:pt idx="806">
                  <c:v>3.4809999999999999</c:v>
                </c:pt>
                <c:pt idx="807">
                  <c:v>3.4809999999999999</c:v>
                </c:pt>
                <c:pt idx="808">
                  <c:v>3.4910000000000001</c:v>
                </c:pt>
                <c:pt idx="809">
                  <c:v>3.492</c:v>
                </c:pt>
                <c:pt idx="810">
                  <c:v>3.496</c:v>
                </c:pt>
                <c:pt idx="811">
                  <c:v>3.4940000000000002</c:v>
                </c:pt>
                <c:pt idx="812">
                  <c:v>3.48</c:v>
                </c:pt>
                <c:pt idx="813">
                  <c:v>3.476</c:v>
                </c:pt>
                <c:pt idx="814">
                  <c:v>3.4769999999999999</c:v>
                </c:pt>
                <c:pt idx="815">
                  <c:v>3.4830000000000001</c:v>
                </c:pt>
                <c:pt idx="816">
                  <c:v>3.488</c:v>
                </c:pt>
                <c:pt idx="817">
                  <c:v>3.488</c:v>
                </c:pt>
                <c:pt idx="818">
                  <c:v>3.4889999999999999</c:v>
                </c:pt>
                <c:pt idx="819">
                  <c:v>3.496</c:v>
                </c:pt>
                <c:pt idx="820">
                  <c:v>3.5030000000000001</c:v>
                </c:pt>
                <c:pt idx="821">
                  <c:v>3.4990000000000001</c:v>
                </c:pt>
                <c:pt idx="822">
                  <c:v>3.492</c:v>
                </c:pt>
                <c:pt idx="823">
                  <c:v>3.4940000000000002</c:v>
                </c:pt>
                <c:pt idx="824">
                  <c:v>3.4980000000000002</c:v>
                </c:pt>
                <c:pt idx="825">
                  <c:v>3.488</c:v>
                </c:pt>
                <c:pt idx="826">
                  <c:v>3.4849999999999999</c:v>
                </c:pt>
                <c:pt idx="827">
                  <c:v>3.48</c:v>
                </c:pt>
                <c:pt idx="828">
                  <c:v>3.488</c:v>
                </c:pt>
                <c:pt idx="829">
                  <c:v>3.5</c:v>
                </c:pt>
                <c:pt idx="830">
                  <c:v>3.4969999999999999</c:v>
                </c:pt>
                <c:pt idx="831">
                  <c:v>3.4820000000000002</c:v>
                </c:pt>
                <c:pt idx="832">
                  <c:v>3.4860000000000002</c:v>
                </c:pt>
                <c:pt idx="833">
                  <c:v>3.4780000000000002</c:v>
                </c:pt>
                <c:pt idx="834">
                  <c:v>3.4780000000000002</c:v>
                </c:pt>
                <c:pt idx="835">
                  <c:v>3.4860000000000002</c:v>
                </c:pt>
                <c:pt idx="836">
                  <c:v>3.4809999999999999</c:v>
                </c:pt>
                <c:pt idx="837">
                  <c:v>3.4689999999999999</c:v>
                </c:pt>
                <c:pt idx="838">
                  <c:v>3.4689999999999999</c:v>
                </c:pt>
                <c:pt idx="839">
                  <c:v>3.4729999999999999</c:v>
                </c:pt>
                <c:pt idx="840">
                  <c:v>3.4860000000000002</c:v>
                </c:pt>
                <c:pt idx="841">
                  <c:v>3.4860000000000002</c:v>
                </c:pt>
                <c:pt idx="842">
                  <c:v>3.4780000000000002</c:v>
                </c:pt>
                <c:pt idx="843">
                  <c:v>3.476</c:v>
                </c:pt>
                <c:pt idx="844">
                  <c:v>3.4849999999999999</c:v>
                </c:pt>
                <c:pt idx="845">
                  <c:v>3.4820000000000002</c:v>
                </c:pt>
                <c:pt idx="846">
                  <c:v>3.48</c:v>
                </c:pt>
                <c:pt idx="847">
                  <c:v>3.4710000000000001</c:v>
                </c:pt>
                <c:pt idx="848">
                  <c:v>3.4710000000000001</c:v>
                </c:pt>
                <c:pt idx="849">
                  <c:v>3.4609999999999999</c:v>
                </c:pt>
                <c:pt idx="850">
                  <c:v>3.464</c:v>
                </c:pt>
                <c:pt idx="851">
                  <c:v>3.4769999999999999</c:v>
                </c:pt>
                <c:pt idx="852">
                  <c:v>3.4780000000000002</c:v>
                </c:pt>
                <c:pt idx="853">
                  <c:v>3.4710000000000001</c:v>
                </c:pt>
                <c:pt idx="854">
                  <c:v>3.4649999999999999</c:v>
                </c:pt>
                <c:pt idx="855">
                  <c:v>3.4630000000000001</c:v>
                </c:pt>
                <c:pt idx="856">
                  <c:v>3.476</c:v>
                </c:pt>
                <c:pt idx="857">
                  <c:v>3.4820000000000002</c:v>
                </c:pt>
                <c:pt idx="858">
                  <c:v>3.4849999999999999</c:v>
                </c:pt>
                <c:pt idx="859">
                  <c:v>3.4740000000000002</c:v>
                </c:pt>
                <c:pt idx="860">
                  <c:v>3.4740000000000002</c:v>
                </c:pt>
                <c:pt idx="861">
                  <c:v>3.476</c:v>
                </c:pt>
                <c:pt idx="862">
                  <c:v>3.4769999999999999</c:v>
                </c:pt>
                <c:pt idx="863">
                  <c:v>3.476</c:v>
                </c:pt>
                <c:pt idx="864">
                  <c:v>3.4790000000000001</c:v>
                </c:pt>
                <c:pt idx="865">
                  <c:v>3.4740000000000002</c:v>
                </c:pt>
                <c:pt idx="866">
                  <c:v>3.468</c:v>
                </c:pt>
                <c:pt idx="867">
                  <c:v>3.4630000000000001</c:v>
                </c:pt>
                <c:pt idx="868">
                  <c:v>3.468</c:v>
                </c:pt>
                <c:pt idx="869">
                  <c:v>3.3149999999999999</c:v>
                </c:pt>
                <c:pt idx="870">
                  <c:v>2.867</c:v>
                </c:pt>
                <c:pt idx="871">
                  <c:v>2.242</c:v>
                </c:pt>
                <c:pt idx="872">
                  <c:v>1.641</c:v>
                </c:pt>
                <c:pt idx="873">
                  <c:v>1.1839999999999999</c:v>
                </c:pt>
                <c:pt idx="874">
                  <c:v>8.5599999999999999E-4</c:v>
                </c:pt>
                <c:pt idx="875">
                  <c:v>6.2200000000000005E-4</c:v>
                </c:pt>
                <c:pt idx="876">
                  <c:v>4.5600000000000003E-4</c:v>
                </c:pt>
                <c:pt idx="877">
                  <c:v>3.3700000000000001E-4</c:v>
                </c:pt>
                <c:pt idx="878">
                  <c:v>2.4899999999999998E-4</c:v>
                </c:pt>
                <c:pt idx="879">
                  <c:v>1.8799999999999999E-4</c:v>
                </c:pt>
                <c:pt idx="880">
                  <c:v>1.4399999999999998E-4</c:v>
                </c:pt>
                <c:pt idx="881">
                  <c:v>1.12E-4</c:v>
                </c:pt>
                <c:pt idx="882">
                  <c:v>6.9999999999999999E-6</c:v>
                </c:pt>
                <c:pt idx="883">
                  <c:v>6.9999999999999999E-6</c:v>
                </c:pt>
                <c:pt idx="884">
                  <c:v>6.9999999999999999E-6</c:v>
                </c:pt>
                <c:pt idx="885">
                  <c:v>6.9999999999999999E-6</c:v>
                </c:pt>
                <c:pt idx="886">
                  <c:v>6.9999999999999999E-6</c:v>
                </c:pt>
                <c:pt idx="887">
                  <c:v>6.9999999999999999E-6</c:v>
                </c:pt>
                <c:pt idx="888">
                  <c:v>6.0000000000000002E-6</c:v>
                </c:pt>
                <c:pt idx="889">
                  <c:v>6.9999999999999999E-6</c:v>
                </c:pt>
                <c:pt idx="890">
                  <c:v>6.9999999999999999E-6</c:v>
                </c:pt>
                <c:pt idx="891">
                  <c:v>6.9999999999999999E-6</c:v>
                </c:pt>
                <c:pt idx="892">
                  <c:v>6.9999999999999999E-6</c:v>
                </c:pt>
                <c:pt idx="893">
                  <c:v>6.9999999999999999E-6</c:v>
                </c:pt>
                <c:pt idx="894">
                  <c:v>6.9999999999999999E-6</c:v>
                </c:pt>
                <c:pt idx="895">
                  <c:v>6.9999999999999999E-6</c:v>
                </c:pt>
                <c:pt idx="896">
                  <c:v>6.9999999999999999E-6</c:v>
                </c:pt>
                <c:pt idx="897">
                  <c:v>6.9999999999999999E-6</c:v>
                </c:pt>
                <c:pt idx="898">
                  <c:v>6.9999999999999999E-6</c:v>
                </c:pt>
                <c:pt idx="899">
                  <c:v>6.9999999999999999E-6</c:v>
                </c:pt>
                <c:pt idx="900">
                  <c:v>6.9999999999999999E-6</c:v>
                </c:pt>
                <c:pt idx="901">
                  <c:v>6.9999999999999999E-6</c:v>
                </c:pt>
                <c:pt idx="902">
                  <c:v>6.9999999999999999E-6</c:v>
                </c:pt>
                <c:pt idx="903">
                  <c:v>6.9999999999999999E-6</c:v>
                </c:pt>
                <c:pt idx="904">
                  <c:v>6.9999999999999999E-6</c:v>
                </c:pt>
                <c:pt idx="905">
                  <c:v>6.9999999999999999E-6</c:v>
                </c:pt>
                <c:pt idx="906">
                  <c:v>6.9999999999999999E-6</c:v>
                </c:pt>
                <c:pt idx="907">
                  <c:v>6.9999999999999999E-6</c:v>
                </c:pt>
                <c:pt idx="908">
                  <c:v>6.0000000000000002E-6</c:v>
                </c:pt>
                <c:pt idx="909">
                  <c:v>6.9999999999999999E-6</c:v>
                </c:pt>
                <c:pt idx="910">
                  <c:v>6.9999999999999999E-6</c:v>
                </c:pt>
                <c:pt idx="911">
                  <c:v>6.9999999999999999E-6</c:v>
                </c:pt>
                <c:pt idx="912">
                  <c:v>6.9999999999999999E-6</c:v>
                </c:pt>
                <c:pt idx="913">
                  <c:v>6.0000000000000002E-6</c:v>
                </c:pt>
                <c:pt idx="914">
                  <c:v>6.9999999999999999E-6</c:v>
                </c:pt>
                <c:pt idx="915">
                  <c:v>6.9999999999999999E-6</c:v>
                </c:pt>
                <c:pt idx="916">
                  <c:v>6.9999999999999999E-6</c:v>
                </c:pt>
                <c:pt idx="917">
                  <c:v>6.9999999999999999E-6</c:v>
                </c:pt>
                <c:pt idx="918">
                  <c:v>6.9999999999999999E-6</c:v>
                </c:pt>
                <c:pt idx="919">
                  <c:v>6.9999999999999999E-6</c:v>
                </c:pt>
                <c:pt idx="920">
                  <c:v>6.9999999999999999E-6</c:v>
                </c:pt>
                <c:pt idx="921">
                  <c:v>6.9999999999999999E-6</c:v>
                </c:pt>
                <c:pt idx="922">
                  <c:v>6.9999999999999999E-6</c:v>
                </c:pt>
                <c:pt idx="923">
                  <c:v>6.9999999999999999E-6</c:v>
                </c:pt>
                <c:pt idx="924">
                  <c:v>6.0000000000000002E-6</c:v>
                </c:pt>
                <c:pt idx="925">
                  <c:v>6.9999999999999999E-6</c:v>
                </c:pt>
                <c:pt idx="926">
                  <c:v>6.0000000000000002E-6</c:v>
                </c:pt>
                <c:pt idx="927">
                  <c:v>6.0000000000000002E-6</c:v>
                </c:pt>
                <c:pt idx="928">
                  <c:v>6.9999999999999999E-6</c:v>
                </c:pt>
                <c:pt idx="929">
                  <c:v>6.9999999999999999E-6</c:v>
                </c:pt>
                <c:pt idx="930">
                  <c:v>6.9999999999999999E-6</c:v>
                </c:pt>
                <c:pt idx="931">
                  <c:v>6.9999999999999999E-6</c:v>
                </c:pt>
                <c:pt idx="932">
                  <c:v>6.9999999999999999E-6</c:v>
                </c:pt>
                <c:pt idx="933">
                  <c:v>6.9999999999999999E-6</c:v>
                </c:pt>
                <c:pt idx="934">
                  <c:v>6.9999999999999999E-6</c:v>
                </c:pt>
                <c:pt idx="935">
                  <c:v>6.9999999999999999E-6</c:v>
                </c:pt>
                <c:pt idx="936">
                  <c:v>6.9999999999999999E-6</c:v>
                </c:pt>
                <c:pt idx="937">
                  <c:v>6.9999999999999999E-6</c:v>
                </c:pt>
                <c:pt idx="938">
                  <c:v>6.0000000000000002E-6</c:v>
                </c:pt>
                <c:pt idx="939">
                  <c:v>6.9999999999999999E-6</c:v>
                </c:pt>
                <c:pt idx="940">
                  <c:v>6.0000000000000002E-6</c:v>
                </c:pt>
                <c:pt idx="941">
                  <c:v>6.0000000000000002E-6</c:v>
                </c:pt>
                <c:pt idx="942">
                  <c:v>6.9999999999999999E-6</c:v>
                </c:pt>
                <c:pt idx="943">
                  <c:v>6.0000000000000002E-6</c:v>
                </c:pt>
                <c:pt idx="944">
                  <c:v>6.0000000000000002E-6</c:v>
                </c:pt>
                <c:pt idx="945">
                  <c:v>6.9999999999999999E-6</c:v>
                </c:pt>
                <c:pt idx="946">
                  <c:v>6.9999999999999999E-6</c:v>
                </c:pt>
                <c:pt idx="947">
                  <c:v>6.9999999999999999E-6</c:v>
                </c:pt>
                <c:pt idx="948">
                  <c:v>6.9999999999999999E-6</c:v>
                </c:pt>
                <c:pt idx="949">
                  <c:v>6.9999999999999999E-6</c:v>
                </c:pt>
                <c:pt idx="950">
                  <c:v>6.9999999999999999E-6</c:v>
                </c:pt>
                <c:pt idx="951">
                  <c:v>6.9999999999999999E-6</c:v>
                </c:pt>
                <c:pt idx="952">
                  <c:v>6.9999999999999999E-6</c:v>
                </c:pt>
                <c:pt idx="953">
                  <c:v>6.9999999999999999E-6</c:v>
                </c:pt>
                <c:pt idx="954">
                  <c:v>6.9999999999999999E-6</c:v>
                </c:pt>
                <c:pt idx="955">
                  <c:v>6.9999999999999999E-6</c:v>
                </c:pt>
                <c:pt idx="956">
                  <c:v>6.0000000000000002E-6</c:v>
                </c:pt>
                <c:pt idx="957">
                  <c:v>6.9999999999999999E-6</c:v>
                </c:pt>
                <c:pt idx="958">
                  <c:v>6.9999999999999999E-6</c:v>
                </c:pt>
                <c:pt idx="959">
                  <c:v>6.0000000000000002E-6</c:v>
                </c:pt>
                <c:pt idx="960">
                  <c:v>6.9999999999999999E-6</c:v>
                </c:pt>
                <c:pt idx="961">
                  <c:v>6.9999999999999999E-6</c:v>
                </c:pt>
                <c:pt idx="962">
                  <c:v>6.9999999999999999E-6</c:v>
                </c:pt>
                <c:pt idx="963">
                  <c:v>6.9999999999999999E-6</c:v>
                </c:pt>
                <c:pt idx="964">
                  <c:v>6.9999999999999999E-6</c:v>
                </c:pt>
                <c:pt idx="965">
                  <c:v>6.9999999999999999E-6</c:v>
                </c:pt>
                <c:pt idx="966">
                  <c:v>6.9999999999999999E-6</c:v>
                </c:pt>
                <c:pt idx="967">
                  <c:v>6.9999999999999999E-6</c:v>
                </c:pt>
                <c:pt idx="968">
                  <c:v>6.0000000000000002E-6</c:v>
                </c:pt>
                <c:pt idx="969">
                  <c:v>6.9999999999999999E-6</c:v>
                </c:pt>
                <c:pt idx="970">
                  <c:v>6.9999999999999999E-6</c:v>
                </c:pt>
                <c:pt idx="971">
                  <c:v>6.9999999999999999E-6</c:v>
                </c:pt>
                <c:pt idx="972">
                  <c:v>6.9999999999999999E-6</c:v>
                </c:pt>
                <c:pt idx="973">
                  <c:v>6.9999999999999999E-6</c:v>
                </c:pt>
                <c:pt idx="974">
                  <c:v>6.9999999999999999E-6</c:v>
                </c:pt>
                <c:pt idx="975">
                  <c:v>6.9999999999999999E-6</c:v>
                </c:pt>
                <c:pt idx="976">
                  <c:v>6.9999999999999999E-6</c:v>
                </c:pt>
                <c:pt idx="977">
                  <c:v>6.0000000000000002E-6</c:v>
                </c:pt>
                <c:pt idx="978">
                  <c:v>6.9999999999999999E-6</c:v>
                </c:pt>
                <c:pt idx="979">
                  <c:v>6.9999999999999999E-6</c:v>
                </c:pt>
                <c:pt idx="980">
                  <c:v>6.9999999999999999E-6</c:v>
                </c:pt>
                <c:pt idx="981">
                  <c:v>6.0000000000000002E-6</c:v>
                </c:pt>
                <c:pt idx="982">
                  <c:v>6.9999999999999999E-6</c:v>
                </c:pt>
                <c:pt idx="983">
                  <c:v>6.9999999999999999E-6</c:v>
                </c:pt>
                <c:pt idx="984">
                  <c:v>6.9999999999999999E-6</c:v>
                </c:pt>
                <c:pt idx="985">
                  <c:v>6.0000000000000002E-6</c:v>
                </c:pt>
                <c:pt idx="986">
                  <c:v>6.0000000000000002E-6</c:v>
                </c:pt>
                <c:pt idx="987">
                  <c:v>6.9999999999999999E-6</c:v>
                </c:pt>
                <c:pt idx="988">
                  <c:v>6.9999999999999999E-6</c:v>
                </c:pt>
                <c:pt idx="989">
                  <c:v>6.0000000000000002E-6</c:v>
                </c:pt>
                <c:pt idx="990">
                  <c:v>6.9999999999999999E-6</c:v>
                </c:pt>
                <c:pt idx="991">
                  <c:v>6.0000000000000002E-6</c:v>
                </c:pt>
                <c:pt idx="992">
                  <c:v>6.0000000000000002E-6</c:v>
                </c:pt>
                <c:pt idx="993">
                  <c:v>6.9999999999999999E-6</c:v>
                </c:pt>
                <c:pt idx="994">
                  <c:v>6.9999999999999999E-6</c:v>
                </c:pt>
                <c:pt idx="995">
                  <c:v>6.9999999999999999E-6</c:v>
                </c:pt>
                <c:pt idx="996">
                  <c:v>6.0000000000000002E-6</c:v>
                </c:pt>
                <c:pt idx="997">
                  <c:v>6.0000000000000002E-6</c:v>
                </c:pt>
                <c:pt idx="998">
                  <c:v>6.0000000000000002E-6</c:v>
                </c:pt>
                <c:pt idx="999">
                  <c:v>6.9999999999999999E-6</c:v>
                </c:pt>
                <c:pt idx="1000">
                  <c:v>6.9999999999999999E-6</c:v>
                </c:pt>
                <c:pt idx="1001">
                  <c:v>6.0000000000000002E-6</c:v>
                </c:pt>
                <c:pt idx="1002">
                  <c:v>6.9999999999999999E-6</c:v>
                </c:pt>
                <c:pt idx="1003">
                  <c:v>6.0000000000000002E-6</c:v>
                </c:pt>
                <c:pt idx="1004">
                  <c:v>6.9999999999999999E-6</c:v>
                </c:pt>
                <c:pt idx="1005">
                  <c:v>6.9999999999999999E-6</c:v>
                </c:pt>
                <c:pt idx="1006">
                  <c:v>6.9999999999999999E-6</c:v>
                </c:pt>
                <c:pt idx="1007">
                  <c:v>6.9999999999999999E-6</c:v>
                </c:pt>
                <c:pt idx="1008">
                  <c:v>6.0000000000000002E-6</c:v>
                </c:pt>
                <c:pt idx="1009">
                  <c:v>6.9999999999999999E-6</c:v>
                </c:pt>
                <c:pt idx="1010">
                  <c:v>6.0000000000000002E-6</c:v>
                </c:pt>
                <c:pt idx="1011">
                  <c:v>6.9999999999999999E-6</c:v>
                </c:pt>
                <c:pt idx="1012">
                  <c:v>6.9999999999999999E-6</c:v>
                </c:pt>
                <c:pt idx="1013">
                  <c:v>6.9999999999999999E-6</c:v>
                </c:pt>
                <c:pt idx="1014">
                  <c:v>6.0000000000000002E-6</c:v>
                </c:pt>
                <c:pt idx="1015">
                  <c:v>6.9999999999999999E-6</c:v>
                </c:pt>
                <c:pt idx="1016">
                  <c:v>6.9999999999999999E-6</c:v>
                </c:pt>
                <c:pt idx="1017">
                  <c:v>6.9999999999999999E-6</c:v>
                </c:pt>
                <c:pt idx="1018">
                  <c:v>6.9999999999999999E-6</c:v>
                </c:pt>
                <c:pt idx="1019">
                  <c:v>6.9999999999999999E-6</c:v>
                </c:pt>
                <c:pt idx="1020">
                  <c:v>6.9999999999999999E-6</c:v>
                </c:pt>
                <c:pt idx="1021">
                  <c:v>6.0000000000000002E-6</c:v>
                </c:pt>
                <c:pt idx="1022">
                  <c:v>6.0000000000000002E-6</c:v>
                </c:pt>
                <c:pt idx="1023">
                  <c:v>6.9999999999999999E-6</c:v>
                </c:pt>
                <c:pt idx="1024">
                  <c:v>6.0000000000000002E-6</c:v>
                </c:pt>
                <c:pt idx="1025">
                  <c:v>6.9999999999999999E-6</c:v>
                </c:pt>
                <c:pt idx="1026">
                  <c:v>6.0000000000000002E-6</c:v>
                </c:pt>
                <c:pt idx="1027">
                  <c:v>6.9999999999999999E-6</c:v>
                </c:pt>
                <c:pt idx="1028">
                  <c:v>6.9999999999999999E-6</c:v>
                </c:pt>
                <c:pt idx="1029">
                  <c:v>6.9999999999999999E-6</c:v>
                </c:pt>
                <c:pt idx="1030">
                  <c:v>6.9999999999999999E-6</c:v>
                </c:pt>
                <c:pt idx="1031">
                  <c:v>6.9999999999999999E-6</c:v>
                </c:pt>
                <c:pt idx="1032">
                  <c:v>6.9999999999999999E-6</c:v>
                </c:pt>
                <c:pt idx="1033">
                  <c:v>6.9999999999999999E-6</c:v>
                </c:pt>
                <c:pt idx="1034">
                  <c:v>6.9999999999999999E-6</c:v>
                </c:pt>
                <c:pt idx="1035">
                  <c:v>6.9999999999999999E-6</c:v>
                </c:pt>
                <c:pt idx="1036">
                  <c:v>6.0000000000000002E-6</c:v>
                </c:pt>
                <c:pt idx="1037">
                  <c:v>6.9999999999999999E-6</c:v>
                </c:pt>
                <c:pt idx="1038">
                  <c:v>6.9999999999999999E-6</c:v>
                </c:pt>
                <c:pt idx="1039">
                  <c:v>6.9999999999999999E-6</c:v>
                </c:pt>
                <c:pt idx="1040">
                  <c:v>6.9999999999999999E-6</c:v>
                </c:pt>
                <c:pt idx="1041">
                  <c:v>6.0000000000000002E-6</c:v>
                </c:pt>
                <c:pt idx="1042">
                  <c:v>6.0000000000000002E-6</c:v>
                </c:pt>
                <c:pt idx="1043">
                  <c:v>6.0000000000000002E-6</c:v>
                </c:pt>
                <c:pt idx="1044">
                  <c:v>6.9999999999999999E-6</c:v>
                </c:pt>
                <c:pt idx="1045">
                  <c:v>6.9999999999999999E-6</c:v>
                </c:pt>
                <c:pt idx="1046">
                  <c:v>6.0000000000000002E-6</c:v>
                </c:pt>
                <c:pt idx="1047">
                  <c:v>6.0000000000000002E-6</c:v>
                </c:pt>
                <c:pt idx="1048">
                  <c:v>6.9999999999999999E-6</c:v>
                </c:pt>
                <c:pt idx="1049">
                  <c:v>6.9999999999999999E-6</c:v>
                </c:pt>
                <c:pt idx="1050">
                  <c:v>6.9999999999999999E-6</c:v>
                </c:pt>
                <c:pt idx="1051">
                  <c:v>6.9999999999999999E-6</c:v>
                </c:pt>
                <c:pt idx="1052">
                  <c:v>6.9999999999999999E-6</c:v>
                </c:pt>
                <c:pt idx="1053">
                  <c:v>6.9999999999999999E-6</c:v>
                </c:pt>
                <c:pt idx="1054">
                  <c:v>6.0000000000000002E-6</c:v>
                </c:pt>
                <c:pt idx="1055">
                  <c:v>6.0000000000000002E-6</c:v>
                </c:pt>
                <c:pt idx="1056">
                  <c:v>6.0000000000000002E-6</c:v>
                </c:pt>
                <c:pt idx="1057">
                  <c:v>6.9999999999999999E-6</c:v>
                </c:pt>
                <c:pt idx="1058">
                  <c:v>6.9999999999999999E-6</c:v>
                </c:pt>
                <c:pt idx="1059">
                  <c:v>6.9999999999999999E-6</c:v>
                </c:pt>
                <c:pt idx="1060">
                  <c:v>6.9999999999999999E-6</c:v>
                </c:pt>
                <c:pt idx="1061">
                  <c:v>6.9999999999999999E-6</c:v>
                </c:pt>
                <c:pt idx="1062">
                  <c:v>6.0000000000000002E-6</c:v>
                </c:pt>
                <c:pt idx="1063">
                  <c:v>6.0000000000000002E-6</c:v>
                </c:pt>
                <c:pt idx="1064">
                  <c:v>6.9999999999999999E-6</c:v>
                </c:pt>
                <c:pt idx="1065">
                  <c:v>6.9999999999999999E-6</c:v>
                </c:pt>
                <c:pt idx="1066">
                  <c:v>6.9999999999999999E-6</c:v>
                </c:pt>
                <c:pt idx="1067">
                  <c:v>6.9999999999999999E-6</c:v>
                </c:pt>
                <c:pt idx="1068">
                  <c:v>6.9999999999999999E-6</c:v>
                </c:pt>
                <c:pt idx="1069">
                  <c:v>6.0000000000000002E-6</c:v>
                </c:pt>
                <c:pt idx="1070">
                  <c:v>6.9999999999999999E-6</c:v>
                </c:pt>
                <c:pt idx="1071">
                  <c:v>6.9999999999999999E-6</c:v>
                </c:pt>
                <c:pt idx="1072">
                  <c:v>6.9999999999999999E-6</c:v>
                </c:pt>
                <c:pt idx="1073">
                  <c:v>6.9999999999999999E-6</c:v>
                </c:pt>
                <c:pt idx="1074">
                  <c:v>6.0000000000000002E-6</c:v>
                </c:pt>
                <c:pt idx="1075">
                  <c:v>6.9999999999999999E-6</c:v>
                </c:pt>
                <c:pt idx="1076">
                  <c:v>6.9999999999999999E-6</c:v>
                </c:pt>
                <c:pt idx="1077">
                  <c:v>6.0000000000000002E-6</c:v>
                </c:pt>
                <c:pt idx="1078">
                  <c:v>6.9999999999999999E-6</c:v>
                </c:pt>
                <c:pt idx="1079">
                  <c:v>6.9999999999999999E-6</c:v>
                </c:pt>
                <c:pt idx="1080">
                  <c:v>6.9999999999999999E-6</c:v>
                </c:pt>
                <c:pt idx="1081">
                  <c:v>6.9999999999999999E-6</c:v>
                </c:pt>
                <c:pt idx="1082">
                  <c:v>6.9999999999999999E-6</c:v>
                </c:pt>
                <c:pt idx="1083">
                  <c:v>6.9999999999999999E-6</c:v>
                </c:pt>
                <c:pt idx="1084">
                  <c:v>6.9999999999999999E-6</c:v>
                </c:pt>
                <c:pt idx="1085">
                  <c:v>6.9999999999999999E-6</c:v>
                </c:pt>
                <c:pt idx="1086">
                  <c:v>6.9999999999999999E-6</c:v>
                </c:pt>
                <c:pt idx="1087">
                  <c:v>6.0000000000000002E-6</c:v>
                </c:pt>
                <c:pt idx="1088">
                  <c:v>6.9999999999999999E-6</c:v>
                </c:pt>
                <c:pt idx="1089">
                  <c:v>6.9999999999999999E-6</c:v>
                </c:pt>
                <c:pt idx="1090">
                  <c:v>6.0000000000000002E-6</c:v>
                </c:pt>
                <c:pt idx="1091">
                  <c:v>6.9999999999999999E-6</c:v>
                </c:pt>
                <c:pt idx="1092">
                  <c:v>6.0000000000000002E-6</c:v>
                </c:pt>
                <c:pt idx="1093">
                  <c:v>6.9999999999999999E-6</c:v>
                </c:pt>
                <c:pt idx="1094">
                  <c:v>6.0000000000000002E-6</c:v>
                </c:pt>
                <c:pt idx="1095">
                  <c:v>6.9999999999999999E-6</c:v>
                </c:pt>
                <c:pt idx="1096">
                  <c:v>6.9999999999999999E-6</c:v>
                </c:pt>
                <c:pt idx="1097">
                  <c:v>6.9999999999999999E-6</c:v>
                </c:pt>
                <c:pt idx="1098">
                  <c:v>6.0000000000000002E-6</c:v>
                </c:pt>
                <c:pt idx="1099">
                  <c:v>6.9999999999999999E-6</c:v>
                </c:pt>
                <c:pt idx="1100">
                  <c:v>6.9999999999999999E-6</c:v>
                </c:pt>
                <c:pt idx="1101">
                  <c:v>6.9999999999999999E-6</c:v>
                </c:pt>
                <c:pt idx="1102">
                  <c:v>6.9999999999999999E-6</c:v>
                </c:pt>
                <c:pt idx="1103">
                  <c:v>6.9999999999999999E-6</c:v>
                </c:pt>
                <c:pt idx="1104">
                  <c:v>6.0000000000000002E-6</c:v>
                </c:pt>
                <c:pt idx="1105">
                  <c:v>6.9999999999999999E-6</c:v>
                </c:pt>
                <c:pt idx="1106">
                  <c:v>6.9999999999999999E-6</c:v>
                </c:pt>
                <c:pt idx="1107">
                  <c:v>6.9999999999999999E-6</c:v>
                </c:pt>
                <c:pt idx="1108">
                  <c:v>6.0000000000000002E-6</c:v>
                </c:pt>
                <c:pt idx="1109">
                  <c:v>6.0000000000000002E-6</c:v>
                </c:pt>
                <c:pt idx="1110">
                  <c:v>6.9999999999999999E-6</c:v>
                </c:pt>
                <c:pt idx="1111">
                  <c:v>6.9999999999999999E-6</c:v>
                </c:pt>
                <c:pt idx="1112">
                  <c:v>6.0000000000000002E-6</c:v>
                </c:pt>
                <c:pt idx="1113">
                  <c:v>6.0000000000000002E-6</c:v>
                </c:pt>
                <c:pt idx="1114">
                  <c:v>6.9999999999999999E-6</c:v>
                </c:pt>
                <c:pt idx="1115">
                  <c:v>6.0000000000000002E-6</c:v>
                </c:pt>
                <c:pt idx="1116">
                  <c:v>6.0000000000000002E-6</c:v>
                </c:pt>
                <c:pt idx="1117">
                  <c:v>6.0000000000000002E-6</c:v>
                </c:pt>
                <c:pt idx="1118">
                  <c:v>6.0000000000000002E-6</c:v>
                </c:pt>
                <c:pt idx="1119">
                  <c:v>6.9999999999999999E-6</c:v>
                </c:pt>
                <c:pt idx="1120">
                  <c:v>6.0000000000000002E-6</c:v>
                </c:pt>
                <c:pt idx="1121">
                  <c:v>6.0000000000000002E-6</c:v>
                </c:pt>
                <c:pt idx="1122">
                  <c:v>6.0000000000000002E-6</c:v>
                </c:pt>
                <c:pt idx="1123">
                  <c:v>6.0000000000000002E-6</c:v>
                </c:pt>
                <c:pt idx="1124">
                  <c:v>6.9999999999999999E-6</c:v>
                </c:pt>
                <c:pt idx="1125">
                  <c:v>6.9999999999999999E-6</c:v>
                </c:pt>
                <c:pt idx="1126">
                  <c:v>6.9999999999999999E-6</c:v>
                </c:pt>
                <c:pt idx="1127">
                  <c:v>6.0000000000000002E-6</c:v>
                </c:pt>
                <c:pt idx="1128">
                  <c:v>6.0000000000000002E-6</c:v>
                </c:pt>
                <c:pt idx="1129">
                  <c:v>6.0000000000000002E-6</c:v>
                </c:pt>
                <c:pt idx="1130">
                  <c:v>6.9999999999999999E-6</c:v>
                </c:pt>
                <c:pt idx="1131">
                  <c:v>6.0000000000000002E-6</c:v>
                </c:pt>
                <c:pt idx="1132">
                  <c:v>6.9999999999999999E-6</c:v>
                </c:pt>
                <c:pt idx="1133">
                  <c:v>6.9999999999999999E-6</c:v>
                </c:pt>
                <c:pt idx="1134">
                  <c:v>6.9999999999999999E-6</c:v>
                </c:pt>
                <c:pt idx="1135">
                  <c:v>6.0000000000000002E-6</c:v>
                </c:pt>
                <c:pt idx="1136">
                  <c:v>6.9999999999999999E-6</c:v>
                </c:pt>
                <c:pt idx="1137">
                  <c:v>6.9999999999999999E-6</c:v>
                </c:pt>
                <c:pt idx="1138">
                  <c:v>6.9999999999999999E-6</c:v>
                </c:pt>
                <c:pt idx="1139">
                  <c:v>6.9999999999999999E-6</c:v>
                </c:pt>
                <c:pt idx="1140">
                  <c:v>6.0000000000000002E-6</c:v>
                </c:pt>
                <c:pt idx="1141">
                  <c:v>6.0000000000000002E-6</c:v>
                </c:pt>
                <c:pt idx="1142">
                  <c:v>6.9999999999999999E-6</c:v>
                </c:pt>
                <c:pt idx="1143">
                  <c:v>6.9999999999999999E-6</c:v>
                </c:pt>
                <c:pt idx="1144">
                  <c:v>6.9999999999999999E-6</c:v>
                </c:pt>
                <c:pt idx="1145">
                  <c:v>6.9999999999999999E-6</c:v>
                </c:pt>
                <c:pt idx="1146">
                  <c:v>6.0000000000000002E-6</c:v>
                </c:pt>
                <c:pt idx="1147">
                  <c:v>6.9999999999999999E-6</c:v>
                </c:pt>
                <c:pt idx="1148">
                  <c:v>6.0000000000000002E-6</c:v>
                </c:pt>
                <c:pt idx="1149">
                  <c:v>6.0000000000000002E-6</c:v>
                </c:pt>
                <c:pt idx="1150">
                  <c:v>6.9999999999999999E-6</c:v>
                </c:pt>
                <c:pt idx="1151">
                  <c:v>6.0000000000000002E-6</c:v>
                </c:pt>
                <c:pt idx="1152">
                  <c:v>6.0000000000000002E-6</c:v>
                </c:pt>
                <c:pt idx="1153">
                  <c:v>6.0000000000000002E-6</c:v>
                </c:pt>
                <c:pt idx="1154">
                  <c:v>6.9999999999999999E-6</c:v>
                </c:pt>
                <c:pt idx="1155">
                  <c:v>6.0000000000000002E-6</c:v>
                </c:pt>
                <c:pt idx="1156">
                  <c:v>6.9999999999999999E-6</c:v>
                </c:pt>
                <c:pt idx="1157">
                  <c:v>6.0000000000000002E-6</c:v>
                </c:pt>
                <c:pt idx="1158">
                  <c:v>6.0000000000000002E-6</c:v>
                </c:pt>
                <c:pt idx="1159">
                  <c:v>6.9999999999999999E-6</c:v>
                </c:pt>
                <c:pt idx="1160">
                  <c:v>6.0000000000000002E-6</c:v>
                </c:pt>
                <c:pt idx="1161">
                  <c:v>6.9999999999999999E-6</c:v>
                </c:pt>
                <c:pt idx="1162">
                  <c:v>6.9999999999999999E-6</c:v>
                </c:pt>
                <c:pt idx="1163">
                  <c:v>6.0000000000000002E-6</c:v>
                </c:pt>
                <c:pt idx="1164">
                  <c:v>6.9999999999999999E-6</c:v>
                </c:pt>
                <c:pt idx="1165">
                  <c:v>6.9999999999999999E-6</c:v>
                </c:pt>
                <c:pt idx="1166">
                  <c:v>6.0000000000000002E-6</c:v>
                </c:pt>
                <c:pt idx="1167">
                  <c:v>6.0000000000000002E-6</c:v>
                </c:pt>
                <c:pt idx="1168">
                  <c:v>6.0000000000000002E-6</c:v>
                </c:pt>
                <c:pt idx="1169">
                  <c:v>6.9999999999999999E-6</c:v>
                </c:pt>
                <c:pt idx="1170">
                  <c:v>6.0000000000000002E-6</c:v>
                </c:pt>
                <c:pt idx="1171">
                  <c:v>6.0000000000000002E-6</c:v>
                </c:pt>
                <c:pt idx="1172">
                  <c:v>6.9999999999999999E-6</c:v>
                </c:pt>
                <c:pt idx="1173">
                  <c:v>6.0000000000000002E-6</c:v>
                </c:pt>
                <c:pt idx="1174">
                  <c:v>6.0000000000000002E-6</c:v>
                </c:pt>
                <c:pt idx="1175">
                  <c:v>6.9999999999999999E-6</c:v>
                </c:pt>
                <c:pt idx="1176">
                  <c:v>6.0000000000000002E-6</c:v>
                </c:pt>
                <c:pt idx="1177">
                  <c:v>6.9999999999999999E-6</c:v>
                </c:pt>
                <c:pt idx="1178">
                  <c:v>6.9999999999999999E-6</c:v>
                </c:pt>
                <c:pt idx="1179">
                  <c:v>6.0000000000000002E-6</c:v>
                </c:pt>
                <c:pt idx="1180">
                  <c:v>6.0000000000000002E-6</c:v>
                </c:pt>
                <c:pt idx="1181">
                  <c:v>6.9999999999999999E-6</c:v>
                </c:pt>
                <c:pt idx="1182">
                  <c:v>6.0000000000000002E-6</c:v>
                </c:pt>
                <c:pt idx="1183">
                  <c:v>6.0000000000000002E-6</c:v>
                </c:pt>
                <c:pt idx="1184">
                  <c:v>6.9999999999999999E-6</c:v>
                </c:pt>
                <c:pt idx="1185">
                  <c:v>6.9999999999999999E-6</c:v>
                </c:pt>
                <c:pt idx="1186">
                  <c:v>6.9999999999999999E-6</c:v>
                </c:pt>
                <c:pt idx="1187">
                  <c:v>6.9999999999999999E-6</c:v>
                </c:pt>
                <c:pt idx="1188">
                  <c:v>6.9999999999999999E-6</c:v>
                </c:pt>
                <c:pt idx="1189">
                  <c:v>6.9999999999999999E-6</c:v>
                </c:pt>
                <c:pt idx="1190">
                  <c:v>6.9999999999999999E-6</c:v>
                </c:pt>
                <c:pt idx="1191">
                  <c:v>6.9999999999999999E-6</c:v>
                </c:pt>
                <c:pt idx="1192">
                  <c:v>6.0000000000000002E-6</c:v>
                </c:pt>
                <c:pt idx="1193">
                  <c:v>6.0000000000000002E-6</c:v>
                </c:pt>
                <c:pt idx="1194">
                  <c:v>6.0000000000000002E-6</c:v>
                </c:pt>
                <c:pt idx="1195">
                  <c:v>6.9999999999999999E-6</c:v>
                </c:pt>
                <c:pt idx="1196">
                  <c:v>6.9999999999999999E-6</c:v>
                </c:pt>
                <c:pt idx="1197">
                  <c:v>6.0000000000000002E-6</c:v>
                </c:pt>
                <c:pt idx="1198">
                  <c:v>6.0000000000000002E-6</c:v>
                </c:pt>
                <c:pt idx="1199">
                  <c:v>6.9999999999999999E-6</c:v>
                </c:pt>
                <c:pt idx="1200">
                  <c:v>6.9999999999999999E-6</c:v>
                </c:pt>
                <c:pt idx="1201">
                  <c:v>6.0000000000000002E-6</c:v>
                </c:pt>
                <c:pt idx="1202">
                  <c:v>6.9999999999999999E-6</c:v>
                </c:pt>
                <c:pt idx="1203">
                  <c:v>6.0000000000000002E-6</c:v>
                </c:pt>
                <c:pt idx="1204">
                  <c:v>6.0000000000000002E-6</c:v>
                </c:pt>
                <c:pt idx="1205">
                  <c:v>6.0000000000000002E-6</c:v>
                </c:pt>
                <c:pt idx="1206">
                  <c:v>6.9999999999999999E-6</c:v>
                </c:pt>
                <c:pt idx="1207">
                  <c:v>6.9999999999999999E-6</c:v>
                </c:pt>
                <c:pt idx="1208">
                  <c:v>6.9999999999999999E-6</c:v>
                </c:pt>
                <c:pt idx="1209">
                  <c:v>6.9999999999999999E-6</c:v>
                </c:pt>
                <c:pt idx="1210">
                  <c:v>6.0000000000000002E-6</c:v>
                </c:pt>
                <c:pt idx="1211">
                  <c:v>6.9999999999999999E-6</c:v>
                </c:pt>
                <c:pt idx="1212">
                  <c:v>6.9999999999999999E-6</c:v>
                </c:pt>
                <c:pt idx="1213">
                  <c:v>6.9999999999999999E-6</c:v>
                </c:pt>
                <c:pt idx="1214">
                  <c:v>6.0000000000000002E-6</c:v>
                </c:pt>
                <c:pt idx="1215">
                  <c:v>6.0000000000000002E-6</c:v>
                </c:pt>
                <c:pt idx="1216">
                  <c:v>6.0000000000000002E-6</c:v>
                </c:pt>
                <c:pt idx="1217">
                  <c:v>6.0000000000000002E-6</c:v>
                </c:pt>
                <c:pt idx="1218">
                  <c:v>6.0000000000000002E-6</c:v>
                </c:pt>
                <c:pt idx="1219">
                  <c:v>6.9999999999999999E-6</c:v>
                </c:pt>
                <c:pt idx="1220">
                  <c:v>6.0000000000000002E-6</c:v>
                </c:pt>
                <c:pt idx="1221">
                  <c:v>6.0000000000000002E-6</c:v>
                </c:pt>
                <c:pt idx="1222">
                  <c:v>6.0000000000000002E-6</c:v>
                </c:pt>
                <c:pt idx="1223">
                  <c:v>6.0000000000000002E-6</c:v>
                </c:pt>
                <c:pt idx="1224">
                  <c:v>6.9999999999999999E-6</c:v>
                </c:pt>
                <c:pt idx="1225">
                  <c:v>6.0000000000000002E-6</c:v>
                </c:pt>
                <c:pt idx="1226">
                  <c:v>6.0000000000000002E-6</c:v>
                </c:pt>
                <c:pt idx="1227">
                  <c:v>6.0000000000000002E-6</c:v>
                </c:pt>
                <c:pt idx="1228">
                  <c:v>6.0000000000000002E-6</c:v>
                </c:pt>
                <c:pt idx="1229">
                  <c:v>6.0000000000000002E-6</c:v>
                </c:pt>
                <c:pt idx="1230">
                  <c:v>6.0000000000000002E-6</c:v>
                </c:pt>
                <c:pt idx="1231">
                  <c:v>6.0000000000000002E-6</c:v>
                </c:pt>
                <c:pt idx="1232">
                  <c:v>6.9999999999999999E-6</c:v>
                </c:pt>
                <c:pt idx="1233">
                  <c:v>6.0000000000000002E-6</c:v>
                </c:pt>
                <c:pt idx="1234">
                  <c:v>6.9999999999999999E-6</c:v>
                </c:pt>
                <c:pt idx="1235">
                  <c:v>6.0000000000000002E-6</c:v>
                </c:pt>
                <c:pt idx="1236">
                  <c:v>6.0000000000000002E-6</c:v>
                </c:pt>
                <c:pt idx="1237">
                  <c:v>6.9999999999999999E-6</c:v>
                </c:pt>
                <c:pt idx="1238">
                  <c:v>6.0000000000000002E-6</c:v>
                </c:pt>
                <c:pt idx="1239">
                  <c:v>6.9999999999999999E-6</c:v>
                </c:pt>
                <c:pt idx="1240">
                  <c:v>6.0000000000000002E-6</c:v>
                </c:pt>
                <c:pt idx="1241">
                  <c:v>6.0000000000000002E-6</c:v>
                </c:pt>
                <c:pt idx="1242">
                  <c:v>6.9999999999999999E-6</c:v>
                </c:pt>
                <c:pt idx="1243">
                  <c:v>6.0000000000000002E-6</c:v>
                </c:pt>
                <c:pt idx="1244">
                  <c:v>6.0000000000000002E-6</c:v>
                </c:pt>
                <c:pt idx="1245">
                  <c:v>6.0000000000000002E-6</c:v>
                </c:pt>
                <c:pt idx="1246">
                  <c:v>6.0000000000000002E-6</c:v>
                </c:pt>
                <c:pt idx="1247">
                  <c:v>6.0000000000000002E-6</c:v>
                </c:pt>
                <c:pt idx="1248">
                  <c:v>6.9999999999999999E-6</c:v>
                </c:pt>
                <c:pt idx="1249">
                  <c:v>6.0000000000000002E-6</c:v>
                </c:pt>
                <c:pt idx="1250">
                  <c:v>6.9999999999999999E-6</c:v>
                </c:pt>
                <c:pt idx="1251">
                  <c:v>6.9999999999999999E-6</c:v>
                </c:pt>
                <c:pt idx="1252">
                  <c:v>6.0000000000000002E-6</c:v>
                </c:pt>
                <c:pt idx="1253">
                  <c:v>6.0000000000000002E-6</c:v>
                </c:pt>
                <c:pt idx="1254">
                  <c:v>6.0000000000000002E-6</c:v>
                </c:pt>
                <c:pt idx="1255">
                  <c:v>6.0000000000000002E-6</c:v>
                </c:pt>
                <c:pt idx="1256">
                  <c:v>6.9999999999999999E-6</c:v>
                </c:pt>
                <c:pt idx="1257">
                  <c:v>2.24E-4</c:v>
                </c:pt>
                <c:pt idx="1258">
                  <c:v>3.77E-4</c:v>
                </c:pt>
                <c:pt idx="1259">
                  <c:v>5.1900000000000004E-4</c:v>
                </c:pt>
                <c:pt idx="1260">
                  <c:v>6.9399999999999996E-4</c:v>
                </c:pt>
                <c:pt idx="1261">
                  <c:v>9.6699999999999998E-4</c:v>
                </c:pt>
                <c:pt idx="1262">
                  <c:v>1.1639999999999999</c:v>
                </c:pt>
                <c:pt idx="1263">
                  <c:v>1.3340000000000001</c:v>
                </c:pt>
                <c:pt idx="1264">
                  <c:v>1.6839999999999999</c:v>
                </c:pt>
                <c:pt idx="1265">
                  <c:v>1.9770000000000001</c:v>
                </c:pt>
                <c:pt idx="1266">
                  <c:v>2.19</c:v>
                </c:pt>
                <c:pt idx="1267">
                  <c:v>2.3279999999999998</c:v>
                </c:pt>
                <c:pt idx="1268">
                  <c:v>2.4279999999999999</c:v>
                </c:pt>
                <c:pt idx="1269">
                  <c:v>2.5459999999999998</c:v>
                </c:pt>
                <c:pt idx="1270">
                  <c:v>2.6539999999999999</c:v>
                </c:pt>
                <c:pt idx="1271">
                  <c:v>2.7589999999999999</c:v>
                </c:pt>
                <c:pt idx="1272">
                  <c:v>2.879</c:v>
                </c:pt>
                <c:pt idx="1273">
                  <c:v>2.9689999999999999</c:v>
                </c:pt>
                <c:pt idx="1274">
                  <c:v>3.036</c:v>
                </c:pt>
                <c:pt idx="1275">
                  <c:v>3.08</c:v>
                </c:pt>
                <c:pt idx="1276">
                  <c:v>3.1139999999999999</c:v>
                </c:pt>
                <c:pt idx="1277">
                  <c:v>3.1419999999999999</c:v>
                </c:pt>
                <c:pt idx="1278">
                  <c:v>3.161</c:v>
                </c:pt>
                <c:pt idx="1279">
                  <c:v>3.1749999999999998</c:v>
                </c:pt>
                <c:pt idx="1280">
                  <c:v>3.1789999999999998</c:v>
                </c:pt>
                <c:pt idx="1281">
                  <c:v>3.1819999999999999</c:v>
                </c:pt>
                <c:pt idx="1282">
                  <c:v>3.181</c:v>
                </c:pt>
                <c:pt idx="1283">
                  <c:v>3.1819999999999999</c:v>
                </c:pt>
                <c:pt idx="1284">
                  <c:v>3.169</c:v>
                </c:pt>
                <c:pt idx="1285">
                  <c:v>3.1680000000000001</c:v>
                </c:pt>
                <c:pt idx="1286">
                  <c:v>3.1680000000000001</c:v>
                </c:pt>
                <c:pt idx="1287">
                  <c:v>3.1640000000000001</c:v>
                </c:pt>
                <c:pt idx="1288">
                  <c:v>3.1589999999999998</c:v>
                </c:pt>
                <c:pt idx="1289">
                  <c:v>3.157</c:v>
                </c:pt>
                <c:pt idx="1290">
                  <c:v>3.1520000000000001</c:v>
                </c:pt>
                <c:pt idx="1291">
                  <c:v>3.1880000000000002</c:v>
                </c:pt>
                <c:pt idx="1292">
                  <c:v>3.2189999999999999</c:v>
                </c:pt>
                <c:pt idx="1293">
                  <c:v>3.2410000000000001</c:v>
                </c:pt>
                <c:pt idx="1294">
                  <c:v>3.2639999999999998</c:v>
                </c:pt>
                <c:pt idx="1295">
                  <c:v>3.2690000000000001</c:v>
                </c:pt>
                <c:pt idx="1296">
                  <c:v>3.2829999999999999</c:v>
                </c:pt>
                <c:pt idx="1297">
                  <c:v>3.2890000000000001</c:v>
                </c:pt>
                <c:pt idx="1298">
                  <c:v>3.2989999999999999</c:v>
                </c:pt>
                <c:pt idx="1299">
                  <c:v>3.3079999999999998</c:v>
                </c:pt>
                <c:pt idx="1300">
                  <c:v>3.319</c:v>
                </c:pt>
                <c:pt idx="1301">
                  <c:v>3.327</c:v>
                </c:pt>
                <c:pt idx="1302">
                  <c:v>3.343</c:v>
                </c:pt>
                <c:pt idx="1303">
                  <c:v>3.3540000000000001</c:v>
                </c:pt>
                <c:pt idx="1304">
                  <c:v>3.3690000000000002</c:v>
                </c:pt>
                <c:pt idx="1305">
                  <c:v>3.3889999999999998</c:v>
                </c:pt>
                <c:pt idx="1306">
                  <c:v>3.4039999999999999</c:v>
                </c:pt>
                <c:pt idx="1307">
                  <c:v>3.4220000000000002</c:v>
                </c:pt>
                <c:pt idx="1308">
                  <c:v>3.431</c:v>
                </c:pt>
                <c:pt idx="1309">
                  <c:v>3.4319999999999999</c:v>
                </c:pt>
                <c:pt idx="1310">
                  <c:v>3.4359999999999999</c:v>
                </c:pt>
                <c:pt idx="1311">
                  <c:v>3.4279999999999999</c:v>
                </c:pt>
                <c:pt idx="1312">
                  <c:v>3.4140000000000001</c:v>
                </c:pt>
                <c:pt idx="1313">
                  <c:v>3.4009999999999998</c:v>
                </c:pt>
                <c:pt idx="1314">
                  <c:v>3.4020000000000001</c:v>
                </c:pt>
                <c:pt idx="1315">
                  <c:v>3.4039999999999999</c:v>
                </c:pt>
                <c:pt idx="1316">
                  <c:v>3.41</c:v>
                </c:pt>
                <c:pt idx="1317">
                  <c:v>3.419</c:v>
                </c:pt>
                <c:pt idx="1318">
                  <c:v>3.4260000000000002</c:v>
                </c:pt>
                <c:pt idx="1319">
                  <c:v>3.4359999999999999</c:v>
                </c:pt>
                <c:pt idx="1320">
                  <c:v>3.4470000000000001</c:v>
                </c:pt>
                <c:pt idx="1321">
                  <c:v>3.4550000000000001</c:v>
                </c:pt>
                <c:pt idx="1322">
                  <c:v>3.464</c:v>
                </c:pt>
                <c:pt idx="1323">
                  <c:v>3.468</c:v>
                </c:pt>
                <c:pt idx="1324">
                  <c:v>3.464</c:v>
                </c:pt>
                <c:pt idx="1325">
                  <c:v>3.4609999999999999</c:v>
                </c:pt>
                <c:pt idx="1326">
                  <c:v>3.4540000000000002</c:v>
                </c:pt>
                <c:pt idx="1327">
                  <c:v>3.4409999999999998</c:v>
                </c:pt>
                <c:pt idx="1328">
                  <c:v>3.4289999999999998</c:v>
                </c:pt>
                <c:pt idx="1329">
                  <c:v>3.4260000000000002</c:v>
                </c:pt>
                <c:pt idx="1330">
                  <c:v>3.423</c:v>
                </c:pt>
                <c:pt idx="1331">
                  <c:v>3.423</c:v>
                </c:pt>
                <c:pt idx="1332">
                  <c:v>3.42</c:v>
                </c:pt>
                <c:pt idx="1333">
                  <c:v>3.4209999999999998</c:v>
                </c:pt>
                <c:pt idx="1334">
                  <c:v>3.41</c:v>
                </c:pt>
                <c:pt idx="1335">
                  <c:v>3.407</c:v>
                </c:pt>
                <c:pt idx="1336">
                  <c:v>3.407</c:v>
                </c:pt>
                <c:pt idx="1337">
                  <c:v>3.4119999999999999</c:v>
                </c:pt>
                <c:pt idx="1338">
                  <c:v>3.411</c:v>
                </c:pt>
                <c:pt idx="1339">
                  <c:v>3.4079999999999999</c:v>
                </c:pt>
                <c:pt idx="1340">
                  <c:v>3.4</c:v>
                </c:pt>
                <c:pt idx="1341">
                  <c:v>3.391</c:v>
                </c:pt>
                <c:pt idx="1342">
                  <c:v>3.3959999999999999</c:v>
                </c:pt>
                <c:pt idx="1343">
                  <c:v>3.3929999999999998</c:v>
                </c:pt>
                <c:pt idx="1344">
                  <c:v>3.3860000000000001</c:v>
                </c:pt>
                <c:pt idx="1345">
                  <c:v>3.3860000000000001</c:v>
                </c:pt>
                <c:pt idx="1346">
                  <c:v>3.387</c:v>
                </c:pt>
                <c:pt idx="1347">
                  <c:v>3.3849999999999998</c:v>
                </c:pt>
                <c:pt idx="1348">
                  <c:v>3.3839999999999999</c:v>
                </c:pt>
                <c:pt idx="1349">
                  <c:v>3.3780000000000001</c:v>
                </c:pt>
                <c:pt idx="1350">
                  <c:v>3.3719999999999999</c:v>
                </c:pt>
                <c:pt idx="1351">
                  <c:v>3.379</c:v>
                </c:pt>
                <c:pt idx="1352">
                  <c:v>3.3769999999999998</c:v>
                </c:pt>
                <c:pt idx="1353">
                  <c:v>3.3769999999999998</c:v>
                </c:pt>
                <c:pt idx="1354">
                  <c:v>3.3740000000000001</c:v>
                </c:pt>
                <c:pt idx="1355">
                  <c:v>3.375</c:v>
                </c:pt>
                <c:pt idx="1356">
                  <c:v>3.3759999999999999</c:v>
                </c:pt>
                <c:pt idx="1357">
                  <c:v>3.367</c:v>
                </c:pt>
                <c:pt idx="1358">
                  <c:v>3.3740000000000001</c:v>
                </c:pt>
                <c:pt idx="1359">
                  <c:v>3.3719999999999999</c:v>
                </c:pt>
                <c:pt idx="1360">
                  <c:v>3.3639999999999999</c:v>
                </c:pt>
                <c:pt idx="1361">
                  <c:v>3.3620000000000001</c:v>
                </c:pt>
                <c:pt idx="1362">
                  <c:v>3.3570000000000002</c:v>
                </c:pt>
                <c:pt idx="1363">
                  <c:v>3.3540000000000001</c:v>
                </c:pt>
                <c:pt idx="1364">
                  <c:v>3.359</c:v>
                </c:pt>
                <c:pt idx="1365">
                  <c:v>3.3610000000000002</c:v>
                </c:pt>
                <c:pt idx="1366">
                  <c:v>3.351</c:v>
                </c:pt>
                <c:pt idx="1367">
                  <c:v>3.351</c:v>
                </c:pt>
                <c:pt idx="1368">
                  <c:v>3.3450000000000002</c:v>
                </c:pt>
                <c:pt idx="1369">
                  <c:v>3.3410000000000002</c:v>
                </c:pt>
                <c:pt idx="1370">
                  <c:v>3.347</c:v>
                </c:pt>
                <c:pt idx="1371">
                  <c:v>3.3479999999999999</c:v>
                </c:pt>
                <c:pt idx="1372">
                  <c:v>3.3479999999999999</c:v>
                </c:pt>
                <c:pt idx="1373">
                  <c:v>3.3559999999999999</c:v>
                </c:pt>
                <c:pt idx="1374">
                  <c:v>3.3479999999999999</c:v>
                </c:pt>
                <c:pt idx="1375">
                  <c:v>3.3540000000000001</c:v>
                </c:pt>
                <c:pt idx="1376">
                  <c:v>3.3490000000000002</c:v>
                </c:pt>
                <c:pt idx="1377">
                  <c:v>3.347</c:v>
                </c:pt>
                <c:pt idx="1378">
                  <c:v>3.3410000000000002</c:v>
                </c:pt>
                <c:pt idx="1379">
                  <c:v>3.3359999999999999</c:v>
                </c:pt>
                <c:pt idx="1380">
                  <c:v>3.3359999999999999</c:v>
                </c:pt>
                <c:pt idx="1381">
                  <c:v>3.3340000000000001</c:v>
                </c:pt>
                <c:pt idx="1382">
                  <c:v>3.3340000000000001</c:v>
                </c:pt>
                <c:pt idx="1383">
                  <c:v>3.3410000000000002</c:v>
                </c:pt>
                <c:pt idx="1384">
                  <c:v>3.3340000000000001</c:v>
                </c:pt>
                <c:pt idx="1385">
                  <c:v>3.3370000000000002</c:v>
                </c:pt>
                <c:pt idx="1386">
                  <c:v>3.3359999999999999</c:v>
                </c:pt>
                <c:pt idx="1387">
                  <c:v>3.327</c:v>
                </c:pt>
                <c:pt idx="1388">
                  <c:v>3.3250000000000002</c:v>
                </c:pt>
                <c:pt idx="1389">
                  <c:v>3.36</c:v>
                </c:pt>
                <c:pt idx="1390">
                  <c:v>3.427</c:v>
                </c:pt>
                <c:pt idx="1391">
                  <c:v>3.4740000000000002</c:v>
                </c:pt>
                <c:pt idx="1392">
                  <c:v>3.5070000000000001</c:v>
                </c:pt>
                <c:pt idx="1393">
                  <c:v>3.5369999999999999</c:v>
                </c:pt>
                <c:pt idx="1394">
                  <c:v>3.423</c:v>
                </c:pt>
                <c:pt idx="1395">
                  <c:v>2.5390000000000001</c:v>
                </c:pt>
                <c:pt idx="1396">
                  <c:v>1.8320000000000001</c:v>
                </c:pt>
                <c:pt idx="1397">
                  <c:v>1.319</c:v>
                </c:pt>
                <c:pt idx="1398">
                  <c:v>9.5599999999999993E-4</c:v>
                </c:pt>
                <c:pt idx="1399">
                  <c:v>6.9399999999999996E-4</c:v>
                </c:pt>
                <c:pt idx="1400">
                  <c:v>5.0600000000000005E-4</c:v>
                </c:pt>
                <c:pt idx="1401">
                  <c:v>3.7100000000000002E-4</c:v>
                </c:pt>
                <c:pt idx="1402">
                  <c:v>2.7800000000000004E-4</c:v>
                </c:pt>
                <c:pt idx="1403">
                  <c:v>2.0899999999999998E-4</c:v>
                </c:pt>
                <c:pt idx="1404">
                  <c:v>1.6000000000000001E-4</c:v>
                </c:pt>
                <c:pt idx="1405">
                  <c:v>1.25E-4</c:v>
                </c:pt>
                <c:pt idx="1406">
                  <c:v>1.01E-4</c:v>
                </c:pt>
                <c:pt idx="1407">
                  <c:v>6.0000000000000002E-6</c:v>
                </c:pt>
                <c:pt idx="1408">
                  <c:v>6.0000000000000002E-6</c:v>
                </c:pt>
                <c:pt idx="1409">
                  <c:v>6.0000000000000002E-6</c:v>
                </c:pt>
                <c:pt idx="1410">
                  <c:v>6.0000000000000002E-6</c:v>
                </c:pt>
                <c:pt idx="1411">
                  <c:v>6.0000000000000002E-6</c:v>
                </c:pt>
                <c:pt idx="1412">
                  <c:v>6.0000000000000002E-6</c:v>
                </c:pt>
                <c:pt idx="1413">
                  <c:v>6.0000000000000002E-6</c:v>
                </c:pt>
                <c:pt idx="1414">
                  <c:v>6.0000000000000002E-6</c:v>
                </c:pt>
                <c:pt idx="1415">
                  <c:v>6.0000000000000002E-6</c:v>
                </c:pt>
                <c:pt idx="1416">
                  <c:v>6.0000000000000002E-6</c:v>
                </c:pt>
                <c:pt idx="1417">
                  <c:v>6.0000000000000002E-6</c:v>
                </c:pt>
                <c:pt idx="1418">
                  <c:v>6.0000000000000002E-6</c:v>
                </c:pt>
                <c:pt idx="1419">
                  <c:v>6.0000000000000002E-6</c:v>
                </c:pt>
                <c:pt idx="1420">
                  <c:v>6.0000000000000002E-6</c:v>
                </c:pt>
                <c:pt idx="1421">
                  <c:v>6.0000000000000002E-6</c:v>
                </c:pt>
                <c:pt idx="1422">
                  <c:v>6.0000000000000002E-6</c:v>
                </c:pt>
                <c:pt idx="1423">
                  <c:v>6.0000000000000002E-6</c:v>
                </c:pt>
                <c:pt idx="1424">
                  <c:v>6.0000000000000002E-6</c:v>
                </c:pt>
                <c:pt idx="1425">
                  <c:v>6.9999999999999999E-6</c:v>
                </c:pt>
                <c:pt idx="1426">
                  <c:v>6.0000000000000002E-6</c:v>
                </c:pt>
                <c:pt idx="1427">
                  <c:v>6.0000000000000002E-6</c:v>
                </c:pt>
                <c:pt idx="1428">
                  <c:v>6.0000000000000002E-6</c:v>
                </c:pt>
                <c:pt idx="1429">
                  <c:v>6.0000000000000002E-6</c:v>
                </c:pt>
                <c:pt idx="1430">
                  <c:v>6.9999999999999999E-6</c:v>
                </c:pt>
                <c:pt idx="1431">
                  <c:v>6.0000000000000002E-6</c:v>
                </c:pt>
                <c:pt idx="1432">
                  <c:v>6.0000000000000002E-6</c:v>
                </c:pt>
                <c:pt idx="1433">
                  <c:v>6.0000000000000002E-6</c:v>
                </c:pt>
                <c:pt idx="1434">
                  <c:v>6.0000000000000002E-6</c:v>
                </c:pt>
                <c:pt idx="1435">
                  <c:v>1.1700000000000001E-4</c:v>
                </c:pt>
                <c:pt idx="1436">
                  <c:v>3.6499999999999998E-4</c:v>
                </c:pt>
                <c:pt idx="1437">
                  <c:v>6.0499999999999996E-4</c:v>
                </c:pt>
                <c:pt idx="1438">
                  <c:v>7.8600000000000002E-4</c:v>
                </c:pt>
                <c:pt idx="1439">
                  <c:v>9.3400000000000004E-4</c:v>
                </c:pt>
                <c:pt idx="1440">
                  <c:v>1.1839999999999999</c:v>
                </c:pt>
                <c:pt idx="1441">
                  <c:v>1.3979999999999999</c:v>
                </c:pt>
                <c:pt idx="1442">
                  <c:v>1.5620000000000001</c:v>
                </c:pt>
                <c:pt idx="1443">
                  <c:v>1.72</c:v>
                </c:pt>
                <c:pt idx="1444">
                  <c:v>1.8660000000000001</c:v>
                </c:pt>
                <c:pt idx="1445">
                  <c:v>1.972</c:v>
                </c:pt>
                <c:pt idx="1446">
                  <c:v>2.0659999999999998</c:v>
                </c:pt>
                <c:pt idx="1447">
                  <c:v>2.1509999999999998</c:v>
                </c:pt>
                <c:pt idx="1448">
                  <c:v>2.2160000000000002</c:v>
                </c:pt>
                <c:pt idx="1449">
                  <c:v>2.2759999999999998</c:v>
                </c:pt>
                <c:pt idx="1450">
                  <c:v>2.3290000000000002</c:v>
                </c:pt>
                <c:pt idx="1451">
                  <c:v>2.3679999999999999</c:v>
                </c:pt>
                <c:pt idx="1452">
                  <c:v>2.464</c:v>
                </c:pt>
                <c:pt idx="1453">
                  <c:v>2.6070000000000002</c:v>
                </c:pt>
                <c:pt idx="1454">
                  <c:v>2.706</c:v>
                </c:pt>
                <c:pt idx="1455">
                  <c:v>2.778</c:v>
                </c:pt>
                <c:pt idx="1456">
                  <c:v>2.8479999999999999</c:v>
                </c:pt>
                <c:pt idx="1457">
                  <c:v>2.8980000000000001</c:v>
                </c:pt>
                <c:pt idx="1458">
                  <c:v>2.9460000000000002</c:v>
                </c:pt>
                <c:pt idx="1459">
                  <c:v>3.0150000000000001</c:v>
                </c:pt>
                <c:pt idx="1460">
                  <c:v>3.0720000000000001</c:v>
                </c:pt>
                <c:pt idx="1461">
                  <c:v>3.113</c:v>
                </c:pt>
                <c:pt idx="1462">
                  <c:v>3.1560000000000001</c:v>
                </c:pt>
                <c:pt idx="1463">
                  <c:v>3.1779999999999999</c:v>
                </c:pt>
                <c:pt idx="1464">
                  <c:v>3.19</c:v>
                </c:pt>
                <c:pt idx="1465">
                  <c:v>3.202</c:v>
                </c:pt>
                <c:pt idx="1466">
                  <c:v>3.2160000000000002</c:v>
                </c:pt>
                <c:pt idx="1467">
                  <c:v>3.2210000000000001</c:v>
                </c:pt>
                <c:pt idx="1468">
                  <c:v>3.2269999999999999</c:v>
                </c:pt>
                <c:pt idx="1469">
                  <c:v>3.2410000000000001</c:v>
                </c:pt>
                <c:pt idx="1470">
                  <c:v>3.2519999999999998</c:v>
                </c:pt>
                <c:pt idx="1471">
                  <c:v>3.258</c:v>
                </c:pt>
                <c:pt idx="1472">
                  <c:v>3.2669999999999999</c:v>
                </c:pt>
                <c:pt idx="1473">
                  <c:v>3.2759999999999998</c:v>
                </c:pt>
                <c:pt idx="1474">
                  <c:v>3.2869999999999999</c:v>
                </c:pt>
                <c:pt idx="1475">
                  <c:v>3.2890000000000001</c:v>
                </c:pt>
                <c:pt idx="1476">
                  <c:v>3.2959999999999998</c:v>
                </c:pt>
                <c:pt idx="1477">
                  <c:v>3.3140000000000001</c:v>
                </c:pt>
                <c:pt idx="1478">
                  <c:v>3.3460000000000001</c:v>
                </c:pt>
                <c:pt idx="1479">
                  <c:v>3.3540000000000001</c:v>
                </c:pt>
                <c:pt idx="1480">
                  <c:v>3.3690000000000002</c:v>
                </c:pt>
                <c:pt idx="1481">
                  <c:v>3.3879999999999999</c:v>
                </c:pt>
                <c:pt idx="1482">
                  <c:v>3.4039999999999999</c:v>
                </c:pt>
                <c:pt idx="1483">
                  <c:v>3.407</c:v>
                </c:pt>
                <c:pt idx="1484">
                  <c:v>3.4129999999999998</c:v>
                </c:pt>
                <c:pt idx="1485">
                  <c:v>3.403</c:v>
                </c:pt>
                <c:pt idx="1486">
                  <c:v>3.3940000000000001</c:v>
                </c:pt>
                <c:pt idx="1487">
                  <c:v>3.3860000000000001</c:v>
                </c:pt>
                <c:pt idx="1488">
                  <c:v>3.4009999999999998</c:v>
                </c:pt>
                <c:pt idx="1489">
                  <c:v>3.411</c:v>
                </c:pt>
                <c:pt idx="1490">
                  <c:v>3.43</c:v>
                </c:pt>
                <c:pt idx="1491">
                  <c:v>3.4390000000000001</c:v>
                </c:pt>
                <c:pt idx="1492">
                  <c:v>3.4489999999999998</c:v>
                </c:pt>
                <c:pt idx="1493">
                  <c:v>3.464</c:v>
                </c:pt>
                <c:pt idx="1494">
                  <c:v>3.47</c:v>
                </c:pt>
                <c:pt idx="1495">
                  <c:v>3.4780000000000002</c:v>
                </c:pt>
                <c:pt idx="1496">
                  <c:v>3.4860000000000002</c:v>
                </c:pt>
                <c:pt idx="1497">
                  <c:v>3.4940000000000002</c:v>
                </c:pt>
                <c:pt idx="1498">
                  <c:v>3.4849999999999999</c:v>
                </c:pt>
                <c:pt idx="1499">
                  <c:v>3.4830000000000001</c:v>
                </c:pt>
                <c:pt idx="1500">
                  <c:v>3.476</c:v>
                </c:pt>
                <c:pt idx="1501">
                  <c:v>3.4660000000000002</c:v>
                </c:pt>
                <c:pt idx="1502">
                  <c:v>3.4689999999999999</c:v>
                </c:pt>
                <c:pt idx="1503">
                  <c:v>3.4660000000000002</c:v>
                </c:pt>
                <c:pt idx="1504">
                  <c:v>3.4660000000000002</c:v>
                </c:pt>
                <c:pt idx="1505">
                  <c:v>3.4609999999999999</c:v>
                </c:pt>
                <c:pt idx="1506">
                  <c:v>3.4630000000000001</c:v>
                </c:pt>
                <c:pt idx="1507">
                  <c:v>3.47</c:v>
                </c:pt>
                <c:pt idx="1508">
                  <c:v>3.4729999999999999</c:v>
                </c:pt>
                <c:pt idx="1509">
                  <c:v>3.4710000000000001</c:v>
                </c:pt>
                <c:pt idx="1510">
                  <c:v>3.46</c:v>
                </c:pt>
                <c:pt idx="1511">
                  <c:v>3.4510000000000001</c:v>
                </c:pt>
                <c:pt idx="1512">
                  <c:v>3.452</c:v>
                </c:pt>
                <c:pt idx="1513">
                  <c:v>3.4470000000000001</c:v>
                </c:pt>
                <c:pt idx="1514">
                  <c:v>3.4420000000000002</c:v>
                </c:pt>
                <c:pt idx="1515">
                  <c:v>3.4380000000000002</c:v>
                </c:pt>
                <c:pt idx="1516">
                  <c:v>3.4390000000000001</c:v>
                </c:pt>
                <c:pt idx="1517">
                  <c:v>3.4380000000000002</c:v>
                </c:pt>
                <c:pt idx="1518">
                  <c:v>3.4460000000000002</c:v>
                </c:pt>
                <c:pt idx="1519">
                  <c:v>3.4369999999999998</c:v>
                </c:pt>
                <c:pt idx="1520">
                  <c:v>3.4340000000000002</c:v>
                </c:pt>
                <c:pt idx="1521">
                  <c:v>3.431</c:v>
                </c:pt>
                <c:pt idx="1522">
                  <c:v>3.4260000000000002</c:v>
                </c:pt>
                <c:pt idx="1523">
                  <c:v>3.419</c:v>
                </c:pt>
                <c:pt idx="1524">
                  <c:v>3.4209999999999998</c:v>
                </c:pt>
                <c:pt idx="1525">
                  <c:v>3.419</c:v>
                </c:pt>
                <c:pt idx="1526">
                  <c:v>3.4249999999999998</c:v>
                </c:pt>
                <c:pt idx="1527">
                  <c:v>3.419</c:v>
                </c:pt>
                <c:pt idx="1528">
                  <c:v>3.415</c:v>
                </c:pt>
                <c:pt idx="1529">
                  <c:v>3.4140000000000001</c:v>
                </c:pt>
                <c:pt idx="1530">
                  <c:v>3.4180000000000001</c:v>
                </c:pt>
                <c:pt idx="1531">
                  <c:v>3.4129999999999998</c:v>
                </c:pt>
                <c:pt idx="1532">
                  <c:v>3.4159999999999999</c:v>
                </c:pt>
                <c:pt idx="1533">
                  <c:v>3.4079999999999999</c:v>
                </c:pt>
                <c:pt idx="1534">
                  <c:v>3.4169999999999998</c:v>
                </c:pt>
                <c:pt idx="1535">
                  <c:v>3.4169999999999998</c:v>
                </c:pt>
                <c:pt idx="1536">
                  <c:v>3.4140000000000001</c:v>
                </c:pt>
                <c:pt idx="1537">
                  <c:v>3.4119999999999999</c:v>
                </c:pt>
                <c:pt idx="1538">
                  <c:v>3.407</c:v>
                </c:pt>
                <c:pt idx="1539">
                  <c:v>3.4079999999999999</c:v>
                </c:pt>
                <c:pt idx="1540">
                  <c:v>3.4329999999999998</c:v>
                </c:pt>
                <c:pt idx="1541">
                  <c:v>3.45</c:v>
                </c:pt>
                <c:pt idx="1542">
                  <c:v>3.4660000000000002</c:v>
                </c:pt>
                <c:pt idx="1543">
                  <c:v>3.492</c:v>
                </c:pt>
                <c:pt idx="1544">
                  <c:v>3.5059999999999998</c:v>
                </c:pt>
                <c:pt idx="1545">
                  <c:v>3.5209999999999999</c:v>
                </c:pt>
                <c:pt idx="1546">
                  <c:v>3.536</c:v>
                </c:pt>
                <c:pt idx="1547">
                  <c:v>3.5529999999999999</c:v>
                </c:pt>
                <c:pt idx="1548">
                  <c:v>3.5659999999999998</c:v>
                </c:pt>
                <c:pt idx="1549">
                  <c:v>3.5830000000000002</c:v>
                </c:pt>
                <c:pt idx="1550">
                  <c:v>3.629</c:v>
                </c:pt>
                <c:pt idx="1551">
                  <c:v>3.6539999999999999</c:v>
                </c:pt>
                <c:pt idx="1552">
                  <c:v>3.68</c:v>
                </c:pt>
                <c:pt idx="1553">
                  <c:v>3.698</c:v>
                </c:pt>
                <c:pt idx="1554">
                  <c:v>3.7149999999999999</c:v>
                </c:pt>
                <c:pt idx="1555">
                  <c:v>3.7360000000000002</c:v>
                </c:pt>
                <c:pt idx="1556">
                  <c:v>3.7410000000000001</c:v>
                </c:pt>
                <c:pt idx="1557">
                  <c:v>3.75</c:v>
                </c:pt>
                <c:pt idx="1558">
                  <c:v>3.7450000000000001</c:v>
                </c:pt>
                <c:pt idx="1559">
                  <c:v>3.742</c:v>
                </c:pt>
                <c:pt idx="1560">
                  <c:v>3.7490000000000001</c:v>
                </c:pt>
                <c:pt idx="1561">
                  <c:v>3.7360000000000002</c:v>
                </c:pt>
                <c:pt idx="1562">
                  <c:v>3.738</c:v>
                </c:pt>
                <c:pt idx="1563">
                  <c:v>3.738</c:v>
                </c:pt>
                <c:pt idx="1564">
                  <c:v>3.7440000000000002</c:v>
                </c:pt>
                <c:pt idx="1565">
                  <c:v>3.7389999999999999</c:v>
                </c:pt>
                <c:pt idx="1566">
                  <c:v>3.7469999999999999</c:v>
                </c:pt>
                <c:pt idx="1567">
                  <c:v>3.7389999999999999</c:v>
                </c:pt>
                <c:pt idx="1568">
                  <c:v>3.7360000000000002</c:v>
                </c:pt>
                <c:pt idx="1569">
                  <c:v>3.73</c:v>
                </c:pt>
                <c:pt idx="1570">
                  <c:v>3.7360000000000002</c:v>
                </c:pt>
                <c:pt idx="1571">
                  <c:v>3.7389999999999999</c:v>
                </c:pt>
                <c:pt idx="1572">
                  <c:v>3.7509999999999999</c:v>
                </c:pt>
                <c:pt idx="1573">
                  <c:v>3.7559999999999998</c:v>
                </c:pt>
                <c:pt idx="1574">
                  <c:v>3.7629999999999999</c:v>
                </c:pt>
                <c:pt idx="1575">
                  <c:v>3.7679999999999998</c:v>
                </c:pt>
                <c:pt idx="1576">
                  <c:v>3.7810000000000001</c:v>
                </c:pt>
                <c:pt idx="1577">
                  <c:v>3.7730000000000001</c:v>
                </c:pt>
                <c:pt idx="1578">
                  <c:v>3.7679999999999998</c:v>
                </c:pt>
                <c:pt idx="1579">
                  <c:v>3.774</c:v>
                </c:pt>
                <c:pt idx="1580">
                  <c:v>3.7639999999999998</c:v>
                </c:pt>
                <c:pt idx="1581">
                  <c:v>3.76</c:v>
                </c:pt>
                <c:pt idx="1582">
                  <c:v>3.7549999999999999</c:v>
                </c:pt>
                <c:pt idx="1583">
                  <c:v>3.774</c:v>
                </c:pt>
                <c:pt idx="1584">
                  <c:v>3.7589999999999999</c:v>
                </c:pt>
                <c:pt idx="1585">
                  <c:v>3.7589999999999999</c:v>
                </c:pt>
                <c:pt idx="1586">
                  <c:v>3.7559999999999998</c:v>
                </c:pt>
                <c:pt idx="1587">
                  <c:v>3.746</c:v>
                </c:pt>
                <c:pt idx="1588">
                  <c:v>3.7480000000000002</c:v>
                </c:pt>
                <c:pt idx="1589">
                  <c:v>3.7480000000000002</c:v>
                </c:pt>
                <c:pt idx="1590">
                  <c:v>3.746</c:v>
                </c:pt>
                <c:pt idx="1591">
                  <c:v>3.74</c:v>
                </c:pt>
                <c:pt idx="1592">
                  <c:v>3.74</c:v>
                </c:pt>
                <c:pt idx="1593">
                  <c:v>3.7440000000000002</c:v>
                </c:pt>
                <c:pt idx="1594">
                  <c:v>3.75</c:v>
                </c:pt>
                <c:pt idx="1595">
                  <c:v>3.7450000000000001</c:v>
                </c:pt>
                <c:pt idx="1596">
                  <c:v>3.7519999999999998</c:v>
                </c:pt>
                <c:pt idx="1597">
                  <c:v>3.7549999999999999</c:v>
                </c:pt>
                <c:pt idx="1598">
                  <c:v>3.7559999999999998</c:v>
                </c:pt>
                <c:pt idx="1599">
                  <c:v>3.7679999999999998</c:v>
                </c:pt>
                <c:pt idx="1600">
                  <c:v>3.7679999999999998</c:v>
                </c:pt>
                <c:pt idx="1601">
                  <c:v>3.782</c:v>
                </c:pt>
                <c:pt idx="1602">
                  <c:v>3.7829999999999999</c:v>
                </c:pt>
                <c:pt idx="1603">
                  <c:v>3.7890000000000001</c:v>
                </c:pt>
                <c:pt idx="1604">
                  <c:v>3.7879999999999998</c:v>
                </c:pt>
                <c:pt idx="1605">
                  <c:v>3.794</c:v>
                </c:pt>
                <c:pt idx="1606">
                  <c:v>3.8010000000000002</c:v>
                </c:pt>
                <c:pt idx="1607">
                  <c:v>3.794</c:v>
                </c:pt>
                <c:pt idx="1608">
                  <c:v>3.7890000000000001</c:v>
                </c:pt>
                <c:pt idx="1609">
                  <c:v>3.7869999999999999</c:v>
                </c:pt>
                <c:pt idx="1610">
                  <c:v>3.7869999999999999</c:v>
                </c:pt>
                <c:pt idx="1611">
                  <c:v>3.7839999999999998</c:v>
                </c:pt>
                <c:pt idx="1612">
                  <c:v>3.7759999999999998</c:v>
                </c:pt>
                <c:pt idx="1613">
                  <c:v>3.7639999999999998</c:v>
                </c:pt>
                <c:pt idx="1614">
                  <c:v>3.7709999999999999</c:v>
                </c:pt>
                <c:pt idx="1615">
                  <c:v>3.778</c:v>
                </c:pt>
                <c:pt idx="1616">
                  <c:v>3.7810000000000001</c:v>
                </c:pt>
                <c:pt idx="1617">
                  <c:v>3.7709999999999999</c:v>
                </c:pt>
                <c:pt idx="1618">
                  <c:v>3.762</c:v>
                </c:pt>
                <c:pt idx="1619">
                  <c:v>3.7629999999999999</c:v>
                </c:pt>
                <c:pt idx="1620">
                  <c:v>3.7509999999999999</c:v>
                </c:pt>
                <c:pt idx="1621">
                  <c:v>3.76</c:v>
                </c:pt>
                <c:pt idx="1622">
                  <c:v>3.758</c:v>
                </c:pt>
                <c:pt idx="1623">
                  <c:v>3.7650000000000001</c:v>
                </c:pt>
                <c:pt idx="1624">
                  <c:v>3.778</c:v>
                </c:pt>
                <c:pt idx="1625">
                  <c:v>3.7690000000000001</c:v>
                </c:pt>
                <c:pt idx="1626">
                  <c:v>3.7650000000000001</c:v>
                </c:pt>
                <c:pt idx="1627">
                  <c:v>3.7709999999999999</c:v>
                </c:pt>
                <c:pt idx="1628">
                  <c:v>3.758</c:v>
                </c:pt>
                <c:pt idx="1629">
                  <c:v>3.754</c:v>
                </c:pt>
                <c:pt idx="1630">
                  <c:v>3.754</c:v>
                </c:pt>
                <c:pt idx="1631">
                  <c:v>3.7639999999999998</c:v>
                </c:pt>
                <c:pt idx="1632">
                  <c:v>3.7709999999999999</c:v>
                </c:pt>
                <c:pt idx="1633">
                  <c:v>3.7970000000000002</c:v>
                </c:pt>
                <c:pt idx="1634">
                  <c:v>3.8010000000000002</c:v>
                </c:pt>
                <c:pt idx="1635">
                  <c:v>3.8130000000000002</c:v>
                </c:pt>
                <c:pt idx="1636">
                  <c:v>3.8210000000000002</c:v>
                </c:pt>
                <c:pt idx="1637">
                  <c:v>3.8260000000000001</c:v>
                </c:pt>
                <c:pt idx="1638">
                  <c:v>3.8340000000000001</c:v>
                </c:pt>
                <c:pt idx="1639">
                  <c:v>3.8439999999999999</c:v>
                </c:pt>
                <c:pt idx="1640">
                  <c:v>3.851</c:v>
                </c:pt>
                <c:pt idx="1641">
                  <c:v>3.847</c:v>
                </c:pt>
                <c:pt idx="1642">
                  <c:v>3.8620000000000001</c:v>
                </c:pt>
                <c:pt idx="1643">
                  <c:v>3.871</c:v>
                </c:pt>
                <c:pt idx="1644">
                  <c:v>3.8660000000000001</c:v>
                </c:pt>
                <c:pt idx="1645">
                  <c:v>3.871</c:v>
                </c:pt>
                <c:pt idx="1646">
                  <c:v>3.8839999999999999</c:v>
                </c:pt>
                <c:pt idx="1647">
                  <c:v>3.8690000000000002</c:v>
                </c:pt>
                <c:pt idx="1648">
                  <c:v>3.8639999999999999</c:v>
                </c:pt>
                <c:pt idx="1649">
                  <c:v>3.8660000000000001</c:v>
                </c:pt>
                <c:pt idx="1650">
                  <c:v>3.8610000000000002</c:v>
                </c:pt>
                <c:pt idx="1651">
                  <c:v>3.8730000000000002</c:v>
                </c:pt>
                <c:pt idx="1652">
                  <c:v>3.8959999999999999</c:v>
                </c:pt>
                <c:pt idx="1653">
                  <c:v>3.911</c:v>
                </c:pt>
                <c:pt idx="1654">
                  <c:v>3.948</c:v>
                </c:pt>
                <c:pt idx="1655">
                  <c:v>3.9740000000000002</c:v>
                </c:pt>
                <c:pt idx="1656">
                  <c:v>4.0110000000000001</c:v>
                </c:pt>
                <c:pt idx="1657">
                  <c:v>4.0289999999999999</c:v>
                </c:pt>
                <c:pt idx="1658">
                  <c:v>4.0410000000000004</c:v>
                </c:pt>
                <c:pt idx="1659">
                  <c:v>4.0419999999999998</c:v>
                </c:pt>
                <c:pt idx="1660">
                  <c:v>4.0490000000000004</c:v>
                </c:pt>
                <c:pt idx="1661">
                  <c:v>4.0640000000000001</c:v>
                </c:pt>
                <c:pt idx="1662">
                  <c:v>4.0730000000000004</c:v>
                </c:pt>
                <c:pt idx="1663">
                  <c:v>4.0780000000000003</c:v>
                </c:pt>
                <c:pt idx="1664">
                  <c:v>4.0999999999999996</c:v>
                </c:pt>
                <c:pt idx="1665">
                  <c:v>4.1040000000000001</c:v>
                </c:pt>
                <c:pt idx="1666">
                  <c:v>4.109</c:v>
                </c:pt>
                <c:pt idx="1667">
                  <c:v>4.0979999999999999</c:v>
                </c:pt>
                <c:pt idx="1668">
                  <c:v>4.1079999999999997</c:v>
                </c:pt>
                <c:pt idx="1669">
                  <c:v>4.1109999999999998</c:v>
                </c:pt>
                <c:pt idx="1670">
                  <c:v>4.1180000000000003</c:v>
                </c:pt>
                <c:pt idx="1671">
                  <c:v>4.1319999999999997</c:v>
                </c:pt>
                <c:pt idx="1672">
                  <c:v>4.1369999999999996</c:v>
                </c:pt>
                <c:pt idx="1673">
                  <c:v>4.1159999999999997</c:v>
                </c:pt>
                <c:pt idx="1674">
                  <c:v>4.1180000000000003</c:v>
                </c:pt>
                <c:pt idx="1675">
                  <c:v>4.1139999999999999</c:v>
                </c:pt>
                <c:pt idx="1676">
                  <c:v>4.1379999999999999</c:v>
                </c:pt>
                <c:pt idx="1677">
                  <c:v>4.1619999999999999</c:v>
                </c:pt>
                <c:pt idx="1678">
                  <c:v>4.1829999999999998</c:v>
                </c:pt>
                <c:pt idx="1679">
                  <c:v>4.1959999999999997</c:v>
                </c:pt>
                <c:pt idx="1680">
                  <c:v>4.2089999999999996</c:v>
                </c:pt>
                <c:pt idx="1681">
                  <c:v>4.2069999999999999</c:v>
                </c:pt>
                <c:pt idx="1682">
                  <c:v>4.2190000000000003</c:v>
                </c:pt>
                <c:pt idx="1683">
                  <c:v>4.242</c:v>
                </c:pt>
                <c:pt idx="1684">
                  <c:v>4.266</c:v>
                </c:pt>
                <c:pt idx="1685">
                  <c:v>4.2859999999999996</c:v>
                </c:pt>
                <c:pt idx="1686">
                  <c:v>4.3029999999999999</c:v>
                </c:pt>
                <c:pt idx="1687">
                  <c:v>4.3150000000000004</c:v>
                </c:pt>
                <c:pt idx="1688">
                  <c:v>4.3289999999999997</c:v>
                </c:pt>
                <c:pt idx="1689">
                  <c:v>4.3479999999999999</c:v>
                </c:pt>
                <c:pt idx="1690">
                  <c:v>4.3529999999999998</c:v>
                </c:pt>
                <c:pt idx="1691">
                  <c:v>4.3579999999999997</c:v>
                </c:pt>
                <c:pt idx="1692">
                  <c:v>4.3559999999999999</c:v>
                </c:pt>
                <c:pt idx="1693">
                  <c:v>4.343</c:v>
                </c:pt>
                <c:pt idx="1694">
                  <c:v>4.335</c:v>
                </c:pt>
                <c:pt idx="1695">
                  <c:v>4.3410000000000002</c:v>
                </c:pt>
                <c:pt idx="1696">
                  <c:v>4.3410000000000002</c:v>
                </c:pt>
                <c:pt idx="1697">
                  <c:v>4.3380000000000001</c:v>
                </c:pt>
                <c:pt idx="1698">
                  <c:v>4.3390000000000004</c:v>
                </c:pt>
                <c:pt idx="1699">
                  <c:v>4.3280000000000003</c:v>
                </c:pt>
                <c:pt idx="1700">
                  <c:v>4.3369999999999997</c:v>
                </c:pt>
                <c:pt idx="1701">
                  <c:v>4.3410000000000002</c:v>
                </c:pt>
                <c:pt idx="1702">
                  <c:v>4.3490000000000002</c:v>
                </c:pt>
                <c:pt idx="1703">
                  <c:v>4.3579999999999997</c:v>
                </c:pt>
                <c:pt idx="1704">
                  <c:v>4.3650000000000002</c:v>
                </c:pt>
                <c:pt idx="1705">
                  <c:v>4.3570000000000002</c:v>
                </c:pt>
                <c:pt idx="1706">
                  <c:v>4.3639999999999999</c:v>
                </c:pt>
                <c:pt idx="1707">
                  <c:v>4.3689999999999998</c:v>
                </c:pt>
                <c:pt idx="1708">
                  <c:v>4.3570000000000002</c:v>
                </c:pt>
                <c:pt idx="1709">
                  <c:v>4.3380000000000001</c:v>
                </c:pt>
                <c:pt idx="1710">
                  <c:v>4.3360000000000003</c:v>
                </c:pt>
                <c:pt idx="1711">
                  <c:v>4.3280000000000003</c:v>
                </c:pt>
                <c:pt idx="1712">
                  <c:v>4.3319999999999999</c:v>
                </c:pt>
                <c:pt idx="1713">
                  <c:v>4.3339999999999996</c:v>
                </c:pt>
                <c:pt idx="1714">
                  <c:v>4.3170000000000002</c:v>
                </c:pt>
                <c:pt idx="1715">
                  <c:v>4.327</c:v>
                </c:pt>
                <c:pt idx="1716">
                  <c:v>4.3369999999999997</c:v>
                </c:pt>
                <c:pt idx="1717">
                  <c:v>4.3529999999999998</c:v>
                </c:pt>
                <c:pt idx="1718">
                  <c:v>4.3630000000000004</c:v>
                </c:pt>
                <c:pt idx="1719">
                  <c:v>4.3959999999999999</c:v>
                </c:pt>
                <c:pt idx="1720">
                  <c:v>4.4119999999999999</c:v>
                </c:pt>
                <c:pt idx="1721">
                  <c:v>4.4340000000000002</c:v>
                </c:pt>
                <c:pt idx="1722">
                  <c:v>4.45</c:v>
                </c:pt>
                <c:pt idx="1723">
                  <c:v>4.4569999999999999</c:v>
                </c:pt>
                <c:pt idx="1724">
                  <c:v>4.4589999999999996</c:v>
                </c:pt>
                <c:pt idx="1725">
                  <c:v>4.4740000000000002</c:v>
                </c:pt>
                <c:pt idx="1726">
                  <c:v>4.4930000000000003</c:v>
                </c:pt>
                <c:pt idx="1727">
                  <c:v>4.5119999999999996</c:v>
                </c:pt>
                <c:pt idx="1728">
                  <c:v>4.5129999999999999</c:v>
                </c:pt>
                <c:pt idx="1729">
                  <c:v>4.5389999999999997</c:v>
                </c:pt>
                <c:pt idx="1730">
                  <c:v>4.53</c:v>
                </c:pt>
                <c:pt idx="1731">
                  <c:v>4.5579999999999998</c:v>
                </c:pt>
                <c:pt idx="1732">
                  <c:v>4.556</c:v>
                </c:pt>
                <c:pt idx="1733">
                  <c:v>4.5430000000000001</c:v>
                </c:pt>
                <c:pt idx="1734">
                  <c:v>4.5369999999999999</c:v>
                </c:pt>
                <c:pt idx="1735">
                  <c:v>4.5439999999999996</c:v>
                </c:pt>
                <c:pt idx="1736">
                  <c:v>4.5490000000000004</c:v>
                </c:pt>
                <c:pt idx="1737">
                  <c:v>4.55</c:v>
                </c:pt>
                <c:pt idx="1738">
                  <c:v>4.5469999999999997</c:v>
                </c:pt>
                <c:pt idx="1739">
                  <c:v>4.548</c:v>
                </c:pt>
                <c:pt idx="1740">
                  <c:v>4.5519999999999996</c:v>
                </c:pt>
                <c:pt idx="1741">
                  <c:v>4.5419999999999998</c:v>
                </c:pt>
                <c:pt idx="1742">
                  <c:v>4.55</c:v>
                </c:pt>
                <c:pt idx="1743">
                  <c:v>4.5460000000000003</c:v>
                </c:pt>
                <c:pt idx="1744">
                  <c:v>4.5510000000000002</c:v>
                </c:pt>
                <c:pt idx="1745">
                  <c:v>4.5529999999999999</c:v>
                </c:pt>
                <c:pt idx="1746">
                  <c:v>4.5579999999999998</c:v>
                </c:pt>
                <c:pt idx="1747">
                  <c:v>4.5469999999999997</c:v>
                </c:pt>
                <c:pt idx="1748">
                  <c:v>4.5430000000000001</c:v>
                </c:pt>
                <c:pt idx="1749">
                  <c:v>4.5590000000000002</c:v>
                </c:pt>
                <c:pt idx="1750">
                  <c:v>4.5650000000000004</c:v>
                </c:pt>
                <c:pt idx="1751">
                  <c:v>4.5730000000000004</c:v>
                </c:pt>
                <c:pt idx="1752">
                  <c:v>4.5620000000000003</c:v>
                </c:pt>
                <c:pt idx="1753">
                  <c:v>4.548</c:v>
                </c:pt>
                <c:pt idx="1754">
                  <c:v>4.5380000000000003</c:v>
                </c:pt>
                <c:pt idx="1755">
                  <c:v>4.5389999999999997</c:v>
                </c:pt>
                <c:pt idx="1756">
                  <c:v>4.5449999999999999</c:v>
                </c:pt>
                <c:pt idx="1757">
                  <c:v>4.5659999999999998</c:v>
                </c:pt>
                <c:pt idx="1758">
                  <c:v>4.5730000000000004</c:v>
                </c:pt>
                <c:pt idx="1759">
                  <c:v>4.5960000000000001</c:v>
                </c:pt>
                <c:pt idx="1760">
                  <c:v>4.5869999999999997</c:v>
                </c:pt>
                <c:pt idx="1761">
                  <c:v>4.593</c:v>
                </c:pt>
                <c:pt idx="1762">
                  <c:v>4.593</c:v>
                </c:pt>
                <c:pt idx="1763">
                  <c:v>4.5890000000000004</c:v>
                </c:pt>
                <c:pt idx="1764">
                  <c:v>4.5960000000000001</c:v>
                </c:pt>
                <c:pt idx="1765">
                  <c:v>4.5860000000000003</c:v>
                </c:pt>
                <c:pt idx="1766">
                  <c:v>4.5830000000000002</c:v>
                </c:pt>
                <c:pt idx="1767">
                  <c:v>4.5839999999999996</c:v>
                </c:pt>
                <c:pt idx="1768">
                  <c:v>4.59</c:v>
                </c:pt>
                <c:pt idx="1769">
                  <c:v>4.6100000000000003</c:v>
                </c:pt>
                <c:pt idx="1770">
                  <c:v>4.6130000000000004</c:v>
                </c:pt>
                <c:pt idx="1771">
                  <c:v>4.6059999999999999</c:v>
                </c:pt>
                <c:pt idx="1772">
                  <c:v>4.601</c:v>
                </c:pt>
                <c:pt idx="1773">
                  <c:v>4.6040000000000001</c:v>
                </c:pt>
                <c:pt idx="1774">
                  <c:v>4.59</c:v>
                </c:pt>
                <c:pt idx="1775">
                  <c:v>4.6029999999999998</c:v>
                </c:pt>
                <c:pt idx="1776">
                  <c:v>4.601</c:v>
                </c:pt>
                <c:pt idx="1777">
                  <c:v>4.5960000000000001</c:v>
                </c:pt>
                <c:pt idx="1778">
                  <c:v>4.5750000000000002</c:v>
                </c:pt>
                <c:pt idx="1779">
                  <c:v>4.5810000000000004</c:v>
                </c:pt>
                <c:pt idx="1780">
                  <c:v>4.5839999999999996</c:v>
                </c:pt>
                <c:pt idx="1781">
                  <c:v>4.5880000000000001</c:v>
                </c:pt>
                <c:pt idx="1782">
                  <c:v>4.5970000000000004</c:v>
                </c:pt>
                <c:pt idx="1783">
                  <c:v>4.5830000000000002</c:v>
                </c:pt>
                <c:pt idx="1784">
                  <c:v>4.5830000000000002</c:v>
                </c:pt>
                <c:pt idx="1785">
                  <c:v>4.5830000000000002</c:v>
                </c:pt>
                <c:pt idx="1786">
                  <c:v>4.5709999999999997</c:v>
                </c:pt>
                <c:pt idx="1787">
                  <c:v>4.5830000000000002</c:v>
                </c:pt>
                <c:pt idx="1788">
                  <c:v>4.5890000000000004</c:v>
                </c:pt>
                <c:pt idx="1789">
                  <c:v>4.5880000000000001</c:v>
                </c:pt>
                <c:pt idx="1790">
                  <c:v>4.5910000000000002</c:v>
                </c:pt>
                <c:pt idx="1791">
                  <c:v>4.5979999999999999</c:v>
                </c:pt>
                <c:pt idx="1792">
                  <c:v>4.5860000000000003</c:v>
                </c:pt>
                <c:pt idx="1793">
                  <c:v>4.6020000000000003</c:v>
                </c:pt>
                <c:pt idx="1794">
                  <c:v>4.5890000000000004</c:v>
                </c:pt>
                <c:pt idx="1795">
                  <c:v>4.6109999999999998</c:v>
                </c:pt>
                <c:pt idx="1796">
                  <c:v>4.5949999999999998</c:v>
                </c:pt>
                <c:pt idx="1797">
                  <c:v>4.6029999999999998</c:v>
                </c:pt>
                <c:pt idx="1798">
                  <c:v>4.5940000000000003</c:v>
                </c:pt>
                <c:pt idx="1799">
                  <c:v>4.6020000000000003</c:v>
                </c:pt>
                <c:pt idx="1800">
                  <c:v>4.5970000000000004</c:v>
                </c:pt>
                <c:pt idx="1801">
                  <c:v>4.601</c:v>
                </c:pt>
                <c:pt idx="1802">
                  <c:v>4.5880000000000001</c:v>
                </c:pt>
                <c:pt idx="1803">
                  <c:v>4.6029999999999998</c:v>
                </c:pt>
                <c:pt idx="1804">
                  <c:v>4.6040000000000001</c:v>
                </c:pt>
                <c:pt idx="1805">
                  <c:v>4.6040000000000001</c:v>
                </c:pt>
                <c:pt idx="1806">
                  <c:v>4.5999999999999996</c:v>
                </c:pt>
                <c:pt idx="1807">
                  <c:v>4.5990000000000002</c:v>
                </c:pt>
                <c:pt idx="1808">
                  <c:v>4.5949999999999998</c:v>
                </c:pt>
                <c:pt idx="1809">
                  <c:v>4.5839999999999996</c:v>
                </c:pt>
                <c:pt idx="1810">
                  <c:v>4.5759999999999996</c:v>
                </c:pt>
                <c:pt idx="1811">
                  <c:v>4.5570000000000004</c:v>
                </c:pt>
                <c:pt idx="1812">
                  <c:v>4.5529999999999999</c:v>
                </c:pt>
                <c:pt idx="1813">
                  <c:v>4.5670000000000002</c:v>
                </c:pt>
                <c:pt idx="1814">
                  <c:v>4.5730000000000004</c:v>
                </c:pt>
                <c:pt idx="1815">
                  <c:v>4.5739999999999998</c:v>
                </c:pt>
                <c:pt idx="1816">
                  <c:v>4.59</c:v>
                </c:pt>
                <c:pt idx="1817">
                  <c:v>4.5910000000000002</c:v>
                </c:pt>
                <c:pt idx="1818">
                  <c:v>4.6040000000000001</c:v>
                </c:pt>
                <c:pt idx="1819">
                  <c:v>4.6020000000000003</c:v>
                </c:pt>
                <c:pt idx="1820">
                  <c:v>4.6070000000000002</c:v>
                </c:pt>
                <c:pt idx="1821">
                  <c:v>4.62</c:v>
                </c:pt>
                <c:pt idx="1822">
                  <c:v>4.633</c:v>
                </c:pt>
                <c:pt idx="1823">
                  <c:v>4.6529999999999996</c:v>
                </c:pt>
                <c:pt idx="1824">
                  <c:v>4.6630000000000003</c:v>
                </c:pt>
                <c:pt idx="1825">
                  <c:v>4.6550000000000002</c:v>
                </c:pt>
                <c:pt idx="1826">
                  <c:v>4.649</c:v>
                </c:pt>
                <c:pt idx="1827">
                  <c:v>4.6639999999999997</c:v>
                </c:pt>
                <c:pt idx="1828">
                  <c:v>4.6529999999999996</c:v>
                </c:pt>
                <c:pt idx="1829">
                  <c:v>4.6550000000000002</c:v>
                </c:pt>
                <c:pt idx="1830">
                  <c:v>4.6589999999999998</c:v>
                </c:pt>
                <c:pt idx="1831">
                  <c:v>4.6680000000000001</c:v>
                </c:pt>
                <c:pt idx="1832">
                  <c:v>4.657</c:v>
                </c:pt>
                <c:pt idx="1833">
                  <c:v>4.657</c:v>
                </c:pt>
                <c:pt idx="1834">
                  <c:v>4.6500000000000004</c:v>
                </c:pt>
                <c:pt idx="1835">
                  <c:v>4.649</c:v>
                </c:pt>
                <c:pt idx="1836">
                  <c:v>4.6660000000000004</c:v>
                </c:pt>
                <c:pt idx="1837">
                  <c:v>4.68</c:v>
                </c:pt>
                <c:pt idx="1838">
                  <c:v>4.6989999999999998</c:v>
                </c:pt>
                <c:pt idx="1839">
                  <c:v>4.6760000000000002</c:v>
                </c:pt>
                <c:pt idx="1840">
                  <c:v>4.6680000000000001</c:v>
                </c:pt>
                <c:pt idx="1841">
                  <c:v>4.6630000000000003</c:v>
                </c:pt>
                <c:pt idx="1842">
                  <c:v>4.6790000000000003</c:v>
                </c:pt>
                <c:pt idx="1843">
                  <c:v>4.6909999999999998</c:v>
                </c:pt>
                <c:pt idx="1844">
                  <c:v>4.681</c:v>
                </c:pt>
                <c:pt idx="1845">
                  <c:v>4.6890000000000001</c:v>
                </c:pt>
                <c:pt idx="1846">
                  <c:v>4.7039999999999997</c:v>
                </c:pt>
                <c:pt idx="1847">
                  <c:v>4.7039999999999997</c:v>
                </c:pt>
                <c:pt idx="1848">
                  <c:v>4.7149999999999999</c:v>
                </c:pt>
                <c:pt idx="1849">
                  <c:v>4.7229999999999999</c:v>
                </c:pt>
                <c:pt idx="1850">
                  <c:v>4.7190000000000003</c:v>
                </c:pt>
                <c:pt idx="1851">
                  <c:v>4.72</c:v>
                </c:pt>
                <c:pt idx="1852">
                  <c:v>4.726</c:v>
                </c:pt>
                <c:pt idx="1853">
                  <c:v>4.7380000000000004</c:v>
                </c:pt>
                <c:pt idx="1854">
                  <c:v>4.7290000000000001</c:v>
                </c:pt>
                <c:pt idx="1855">
                  <c:v>4.7300000000000004</c:v>
                </c:pt>
                <c:pt idx="1856">
                  <c:v>4.7290000000000001</c:v>
                </c:pt>
                <c:pt idx="1857">
                  <c:v>4.7149999999999999</c:v>
                </c:pt>
                <c:pt idx="1858">
                  <c:v>4.7149999999999999</c:v>
                </c:pt>
                <c:pt idx="1859">
                  <c:v>4.726</c:v>
                </c:pt>
                <c:pt idx="1860">
                  <c:v>4.7389999999999999</c:v>
                </c:pt>
                <c:pt idx="1861">
                  <c:v>4.7519999999999998</c:v>
                </c:pt>
                <c:pt idx="1862">
                  <c:v>4.7789999999999999</c:v>
                </c:pt>
                <c:pt idx="1863">
                  <c:v>4.7949999999999999</c:v>
                </c:pt>
                <c:pt idx="1864">
                  <c:v>4.8010000000000002</c:v>
                </c:pt>
                <c:pt idx="1865">
                  <c:v>4.8250000000000002</c:v>
                </c:pt>
                <c:pt idx="1866">
                  <c:v>4.8280000000000003</c:v>
                </c:pt>
                <c:pt idx="1867">
                  <c:v>4.8170000000000002</c:v>
                </c:pt>
                <c:pt idx="1868">
                  <c:v>4.8310000000000004</c:v>
                </c:pt>
                <c:pt idx="1869">
                  <c:v>4.83</c:v>
                </c:pt>
                <c:pt idx="1870">
                  <c:v>4.819</c:v>
                </c:pt>
                <c:pt idx="1871">
                  <c:v>4.8280000000000003</c:v>
                </c:pt>
                <c:pt idx="1872">
                  <c:v>4.835</c:v>
                </c:pt>
                <c:pt idx="1873">
                  <c:v>4.8479999999999999</c:v>
                </c:pt>
                <c:pt idx="1874">
                  <c:v>4.859</c:v>
                </c:pt>
                <c:pt idx="1875">
                  <c:v>4.8760000000000003</c:v>
                </c:pt>
                <c:pt idx="1876">
                  <c:v>4.883</c:v>
                </c:pt>
                <c:pt idx="1877">
                  <c:v>4.883</c:v>
                </c:pt>
                <c:pt idx="1878">
                  <c:v>4.8760000000000003</c:v>
                </c:pt>
                <c:pt idx="1879">
                  <c:v>4.8689999999999998</c:v>
                </c:pt>
                <c:pt idx="1880">
                  <c:v>4.883</c:v>
                </c:pt>
                <c:pt idx="1881">
                  <c:v>4.8789999999999996</c:v>
                </c:pt>
                <c:pt idx="1882">
                  <c:v>4.9039999999999999</c:v>
                </c:pt>
                <c:pt idx="1883">
                  <c:v>4.8979999999999997</c:v>
                </c:pt>
                <c:pt idx="1884">
                  <c:v>4.8959999999999999</c:v>
                </c:pt>
                <c:pt idx="1885">
                  <c:v>4.91</c:v>
                </c:pt>
                <c:pt idx="1886">
                  <c:v>4.9059999999999997</c:v>
                </c:pt>
                <c:pt idx="1887">
                  <c:v>4.8789999999999996</c:v>
                </c:pt>
                <c:pt idx="1888">
                  <c:v>4.8789999999999996</c:v>
                </c:pt>
                <c:pt idx="1889">
                  <c:v>4.8860000000000001</c:v>
                </c:pt>
                <c:pt idx="1890">
                  <c:v>4.9020000000000001</c:v>
                </c:pt>
                <c:pt idx="1891">
                  <c:v>4.8890000000000002</c:v>
                </c:pt>
                <c:pt idx="1892">
                  <c:v>4.8719999999999999</c:v>
                </c:pt>
                <c:pt idx="1893">
                  <c:v>4.8780000000000001</c:v>
                </c:pt>
                <c:pt idx="1894">
                  <c:v>4.8810000000000002</c:v>
                </c:pt>
                <c:pt idx="1895">
                  <c:v>4.867</c:v>
                </c:pt>
                <c:pt idx="1896">
                  <c:v>4.8819999999999997</c:v>
                </c:pt>
                <c:pt idx="1897">
                  <c:v>4.8979999999999997</c:v>
                </c:pt>
                <c:pt idx="1898">
                  <c:v>4.8970000000000002</c:v>
                </c:pt>
                <c:pt idx="1899">
                  <c:v>4.9000000000000004</c:v>
                </c:pt>
                <c:pt idx="1900">
                  <c:v>4.8840000000000003</c:v>
                </c:pt>
                <c:pt idx="1901">
                  <c:v>4.9189999999999996</c:v>
                </c:pt>
                <c:pt idx="1902">
                  <c:v>4.9249999999999998</c:v>
                </c:pt>
                <c:pt idx="1903">
                  <c:v>4.9260000000000002</c:v>
                </c:pt>
                <c:pt idx="1904">
                  <c:v>4.9109999999999996</c:v>
                </c:pt>
                <c:pt idx="1905">
                  <c:v>4.9130000000000003</c:v>
                </c:pt>
                <c:pt idx="1906">
                  <c:v>4.8949999999999996</c:v>
                </c:pt>
                <c:pt idx="1907">
                  <c:v>4.9059999999999997</c:v>
                </c:pt>
                <c:pt idx="1908">
                  <c:v>4.9109999999999996</c:v>
                </c:pt>
                <c:pt idx="1909">
                  <c:v>4.9080000000000004</c:v>
                </c:pt>
                <c:pt idx="1910">
                  <c:v>4.899</c:v>
                </c:pt>
                <c:pt idx="1911">
                  <c:v>4.9009999999999998</c:v>
                </c:pt>
                <c:pt idx="1912">
                  <c:v>4.9119999999999999</c:v>
                </c:pt>
                <c:pt idx="1913">
                  <c:v>4.9020000000000001</c:v>
                </c:pt>
                <c:pt idx="1914">
                  <c:v>4.899</c:v>
                </c:pt>
                <c:pt idx="1915">
                  <c:v>4.9039999999999999</c:v>
                </c:pt>
                <c:pt idx="1916">
                  <c:v>4.9000000000000004</c:v>
                </c:pt>
                <c:pt idx="1917">
                  <c:v>4.91</c:v>
                </c:pt>
                <c:pt idx="1918">
                  <c:v>4.8949999999999996</c:v>
                </c:pt>
                <c:pt idx="1919">
                  <c:v>4.8890000000000002</c:v>
                </c:pt>
                <c:pt idx="1920">
                  <c:v>4.9009999999999998</c:v>
                </c:pt>
                <c:pt idx="1921">
                  <c:v>4.8970000000000002</c:v>
                </c:pt>
                <c:pt idx="1922">
                  <c:v>4.8979999999999997</c:v>
                </c:pt>
                <c:pt idx="1923">
                  <c:v>4.907</c:v>
                </c:pt>
                <c:pt idx="1924">
                  <c:v>4.8979999999999997</c:v>
                </c:pt>
                <c:pt idx="1925">
                  <c:v>4.9020000000000001</c:v>
                </c:pt>
                <c:pt idx="1926">
                  <c:v>4.8959999999999999</c:v>
                </c:pt>
                <c:pt idx="1927">
                  <c:v>4.8819999999999997</c:v>
                </c:pt>
                <c:pt idx="1928">
                  <c:v>4.8970000000000002</c:v>
                </c:pt>
                <c:pt idx="1929">
                  <c:v>4.891</c:v>
                </c:pt>
                <c:pt idx="1930">
                  <c:v>4.8710000000000004</c:v>
                </c:pt>
                <c:pt idx="1931">
                  <c:v>4.8929999999999998</c:v>
                </c:pt>
                <c:pt idx="1932">
                  <c:v>4.9109999999999996</c:v>
                </c:pt>
                <c:pt idx="1933">
                  <c:v>4.9130000000000003</c:v>
                </c:pt>
                <c:pt idx="1934">
                  <c:v>4.9089999999999998</c:v>
                </c:pt>
                <c:pt idx="1935">
                  <c:v>4.9029999999999996</c:v>
                </c:pt>
                <c:pt idx="1936">
                  <c:v>4.8840000000000003</c:v>
                </c:pt>
                <c:pt idx="1937">
                  <c:v>4.8819999999999997</c:v>
                </c:pt>
                <c:pt idx="1938">
                  <c:v>4.8890000000000002</c:v>
                </c:pt>
                <c:pt idx="1939">
                  <c:v>4.9039999999999999</c:v>
                </c:pt>
                <c:pt idx="1940">
                  <c:v>4.91</c:v>
                </c:pt>
                <c:pt idx="1941">
                  <c:v>4.9000000000000004</c:v>
                </c:pt>
                <c:pt idx="1942">
                  <c:v>4.9119999999999999</c:v>
                </c:pt>
                <c:pt idx="1943">
                  <c:v>4.91</c:v>
                </c:pt>
                <c:pt idx="1944">
                  <c:v>4.9160000000000004</c:v>
                </c:pt>
                <c:pt idx="1945">
                  <c:v>4.9119999999999999</c:v>
                </c:pt>
                <c:pt idx="1946">
                  <c:v>4.9109999999999996</c:v>
                </c:pt>
                <c:pt idx="1947">
                  <c:v>4.9180000000000001</c:v>
                </c:pt>
                <c:pt idx="1948">
                  <c:v>4.9009999999999998</c:v>
                </c:pt>
                <c:pt idx="1949">
                  <c:v>4.899</c:v>
                </c:pt>
                <c:pt idx="1950">
                  <c:v>4.9109999999999996</c:v>
                </c:pt>
                <c:pt idx="1951">
                  <c:v>4.9029999999999996</c:v>
                </c:pt>
                <c:pt idx="1952">
                  <c:v>4.8929999999999998</c:v>
                </c:pt>
                <c:pt idx="1953">
                  <c:v>4.883</c:v>
                </c:pt>
                <c:pt idx="1954">
                  <c:v>4.8780000000000001</c:v>
                </c:pt>
                <c:pt idx="1955">
                  <c:v>4.8719999999999999</c:v>
                </c:pt>
                <c:pt idx="1956">
                  <c:v>4.8689999999999998</c:v>
                </c:pt>
                <c:pt idx="1957">
                  <c:v>4.8639999999999999</c:v>
                </c:pt>
                <c:pt idx="1958">
                  <c:v>4.8639999999999999</c:v>
                </c:pt>
                <c:pt idx="1959">
                  <c:v>4.8739999999999997</c:v>
                </c:pt>
                <c:pt idx="1960">
                  <c:v>4.8689999999999998</c:v>
                </c:pt>
                <c:pt idx="1961">
                  <c:v>4.8620000000000001</c:v>
                </c:pt>
                <c:pt idx="1962">
                  <c:v>4.8780000000000001</c:v>
                </c:pt>
                <c:pt idx="1963">
                  <c:v>4.8579999999999997</c:v>
                </c:pt>
                <c:pt idx="1964">
                  <c:v>4.8490000000000002</c:v>
                </c:pt>
                <c:pt idx="1965">
                  <c:v>4.851</c:v>
                </c:pt>
                <c:pt idx="1966">
                  <c:v>4.8689999999999998</c:v>
                </c:pt>
                <c:pt idx="1967">
                  <c:v>4.867</c:v>
                </c:pt>
                <c:pt idx="1968">
                  <c:v>4.87</c:v>
                </c:pt>
                <c:pt idx="1969">
                  <c:v>4.8680000000000003</c:v>
                </c:pt>
                <c:pt idx="1970">
                  <c:v>4.843</c:v>
                </c:pt>
                <c:pt idx="1971">
                  <c:v>4.8440000000000003</c:v>
                </c:pt>
                <c:pt idx="1972">
                  <c:v>4.8650000000000002</c:v>
                </c:pt>
                <c:pt idx="1973">
                  <c:v>4.8819999999999997</c:v>
                </c:pt>
                <c:pt idx="1974">
                  <c:v>4.8739999999999997</c:v>
                </c:pt>
                <c:pt idx="1975">
                  <c:v>4.8760000000000003</c:v>
                </c:pt>
                <c:pt idx="1976">
                  <c:v>4.8789999999999996</c:v>
                </c:pt>
                <c:pt idx="1977">
                  <c:v>4.8620000000000001</c:v>
                </c:pt>
                <c:pt idx="1978">
                  <c:v>4.8449999999999998</c:v>
                </c:pt>
                <c:pt idx="1979">
                  <c:v>4.8360000000000003</c:v>
                </c:pt>
                <c:pt idx="1980">
                  <c:v>4.8360000000000003</c:v>
                </c:pt>
                <c:pt idx="1981">
                  <c:v>4.8289999999999997</c:v>
                </c:pt>
                <c:pt idx="1982">
                  <c:v>4.8209999999999997</c:v>
                </c:pt>
                <c:pt idx="1983">
                  <c:v>4.8419999999999996</c:v>
                </c:pt>
                <c:pt idx="1984">
                  <c:v>4.8479999999999999</c:v>
                </c:pt>
                <c:pt idx="1985">
                  <c:v>4.83</c:v>
                </c:pt>
                <c:pt idx="1986">
                  <c:v>4.851</c:v>
                </c:pt>
                <c:pt idx="1987">
                  <c:v>4.8470000000000004</c:v>
                </c:pt>
                <c:pt idx="1988">
                  <c:v>4.8479999999999999</c:v>
                </c:pt>
                <c:pt idx="1989">
                  <c:v>4.8490000000000002</c:v>
                </c:pt>
                <c:pt idx="1990">
                  <c:v>4.8310000000000004</c:v>
                </c:pt>
                <c:pt idx="1991">
                  <c:v>4.8220000000000001</c:v>
                </c:pt>
                <c:pt idx="1992">
                  <c:v>4.8209999999999997</c:v>
                </c:pt>
                <c:pt idx="1993">
                  <c:v>4.8250000000000002</c:v>
                </c:pt>
                <c:pt idx="1994">
                  <c:v>4.8380000000000001</c:v>
                </c:pt>
                <c:pt idx="1995">
                  <c:v>4.8470000000000004</c:v>
                </c:pt>
                <c:pt idx="1996">
                  <c:v>4.8310000000000004</c:v>
                </c:pt>
                <c:pt idx="1997">
                  <c:v>4.8289999999999997</c:v>
                </c:pt>
                <c:pt idx="1998">
                  <c:v>4.8159999999999998</c:v>
                </c:pt>
                <c:pt idx="1999">
                  <c:v>4.8259999999999996</c:v>
                </c:pt>
                <c:pt idx="2000">
                  <c:v>4.8380000000000001</c:v>
                </c:pt>
                <c:pt idx="2001">
                  <c:v>4.8460000000000001</c:v>
                </c:pt>
                <c:pt idx="2002">
                  <c:v>4.8499999999999996</c:v>
                </c:pt>
                <c:pt idx="2003">
                  <c:v>4.8339999999999996</c:v>
                </c:pt>
                <c:pt idx="2004">
                  <c:v>4.8410000000000002</c:v>
                </c:pt>
                <c:pt idx="2005">
                  <c:v>4.8490000000000002</c:v>
                </c:pt>
                <c:pt idx="2006">
                  <c:v>4.84</c:v>
                </c:pt>
                <c:pt idx="2007">
                  <c:v>4.8380000000000001</c:v>
                </c:pt>
                <c:pt idx="2008">
                  <c:v>4.8440000000000003</c:v>
                </c:pt>
                <c:pt idx="2009">
                  <c:v>4.8570000000000002</c:v>
                </c:pt>
                <c:pt idx="2010">
                  <c:v>4.8460000000000001</c:v>
                </c:pt>
                <c:pt idx="2011">
                  <c:v>4.8659999999999997</c:v>
                </c:pt>
                <c:pt idx="2012">
                  <c:v>4.8490000000000002</c:v>
                </c:pt>
                <c:pt idx="2013">
                  <c:v>4.8410000000000002</c:v>
                </c:pt>
                <c:pt idx="2014">
                  <c:v>4.8289999999999997</c:v>
                </c:pt>
                <c:pt idx="2015">
                  <c:v>4.8310000000000004</c:v>
                </c:pt>
                <c:pt idx="2016">
                  <c:v>4.8159999999999998</c:v>
                </c:pt>
                <c:pt idx="2017">
                  <c:v>4.8090000000000002</c:v>
                </c:pt>
                <c:pt idx="2018">
                  <c:v>4.8070000000000004</c:v>
                </c:pt>
                <c:pt idx="2019">
                  <c:v>4.8310000000000004</c:v>
                </c:pt>
                <c:pt idx="2020">
                  <c:v>4.8289999999999997</c:v>
                </c:pt>
                <c:pt idx="2021">
                  <c:v>4.8289999999999997</c:v>
                </c:pt>
                <c:pt idx="2022">
                  <c:v>4.82</c:v>
                </c:pt>
                <c:pt idx="2023">
                  <c:v>4.8239999999999998</c:v>
                </c:pt>
                <c:pt idx="2024">
                  <c:v>4.8250000000000002</c:v>
                </c:pt>
                <c:pt idx="2025">
                  <c:v>4.8410000000000002</c:v>
                </c:pt>
                <c:pt idx="2026">
                  <c:v>4.8410000000000002</c:v>
                </c:pt>
                <c:pt idx="2027">
                  <c:v>4.8289999999999997</c:v>
                </c:pt>
                <c:pt idx="2028">
                  <c:v>4.83</c:v>
                </c:pt>
                <c:pt idx="2029">
                  <c:v>4.83</c:v>
                </c:pt>
                <c:pt idx="2030">
                  <c:v>4.835</c:v>
                </c:pt>
                <c:pt idx="2031">
                  <c:v>4.8239999999999998</c:v>
                </c:pt>
                <c:pt idx="2032">
                  <c:v>4.8230000000000004</c:v>
                </c:pt>
                <c:pt idx="2033">
                  <c:v>4.8140000000000001</c:v>
                </c:pt>
                <c:pt idx="2034">
                  <c:v>4.8070000000000004</c:v>
                </c:pt>
                <c:pt idx="2035">
                  <c:v>4.8220000000000001</c:v>
                </c:pt>
                <c:pt idx="2036">
                  <c:v>4.8170000000000002</c:v>
                </c:pt>
                <c:pt idx="2037">
                  <c:v>4.8150000000000004</c:v>
                </c:pt>
                <c:pt idx="2038">
                  <c:v>4.7880000000000003</c:v>
                </c:pt>
                <c:pt idx="2039">
                  <c:v>4.782</c:v>
                </c:pt>
                <c:pt idx="2040">
                  <c:v>4.7949999999999999</c:v>
                </c:pt>
                <c:pt idx="2041">
                  <c:v>4.7889999999999997</c:v>
                </c:pt>
                <c:pt idx="2042">
                  <c:v>4.7919999999999998</c:v>
                </c:pt>
                <c:pt idx="2043">
                  <c:v>4.8010000000000002</c:v>
                </c:pt>
                <c:pt idx="2044">
                  <c:v>4.798</c:v>
                </c:pt>
                <c:pt idx="2045">
                  <c:v>4.798</c:v>
                </c:pt>
                <c:pt idx="2046">
                  <c:v>4.7859999999999996</c:v>
                </c:pt>
                <c:pt idx="2047">
                  <c:v>4.7839999999999998</c:v>
                </c:pt>
                <c:pt idx="2048">
                  <c:v>4.806</c:v>
                </c:pt>
                <c:pt idx="2049">
                  <c:v>4.8150000000000004</c:v>
                </c:pt>
                <c:pt idx="2050">
                  <c:v>4.8159999999999998</c:v>
                </c:pt>
                <c:pt idx="2051">
                  <c:v>4.7960000000000003</c:v>
                </c:pt>
                <c:pt idx="2052">
                  <c:v>4.7889999999999997</c:v>
                </c:pt>
                <c:pt idx="2053">
                  <c:v>4.7809999999999997</c:v>
                </c:pt>
                <c:pt idx="2054">
                  <c:v>4.7910000000000004</c:v>
                </c:pt>
                <c:pt idx="2055">
                  <c:v>4.8010000000000002</c:v>
                </c:pt>
                <c:pt idx="2056">
                  <c:v>4.83</c:v>
                </c:pt>
                <c:pt idx="2057">
                  <c:v>4.8230000000000004</c:v>
                </c:pt>
                <c:pt idx="2058">
                  <c:v>4.8019999999999996</c:v>
                </c:pt>
                <c:pt idx="2059">
                  <c:v>4.806</c:v>
                </c:pt>
                <c:pt idx="2060">
                  <c:v>4.7930000000000001</c:v>
                </c:pt>
                <c:pt idx="2061">
                  <c:v>4.798</c:v>
                </c:pt>
                <c:pt idx="2062">
                  <c:v>4.798</c:v>
                </c:pt>
                <c:pt idx="2063">
                  <c:v>4.7939999999999996</c:v>
                </c:pt>
                <c:pt idx="2064">
                  <c:v>4.7990000000000004</c:v>
                </c:pt>
                <c:pt idx="2065">
                  <c:v>4.7969999999999997</c:v>
                </c:pt>
                <c:pt idx="2066">
                  <c:v>4.8140000000000001</c:v>
                </c:pt>
                <c:pt idx="2067">
                  <c:v>4.8159999999999998</c:v>
                </c:pt>
                <c:pt idx="2068">
                  <c:v>4.7880000000000003</c:v>
                </c:pt>
                <c:pt idx="2069">
                  <c:v>4.7850000000000001</c:v>
                </c:pt>
                <c:pt idx="2070">
                  <c:v>4.7830000000000004</c:v>
                </c:pt>
                <c:pt idx="2071">
                  <c:v>4.7859999999999996</c:v>
                </c:pt>
                <c:pt idx="2072">
                  <c:v>4.7910000000000004</c:v>
                </c:pt>
                <c:pt idx="2073">
                  <c:v>4.8040000000000003</c:v>
                </c:pt>
                <c:pt idx="2074">
                  <c:v>4.8090000000000002</c:v>
                </c:pt>
                <c:pt idx="2075">
                  <c:v>4.7990000000000004</c:v>
                </c:pt>
                <c:pt idx="2076">
                  <c:v>4.8010000000000002</c:v>
                </c:pt>
                <c:pt idx="2077">
                  <c:v>4.819</c:v>
                </c:pt>
                <c:pt idx="2078">
                  <c:v>4.8150000000000004</c:v>
                </c:pt>
                <c:pt idx="2079">
                  <c:v>4.7949999999999999</c:v>
                </c:pt>
                <c:pt idx="2080">
                  <c:v>4.7809999999999997</c:v>
                </c:pt>
                <c:pt idx="2081">
                  <c:v>4.7770000000000001</c:v>
                </c:pt>
                <c:pt idx="2082">
                  <c:v>4.7809999999999997</c:v>
                </c:pt>
                <c:pt idx="2083">
                  <c:v>4.7939999999999996</c:v>
                </c:pt>
                <c:pt idx="2084">
                  <c:v>4.798</c:v>
                </c:pt>
                <c:pt idx="2085">
                  <c:v>4.7889999999999997</c:v>
                </c:pt>
                <c:pt idx="2086">
                  <c:v>4.7859999999999996</c:v>
                </c:pt>
                <c:pt idx="2087">
                  <c:v>4.774</c:v>
                </c:pt>
                <c:pt idx="2088">
                  <c:v>4.7770000000000001</c:v>
                </c:pt>
                <c:pt idx="2089">
                  <c:v>4.7699999999999996</c:v>
                </c:pt>
                <c:pt idx="2090">
                  <c:v>4.766</c:v>
                </c:pt>
                <c:pt idx="2091">
                  <c:v>4.7679999999999998</c:v>
                </c:pt>
                <c:pt idx="2092">
                  <c:v>4.7430000000000003</c:v>
                </c:pt>
                <c:pt idx="2093">
                  <c:v>4.7489999999999997</c:v>
                </c:pt>
                <c:pt idx="2094">
                  <c:v>4.7530000000000001</c:v>
                </c:pt>
                <c:pt idx="2095">
                  <c:v>4.7560000000000002</c:v>
                </c:pt>
                <c:pt idx="2096">
                  <c:v>4.7560000000000002</c:v>
                </c:pt>
                <c:pt idx="2097">
                  <c:v>4.7439999999999998</c:v>
                </c:pt>
                <c:pt idx="2098">
                  <c:v>4.7370000000000001</c:v>
                </c:pt>
                <c:pt idx="2099">
                  <c:v>4.7359999999999998</c:v>
                </c:pt>
                <c:pt idx="2100">
                  <c:v>4.7469999999999999</c:v>
                </c:pt>
                <c:pt idx="2101">
                  <c:v>4.7460000000000004</c:v>
                </c:pt>
                <c:pt idx="2102">
                  <c:v>4.742</c:v>
                </c:pt>
                <c:pt idx="2103">
                  <c:v>4.7530000000000001</c:v>
                </c:pt>
                <c:pt idx="2104">
                  <c:v>4.7430000000000003</c:v>
                </c:pt>
                <c:pt idx="2105">
                  <c:v>4.75</c:v>
                </c:pt>
                <c:pt idx="2106">
                  <c:v>4.7720000000000002</c:v>
                </c:pt>
                <c:pt idx="2107">
                  <c:v>4.76</c:v>
                </c:pt>
                <c:pt idx="2108">
                  <c:v>4.758</c:v>
                </c:pt>
                <c:pt idx="2109">
                  <c:v>4.742</c:v>
                </c:pt>
                <c:pt idx="2110">
                  <c:v>4.7530000000000001</c:v>
                </c:pt>
                <c:pt idx="2111">
                  <c:v>4.766</c:v>
                </c:pt>
                <c:pt idx="2112">
                  <c:v>4.7690000000000001</c:v>
                </c:pt>
                <c:pt idx="2113">
                  <c:v>4.7679999999999998</c:v>
                </c:pt>
                <c:pt idx="2114">
                  <c:v>4.758</c:v>
                </c:pt>
                <c:pt idx="2115">
                  <c:v>4.7530000000000001</c:v>
                </c:pt>
                <c:pt idx="2116">
                  <c:v>4.7649999999999997</c:v>
                </c:pt>
                <c:pt idx="2117">
                  <c:v>4.7729999999999997</c:v>
                </c:pt>
                <c:pt idx="2118">
                  <c:v>4.7759999999999998</c:v>
                </c:pt>
                <c:pt idx="2119">
                  <c:v>4.78</c:v>
                </c:pt>
                <c:pt idx="2120">
                  <c:v>4.7690000000000001</c:v>
                </c:pt>
                <c:pt idx="2121">
                  <c:v>4.7489999999999997</c:v>
                </c:pt>
                <c:pt idx="2122">
                  <c:v>4.7539999999999996</c:v>
                </c:pt>
                <c:pt idx="2123">
                  <c:v>4.7560000000000002</c:v>
                </c:pt>
                <c:pt idx="2124">
                  <c:v>4.7560000000000002</c:v>
                </c:pt>
                <c:pt idx="2125">
                  <c:v>4.7489999999999997</c:v>
                </c:pt>
                <c:pt idx="2126">
                  <c:v>4.758</c:v>
                </c:pt>
                <c:pt idx="2127">
                  <c:v>4.7430000000000003</c:v>
                </c:pt>
                <c:pt idx="2128">
                  <c:v>4.7359999999999998</c:v>
                </c:pt>
                <c:pt idx="2129">
                  <c:v>4.7210000000000001</c:v>
                </c:pt>
                <c:pt idx="2130">
                  <c:v>4.7430000000000003</c:v>
                </c:pt>
                <c:pt idx="2131">
                  <c:v>4.7380000000000004</c:v>
                </c:pt>
                <c:pt idx="2132">
                  <c:v>4.7359999999999998</c:v>
                </c:pt>
                <c:pt idx="2133">
                  <c:v>4.7530000000000001</c:v>
                </c:pt>
                <c:pt idx="2134">
                  <c:v>4.7460000000000004</c:v>
                </c:pt>
                <c:pt idx="2135">
                  <c:v>4.75</c:v>
                </c:pt>
                <c:pt idx="2136">
                  <c:v>4.7539999999999996</c:v>
                </c:pt>
                <c:pt idx="2137">
                  <c:v>4.7430000000000003</c:v>
                </c:pt>
                <c:pt idx="2138">
                  <c:v>4.7240000000000002</c:v>
                </c:pt>
                <c:pt idx="2139">
                  <c:v>4.718</c:v>
                </c:pt>
                <c:pt idx="2140">
                  <c:v>4.7389999999999999</c:v>
                </c:pt>
                <c:pt idx="2141">
                  <c:v>4.7309999999999999</c:v>
                </c:pt>
                <c:pt idx="2142">
                  <c:v>4.7409999999999997</c:v>
                </c:pt>
                <c:pt idx="2143">
                  <c:v>4.7350000000000003</c:v>
                </c:pt>
                <c:pt idx="2144">
                  <c:v>4.734</c:v>
                </c:pt>
                <c:pt idx="2145">
                  <c:v>4.7240000000000002</c:v>
                </c:pt>
                <c:pt idx="2146">
                  <c:v>4.7309999999999999</c:v>
                </c:pt>
                <c:pt idx="2147">
                  <c:v>4.7290000000000001</c:v>
                </c:pt>
                <c:pt idx="2148">
                  <c:v>4.7409999999999997</c:v>
                </c:pt>
                <c:pt idx="2149">
                  <c:v>4.7240000000000002</c:v>
                </c:pt>
                <c:pt idx="2150">
                  <c:v>4.7149999999999999</c:v>
                </c:pt>
                <c:pt idx="2151">
                  <c:v>4.7229999999999999</c:v>
                </c:pt>
                <c:pt idx="2152">
                  <c:v>4.7149999999999999</c:v>
                </c:pt>
                <c:pt idx="2153">
                  <c:v>4.7169999999999996</c:v>
                </c:pt>
                <c:pt idx="2154">
                  <c:v>4.702</c:v>
                </c:pt>
                <c:pt idx="2155">
                  <c:v>4.6929999999999996</c:v>
                </c:pt>
                <c:pt idx="2156">
                  <c:v>4.7060000000000004</c:v>
                </c:pt>
                <c:pt idx="2157">
                  <c:v>4.7279999999999998</c:v>
                </c:pt>
                <c:pt idx="2158">
                  <c:v>4.7290000000000001</c:v>
                </c:pt>
                <c:pt idx="2159">
                  <c:v>4.7359999999999998</c:v>
                </c:pt>
                <c:pt idx="2160">
                  <c:v>4.7229999999999999</c:v>
                </c:pt>
                <c:pt idx="2161">
                  <c:v>4.7229999999999999</c:v>
                </c:pt>
                <c:pt idx="2162">
                  <c:v>4.7240000000000002</c:v>
                </c:pt>
                <c:pt idx="2163">
                  <c:v>4.7160000000000002</c:v>
                </c:pt>
                <c:pt idx="2164">
                  <c:v>4.6959999999999997</c:v>
                </c:pt>
                <c:pt idx="2165">
                  <c:v>4.7060000000000004</c:v>
                </c:pt>
                <c:pt idx="2166">
                  <c:v>4.7080000000000002</c:v>
                </c:pt>
                <c:pt idx="2167">
                  <c:v>4.7350000000000003</c:v>
                </c:pt>
                <c:pt idx="2168">
                  <c:v>4.7210000000000001</c:v>
                </c:pt>
                <c:pt idx="2169">
                  <c:v>4.7210000000000001</c:v>
                </c:pt>
                <c:pt idx="2170">
                  <c:v>4.72</c:v>
                </c:pt>
                <c:pt idx="2171">
                  <c:v>4.7039999999999997</c:v>
                </c:pt>
                <c:pt idx="2172">
                  <c:v>4.7</c:v>
                </c:pt>
                <c:pt idx="2173">
                  <c:v>4.7140000000000004</c:v>
                </c:pt>
                <c:pt idx="2174">
                  <c:v>4.71</c:v>
                </c:pt>
                <c:pt idx="2175">
                  <c:v>4.7110000000000003</c:v>
                </c:pt>
                <c:pt idx="2176">
                  <c:v>4.718</c:v>
                </c:pt>
                <c:pt idx="2177">
                  <c:v>4.7160000000000002</c:v>
                </c:pt>
                <c:pt idx="2178">
                  <c:v>4.7210000000000001</c:v>
                </c:pt>
                <c:pt idx="2179">
                  <c:v>4.6879999999999997</c:v>
                </c:pt>
                <c:pt idx="2180">
                  <c:v>4.6989999999999998</c:v>
                </c:pt>
                <c:pt idx="2181">
                  <c:v>4.694</c:v>
                </c:pt>
                <c:pt idx="2182">
                  <c:v>4.6760000000000002</c:v>
                </c:pt>
                <c:pt idx="2183">
                  <c:v>4.6779999999999999</c:v>
                </c:pt>
                <c:pt idx="2184">
                  <c:v>4.7089999999999996</c:v>
                </c:pt>
                <c:pt idx="2185">
                  <c:v>4.7110000000000003</c:v>
                </c:pt>
                <c:pt idx="2186">
                  <c:v>4.7050000000000001</c:v>
                </c:pt>
                <c:pt idx="2187">
                  <c:v>4.72</c:v>
                </c:pt>
                <c:pt idx="2188">
                  <c:v>4.7119999999999997</c:v>
                </c:pt>
                <c:pt idx="2189">
                  <c:v>4.7110000000000003</c:v>
                </c:pt>
                <c:pt idx="2190">
                  <c:v>4.7009999999999996</c:v>
                </c:pt>
                <c:pt idx="2191">
                  <c:v>4.7140000000000004</c:v>
                </c:pt>
                <c:pt idx="2192">
                  <c:v>4.6980000000000004</c:v>
                </c:pt>
                <c:pt idx="2193">
                  <c:v>4.6959999999999997</c:v>
                </c:pt>
                <c:pt idx="2194">
                  <c:v>4.7039999999999997</c:v>
                </c:pt>
                <c:pt idx="2195">
                  <c:v>4.6879999999999997</c:v>
                </c:pt>
                <c:pt idx="2196">
                  <c:v>4.7050000000000001</c:v>
                </c:pt>
                <c:pt idx="2197">
                  <c:v>4.6820000000000004</c:v>
                </c:pt>
                <c:pt idx="2198">
                  <c:v>4.681</c:v>
                </c:pt>
                <c:pt idx="2199">
                  <c:v>4.6929999999999996</c:v>
                </c:pt>
                <c:pt idx="2200">
                  <c:v>4.6929999999999996</c:v>
                </c:pt>
                <c:pt idx="2201">
                  <c:v>4.6740000000000004</c:v>
                </c:pt>
                <c:pt idx="2202">
                  <c:v>4.6660000000000004</c:v>
                </c:pt>
                <c:pt idx="2203">
                  <c:v>4.6619999999999999</c:v>
                </c:pt>
                <c:pt idx="2204">
                  <c:v>4.6660000000000004</c:v>
                </c:pt>
                <c:pt idx="2205">
                  <c:v>4.6689999999999996</c:v>
                </c:pt>
                <c:pt idx="2206">
                  <c:v>4.673</c:v>
                </c:pt>
                <c:pt idx="2207">
                  <c:v>4.6749999999999998</c:v>
                </c:pt>
                <c:pt idx="2208">
                  <c:v>4.6710000000000003</c:v>
                </c:pt>
                <c:pt idx="2209">
                  <c:v>4.6589999999999998</c:v>
                </c:pt>
                <c:pt idx="2210">
                  <c:v>4.6539999999999999</c:v>
                </c:pt>
                <c:pt idx="2211">
                  <c:v>4.6719999999999997</c:v>
                </c:pt>
                <c:pt idx="2212">
                  <c:v>4.6790000000000003</c:v>
                </c:pt>
                <c:pt idx="2213">
                  <c:v>4.6710000000000003</c:v>
                </c:pt>
                <c:pt idx="2214">
                  <c:v>4.665</c:v>
                </c:pt>
                <c:pt idx="2215">
                  <c:v>4.6749999999999998</c:v>
                </c:pt>
                <c:pt idx="2216">
                  <c:v>4.6710000000000003</c:v>
                </c:pt>
                <c:pt idx="2217">
                  <c:v>4.6900000000000004</c:v>
                </c:pt>
                <c:pt idx="2218">
                  <c:v>4.7</c:v>
                </c:pt>
                <c:pt idx="2219">
                  <c:v>4.6879999999999997</c:v>
                </c:pt>
                <c:pt idx="2220">
                  <c:v>4.6890000000000001</c:v>
                </c:pt>
                <c:pt idx="2221">
                  <c:v>4.6719999999999997</c:v>
                </c:pt>
                <c:pt idx="2222">
                  <c:v>4.6630000000000003</c:v>
                </c:pt>
                <c:pt idx="2223">
                  <c:v>4.657</c:v>
                </c:pt>
                <c:pt idx="2224">
                  <c:v>4.6630000000000003</c:v>
                </c:pt>
                <c:pt idx="2225">
                  <c:v>4.673</c:v>
                </c:pt>
                <c:pt idx="2226">
                  <c:v>4.6420000000000003</c:v>
                </c:pt>
                <c:pt idx="2227">
                  <c:v>4.6479999999999997</c:v>
                </c:pt>
                <c:pt idx="2228">
                  <c:v>4.6589999999999998</c:v>
                </c:pt>
                <c:pt idx="2229">
                  <c:v>4.6589999999999998</c:v>
                </c:pt>
                <c:pt idx="2230">
                  <c:v>4.6539999999999999</c:v>
                </c:pt>
                <c:pt idx="2231">
                  <c:v>4.633</c:v>
                </c:pt>
                <c:pt idx="2232">
                  <c:v>4.6050000000000004</c:v>
                </c:pt>
                <c:pt idx="2233">
                  <c:v>4.601</c:v>
                </c:pt>
                <c:pt idx="2234">
                  <c:v>3.9380000000000002</c:v>
                </c:pt>
                <c:pt idx="2235">
                  <c:v>2.839</c:v>
                </c:pt>
                <c:pt idx="2236">
                  <c:v>2.044</c:v>
                </c:pt>
                <c:pt idx="2237">
                  <c:v>1.472</c:v>
                </c:pt>
                <c:pt idx="2238">
                  <c:v>1.0660000000000001</c:v>
                </c:pt>
                <c:pt idx="2239">
                  <c:v>7.7300000000000003E-4</c:v>
                </c:pt>
                <c:pt idx="2240">
                  <c:v>5.6299999999999992E-4</c:v>
                </c:pt>
                <c:pt idx="2241">
                  <c:v>4.1299999999999996E-4</c:v>
                </c:pt>
                <c:pt idx="2242">
                  <c:v>3.0699999999999998E-4</c:v>
                </c:pt>
                <c:pt idx="2243">
                  <c:v>2.2900000000000001E-4</c:v>
                </c:pt>
                <c:pt idx="2244">
                  <c:v>1.7299999999999998E-4</c:v>
                </c:pt>
                <c:pt idx="2245">
                  <c:v>1.3300000000000001E-4</c:v>
                </c:pt>
                <c:pt idx="2246">
                  <c:v>1.07E-4</c:v>
                </c:pt>
                <c:pt idx="2247">
                  <c:v>6.0000000000000002E-6</c:v>
                </c:pt>
                <c:pt idx="2248">
                  <c:v>6.0000000000000002E-6</c:v>
                </c:pt>
                <c:pt idx="2249">
                  <c:v>6.0000000000000002E-6</c:v>
                </c:pt>
                <c:pt idx="2250">
                  <c:v>6.0000000000000002E-6</c:v>
                </c:pt>
                <c:pt idx="2251">
                  <c:v>6.0000000000000002E-6</c:v>
                </c:pt>
                <c:pt idx="2252">
                  <c:v>6.0000000000000002E-6</c:v>
                </c:pt>
                <c:pt idx="2253">
                  <c:v>6.0000000000000002E-6</c:v>
                </c:pt>
                <c:pt idx="2254">
                  <c:v>6.0000000000000002E-6</c:v>
                </c:pt>
                <c:pt idx="2255">
                  <c:v>6.0000000000000002E-6</c:v>
                </c:pt>
                <c:pt idx="2256">
                  <c:v>6.0000000000000002E-6</c:v>
                </c:pt>
                <c:pt idx="2257">
                  <c:v>6.0000000000000002E-6</c:v>
                </c:pt>
                <c:pt idx="2258">
                  <c:v>6.0000000000000002E-6</c:v>
                </c:pt>
                <c:pt idx="2259">
                  <c:v>6.0000000000000002E-6</c:v>
                </c:pt>
                <c:pt idx="2260">
                  <c:v>6.0000000000000002E-6</c:v>
                </c:pt>
                <c:pt idx="2261">
                  <c:v>6.0000000000000002E-6</c:v>
                </c:pt>
                <c:pt idx="2262">
                  <c:v>6.0000000000000002E-6</c:v>
                </c:pt>
                <c:pt idx="2263">
                  <c:v>6.0000000000000002E-6</c:v>
                </c:pt>
                <c:pt idx="2264">
                  <c:v>6.0000000000000002E-6</c:v>
                </c:pt>
                <c:pt idx="2265">
                  <c:v>6.0000000000000002E-6</c:v>
                </c:pt>
                <c:pt idx="2266">
                  <c:v>6.0000000000000002E-6</c:v>
                </c:pt>
                <c:pt idx="2267">
                  <c:v>6.0000000000000002E-6</c:v>
                </c:pt>
                <c:pt idx="2268">
                  <c:v>6.0000000000000002E-6</c:v>
                </c:pt>
                <c:pt idx="2269">
                  <c:v>5.0000000000000004E-6</c:v>
                </c:pt>
                <c:pt idx="2270">
                  <c:v>6.0000000000000002E-6</c:v>
                </c:pt>
                <c:pt idx="2271">
                  <c:v>6.0000000000000002E-6</c:v>
                </c:pt>
                <c:pt idx="2272">
                  <c:v>6.0000000000000002E-6</c:v>
                </c:pt>
                <c:pt idx="2273">
                  <c:v>6.0000000000000002E-6</c:v>
                </c:pt>
                <c:pt idx="2274">
                  <c:v>6.0000000000000002E-6</c:v>
                </c:pt>
                <c:pt idx="2275">
                  <c:v>6.0000000000000002E-6</c:v>
                </c:pt>
                <c:pt idx="2276">
                  <c:v>6.0000000000000002E-6</c:v>
                </c:pt>
                <c:pt idx="2277">
                  <c:v>6.0000000000000002E-6</c:v>
                </c:pt>
                <c:pt idx="2278">
                  <c:v>6.0000000000000002E-6</c:v>
                </c:pt>
                <c:pt idx="2279">
                  <c:v>6.0000000000000002E-6</c:v>
                </c:pt>
                <c:pt idx="2280">
                  <c:v>6.0000000000000002E-6</c:v>
                </c:pt>
                <c:pt idx="2281">
                  <c:v>6.0000000000000002E-6</c:v>
                </c:pt>
                <c:pt idx="2282">
                  <c:v>6.0000000000000002E-6</c:v>
                </c:pt>
                <c:pt idx="2283">
                  <c:v>6.0000000000000002E-6</c:v>
                </c:pt>
                <c:pt idx="2284">
                  <c:v>6.0000000000000002E-6</c:v>
                </c:pt>
                <c:pt idx="2285">
                  <c:v>6.0000000000000002E-6</c:v>
                </c:pt>
                <c:pt idx="2286">
                  <c:v>6.0000000000000002E-6</c:v>
                </c:pt>
                <c:pt idx="2287">
                  <c:v>6.0000000000000002E-6</c:v>
                </c:pt>
                <c:pt idx="2288">
                  <c:v>6.0000000000000002E-6</c:v>
                </c:pt>
                <c:pt idx="2289">
                  <c:v>6.0000000000000002E-6</c:v>
                </c:pt>
                <c:pt idx="2290">
                  <c:v>6.0000000000000002E-6</c:v>
                </c:pt>
                <c:pt idx="2291">
                  <c:v>6.0000000000000002E-6</c:v>
                </c:pt>
                <c:pt idx="2292">
                  <c:v>6.0000000000000002E-6</c:v>
                </c:pt>
                <c:pt idx="2293">
                  <c:v>6.0000000000000002E-6</c:v>
                </c:pt>
                <c:pt idx="2294">
                  <c:v>6.0000000000000002E-6</c:v>
                </c:pt>
                <c:pt idx="2295">
                  <c:v>6.0000000000000002E-6</c:v>
                </c:pt>
                <c:pt idx="2296">
                  <c:v>6.0000000000000002E-6</c:v>
                </c:pt>
                <c:pt idx="2297">
                  <c:v>6.0000000000000002E-6</c:v>
                </c:pt>
                <c:pt idx="2298">
                  <c:v>6.0000000000000002E-6</c:v>
                </c:pt>
                <c:pt idx="2299">
                  <c:v>6.0000000000000002E-6</c:v>
                </c:pt>
                <c:pt idx="2300">
                  <c:v>6.0000000000000002E-6</c:v>
                </c:pt>
                <c:pt idx="2301">
                  <c:v>6.0000000000000002E-6</c:v>
                </c:pt>
                <c:pt idx="2302">
                  <c:v>6.0000000000000002E-6</c:v>
                </c:pt>
                <c:pt idx="2303">
                  <c:v>6.0000000000000002E-6</c:v>
                </c:pt>
                <c:pt idx="2304">
                  <c:v>6.0000000000000002E-6</c:v>
                </c:pt>
                <c:pt idx="2305">
                  <c:v>6.0000000000000002E-6</c:v>
                </c:pt>
                <c:pt idx="2306">
                  <c:v>6.0000000000000002E-6</c:v>
                </c:pt>
                <c:pt idx="2307">
                  <c:v>6.0000000000000002E-6</c:v>
                </c:pt>
                <c:pt idx="2308">
                  <c:v>6.0000000000000002E-6</c:v>
                </c:pt>
                <c:pt idx="2309">
                  <c:v>6.0000000000000002E-6</c:v>
                </c:pt>
                <c:pt idx="2310">
                  <c:v>6.0000000000000002E-6</c:v>
                </c:pt>
                <c:pt idx="2311">
                  <c:v>6.0000000000000002E-6</c:v>
                </c:pt>
                <c:pt idx="2312">
                  <c:v>6.0000000000000002E-6</c:v>
                </c:pt>
                <c:pt idx="2313">
                  <c:v>6.0000000000000002E-6</c:v>
                </c:pt>
                <c:pt idx="2314">
                  <c:v>6.0000000000000002E-6</c:v>
                </c:pt>
                <c:pt idx="2315">
                  <c:v>6.0000000000000002E-6</c:v>
                </c:pt>
                <c:pt idx="2316">
                  <c:v>6.0000000000000002E-6</c:v>
                </c:pt>
                <c:pt idx="2317">
                  <c:v>6.0000000000000002E-6</c:v>
                </c:pt>
                <c:pt idx="2318">
                  <c:v>6.0000000000000002E-6</c:v>
                </c:pt>
                <c:pt idx="2319">
                  <c:v>6.0000000000000002E-6</c:v>
                </c:pt>
                <c:pt idx="2320">
                  <c:v>5.0000000000000004E-6</c:v>
                </c:pt>
                <c:pt idx="2321">
                  <c:v>6.0000000000000002E-6</c:v>
                </c:pt>
                <c:pt idx="2322">
                  <c:v>6.0000000000000002E-6</c:v>
                </c:pt>
                <c:pt idx="2323">
                  <c:v>6.0000000000000002E-6</c:v>
                </c:pt>
                <c:pt idx="2324">
                  <c:v>6.0000000000000002E-6</c:v>
                </c:pt>
                <c:pt idx="2325">
                  <c:v>6.0000000000000002E-6</c:v>
                </c:pt>
                <c:pt idx="2326">
                  <c:v>6.0000000000000002E-6</c:v>
                </c:pt>
                <c:pt idx="2327">
                  <c:v>6.0000000000000002E-6</c:v>
                </c:pt>
                <c:pt idx="2328">
                  <c:v>6.0000000000000002E-6</c:v>
                </c:pt>
                <c:pt idx="2329">
                  <c:v>6.0000000000000002E-6</c:v>
                </c:pt>
                <c:pt idx="2330">
                  <c:v>6.0000000000000002E-6</c:v>
                </c:pt>
                <c:pt idx="2331">
                  <c:v>6.0000000000000002E-6</c:v>
                </c:pt>
                <c:pt idx="2332">
                  <c:v>6.0000000000000002E-6</c:v>
                </c:pt>
                <c:pt idx="2333">
                  <c:v>6.0000000000000002E-6</c:v>
                </c:pt>
                <c:pt idx="2334">
                  <c:v>6.0000000000000002E-6</c:v>
                </c:pt>
                <c:pt idx="2335">
                  <c:v>6.0000000000000002E-6</c:v>
                </c:pt>
                <c:pt idx="2336">
                  <c:v>6.0000000000000002E-6</c:v>
                </c:pt>
                <c:pt idx="2337">
                  <c:v>6.0000000000000002E-6</c:v>
                </c:pt>
                <c:pt idx="2338">
                  <c:v>6.0000000000000002E-6</c:v>
                </c:pt>
                <c:pt idx="2339">
                  <c:v>6.0000000000000002E-6</c:v>
                </c:pt>
                <c:pt idx="2340">
                  <c:v>6.0000000000000002E-6</c:v>
                </c:pt>
                <c:pt idx="2341">
                  <c:v>6.0000000000000002E-6</c:v>
                </c:pt>
                <c:pt idx="2342">
                  <c:v>6.0000000000000002E-6</c:v>
                </c:pt>
                <c:pt idx="2343">
                  <c:v>6.0000000000000002E-6</c:v>
                </c:pt>
                <c:pt idx="2344">
                  <c:v>6.0000000000000002E-6</c:v>
                </c:pt>
                <c:pt idx="2345">
                  <c:v>6.0000000000000002E-6</c:v>
                </c:pt>
                <c:pt idx="2346">
                  <c:v>6.0000000000000002E-6</c:v>
                </c:pt>
                <c:pt idx="2347">
                  <c:v>6.0000000000000002E-6</c:v>
                </c:pt>
                <c:pt idx="2348">
                  <c:v>6.0000000000000002E-6</c:v>
                </c:pt>
                <c:pt idx="2349">
                  <c:v>6.0000000000000002E-6</c:v>
                </c:pt>
                <c:pt idx="2350">
                  <c:v>6.0000000000000002E-6</c:v>
                </c:pt>
                <c:pt idx="2351">
                  <c:v>6.0000000000000002E-6</c:v>
                </c:pt>
                <c:pt idx="2352">
                  <c:v>6.0000000000000002E-6</c:v>
                </c:pt>
                <c:pt idx="2353">
                  <c:v>6.0000000000000002E-6</c:v>
                </c:pt>
                <c:pt idx="2354">
                  <c:v>6.0000000000000002E-6</c:v>
                </c:pt>
                <c:pt idx="2355">
                  <c:v>6.0000000000000002E-6</c:v>
                </c:pt>
                <c:pt idx="2356">
                  <c:v>6.0000000000000002E-6</c:v>
                </c:pt>
                <c:pt idx="2357">
                  <c:v>6.0000000000000002E-6</c:v>
                </c:pt>
                <c:pt idx="2358">
                  <c:v>6.0000000000000002E-6</c:v>
                </c:pt>
                <c:pt idx="2359">
                  <c:v>6.0000000000000002E-6</c:v>
                </c:pt>
                <c:pt idx="2360">
                  <c:v>6.0000000000000002E-6</c:v>
                </c:pt>
                <c:pt idx="2361">
                  <c:v>6.0000000000000002E-6</c:v>
                </c:pt>
                <c:pt idx="2362">
                  <c:v>6.0000000000000002E-6</c:v>
                </c:pt>
                <c:pt idx="2363">
                  <c:v>6.0000000000000002E-6</c:v>
                </c:pt>
                <c:pt idx="2364">
                  <c:v>6.0000000000000002E-6</c:v>
                </c:pt>
                <c:pt idx="2365">
                  <c:v>6.0000000000000002E-6</c:v>
                </c:pt>
                <c:pt idx="2366">
                  <c:v>6.0000000000000002E-6</c:v>
                </c:pt>
                <c:pt idx="2367">
                  <c:v>6.0000000000000002E-6</c:v>
                </c:pt>
                <c:pt idx="2368">
                  <c:v>6.0000000000000002E-6</c:v>
                </c:pt>
                <c:pt idx="2369">
                  <c:v>6.0000000000000002E-6</c:v>
                </c:pt>
                <c:pt idx="2370">
                  <c:v>6.0000000000000002E-6</c:v>
                </c:pt>
                <c:pt idx="2371">
                  <c:v>6.0000000000000002E-6</c:v>
                </c:pt>
                <c:pt idx="2372">
                  <c:v>6.0000000000000002E-6</c:v>
                </c:pt>
                <c:pt idx="2373">
                  <c:v>6.0000000000000002E-6</c:v>
                </c:pt>
                <c:pt idx="2374">
                  <c:v>6.0000000000000002E-6</c:v>
                </c:pt>
                <c:pt idx="2375">
                  <c:v>6.0000000000000002E-6</c:v>
                </c:pt>
                <c:pt idx="2376">
                  <c:v>6.0000000000000002E-6</c:v>
                </c:pt>
                <c:pt idx="2377">
                  <c:v>6.0000000000000002E-6</c:v>
                </c:pt>
                <c:pt idx="2378">
                  <c:v>6.0000000000000002E-6</c:v>
                </c:pt>
                <c:pt idx="2379">
                  <c:v>6.0000000000000002E-6</c:v>
                </c:pt>
                <c:pt idx="2380">
                  <c:v>6.0000000000000002E-6</c:v>
                </c:pt>
                <c:pt idx="2381">
                  <c:v>6.0000000000000002E-6</c:v>
                </c:pt>
                <c:pt idx="2382">
                  <c:v>6.0000000000000002E-6</c:v>
                </c:pt>
                <c:pt idx="2383">
                  <c:v>6.0000000000000002E-6</c:v>
                </c:pt>
                <c:pt idx="2384">
                  <c:v>6.0000000000000002E-6</c:v>
                </c:pt>
                <c:pt idx="2385">
                  <c:v>6.0000000000000002E-6</c:v>
                </c:pt>
                <c:pt idx="2386">
                  <c:v>6.0000000000000002E-6</c:v>
                </c:pt>
                <c:pt idx="2387">
                  <c:v>6.0000000000000002E-6</c:v>
                </c:pt>
                <c:pt idx="2388">
                  <c:v>6.0000000000000002E-6</c:v>
                </c:pt>
                <c:pt idx="2389">
                  <c:v>6.0000000000000002E-6</c:v>
                </c:pt>
                <c:pt idx="2390">
                  <c:v>6.0000000000000002E-6</c:v>
                </c:pt>
                <c:pt idx="2391">
                  <c:v>6.0000000000000002E-6</c:v>
                </c:pt>
                <c:pt idx="2392">
                  <c:v>6.0000000000000002E-6</c:v>
                </c:pt>
                <c:pt idx="2393">
                  <c:v>6.0000000000000002E-6</c:v>
                </c:pt>
                <c:pt idx="2394">
                  <c:v>5.0000000000000004E-6</c:v>
                </c:pt>
                <c:pt idx="2395">
                  <c:v>6.0000000000000002E-6</c:v>
                </c:pt>
                <c:pt idx="2396">
                  <c:v>6.0000000000000002E-6</c:v>
                </c:pt>
                <c:pt idx="2397">
                  <c:v>6.0000000000000002E-6</c:v>
                </c:pt>
                <c:pt idx="2398">
                  <c:v>6.0000000000000002E-6</c:v>
                </c:pt>
                <c:pt idx="2399">
                  <c:v>6.0000000000000002E-6</c:v>
                </c:pt>
                <c:pt idx="2400">
                  <c:v>6.0000000000000002E-6</c:v>
                </c:pt>
                <c:pt idx="2401">
                  <c:v>6.0000000000000002E-6</c:v>
                </c:pt>
                <c:pt idx="2402">
                  <c:v>6.0000000000000002E-6</c:v>
                </c:pt>
                <c:pt idx="2403">
                  <c:v>6.0000000000000002E-6</c:v>
                </c:pt>
                <c:pt idx="2404">
                  <c:v>6.0000000000000002E-6</c:v>
                </c:pt>
                <c:pt idx="2405">
                  <c:v>6.0000000000000002E-6</c:v>
                </c:pt>
                <c:pt idx="2406">
                  <c:v>6.0000000000000002E-6</c:v>
                </c:pt>
                <c:pt idx="2407">
                  <c:v>6.0000000000000002E-6</c:v>
                </c:pt>
                <c:pt idx="2408">
                  <c:v>6.0000000000000002E-6</c:v>
                </c:pt>
                <c:pt idx="2409">
                  <c:v>6.0000000000000002E-6</c:v>
                </c:pt>
                <c:pt idx="2410">
                  <c:v>6.0000000000000002E-6</c:v>
                </c:pt>
                <c:pt idx="2411">
                  <c:v>6.0000000000000002E-6</c:v>
                </c:pt>
                <c:pt idx="2412">
                  <c:v>6.0000000000000002E-6</c:v>
                </c:pt>
                <c:pt idx="2413">
                  <c:v>6.0000000000000002E-6</c:v>
                </c:pt>
                <c:pt idx="2414">
                  <c:v>6.0000000000000002E-6</c:v>
                </c:pt>
                <c:pt idx="2415">
                  <c:v>6.0000000000000002E-6</c:v>
                </c:pt>
                <c:pt idx="2416">
                  <c:v>5.0000000000000004E-6</c:v>
                </c:pt>
                <c:pt idx="2417">
                  <c:v>6.0000000000000002E-6</c:v>
                </c:pt>
                <c:pt idx="2418">
                  <c:v>6.0000000000000002E-6</c:v>
                </c:pt>
                <c:pt idx="2419">
                  <c:v>5.0000000000000004E-6</c:v>
                </c:pt>
                <c:pt idx="2420">
                  <c:v>6.0000000000000002E-6</c:v>
                </c:pt>
                <c:pt idx="2421">
                  <c:v>6.0000000000000002E-6</c:v>
                </c:pt>
                <c:pt idx="2422">
                  <c:v>6.0000000000000002E-6</c:v>
                </c:pt>
                <c:pt idx="2423">
                  <c:v>6.0000000000000002E-6</c:v>
                </c:pt>
                <c:pt idx="2424">
                  <c:v>6.0000000000000002E-6</c:v>
                </c:pt>
                <c:pt idx="2425">
                  <c:v>6.0000000000000002E-6</c:v>
                </c:pt>
                <c:pt idx="2426">
                  <c:v>6.0000000000000002E-6</c:v>
                </c:pt>
                <c:pt idx="2427">
                  <c:v>6.0000000000000002E-6</c:v>
                </c:pt>
                <c:pt idx="2428">
                  <c:v>6.0000000000000002E-6</c:v>
                </c:pt>
                <c:pt idx="2429">
                  <c:v>5.0000000000000004E-6</c:v>
                </c:pt>
                <c:pt idx="2430">
                  <c:v>6.0000000000000002E-6</c:v>
                </c:pt>
                <c:pt idx="2431">
                  <c:v>6.0000000000000002E-6</c:v>
                </c:pt>
                <c:pt idx="2432">
                  <c:v>6.0000000000000002E-6</c:v>
                </c:pt>
                <c:pt idx="2433">
                  <c:v>5.0000000000000004E-6</c:v>
                </c:pt>
                <c:pt idx="2434">
                  <c:v>6.0000000000000002E-6</c:v>
                </c:pt>
                <c:pt idx="2435">
                  <c:v>6.0000000000000002E-6</c:v>
                </c:pt>
                <c:pt idx="2436">
                  <c:v>6.0000000000000002E-6</c:v>
                </c:pt>
                <c:pt idx="2437">
                  <c:v>5.0000000000000004E-6</c:v>
                </c:pt>
                <c:pt idx="2438">
                  <c:v>5.0000000000000004E-6</c:v>
                </c:pt>
                <c:pt idx="2439">
                  <c:v>5.0000000000000004E-6</c:v>
                </c:pt>
                <c:pt idx="2440">
                  <c:v>6.0000000000000002E-6</c:v>
                </c:pt>
                <c:pt idx="2441">
                  <c:v>6.0000000000000002E-6</c:v>
                </c:pt>
                <c:pt idx="2442">
                  <c:v>6.0000000000000002E-6</c:v>
                </c:pt>
                <c:pt idx="2443">
                  <c:v>6.0000000000000002E-6</c:v>
                </c:pt>
                <c:pt idx="2444">
                  <c:v>6.0000000000000002E-6</c:v>
                </c:pt>
                <c:pt idx="2445">
                  <c:v>6.0000000000000002E-6</c:v>
                </c:pt>
                <c:pt idx="2446">
                  <c:v>6.0000000000000002E-6</c:v>
                </c:pt>
                <c:pt idx="2447">
                  <c:v>6.0000000000000002E-6</c:v>
                </c:pt>
                <c:pt idx="2448">
                  <c:v>6.0000000000000002E-6</c:v>
                </c:pt>
                <c:pt idx="2449">
                  <c:v>6.0000000000000002E-6</c:v>
                </c:pt>
                <c:pt idx="2450">
                  <c:v>5.0000000000000004E-6</c:v>
                </c:pt>
                <c:pt idx="2451">
                  <c:v>6.0000000000000002E-6</c:v>
                </c:pt>
                <c:pt idx="2452">
                  <c:v>6.0000000000000002E-6</c:v>
                </c:pt>
                <c:pt idx="2453">
                  <c:v>5.0000000000000004E-6</c:v>
                </c:pt>
                <c:pt idx="2454">
                  <c:v>6.0000000000000002E-6</c:v>
                </c:pt>
                <c:pt idx="2455">
                  <c:v>6.0000000000000002E-6</c:v>
                </c:pt>
                <c:pt idx="2456">
                  <c:v>6.0000000000000002E-6</c:v>
                </c:pt>
                <c:pt idx="2457">
                  <c:v>6.0000000000000002E-6</c:v>
                </c:pt>
                <c:pt idx="2458">
                  <c:v>6.0000000000000002E-6</c:v>
                </c:pt>
                <c:pt idx="2459">
                  <c:v>6.0000000000000002E-6</c:v>
                </c:pt>
                <c:pt idx="2460">
                  <c:v>6.0000000000000002E-6</c:v>
                </c:pt>
                <c:pt idx="2461">
                  <c:v>6.0000000000000002E-6</c:v>
                </c:pt>
                <c:pt idx="2462">
                  <c:v>5.0000000000000004E-6</c:v>
                </c:pt>
                <c:pt idx="2463">
                  <c:v>6.0000000000000002E-6</c:v>
                </c:pt>
                <c:pt idx="2464">
                  <c:v>5.0000000000000004E-6</c:v>
                </c:pt>
                <c:pt idx="2465">
                  <c:v>6.0000000000000002E-6</c:v>
                </c:pt>
                <c:pt idx="2466">
                  <c:v>5.0000000000000004E-6</c:v>
                </c:pt>
                <c:pt idx="2467">
                  <c:v>6.0000000000000002E-6</c:v>
                </c:pt>
                <c:pt idx="2468">
                  <c:v>6.0000000000000002E-6</c:v>
                </c:pt>
                <c:pt idx="2469">
                  <c:v>6.0000000000000002E-6</c:v>
                </c:pt>
                <c:pt idx="2470">
                  <c:v>6.0000000000000002E-6</c:v>
                </c:pt>
                <c:pt idx="2471">
                  <c:v>6.0000000000000002E-6</c:v>
                </c:pt>
                <c:pt idx="2472">
                  <c:v>6.0000000000000002E-6</c:v>
                </c:pt>
                <c:pt idx="2473">
                  <c:v>6.0000000000000002E-6</c:v>
                </c:pt>
                <c:pt idx="2474">
                  <c:v>6.0000000000000002E-6</c:v>
                </c:pt>
                <c:pt idx="2475">
                  <c:v>6.0000000000000002E-6</c:v>
                </c:pt>
                <c:pt idx="2476">
                  <c:v>6.0000000000000002E-6</c:v>
                </c:pt>
                <c:pt idx="2477">
                  <c:v>6.0000000000000002E-6</c:v>
                </c:pt>
                <c:pt idx="2478">
                  <c:v>6.0000000000000002E-6</c:v>
                </c:pt>
                <c:pt idx="2479">
                  <c:v>6.0000000000000002E-6</c:v>
                </c:pt>
                <c:pt idx="2480">
                  <c:v>6.0000000000000002E-6</c:v>
                </c:pt>
                <c:pt idx="2481">
                  <c:v>5.0000000000000004E-6</c:v>
                </c:pt>
                <c:pt idx="2482">
                  <c:v>5.0000000000000004E-6</c:v>
                </c:pt>
                <c:pt idx="2483">
                  <c:v>6.0000000000000002E-6</c:v>
                </c:pt>
                <c:pt idx="2484">
                  <c:v>5.0000000000000004E-6</c:v>
                </c:pt>
                <c:pt idx="2485">
                  <c:v>6.0000000000000002E-6</c:v>
                </c:pt>
                <c:pt idx="2486">
                  <c:v>6.0000000000000002E-6</c:v>
                </c:pt>
                <c:pt idx="2487">
                  <c:v>6.0000000000000002E-6</c:v>
                </c:pt>
                <c:pt idx="2488">
                  <c:v>6.0000000000000002E-6</c:v>
                </c:pt>
                <c:pt idx="2489">
                  <c:v>6.0000000000000002E-6</c:v>
                </c:pt>
                <c:pt idx="2490">
                  <c:v>6.0000000000000002E-6</c:v>
                </c:pt>
                <c:pt idx="2491">
                  <c:v>5.0000000000000004E-6</c:v>
                </c:pt>
                <c:pt idx="2492">
                  <c:v>5.0000000000000004E-6</c:v>
                </c:pt>
                <c:pt idx="2493">
                  <c:v>6.0000000000000002E-6</c:v>
                </c:pt>
                <c:pt idx="2494">
                  <c:v>6.0000000000000002E-6</c:v>
                </c:pt>
                <c:pt idx="2495">
                  <c:v>6.0000000000000002E-6</c:v>
                </c:pt>
                <c:pt idx="2496">
                  <c:v>6.0000000000000002E-6</c:v>
                </c:pt>
                <c:pt idx="2497">
                  <c:v>5.0000000000000004E-6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8D-4199-AC1F-EC1FB797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959647"/>
        <c:axId val="546970687"/>
        <c:extLst/>
      </c:lineChart>
      <c:lineChart>
        <c:grouping val="standard"/>
        <c:varyColors val="0"/>
        <c:ser>
          <c:idx val="2"/>
          <c:order val="2"/>
          <c:tx>
            <c:strRef>
              <c:f>Processed_data!$D$2</c:f>
              <c:strCache>
                <c:ptCount val="1"/>
                <c:pt idx="0">
                  <c:v>Pressure [Barg]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Processed_data!$D$3:$D$2500</c:f>
              <c:numCache>
                <c:formatCode>General</c:formatCode>
                <c:ptCount val="2498"/>
                <c:pt idx="0">
                  <c:v>-1.37E-2</c:v>
                </c:pt>
                <c:pt idx="1">
                  <c:v>-1.37E-2</c:v>
                </c:pt>
                <c:pt idx="2">
                  <c:v>-1.37E-2</c:v>
                </c:pt>
                <c:pt idx="3">
                  <c:v>-1.37E-2</c:v>
                </c:pt>
                <c:pt idx="4">
                  <c:v>-1.37E-2</c:v>
                </c:pt>
                <c:pt idx="5">
                  <c:v>-1.37E-2</c:v>
                </c:pt>
                <c:pt idx="6">
                  <c:v>-1.37E-2</c:v>
                </c:pt>
                <c:pt idx="7">
                  <c:v>-1.37E-2</c:v>
                </c:pt>
                <c:pt idx="8">
                  <c:v>-1.37E-2</c:v>
                </c:pt>
                <c:pt idx="9">
                  <c:v>-1.37E-2</c:v>
                </c:pt>
                <c:pt idx="10">
                  <c:v>-1.37E-2</c:v>
                </c:pt>
                <c:pt idx="11">
                  <c:v>-1.37E-2</c:v>
                </c:pt>
                <c:pt idx="12">
                  <c:v>-1.37E-2</c:v>
                </c:pt>
                <c:pt idx="13">
                  <c:v>-1.37E-2</c:v>
                </c:pt>
                <c:pt idx="14">
                  <c:v>-1.37E-2</c:v>
                </c:pt>
                <c:pt idx="15">
                  <c:v>-1.37E-2</c:v>
                </c:pt>
                <c:pt idx="16">
                  <c:v>-1.37E-2</c:v>
                </c:pt>
                <c:pt idx="17">
                  <c:v>-1.37E-2</c:v>
                </c:pt>
                <c:pt idx="18">
                  <c:v>-1.37E-2</c:v>
                </c:pt>
                <c:pt idx="19">
                  <c:v>-1.37E-2</c:v>
                </c:pt>
                <c:pt idx="20">
                  <c:v>-1.37E-2</c:v>
                </c:pt>
                <c:pt idx="21">
                  <c:v>-1.37E-2</c:v>
                </c:pt>
                <c:pt idx="22">
                  <c:v>-1.37E-2</c:v>
                </c:pt>
                <c:pt idx="23">
                  <c:v>-1.37E-2</c:v>
                </c:pt>
                <c:pt idx="24">
                  <c:v>-1.37E-2</c:v>
                </c:pt>
                <c:pt idx="25">
                  <c:v>-1.37E-2</c:v>
                </c:pt>
                <c:pt idx="26">
                  <c:v>-1.37E-2</c:v>
                </c:pt>
                <c:pt idx="27">
                  <c:v>-1.37E-2</c:v>
                </c:pt>
                <c:pt idx="28">
                  <c:v>-1.37E-2</c:v>
                </c:pt>
                <c:pt idx="29">
                  <c:v>-1.37E-2</c:v>
                </c:pt>
                <c:pt idx="30">
                  <c:v>-1.37E-2</c:v>
                </c:pt>
                <c:pt idx="31">
                  <c:v>-1.37E-2</c:v>
                </c:pt>
                <c:pt idx="32">
                  <c:v>-1.37E-2</c:v>
                </c:pt>
                <c:pt idx="33">
                  <c:v>-1.37E-2</c:v>
                </c:pt>
                <c:pt idx="34">
                  <c:v>-1.37E-2</c:v>
                </c:pt>
                <c:pt idx="35">
                  <c:v>-1.37E-2</c:v>
                </c:pt>
                <c:pt idx="36">
                  <c:v>-1.37E-2</c:v>
                </c:pt>
                <c:pt idx="37">
                  <c:v>-1.37E-2</c:v>
                </c:pt>
                <c:pt idx="38">
                  <c:v>-1.37E-2</c:v>
                </c:pt>
                <c:pt idx="39">
                  <c:v>-1.37E-2</c:v>
                </c:pt>
                <c:pt idx="40">
                  <c:v>-1.37E-2</c:v>
                </c:pt>
                <c:pt idx="41">
                  <c:v>-1.37E-2</c:v>
                </c:pt>
                <c:pt idx="42">
                  <c:v>-1.37E-2</c:v>
                </c:pt>
                <c:pt idx="43">
                  <c:v>-1.37E-2</c:v>
                </c:pt>
                <c:pt idx="44">
                  <c:v>-1.37E-2</c:v>
                </c:pt>
                <c:pt idx="45">
                  <c:v>-1.37E-2</c:v>
                </c:pt>
                <c:pt idx="46">
                  <c:v>-1.37E-2</c:v>
                </c:pt>
                <c:pt idx="47">
                  <c:v>-1.37E-2</c:v>
                </c:pt>
                <c:pt idx="48">
                  <c:v>-1.37E-2</c:v>
                </c:pt>
                <c:pt idx="49">
                  <c:v>-1.37E-2</c:v>
                </c:pt>
                <c:pt idx="50">
                  <c:v>-1.37E-2</c:v>
                </c:pt>
                <c:pt idx="51">
                  <c:v>-1.37E-2</c:v>
                </c:pt>
                <c:pt idx="52">
                  <c:v>-1.37E-2</c:v>
                </c:pt>
                <c:pt idx="53">
                  <c:v>-1.37E-2</c:v>
                </c:pt>
                <c:pt idx="54">
                  <c:v>-1.37E-2</c:v>
                </c:pt>
                <c:pt idx="55">
                  <c:v>-1.37E-2</c:v>
                </c:pt>
                <c:pt idx="56">
                  <c:v>-1.2500000000000001E-2</c:v>
                </c:pt>
                <c:pt idx="57">
                  <c:v>-1.37E-2</c:v>
                </c:pt>
                <c:pt idx="58">
                  <c:v>-1.37E-2</c:v>
                </c:pt>
                <c:pt idx="59">
                  <c:v>-1.37E-2</c:v>
                </c:pt>
                <c:pt idx="60">
                  <c:v>-1.37E-2</c:v>
                </c:pt>
                <c:pt idx="61">
                  <c:v>-1.37E-2</c:v>
                </c:pt>
                <c:pt idx="62">
                  <c:v>-1.37E-2</c:v>
                </c:pt>
                <c:pt idx="63">
                  <c:v>-1.37E-2</c:v>
                </c:pt>
                <c:pt idx="64">
                  <c:v>-1.37E-2</c:v>
                </c:pt>
                <c:pt idx="65">
                  <c:v>-1.37E-2</c:v>
                </c:pt>
                <c:pt idx="66">
                  <c:v>-1.37E-2</c:v>
                </c:pt>
                <c:pt idx="67">
                  <c:v>-1.37E-2</c:v>
                </c:pt>
                <c:pt idx="68">
                  <c:v>-1.37E-2</c:v>
                </c:pt>
                <c:pt idx="69">
                  <c:v>-1.37E-2</c:v>
                </c:pt>
                <c:pt idx="70">
                  <c:v>-1.37E-2</c:v>
                </c:pt>
                <c:pt idx="71">
                  <c:v>-1.2500000000000001E-2</c:v>
                </c:pt>
                <c:pt idx="72">
                  <c:v>-1.37E-2</c:v>
                </c:pt>
                <c:pt idx="73">
                  <c:v>-1.37E-2</c:v>
                </c:pt>
                <c:pt idx="74">
                  <c:v>-1.37E-2</c:v>
                </c:pt>
                <c:pt idx="75">
                  <c:v>-1.37E-2</c:v>
                </c:pt>
                <c:pt idx="76">
                  <c:v>-1.37E-2</c:v>
                </c:pt>
                <c:pt idx="77">
                  <c:v>-1.37E-2</c:v>
                </c:pt>
                <c:pt idx="78">
                  <c:v>-1.37E-2</c:v>
                </c:pt>
                <c:pt idx="79">
                  <c:v>-1.37E-2</c:v>
                </c:pt>
                <c:pt idx="80">
                  <c:v>-1.37E-2</c:v>
                </c:pt>
                <c:pt idx="81">
                  <c:v>-1.37E-2</c:v>
                </c:pt>
                <c:pt idx="82">
                  <c:v>-1.37E-2</c:v>
                </c:pt>
                <c:pt idx="83">
                  <c:v>-1.37E-2</c:v>
                </c:pt>
                <c:pt idx="84">
                  <c:v>-1.37E-2</c:v>
                </c:pt>
                <c:pt idx="85">
                  <c:v>-1.37E-2</c:v>
                </c:pt>
                <c:pt idx="86">
                  <c:v>-1.37E-2</c:v>
                </c:pt>
                <c:pt idx="87">
                  <c:v>-1.37E-2</c:v>
                </c:pt>
                <c:pt idx="88">
                  <c:v>-1.37E-2</c:v>
                </c:pt>
                <c:pt idx="89">
                  <c:v>-1.37E-2</c:v>
                </c:pt>
                <c:pt idx="90">
                  <c:v>-1.37E-2</c:v>
                </c:pt>
                <c:pt idx="91">
                  <c:v>-1.37E-2</c:v>
                </c:pt>
                <c:pt idx="92">
                  <c:v>-1.37E-2</c:v>
                </c:pt>
                <c:pt idx="93">
                  <c:v>-1.37E-2</c:v>
                </c:pt>
                <c:pt idx="94">
                  <c:v>-1.37E-2</c:v>
                </c:pt>
                <c:pt idx="95">
                  <c:v>-1.37E-2</c:v>
                </c:pt>
                <c:pt idx="96">
                  <c:v>-1.37E-2</c:v>
                </c:pt>
                <c:pt idx="97">
                  <c:v>-1.37E-2</c:v>
                </c:pt>
                <c:pt idx="98">
                  <c:v>-1.37E-2</c:v>
                </c:pt>
                <c:pt idx="99">
                  <c:v>-1.37E-2</c:v>
                </c:pt>
                <c:pt idx="100">
                  <c:v>-1.37E-2</c:v>
                </c:pt>
                <c:pt idx="101">
                  <c:v>-1.37E-2</c:v>
                </c:pt>
                <c:pt idx="102">
                  <c:v>-1.37E-2</c:v>
                </c:pt>
                <c:pt idx="103">
                  <c:v>-1.37E-2</c:v>
                </c:pt>
                <c:pt idx="104">
                  <c:v>-1.37E-2</c:v>
                </c:pt>
                <c:pt idx="105">
                  <c:v>-1.37E-2</c:v>
                </c:pt>
                <c:pt idx="106">
                  <c:v>-1.37E-2</c:v>
                </c:pt>
                <c:pt idx="107">
                  <c:v>-1.37E-2</c:v>
                </c:pt>
                <c:pt idx="108">
                  <c:v>-1.37E-2</c:v>
                </c:pt>
                <c:pt idx="109">
                  <c:v>-1.37E-2</c:v>
                </c:pt>
                <c:pt idx="110">
                  <c:v>-1.37E-2</c:v>
                </c:pt>
                <c:pt idx="111">
                  <c:v>-1.37E-2</c:v>
                </c:pt>
                <c:pt idx="112">
                  <c:v>-1.37E-2</c:v>
                </c:pt>
                <c:pt idx="113">
                  <c:v>-1.37E-2</c:v>
                </c:pt>
                <c:pt idx="114">
                  <c:v>-1.37E-2</c:v>
                </c:pt>
                <c:pt idx="115">
                  <c:v>-1.37E-2</c:v>
                </c:pt>
                <c:pt idx="116">
                  <c:v>-1.37E-2</c:v>
                </c:pt>
                <c:pt idx="117">
                  <c:v>-1.37E-2</c:v>
                </c:pt>
                <c:pt idx="118">
                  <c:v>-1.4999999999999999E-2</c:v>
                </c:pt>
                <c:pt idx="119">
                  <c:v>-1.37E-2</c:v>
                </c:pt>
                <c:pt idx="120">
                  <c:v>-1.37E-2</c:v>
                </c:pt>
                <c:pt idx="121">
                  <c:v>-1.37E-2</c:v>
                </c:pt>
                <c:pt idx="122">
                  <c:v>-1.37E-2</c:v>
                </c:pt>
                <c:pt idx="123">
                  <c:v>-1.37E-2</c:v>
                </c:pt>
                <c:pt idx="124">
                  <c:v>-1.37E-2</c:v>
                </c:pt>
                <c:pt idx="125">
                  <c:v>-1.37E-2</c:v>
                </c:pt>
                <c:pt idx="126">
                  <c:v>-1.37E-2</c:v>
                </c:pt>
                <c:pt idx="127">
                  <c:v>-1.37E-2</c:v>
                </c:pt>
                <c:pt idx="128">
                  <c:v>-1.37E-2</c:v>
                </c:pt>
                <c:pt idx="129">
                  <c:v>-1.2500000000000001E-2</c:v>
                </c:pt>
                <c:pt idx="130">
                  <c:v>-1.37E-2</c:v>
                </c:pt>
                <c:pt idx="131">
                  <c:v>-1.37E-2</c:v>
                </c:pt>
                <c:pt idx="132">
                  <c:v>-1.37E-2</c:v>
                </c:pt>
                <c:pt idx="133">
                  <c:v>-1.37E-2</c:v>
                </c:pt>
                <c:pt idx="134">
                  <c:v>-1.37E-2</c:v>
                </c:pt>
                <c:pt idx="135">
                  <c:v>-1.2500000000000001E-2</c:v>
                </c:pt>
                <c:pt idx="136">
                  <c:v>-1.37E-2</c:v>
                </c:pt>
                <c:pt idx="137">
                  <c:v>-1.37E-2</c:v>
                </c:pt>
                <c:pt idx="138">
                  <c:v>-1.37E-2</c:v>
                </c:pt>
                <c:pt idx="139">
                  <c:v>-1.37E-2</c:v>
                </c:pt>
                <c:pt idx="140">
                  <c:v>-1.37E-2</c:v>
                </c:pt>
                <c:pt idx="141">
                  <c:v>-1.37E-2</c:v>
                </c:pt>
                <c:pt idx="142">
                  <c:v>-1.37E-2</c:v>
                </c:pt>
                <c:pt idx="143">
                  <c:v>-1.37E-2</c:v>
                </c:pt>
                <c:pt idx="144">
                  <c:v>-1.37E-2</c:v>
                </c:pt>
                <c:pt idx="145">
                  <c:v>-1.37E-2</c:v>
                </c:pt>
                <c:pt idx="146">
                  <c:v>-1.4999999999999999E-2</c:v>
                </c:pt>
                <c:pt idx="147">
                  <c:v>-1.37E-2</c:v>
                </c:pt>
                <c:pt idx="148">
                  <c:v>-1.4999999999999999E-2</c:v>
                </c:pt>
                <c:pt idx="149">
                  <c:v>-1.37E-2</c:v>
                </c:pt>
                <c:pt idx="150">
                  <c:v>-1.37E-2</c:v>
                </c:pt>
                <c:pt idx="151">
                  <c:v>-1.37E-2</c:v>
                </c:pt>
                <c:pt idx="152">
                  <c:v>-1.4999999999999999E-2</c:v>
                </c:pt>
                <c:pt idx="153">
                  <c:v>-1.37E-2</c:v>
                </c:pt>
                <c:pt idx="154">
                  <c:v>-1.4999999999999999E-2</c:v>
                </c:pt>
                <c:pt idx="155">
                  <c:v>-1.4999999999999999E-2</c:v>
                </c:pt>
                <c:pt idx="156">
                  <c:v>-1.4999999999999999E-2</c:v>
                </c:pt>
                <c:pt idx="157">
                  <c:v>-1.4999999999999999E-2</c:v>
                </c:pt>
                <c:pt idx="158">
                  <c:v>-1.4999999999999999E-2</c:v>
                </c:pt>
                <c:pt idx="159">
                  <c:v>-1.4999999999999999E-2</c:v>
                </c:pt>
                <c:pt idx="160">
                  <c:v>-1.4999999999999999E-2</c:v>
                </c:pt>
                <c:pt idx="161">
                  <c:v>-1.4999999999999999E-2</c:v>
                </c:pt>
                <c:pt idx="162">
                  <c:v>-1.4999999999999999E-2</c:v>
                </c:pt>
                <c:pt idx="163">
                  <c:v>-1.4999999999999999E-2</c:v>
                </c:pt>
                <c:pt idx="164">
                  <c:v>-1.37E-2</c:v>
                </c:pt>
                <c:pt idx="165">
                  <c:v>-1.4999999999999999E-2</c:v>
                </c:pt>
                <c:pt idx="166">
                  <c:v>-1.37E-2</c:v>
                </c:pt>
                <c:pt idx="167">
                  <c:v>-1.37E-2</c:v>
                </c:pt>
                <c:pt idx="168">
                  <c:v>-1.4999999999999999E-2</c:v>
                </c:pt>
                <c:pt idx="169">
                  <c:v>-1.4999999999999999E-2</c:v>
                </c:pt>
                <c:pt idx="170">
                  <c:v>-1.37E-2</c:v>
                </c:pt>
                <c:pt idx="171">
                  <c:v>-1.37E-2</c:v>
                </c:pt>
                <c:pt idx="172">
                  <c:v>-1.12E-2</c:v>
                </c:pt>
                <c:pt idx="173">
                  <c:v>-1.12E-2</c:v>
                </c:pt>
                <c:pt idx="174">
                  <c:v>-1.12E-2</c:v>
                </c:pt>
                <c:pt idx="175">
                  <c:v>-1.12E-2</c:v>
                </c:pt>
                <c:pt idx="176">
                  <c:v>-1.12E-2</c:v>
                </c:pt>
                <c:pt idx="177">
                  <c:v>-1.12E-2</c:v>
                </c:pt>
                <c:pt idx="178">
                  <c:v>-1.12E-2</c:v>
                </c:pt>
                <c:pt idx="179">
                  <c:v>-1.12E-2</c:v>
                </c:pt>
                <c:pt idx="180">
                  <c:v>-1.12E-2</c:v>
                </c:pt>
                <c:pt idx="181">
                  <c:v>-1.12E-2</c:v>
                </c:pt>
                <c:pt idx="182">
                  <c:v>-1.12E-2</c:v>
                </c:pt>
                <c:pt idx="183">
                  <c:v>-1.12E-2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-0.01</c:v>
                </c:pt>
                <c:pt idx="188">
                  <c:v>-0.01</c:v>
                </c:pt>
                <c:pt idx="189">
                  <c:v>-0.01</c:v>
                </c:pt>
                <c:pt idx="190">
                  <c:v>-8.8000000000000005E-3</c:v>
                </c:pt>
                <c:pt idx="191">
                  <c:v>-0.01</c:v>
                </c:pt>
                <c:pt idx="192">
                  <c:v>-0.01</c:v>
                </c:pt>
                <c:pt idx="193">
                  <c:v>-0.01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-0.01</c:v>
                </c:pt>
                <c:pt idx="199">
                  <c:v>-0.01</c:v>
                </c:pt>
                <c:pt idx="200">
                  <c:v>-0.01</c:v>
                </c:pt>
                <c:pt idx="201">
                  <c:v>-0.01</c:v>
                </c:pt>
                <c:pt idx="202">
                  <c:v>-0.01</c:v>
                </c:pt>
                <c:pt idx="203">
                  <c:v>-0.01</c:v>
                </c:pt>
                <c:pt idx="204">
                  <c:v>-0.01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-1.12E-2</c:v>
                </c:pt>
                <c:pt idx="209">
                  <c:v>-0.01</c:v>
                </c:pt>
                <c:pt idx="210">
                  <c:v>-0.01</c:v>
                </c:pt>
                <c:pt idx="211">
                  <c:v>-0.01</c:v>
                </c:pt>
                <c:pt idx="212">
                  <c:v>-0.01</c:v>
                </c:pt>
                <c:pt idx="213">
                  <c:v>-0.01</c:v>
                </c:pt>
                <c:pt idx="214">
                  <c:v>-0.01</c:v>
                </c:pt>
                <c:pt idx="215">
                  <c:v>-0.01</c:v>
                </c:pt>
                <c:pt idx="216">
                  <c:v>-0.01</c:v>
                </c:pt>
                <c:pt idx="217">
                  <c:v>-0.01</c:v>
                </c:pt>
                <c:pt idx="218">
                  <c:v>-0.01</c:v>
                </c:pt>
                <c:pt idx="219">
                  <c:v>-0.01</c:v>
                </c:pt>
                <c:pt idx="220">
                  <c:v>-0.01</c:v>
                </c:pt>
                <c:pt idx="221">
                  <c:v>-0.01</c:v>
                </c:pt>
                <c:pt idx="222">
                  <c:v>-0.01</c:v>
                </c:pt>
                <c:pt idx="223">
                  <c:v>-0.01</c:v>
                </c:pt>
                <c:pt idx="224">
                  <c:v>-0.01</c:v>
                </c:pt>
                <c:pt idx="225">
                  <c:v>-0.01</c:v>
                </c:pt>
                <c:pt idx="226">
                  <c:v>-1.12E-2</c:v>
                </c:pt>
                <c:pt idx="227">
                  <c:v>-0.01</c:v>
                </c:pt>
                <c:pt idx="228">
                  <c:v>-1.12E-2</c:v>
                </c:pt>
                <c:pt idx="229">
                  <c:v>-0.01</c:v>
                </c:pt>
                <c:pt idx="230">
                  <c:v>-0.01</c:v>
                </c:pt>
                <c:pt idx="231">
                  <c:v>-0.01</c:v>
                </c:pt>
                <c:pt idx="232">
                  <c:v>-1.12E-2</c:v>
                </c:pt>
                <c:pt idx="233">
                  <c:v>-1.12E-2</c:v>
                </c:pt>
                <c:pt idx="234">
                  <c:v>-0.01</c:v>
                </c:pt>
                <c:pt idx="235">
                  <c:v>-1.12E-2</c:v>
                </c:pt>
                <c:pt idx="236">
                  <c:v>-0.01</c:v>
                </c:pt>
                <c:pt idx="237">
                  <c:v>-0.01</c:v>
                </c:pt>
                <c:pt idx="238">
                  <c:v>-1.12E-2</c:v>
                </c:pt>
                <c:pt idx="239">
                  <c:v>-1.12E-2</c:v>
                </c:pt>
                <c:pt idx="240">
                  <c:v>-1.12E-2</c:v>
                </c:pt>
                <c:pt idx="241">
                  <c:v>-0.01</c:v>
                </c:pt>
                <c:pt idx="242">
                  <c:v>-0.01</c:v>
                </c:pt>
                <c:pt idx="243">
                  <c:v>-0.01</c:v>
                </c:pt>
                <c:pt idx="244">
                  <c:v>-0.01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-0.01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-1.12E-2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-0.01</c:v>
                </c:pt>
                <c:pt idx="259">
                  <c:v>-0.01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-0.01</c:v>
                </c:pt>
                <c:pt idx="264">
                  <c:v>-0.01</c:v>
                </c:pt>
                <c:pt idx="265">
                  <c:v>-0.01</c:v>
                </c:pt>
                <c:pt idx="266">
                  <c:v>-0.01</c:v>
                </c:pt>
                <c:pt idx="267">
                  <c:v>-1.12E-2</c:v>
                </c:pt>
                <c:pt idx="268">
                  <c:v>-1.12E-2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-1.12E-2</c:v>
                </c:pt>
                <c:pt idx="273">
                  <c:v>-0.01</c:v>
                </c:pt>
                <c:pt idx="274">
                  <c:v>-1.12E-2</c:v>
                </c:pt>
                <c:pt idx="275">
                  <c:v>-0.01</c:v>
                </c:pt>
                <c:pt idx="276">
                  <c:v>-1.12E-2</c:v>
                </c:pt>
                <c:pt idx="277">
                  <c:v>-0.01</c:v>
                </c:pt>
                <c:pt idx="278">
                  <c:v>-0.01</c:v>
                </c:pt>
                <c:pt idx="279">
                  <c:v>-0.01</c:v>
                </c:pt>
                <c:pt idx="280">
                  <c:v>-0.01</c:v>
                </c:pt>
                <c:pt idx="281">
                  <c:v>-0.01</c:v>
                </c:pt>
                <c:pt idx="282">
                  <c:v>-0.01</c:v>
                </c:pt>
                <c:pt idx="283">
                  <c:v>-1.12E-2</c:v>
                </c:pt>
                <c:pt idx="284">
                  <c:v>-0.01</c:v>
                </c:pt>
                <c:pt idx="285">
                  <c:v>-0.01</c:v>
                </c:pt>
                <c:pt idx="286">
                  <c:v>-0.01</c:v>
                </c:pt>
                <c:pt idx="287">
                  <c:v>-0.01</c:v>
                </c:pt>
                <c:pt idx="288">
                  <c:v>-0.01</c:v>
                </c:pt>
                <c:pt idx="289">
                  <c:v>-0.01</c:v>
                </c:pt>
                <c:pt idx="290">
                  <c:v>-0.01</c:v>
                </c:pt>
                <c:pt idx="291">
                  <c:v>-1.12E-2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-1.12E-2</c:v>
                </c:pt>
                <c:pt idx="303">
                  <c:v>-1.12E-2</c:v>
                </c:pt>
                <c:pt idx="304">
                  <c:v>-1.12E-2</c:v>
                </c:pt>
                <c:pt idx="305">
                  <c:v>-1.12E-2</c:v>
                </c:pt>
                <c:pt idx="306">
                  <c:v>-1.2500000000000001E-2</c:v>
                </c:pt>
                <c:pt idx="307">
                  <c:v>-1.2500000000000001E-2</c:v>
                </c:pt>
                <c:pt idx="308">
                  <c:v>-1.2500000000000001E-2</c:v>
                </c:pt>
                <c:pt idx="309">
                  <c:v>-1.2500000000000001E-2</c:v>
                </c:pt>
                <c:pt idx="310">
                  <c:v>-1.37E-2</c:v>
                </c:pt>
                <c:pt idx="311">
                  <c:v>-1.37E-2</c:v>
                </c:pt>
                <c:pt idx="312">
                  <c:v>-1.37E-2</c:v>
                </c:pt>
                <c:pt idx="313">
                  <c:v>-1.37E-2</c:v>
                </c:pt>
                <c:pt idx="314">
                  <c:v>-1.37E-2</c:v>
                </c:pt>
                <c:pt idx="315">
                  <c:v>-1.37E-2</c:v>
                </c:pt>
                <c:pt idx="316">
                  <c:v>-1.37E-2</c:v>
                </c:pt>
                <c:pt idx="317">
                  <c:v>-1.37E-2</c:v>
                </c:pt>
                <c:pt idx="318">
                  <c:v>-1.37E-2</c:v>
                </c:pt>
                <c:pt idx="319">
                  <c:v>-1.37E-2</c:v>
                </c:pt>
                <c:pt idx="320">
                  <c:v>-1.37E-2</c:v>
                </c:pt>
                <c:pt idx="321">
                  <c:v>-1.2500000000000001E-2</c:v>
                </c:pt>
                <c:pt idx="322">
                  <c:v>-1.37E-2</c:v>
                </c:pt>
                <c:pt idx="323">
                  <c:v>-1.37E-2</c:v>
                </c:pt>
                <c:pt idx="324">
                  <c:v>-1.37E-2</c:v>
                </c:pt>
                <c:pt idx="325">
                  <c:v>-1.37E-2</c:v>
                </c:pt>
                <c:pt idx="326">
                  <c:v>-1.37E-2</c:v>
                </c:pt>
                <c:pt idx="327">
                  <c:v>-1.12E-2</c:v>
                </c:pt>
                <c:pt idx="328">
                  <c:v>-0.01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-0.01</c:v>
                </c:pt>
                <c:pt idx="345">
                  <c:v>-0.01</c:v>
                </c:pt>
                <c:pt idx="346">
                  <c:v>-0.01</c:v>
                </c:pt>
                <c:pt idx="347">
                  <c:v>-0.01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-0.01</c:v>
                </c:pt>
                <c:pt idx="369">
                  <c:v>-1.12E-2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-0.01</c:v>
                </c:pt>
                <c:pt idx="375">
                  <c:v>-0.01</c:v>
                </c:pt>
                <c:pt idx="376">
                  <c:v>-0.01</c:v>
                </c:pt>
                <c:pt idx="377">
                  <c:v>-0.01</c:v>
                </c:pt>
                <c:pt idx="378">
                  <c:v>-0.01</c:v>
                </c:pt>
                <c:pt idx="379">
                  <c:v>-0.01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-0.01</c:v>
                </c:pt>
                <c:pt idx="384">
                  <c:v>-0.01</c:v>
                </c:pt>
                <c:pt idx="385">
                  <c:v>-0.01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-1.12E-2</c:v>
                </c:pt>
                <c:pt idx="402">
                  <c:v>-0.01</c:v>
                </c:pt>
                <c:pt idx="403">
                  <c:v>-0.01</c:v>
                </c:pt>
                <c:pt idx="404">
                  <c:v>-0.01</c:v>
                </c:pt>
                <c:pt idx="405">
                  <c:v>-0.01</c:v>
                </c:pt>
                <c:pt idx="406">
                  <c:v>-0.01</c:v>
                </c:pt>
                <c:pt idx="407">
                  <c:v>-0.01</c:v>
                </c:pt>
                <c:pt idx="408">
                  <c:v>-0.01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-1.12E-2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-1.12E-2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-0.01</c:v>
                </c:pt>
                <c:pt idx="432">
                  <c:v>-0.01</c:v>
                </c:pt>
                <c:pt idx="433">
                  <c:v>-0.01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-1.12E-2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-1.12E-2</c:v>
                </c:pt>
                <c:pt idx="453">
                  <c:v>-1.12E-2</c:v>
                </c:pt>
                <c:pt idx="454">
                  <c:v>-1.12E-2</c:v>
                </c:pt>
                <c:pt idx="455">
                  <c:v>-1.12E-2</c:v>
                </c:pt>
                <c:pt idx="456">
                  <c:v>-0.01</c:v>
                </c:pt>
                <c:pt idx="457">
                  <c:v>-1.12E-2</c:v>
                </c:pt>
                <c:pt idx="458">
                  <c:v>-1.12E-2</c:v>
                </c:pt>
                <c:pt idx="459">
                  <c:v>-1.12E-2</c:v>
                </c:pt>
                <c:pt idx="460">
                  <c:v>-1.12E-2</c:v>
                </c:pt>
                <c:pt idx="461">
                  <c:v>-1.12E-2</c:v>
                </c:pt>
                <c:pt idx="462">
                  <c:v>-1.12E-2</c:v>
                </c:pt>
                <c:pt idx="463">
                  <c:v>-1.12E-2</c:v>
                </c:pt>
                <c:pt idx="464">
                  <c:v>-0.01</c:v>
                </c:pt>
                <c:pt idx="465">
                  <c:v>-1.12E-2</c:v>
                </c:pt>
                <c:pt idx="466">
                  <c:v>-1.12E-2</c:v>
                </c:pt>
                <c:pt idx="467">
                  <c:v>-1.12E-2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-8.8000000000000005E-3</c:v>
                </c:pt>
                <c:pt idx="489">
                  <c:v>-8.8000000000000005E-3</c:v>
                </c:pt>
                <c:pt idx="490">
                  <c:v>-8.8000000000000005E-3</c:v>
                </c:pt>
                <c:pt idx="491">
                  <c:v>-0.01</c:v>
                </c:pt>
                <c:pt idx="492">
                  <c:v>-8.8000000000000005E-3</c:v>
                </c:pt>
                <c:pt idx="493">
                  <c:v>-8.8000000000000005E-3</c:v>
                </c:pt>
                <c:pt idx="494">
                  <c:v>-8.8000000000000005E-3</c:v>
                </c:pt>
                <c:pt idx="495">
                  <c:v>-8.8000000000000005E-3</c:v>
                </c:pt>
                <c:pt idx="496">
                  <c:v>-8.8000000000000005E-3</c:v>
                </c:pt>
                <c:pt idx="497">
                  <c:v>-8.8000000000000005E-3</c:v>
                </c:pt>
                <c:pt idx="498">
                  <c:v>-8.8000000000000005E-3</c:v>
                </c:pt>
                <c:pt idx="499">
                  <c:v>-8.8000000000000005E-3</c:v>
                </c:pt>
                <c:pt idx="500">
                  <c:v>-8.8000000000000005E-3</c:v>
                </c:pt>
                <c:pt idx="501">
                  <c:v>-8.8000000000000005E-3</c:v>
                </c:pt>
                <c:pt idx="502">
                  <c:v>-8.8000000000000005E-3</c:v>
                </c:pt>
                <c:pt idx="503">
                  <c:v>-8.8000000000000005E-3</c:v>
                </c:pt>
                <c:pt idx="504">
                  <c:v>-8.8000000000000005E-3</c:v>
                </c:pt>
                <c:pt idx="505">
                  <c:v>-8.8000000000000005E-3</c:v>
                </c:pt>
                <c:pt idx="506">
                  <c:v>-8.8000000000000005E-3</c:v>
                </c:pt>
                <c:pt idx="507">
                  <c:v>-0.01</c:v>
                </c:pt>
                <c:pt idx="508">
                  <c:v>-8.8000000000000005E-3</c:v>
                </c:pt>
                <c:pt idx="509">
                  <c:v>-8.8000000000000005E-3</c:v>
                </c:pt>
                <c:pt idx="510">
                  <c:v>-8.8000000000000005E-3</c:v>
                </c:pt>
                <c:pt idx="511">
                  <c:v>-0.01</c:v>
                </c:pt>
                <c:pt idx="512">
                  <c:v>-8.8000000000000005E-3</c:v>
                </c:pt>
                <c:pt idx="513">
                  <c:v>-8.8000000000000005E-3</c:v>
                </c:pt>
                <c:pt idx="514">
                  <c:v>-0.01</c:v>
                </c:pt>
                <c:pt idx="515">
                  <c:v>-0.01</c:v>
                </c:pt>
                <c:pt idx="516">
                  <c:v>-8.8000000000000005E-3</c:v>
                </c:pt>
                <c:pt idx="517">
                  <c:v>-8.8000000000000005E-3</c:v>
                </c:pt>
                <c:pt idx="518">
                  <c:v>-8.8000000000000005E-3</c:v>
                </c:pt>
                <c:pt idx="519">
                  <c:v>-8.8000000000000005E-3</c:v>
                </c:pt>
                <c:pt idx="520">
                  <c:v>-0.01</c:v>
                </c:pt>
                <c:pt idx="521">
                  <c:v>-0.01</c:v>
                </c:pt>
                <c:pt idx="522">
                  <c:v>-8.8000000000000005E-3</c:v>
                </c:pt>
                <c:pt idx="523">
                  <c:v>-8.8000000000000005E-3</c:v>
                </c:pt>
                <c:pt idx="524">
                  <c:v>-8.8000000000000005E-3</c:v>
                </c:pt>
                <c:pt idx="525">
                  <c:v>-8.8000000000000005E-3</c:v>
                </c:pt>
                <c:pt idx="526">
                  <c:v>-8.8000000000000005E-3</c:v>
                </c:pt>
                <c:pt idx="527">
                  <c:v>-8.8000000000000005E-3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-8.8000000000000005E-3</c:v>
                </c:pt>
                <c:pt idx="532">
                  <c:v>-0.01</c:v>
                </c:pt>
                <c:pt idx="533">
                  <c:v>-8.8000000000000005E-3</c:v>
                </c:pt>
                <c:pt idx="534">
                  <c:v>-8.8000000000000005E-3</c:v>
                </c:pt>
                <c:pt idx="535">
                  <c:v>-8.8000000000000005E-3</c:v>
                </c:pt>
                <c:pt idx="536">
                  <c:v>-8.8000000000000005E-3</c:v>
                </c:pt>
                <c:pt idx="537">
                  <c:v>-8.8000000000000005E-3</c:v>
                </c:pt>
                <c:pt idx="538">
                  <c:v>-8.8000000000000005E-3</c:v>
                </c:pt>
                <c:pt idx="539">
                  <c:v>-8.8000000000000005E-3</c:v>
                </c:pt>
                <c:pt idx="540">
                  <c:v>-8.8000000000000005E-3</c:v>
                </c:pt>
                <c:pt idx="541">
                  <c:v>-8.8000000000000005E-3</c:v>
                </c:pt>
                <c:pt idx="542">
                  <c:v>-8.8000000000000005E-3</c:v>
                </c:pt>
                <c:pt idx="543">
                  <c:v>-0.01</c:v>
                </c:pt>
                <c:pt idx="544">
                  <c:v>-8.8000000000000005E-3</c:v>
                </c:pt>
                <c:pt idx="545">
                  <c:v>-8.8000000000000005E-3</c:v>
                </c:pt>
                <c:pt idx="546">
                  <c:v>-8.8000000000000005E-3</c:v>
                </c:pt>
                <c:pt idx="547">
                  <c:v>-8.8000000000000005E-3</c:v>
                </c:pt>
                <c:pt idx="548">
                  <c:v>-0.01</c:v>
                </c:pt>
                <c:pt idx="549">
                  <c:v>-8.8000000000000005E-3</c:v>
                </c:pt>
                <c:pt idx="550">
                  <c:v>-8.8000000000000005E-3</c:v>
                </c:pt>
                <c:pt idx="551">
                  <c:v>-8.8000000000000005E-3</c:v>
                </c:pt>
                <c:pt idx="552">
                  <c:v>-8.8000000000000005E-3</c:v>
                </c:pt>
                <c:pt idx="553">
                  <c:v>-8.8000000000000005E-3</c:v>
                </c:pt>
                <c:pt idx="554">
                  <c:v>-8.8000000000000005E-3</c:v>
                </c:pt>
                <c:pt idx="555">
                  <c:v>-8.8000000000000005E-3</c:v>
                </c:pt>
                <c:pt idx="556">
                  <c:v>-8.8000000000000005E-3</c:v>
                </c:pt>
                <c:pt idx="557">
                  <c:v>-8.8000000000000005E-3</c:v>
                </c:pt>
                <c:pt idx="558">
                  <c:v>-8.8000000000000005E-3</c:v>
                </c:pt>
                <c:pt idx="559">
                  <c:v>-8.8000000000000005E-3</c:v>
                </c:pt>
                <c:pt idx="560">
                  <c:v>-8.8000000000000005E-3</c:v>
                </c:pt>
                <c:pt idx="561">
                  <c:v>-8.8000000000000005E-3</c:v>
                </c:pt>
                <c:pt idx="562">
                  <c:v>-8.8000000000000005E-3</c:v>
                </c:pt>
                <c:pt idx="563">
                  <c:v>-8.8000000000000005E-3</c:v>
                </c:pt>
                <c:pt idx="564">
                  <c:v>-8.8000000000000005E-3</c:v>
                </c:pt>
                <c:pt idx="565">
                  <c:v>-8.8000000000000005E-3</c:v>
                </c:pt>
                <c:pt idx="566">
                  <c:v>-8.8000000000000005E-3</c:v>
                </c:pt>
                <c:pt idx="567">
                  <c:v>-8.8000000000000005E-3</c:v>
                </c:pt>
                <c:pt idx="568">
                  <c:v>-8.8000000000000005E-3</c:v>
                </c:pt>
                <c:pt idx="569">
                  <c:v>-8.8000000000000005E-3</c:v>
                </c:pt>
                <c:pt idx="570">
                  <c:v>-8.8000000000000005E-3</c:v>
                </c:pt>
                <c:pt idx="571">
                  <c:v>-8.8000000000000005E-3</c:v>
                </c:pt>
                <c:pt idx="572">
                  <c:v>-8.8000000000000005E-3</c:v>
                </c:pt>
                <c:pt idx="573">
                  <c:v>-8.8000000000000005E-3</c:v>
                </c:pt>
                <c:pt idx="574">
                  <c:v>-8.8000000000000005E-3</c:v>
                </c:pt>
                <c:pt idx="575">
                  <c:v>-8.8000000000000005E-3</c:v>
                </c:pt>
                <c:pt idx="576">
                  <c:v>-8.8000000000000005E-3</c:v>
                </c:pt>
                <c:pt idx="577">
                  <c:v>-8.8000000000000005E-3</c:v>
                </c:pt>
                <c:pt idx="578">
                  <c:v>-8.8000000000000005E-3</c:v>
                </c:pt>
                <c:pt idx="579">
                  <c:v>-8.8000000000000005E-3</c:v>
                </c:pt>
                <c:pt idx="580">
                  <c:v>-8.8000000000000005E-3</c:v>
                </c:pt>
                <c:pt idx="581">
                  <c:v>-8.8000000000000005E-3</c:v>
                </c:pt>
                <c:pt idx="582">
                  <c:v>-8.8000000000000005E-3</c:v>
                </c:pt>
                <c:pt idx="583">
                  <c:v>-8.8000000000000005E-3</c:v>
                </c:pt>
                <c:pt idx="584">
                  <c:v>-8.8000000000000005E-3</c:v>
                </c:pt>
                <c:pt idx="585">
                  <c:v>-8.8000000000000005E-3</c:v>
                </c:pt>
                <c:pt idx="586">
                  <c:v>-8.8000000000000005E-3</c:v>
                </c:pt>
                <c:pt idx="587">
                  <c:v>-7.4999999999999997E-3</c:v>
                </c:pt>
                <c:pt idx="588">
                  <c:v>-8.8000000000000005E-3</c:v>
                </c:pt>
                <c:pt idx="589">
                  <c:v>-8.8000000000000005E-3</c:v>
                </c:pt>
                <c:pt idx="590">
                  <c:v>-8.8000000000000005E-3</c:v>
                </c:pt>
                <c:pt idx="591">
                  <c:v>-8.8000000000000005E-3</c:v>
                </c:pt>
                <c:pt idx="592">
                  <c:v>-8.8000000000000005E-3</c:v>
                </c:pt>
                <c:pt idx="593">
                  <c:v>-8.8000000000000005E-3</c:v>
                </c:pt>
                <c:pt idx="594">
                  <c:v>-8.8000000000000005E-3</c:v>
                </c:pt>
                <c:pt idx="595">
                  <c:v>-8.8000000000000005E-3</c:v>
                </c:pt>
                <c:pt idx="596">
                  <c:v>-8.8000000000000005E-3</c:v>
                </c:pt>
                <c:pt idx="597">
                  <c:v>-8.8000000000000005E-3</c:v>
                </c:pt>
                <c:pt idx="598">
                  <c:v>-8.8000000000000005E-3</c:v>
                </c:pt>
                <c:pt idx="599">
                  <c:v>-8.8000000000000005E-3</c:v>
                </c:pt>
                <c:pt idx="600">
                  <c:v>-8.8000000000000005E-3</c:v>
                </c:pt>
                <c:pt idx="601">
                  <c:v>-8.8000000000000005E-3</c:v>
                </c:pt>
                <c:pt idx="602">
                  <c:v>-8.8000000000000005E-3</c:v>
                </c:pt>
                <c:pt idx="603">
                  <c:v>-0.01</c:v>
                </c:pt>
                <c:pt idx="604">
                  <c:v>-8.8000000000000005E-3</c:v>
                </c:pt>
                <c:pt idx="605">
                  <c:v>-8.8000000000000005E-3</c:v>
                </c:pt>
                <c:pt idx="606">
                  <c:v>-8.8000000000000005E-3</c:v>
                </c:pt>
                <c:pt idx="607">
                  <c:v>-8.8000000000000005E-3</c:v>
                </c:pt>
                <c:pt idx="608">
                  <c:v>-8.8000000000000005E-3</c:v>
                </c:pt>
                <c:pt idx="609">
                  <c:v>-8.8000000000000005E-3</c:v>
                </c:pt>
                <c:pt idx="610">
                  <c:v>-8.8000000000000005E-3</c:v>
                </c:pt>
                <c:pt idx="611">
                  <c:v>-8.8000000000000005E-3</c:v>
                </c:pt>
                <c:pt idx="612">
                  <c:v>-8.8000000000000005E-3</c:v>
                </c:pt>
                <c:pt idx="613">
                  <c:v>-8.8000000000000005E-3</c:v>
                </c:pt>
                <c:pt idx="614">
                  <c:v>-8.8000000000000005E-3</c:v>
                </c:pt>
                <c:pt idx="615">
                  <c:v>-8.8000000000000005E-3</c:v>
                </c:pt>
                <c:pt idx="616">
                  <c:v>-8.8000000000000005E-3</c:v>
                </c:pt>
                <c:pt idx="617">
                  <c:v>-8.8000000000000005E-3</c:v>
                </c:pt>
                <c:pt idx="618">
                  <c:v>-8.8000000000000005E-3</c:v>
                </c:pt>
                <c:pt idx="619">
                  <c:v>-8.8000000000000005E-3</c:v>
                </c:pt>
                <c:pt idx="620">
                  <c:v>-8.8000000000000005E-3</c:v>
                </c:pt>
                <c:pt idx="621">
                  <c:v>-8.8000000000000005E-3</c:v>
                </c:pt>
                <c:pt idx="622">
                  <c:v>-8.8000000000000005E-3</c:v>
                </c:pt>
                <c:pt idx="623">
                  <c:v>-8.8000000000000005E-3</c:v>
                </c:pt>
                <c:pt idx="624">
                  <c:v>-0.01</c:v>
                </c:pt>
                <c:pt idx="625">
                  <c:v>-8.8000000000000005E-3</c:v>
                </c:pt>
                <c:pt idx="626">
                  <c:v>-8.8000000000000005E-3</c:v>
                </c:pt>
                <c:pt idx="627">
                  <c:v>-8.8000000000000005E-3</c:v>
                </c:pt>
                <c:pt idx="628">
                  <c:v>-8.8000000000000005E-3</c:v>
                </c:pt>
                <c:pt idx="629">
                  <c:v>-8.8000000000000005E-3</c:v>
                </c:pt>
                <c:pt idx="630">
                  <c:v>-8.8000000000000005E-3</c:v>
                </c:pt>
                <c:pt idx="631">
                  <c:v>-8.8000000000000005E-3</c:v>
                </c:pt>
                <c:pt idx="632">
                  <c:v>-8.8000000000000005E-3</c:v>
                </c:pt>
                <c:pt idx="633">
                  <c:v>-8.8000000000000005E-3</c:v>
                </c:pt>
                <c:pt idx="634">
                  <c:v>-8.8000000000000005E-3</c:v>
                </c:pt>
                <c:pt idx="635">
                  <c:v>-8.8000000000000005E-3</c:v>
                </c:pt>
                <c:pt idx="636">
                  <c:v>-8.8000000000000005E-3</c:v>
                </c:pt>
                <c:pt idx="637">
                  <c:v>-8.8000000000000005E-3</c:v>
                </c:pt>
                <c:pt idx="638">
                  <c:v>-8.8000000000000005E-3</c:v>
                </c:pt>
                <c:pt idx="639">
                  <c:v>-8.8000000000000005E-3</c:v>
                </c:pt>
                <c:pt idx="640">
                  <c:v>-8.8000000000000005E-3</c:v>
                </c:pt>
                <c:pt idx="641">
                  <c:v>-8.8000000000000005E-3</c:v>
                </c:pt>
                <c:pt idx="642">
                  <c:v>-8.8000000000000005E-3</c:v>
                </c:pt>
                <c:pt idx="643">
                  <c:v>-8.8000000000000005E-3</c:v>
                </c:pt>
                <c:pt idx="644">
                  <c:v>-8.8000000000000005E-3</c:v>
                </c:pt>
                <c:pt idx="645">
                  <c:v>-8.8000000000000005E-3</c:v>
                </c:pt>
                <c:pt idx="646">
                  <c:v>-8.8000000000000005E-3</c:v>
                </c:pt>
                <c:pt idx="647">
                  <c:v>-8.8000000000000005E-3</c:v>
                </c:pt>
                <c:pt idx="648">
                  <c:v>-8.8000000000000005E-3</c:v>
                </c:pt>
                <c:pt idx="649">
                  <c:v>-8.8000000000000005E-3</c:v>
                </c:pt>
                <c:pt idx="650">
                  <c:v>-8.8000000000000005E-3</c:v>
                </c:pt>
                <c:pt idx="651">
                  <c:v>-8.8000000000000005E-3</c:v>
                </c:pt>
                <c:pt idx="652">
                  <c:v>-8.8000000000000005E-3</c:v>
                </c:pt>
                <c:pt idx="653">
                  <c:v>-8.8000000000000005E-3</c:v>
                </c:pt>
                <c:pt idx="654">
                  <c:v>-8.8000000000000005E-3</c:v>
                </c:pt>
                <c:pt idx="655">
                  <c:v>-8.8000000000000005E-3</c:v>
                </c:pt>
                <c:pt idx="656">
                  <c:v>-8.8000000000000005E-3</c:v>
                </c:pt>
                <c:pt idx="657">
                  <c:v>-8.8000000000000005E-3</c:v>
                </c:pt>
                <c:pt idx="658">
                  <c:v>-8.8000000000000005E-3</c:v>
                </c:pt>
                <c:pt idx="659">
                  <c:v>-8.8000000000000005E-3</c:v>
                </c:pt>
                <c:pt idx="660">
                  <c:v>-7.4999999999999997E-3</c:v>
                </c:pt>
                <c:pt idx="661">
                  <c:v>-8.8000000000000005E-3</c:v>
                </c:pt>
                <c:pt idx="662">
                  <c:v>-8.8000000000000005E-3</c:v>
                </c:pt>
                <c:pt idx="663">
                  <c:v>-8.8000000000000005E-3</c:v>
                </c:pt>
                <c:pt idx="664">
                  <c:v>-8.8000000000000005E-3</c:v>
                </c:pt>
                <c:pt idx="665">
                  <c:v>-8.8000000000000005E-3</c:v>
                </c:pt>
                <c:pt idx="666">
                  <c:v>-8.8000000000000005E-3</c:v>
                </c:pt>
                <c:pt idx="667">
                  <c:v>-8.8000000000000005E-3</c:v>
                </c:pt>
                <c:pt idx="668">
                  <c:v>-8.8000000000000005E-3</c:v>
                </c:pt>
                <c:pt idx="669">
                  <c:v>-8.8000000000000005E-3</c:v>
                </c:pt>
                <c:pt idx="670">
                  <c:v>-8.8000000000000005E-3</c:v>
                </c:pt>
                <c:pt idx="671">
                  <c:v>-8.8000000000000005E-3</c:v>
                </c:pt>
                <c:pt idx="672">
                  <c:v>-8.8000000000000005E-3</c:v>
                </c:pt>
                <c:pt idx="673">
                  <c:v>-0.01</c:v>
                </c:pt>
                <c:pt idx="674">
                  <c:v>-8.8000000000000005E-3</c:v>
                </c:pt>
                <c:pt idx="675">
                  <c:v>-8.8000000000000005E-3</c:v>
                </c:pt>
                <c:pt idx="676">
                  <c:v>-0.01</c:v>
                </c:pt>
                <c:pt idx="677">
                  <c:v>-8.8000000000000005E-3</c:v>
                </c:pt>
                <c:pt idx="678">
                  <c:v>-8.8000000000000005E-3</c:v>
                </c:pt>
                <c:pt idx="679">
                  <c:v>-8.8000000000000005E-3</c:v>
                </c:pt>
                <c:pt idx="680">
                  <c:v>-8.8000000000000005E-3</c:v>
                </c:pt>
                <c:pt idx="681">
                  <c:v>-8.8000000000000005E-3</c:v>
                </c:pt>
                <c:pt idx="682">
                  <c:v>-8.8000000000000005E-3</c:v>
                </c:pt>
                <c:pt idx="683">
                  <c:v>-8.8000000000000005E-3</c:v>
                </c:pt>
                <c:pt idx="684">
                  <c:v>-0.01</c:v>
                </c:pt>
                <c:pt idx="685">
                  <c:v>-8.8000000000000005E-3</c:v>
                </c:pt>
                <c:pt idx="686">
                  <c:v>-8.8000000000000005E-3</c:v>
                </c:pt>
                <c:pt idx="687">
                  <c:v>-8.8000000000000005E-3</c:v>
                </c:pt>
                <c:pt idx="688">
                  <c:v>-8.8000000000000005E-3</c:v>
                </c:pt>
                <c:pt idx="689">
                  <c:v>-8.8000000000000005E-3</c:v>
                </c:pt>
                <c:pt idx="690">
                  <c:v>-8.8000000000000005E-3</c:v>
                </c:pt>
                <c:pt idx="691">
                  <c:v>-8.8000000000000005E-3</c:v>
                </c:pt>
                <c:pt idx="692">
                  <c:v>-8.8000000000000005E-3</c:v>
                </c:pt>
                <c:pt idx="693">
                  <c:v>-8.8000000000000005E-3</c:v>
                </c:pt>
                <c:pt idx="694">
                  <c:v>-0.01</c:v>
                </c:pt>
                <c:pt idx="695">
                  <c:v>-8.8000000000000005E-3</c:v>
                </c:pt>
                <c:pt idx="696">
                  <c:v>-8.8000000000000005E-3</c:v>
                </c:pt>
                <c:pt idx="697">
                  <c:v>-8.8000000000000005E-3</c:v>
                </c:pt>
                <c:pt idx="698">
                  <c:v>-8.8000000000000005E-3</c:v>
                </c:pt>
                <c:pt idx="699">
                  <c:v>-8.8000000000000005E-3</c:v>
                </c:pt>
                <c:pt idx="700">
                  <c:v>-8.8000000000000005E-3</c:v>
                </c:pt>
                <c:pt idx="701">
                  <c:v>-8.8000000000000005E-3</c:v>
                </c:pt>
                <c:pt idx="702">
                  <c:v>-8.8000000000000005E-3</c:v>
                </c:pt>
                <c:pt idx="703">
                  <c:v>-8.8000000000000005E-3</c:v>
                </c:pt>
                <c:pt idx="704">
                  <c:v>-8.8000000000000005E-3</c:v>
                </c:pt>
                <c:pt idx="705">
                  <c:v>-8.8000000000000005E-3</c:v>
                </c:pt>
                <c:pt idx="706">
                  <c:v>-8.8000000000000005E-3</c:v>
                </c:pt>
                <c:pt idx="707">
                  <c:v>-8.8000000000000005E-3</c:v>
                </c:pt>
                <c:pt idx="708">
                  <c:v>-8.8000000000000005E-3</c:v>
                </c:pt>
                <c:pt idx="709">
                  <c:v>-8.8000000000000005E-3</c:v>
                </c:pt>
                <c:pt idx="710">
                  <c:v>-8.8000000000000005E-3</c:v>
                </c:pt>
                <c:pt idx="711">
                  <c:v>-8.8000000000000005E-3</c:v>
                </c:pt>
                <c:pt idx="712">
                  <c:v>-8.8000000000000005E-3</c:v>
                </c:pt>
                <c:pt idx="713">
                  <c:v>-8.8000000000000005E-3</c:v>
                </c:pt>
                <c:pt idx="714">
                  <c:v>-8.8000000000000005E-3</c:v>
                </c:pt>
                <c:pt idx="715">
                  <c:v>-8.8000000000000005E-3</c:v>
                </c:pt>
                <c:pt idx="716">
                  <c:v>-8.8000000000000005E-3</c:v>
                </c:pt>
                <c:pt idx="717">
                  <c:v>-8.8000000000000005E-3</c:v>
                </c:pt>
                <c:pt idx="718">
                  <c:v>-8.8000000000000005E-3</c:v>
                </c:pt>
                <c:pt idx="719">
                  <c:v>-8.8000000000000005E-3</c:v>
                </c:pt>
                <c:pt idx="720">
                  <c:v>-8.8000000000000005E-3</c:v>
                </c:pt>
                <c:pt idx="721">
                  <c:v>-8.8000000000000005E-3</c:v>
                </c:pt>
                <c:pt idx="722">
                  <c:v>-8.8000000000000005E-3</c:v>
                </c:pt>
                <c:pt idx="723">
                  <c:v>-8.8000000000000005E-3</c:v>
                </c:pt>
                <c:pt idx="724">
                  <c:v>-8.8000000000000005E-3</c:v>
                </c:pt>
                <c:pt idx="725">
                  <c:v>-8.8000000000000005E-3</c:v>
                </c:pt>
                <c:pt idx="726">
                  <c:v>-8.8000000000000005E-3</c:v>
                </c:pt>
                <c:pt idx="727">
                  <c:v>-8.8000000000000005E-3</c:v>
                </c:pt>
                <c:pt idx="728">
                  <c:v>-8.8000000000000005E-3</c:v>
                </c:pt>
                <c:pt idx="729">
                  <c:v>-8.8000000000000005E-3</c:v>
                </c:pt>
                <c:pt idx="730">
                  <c:v>-8.8000000000000005E-3</c:v>
                </c:pt>
                <c:pt idx="731">
                  <c:v>-8.8000000000000005E-3</c:v>
                </c:pt>
                <c:pt idx="732">
                  <c:v>-8.8000000000000005E-3</c:v>
                </c:pt>
                <c:pt idx="733">
                  <c:v>-8.8000000000000005E-3</c:v>
                </c:pt>
                <c:pt idx="734">
                  <c:v>-8.8000000000000005E-3</c:v>
                </c:pt>
                <c:pt idx="735">
                  <c:v>-8.8000000000000005E-3</c:v>
                </c:pt>
                <c:pt idx="736">
                  <c:v>-8.8000000000000005E-3</c:v>
                </c:pt>
                <c:pt idx="737">
                  <c:v>-8.8000000000000005E-3</c:v>
                </c:pt>
                <c:pt idx="738">
                  <c:v>-8.8000000000000005E-3</c:v>
                </c:pt>
                <c:pt idx="739">
                  <c:v>-8.8000000000000005E-3</c:v>
                </c:pt>
                <c:pt idx="740">
                  <c:v>-8.8000000000000005E-3</c:v>
                </c:pt>
                <c:pt idx="741">
                  <c:v>-0.01</c:v>
                </c:pt>
                <c:pt idx="742">
                  <c:v>-8.8000000000000005E-3</c:v>
                </c:pt>
                <c:pt idx="743">
                  <c:v>-8.8000000000000005E-3</c:v>
                </c:pt>
                <c:pt idx="744">
                  <c:v>-0.01</c:v>
                </c:pt>
                <c:pt idx="745">
                  <c:v>-8.8000000000000005E-3</c:v>
                </c:pt>
                <c:pt idx="746">
                  <c:v>-0.01</c:v>
                </c:pt>
                <c:pt idx="747">
                  <c:v>-8.8000000000000005E-3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-0.01</c:v>
                </c:pt>
                <c:pt idx="755">
                  <c:v>-0.01</c:v>
                </c:pt>
                <c:pt idx="756">
                  <c:v>-0.01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-8.8000000000000005E-3</c:v>
                </c:pt>
                <c:pt idx="762">
                  <c:v>-0.01</c:v>
                </c:pt>
                <c:pt idx="763">
                  <c:v>-0.01</c:v>
                </c:pt>
                <c:pt idx="764">
                  <c:v>-0.01</c:v>
                </c:pt>
                <c:pt idx="765">
                  <c:v>-0.01</c:v>
                </c:pt>
                <c:pt idx="766">
                  <c:v>-0.01</c:v>
                </c:pt>
                <c:pt idx="767">
                  <c:v>-8.8000000000000005E-3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-0.01</c:v>
                </c:pt>
                <c:pt idx="772">
                  <c:v>-8.8000000000000005E-3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-0.01</c:v>
                </c:pt>
                <c:pt idx="779">
                  <c:v>-0.01</c:v>
                </c:pt>
                <c:pt idx="780">
                  <c:v>-1.12E-2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-1.12E-2</c:v>
                </c:pt>
                <c:pt idx="786">
                  <c:v>-0.01</c:v>
                </c:pt>
                <c:pt idx="787">
                  <c:v>-0.01</c:v>
                </c:pt>
                <c:pt idx="788">
                  <c:v>-0.01</c:v>
                </c:pt>
                <c:pt idx="789">
                  <c:v>-0.01</c:v>
                </c:pt>
                <c:pt idx="790">
                  <c:v>-0.01</c:v>
                </c:pt>
                <c:pt idx="791">
                  <c:v>-8.8000000000000005E-3</c:v>
                </c:pt>
                <c:pt idx="792">
                  <c:v>-0.01</c:v>
                </c:pt>
                <c:pt idx="793">
                  <c:v>-8.8000000000000005E-3</c:v>
                </c:pt>
                <c:pt idx="794">
                  <c:v>-8.8000000000000005E-3</c:v>
                </c:pt>
                <c:pt idx="795">
                  <c:v>-8.8000000000000005E-3</c:v>
                </c:pt>
                <c:pt idx="796">
                  <c:v>-8.8000000000000005E-3</c:v>
                </c:pt>
                <c:pt idx="797">
                  <c:v>-8.8000000000000005E-3</c:v>
                </c:pt>
                <c:pt idx="798">
                  <c:v>-8.8000000000000005E-3</c:v>
                </c:pt>
                <c:pt idx="799">
                  <c:v>-8.8000000000000005E-3</c:v>
                </c:pt>
                <c:pt idx="800">
                  <c:v>-8.8000000000000005E-3</c:v>
                </c:pt>
                <c:pt idx="801">
                  <c:v>-8.8000000000000005E-3</c:v>
                </c:pt>
                <c:pt idx="802">
                  <c:v>-8.8000000000000005E-3</c:v>
                </c:pt>
                <c:pt idx="803">
                  <c:v>-8.8000000000000005E-3</c:v>
                </c:pt>
                <c:pt idx="804">
                  <c:v>-8.8000000000000005E-3</c:v>
                </c:pt>
                <c:pt idx="805">
                  <c:v>-8.8000000000000005E-3</c:v>
                </c:pt>
                <c:pt idx="806">
                  <c:v>-8.8000000000000005E-3</c:v>
                </c:pt>
                <c:pt idx="807">
                  <c:v>-8.8000000000000005E-3</c:v>
                </c:pt>
                <c:pt idx="808">
                  <c:v>-8.8000000000000005E-3</c:v>
                </c:pt>
                <c:pt idx="809">
                  <c:v>-8.8000000000000005E-3</c:v>
                </c:pt>
                <c:pt idx="810">
                  <c:v>-8.8000000000000005E-3</c:v>
                </c:pt>
                <c:pt idx="811">
                  <c:v>-8.8000000000000005E-3</c:v>
                </c:pt>
                <c:pt idx="812">
                  <c:v>-8.8000000000000005E-3</c:v>
                </c:pt>
                <c:pt idx="813">
                  <c:v>-8.8000000000000005E-3</c:v>
                </c:pt>
                <c:pt idx="814">
                  <c:v>-8.8000000000000005E-3</c:v>
                </c:pt>
                <c:pt idx="815">
                  <c:v>-8.8000000000000005E-3</c:v>
                </c:pt>
                <c:pt idx="816">
                  <c:v>-0.01</c:v>
                </c:pt>
                <c:pt idx="817">
                  <c:v>-8.8000000000000005E-3</c:v>
                </c:pt>
                <c:pt idx="818">
                  <c:v>-0.01</c:v>
                </c:pt>
                <c:pt idx="819">
                  <c:v>-8.8000000000000005E-3</c:v>
                </c:pt>
                <c:pt idx="820">
                  <c:v>-8.8000000000000005E-3</c:v>
                </c:pt>
                <c:pt idx="821">
                  <c:v>-0.01</c:v>
                </c:pt>
                <c:pt idx="822">
                  <c:v>-8.8000000000000005E-3</c:v>
                </c:pt>
                <c:pt idx="823">
                  <c:v>-0.01</c:v>
                </c:pt>
                <c:pt idx="824">
                  <c:v>-0.01</c:v>
                </c:pt>
                <c:pt idx="825">
                  <c:v>-8.8000000000000005E-3</c:v>
                </c:pt>
                <c:pt idx="826">
                  <c:v>-8.8000000000000005E-3</c:v>
                </c:pt>
                <c:pt idx="827">
                  <c:v>-8.8000000000000005E-3</c:v>
                </c:pt>
                <c:pt idx="828">
                  <c:v>-8.8000000000000005E-3</c:v>
                </c:pt>
                <c:pt idx="829">
                  <c:v>-8.8000000000000005E-3</c:v>
                </c:pt>
                <c:pt idx="830">
                  <c:v>-0.01</c:v>
                </c:pt>
                <c:pt idx="831">
                  <c:v>-0.01</c:v>
                </c:pt>
                <c:pt idx="832">
                  <c:v>-8.8000000000000005E-3</c:v>
                </c:pt>
                <c:pt idx="833">
                  <c:v>-0.01</c:v>
                </c:pt>
                <c:pt idx="834">
                  <c:v>-0.01</c:v>
                </c:pt>
                <c:pt idx="835">
                  <c:v>-0.01</c:v>
                </c:pt>
                <c:pt idx="836">
                  <c:v>-8.8000000000000005E-3</c:v>
                </c:pt>
                <c:pt idx="837">
                  <c:v>-8.8000000000000005E-3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-0.01</c:v>
                </c:pt>
                <c:pt idx="850">
                  <c:v>-0.01</c:v>
                </c:pt>
                <c:pt idx="851">
                  <c:v>-0.01</c:v>
                </c:pt>
                <c:pt idx="852">
                  <c:v>-0.01</c:v>
                </c:pt>
                <c:pt idx="853">
                  <c:v>-8.8000000000000005E-3</c:v>
                </c:pt>
                <c:pt idx="854">
                  <c:v>-8.8000000000000005E-3</c:v>
                </c:pt>
                <c:pt idx="855">
                  <c:v>-8.8000000000000005E-3</c:v>
                </c:pt>
                <c:pt idx="856">
                  <c:v>-0.01</c:v>
                </c:pt>
                <c:pt idx="857">
                  <c:v>-8.8000000000000005E-3</c:v>
                </c:pt>
                <c:pt idx="858">
                  <c:v>-0.01</c:v>
                </c:pt>
                <c:pt idx="859">
                  <c:v>-8.8000000000000005E-3</c:v>
                </c:pt>
                <c:pt idx="860">
                  <c:v>-8.8000000000000005E-3</c:v>
                </c:pt>
                <c:pt idx="861">
                  <c:v>-0.01</c:v>
                </c:pt>
                <c:pt idx="862">
                  <c:v>-8.8000000000000005E-3</c:v>
                </c:pt>
                <c:pt idx="863">
                  <c:v>-8.8000000000000005E-3</c:v>
                </c:pt>
                <c:pt idx="864">
                  <c:v>-8.8000000000000005E-3</c:v>
                </c:pt>
                <c:pt idx="865">
                  <c:v>-8.8000000000000005E-3</c:v>
                </c:pt>
                <c:pt idx="866">
                  <c:v>-8.8000000000000005E-3</c:v>
                </c:pt>
                <c:pt idx="867">
                  <c:v>-8.8000000000000005E-3</c:v>
                </c:pt>
                <c:pt idx="868">
                  <c:v>-8.8000000000000005E-3</c:v>
                </c:pt>
                <c:pt idx="869">
                  <c:v>-8.8000000000000005E-3</c:v>
                </c:pt>
                <c:pt idx="870">
                  <c:v>-0.01</c:v>
                </c:pt>
                <c:pt idx="871">
                  <c:v>-1.12E-2</c:v>
                </c:pt>
                <c:pt idx="872">
                  <c:v>-1.12E-2</c:v>
                </c:pt>
                <c:pt idx="873">
                  <c:v>-1.2500000000000001E-2</c:v>
                </c:pt>
                <c:pt idx="874">
                  <c:v>-1.2500000000000001E-2</c:v>
                </c:pt>
                <c:pt idx="875">
                  <c:v>-1.2500000000000001E-2</c:v>
                </c:pt>
                <c:pt idx="876">
                  <c:v>-1.2500000000000001E-2</c:v>
                </c:pt>
                <c:pt idx="877">
                  <c:v>-1.2500000000000001E-2</c:v>
                </c:pt>
                <c:pt idx="878">
                  <c:v>-1.2500000000000001E-2</c:v>
                </c:pt>
                <c:pt idx="879">
                  <c:v>-1.2500000000000001E-2</c:v>
                </c:pt>
                <c:pt idx="880">
                  <c:v>-1.2500000000000001E-2</c:v>
                </c:pt>
                <c:pt idx="881">
                  <c:v>-1.2500000000000001E-2</c:v>
                </c:pt>
                <c:pt idx="882">
                  <c:v>-1.2500000000000001E-2</c:v>
                </c:pt>
                <c:pt idx="883">
                  <c:v>-1.2500000000000001E-2</c:v>
                </c:pt>
                <c:pt idx="884">
                  <c:v>-1.2500000000000001E-2</c:v>
                </c:pt>
                <c:pt idx="885">
                  <c:v>-1.2500000000000001E-2</c:v>
                </c:pt>
                <c:pt idx="886">
                  <c:v>-1.2500000000000001E-2</c:v>
                </c:pt>
                <c:pt idx="887">
                  <c:v>-1.2500000000000001E-2</c:v>
                </c:pt>
                <c:pt idx="888">
                  <c:v>-1.2500000000000001E-2</c:v>
                </c:pt>
                <c:pt idx="889">
                  <c:v>-1.2500000000000001E-2</c:v>
                </c:pt>
                <c:pt idx="890">
                  <c:v>-1.2500000000000001E-2</c:v>
                </c:pt>
                <c:pt idx="891">
                  <c:v>-1.2500000000000001E-2</c:v>
                </c:pt>
                <c:pt idx="892">
                  <c:v>-1.2500000000000001E-2</c:v>
                </c:pt>
                <c:pt idx="893">
                  <c:v>-1.2500000000000001E-2</c:v>
                </c:pt>
                <c:pt idx="894">
                  <c:v>-1.2500000000000001E-2</c:v>
                </c:pt>
                <c:pt idx="895">
                  <c:v>-1.2500000000000001E-2</c:v>
                </c:pt>
                <c:pt idx="896">
                  <c:v>-1.2500000000000001E-2</c:v>
                </c:pt>
                <c:pt idx="897">
                  <c:v>-1.37E-2</c:v>
                </c:pt>
                <c:pt idx="898">
                  <c:v>-1.2500000000000001E-2</c:v>
                </c:pt>
                <c:pt idx="899">
                  <c:v>-1.2500000000000001E-2</c:v>
                </c:pt>
                <c:pt idx="900">
                  <c:v>-1.2500000000000001E-2</c:v>
                </c:pt>
                <c:pt idx="901">
                  <c:v>-1.2500000000000001E-2</c:v>
                </c:pt>
                <c:pt idx="902">
                  <c:v>-1.2500000000000001E-2</c:v>
                </c:pt>
                <c:pt idx="903">
                  <c:v>-1.2500000000000001E-2</c:v>
                </c:pt>
                <c:pt idx="904">
                  <c:v>-1.2500000000000001E-2</c:v>
                </c:pt>
                <c:pt idx="905">
                  <c:v>-1.37E-2</c:v>
                </c:pt>
                <c:pt idx="906">
                  <c:v>-1.2500000000000001E-2</c:v>
                </c:pt>
                <c:pt idx="907">
                  <c:v>-1.2500000000000001E-2</c:v>
                </c:pt>
                <c:pt idx="908">
                  <c:v>-1.2500000000000001E-2</c:v>
                </c:pt>
                <c:pt idx="909">
                  <c:v>-1.2500000000000001E-2</c:v>
                </c:pt>
                <c:pt idx="910">
                  <c:v>-1.2500000000000001E-2</c:v>
                </c:pt>
                <c:pt idx="911">
                  <c:v>-1.2500000000000001E-2</c:v>
                </c:pt>
                <c:pt idx="912">
                  <c:v>-1.2500000000000001E-2</c:v>
                </c:pt>
                <c:pt idx="913">
                  <c:v>-1.2500000000000001E-2</c:v>
                </c:pt>
                <c:pt idx="914">
                  <c:v>-1.2500000000000001E-2</c:v>
                </c:pt>
                <c:pt idx="915">
                  <c:v>-1.2500000000000001E-2</c:v>
                </c:pt>
                <c:pt idx="916">
                  <c:v>-1.2500000000000001E-2</c:v>
                </c:pt>
                <c:pt idx="917">
                  <c:v>-1.2500000000000001E-2</c:v>
                </c:pt>
                <c:pt idx="918">
                  <c:v>-1.2500000000000001E-2</c:v>
                </c:pt>
                <c:pt idx="919">
                  <c:v>-1.2500000000000001E-2</c:v>
                </c:pt>
                <c:pt idx="920">
                  <c:v>-1.2500000000000001E-2</c:v>
                </c:pt>
                <c:pt idx="921">
                  <c:v>-1.2500000000000001E-2</c:v>
                </c:pt>
                <c:pt idx="922">
                  <c:v>-1.2500000000000001E-2</c:v>
                </c:pt>
                <c:pt idx="923">
                  <c:v>-1.2500000000000001E-2</c:v>
                </c:pt>
                <c:pt idx="924">
                  <c:v>-1.37E-2</c:v>
                </c:pt>
                <c:pt idx="925">
                  <c:v>-1.2500000000000001E-2</c:v>
                </c:pt>
                <c:pt idx="926">
                  <c:v>-1.2500000000000001E-2</c:v>
                </c:pt>
                <c:pt idx="927">
                  <c:v>-1.2500000000000001E-2</c:v>
                </c:pt>
                <c:pt idx="928">
                  <c:v>-1.2500000000000001E-2</c:v>
                </c:pt>
                <c:pt idx="929">
                  <c:v>-1.2500000000000001E-2</c:v>
                </c:pt>
                <c:pt idx="930">
                  <c:v>-1.2500000000000001E-2</c:v>
                </c:pt>
                <c:pt idx="931">
                  <c:v>-1.2500000000000001E-2</c:v>
                </c:pt>
                <c:pt idx="932">
                  <c:v>-1.2500000000000001E-2</c:v>
                </c:pt>
                <c:pt idx="933">
                  <c:v>-1.2500000000000001E-2</c:v>
                </c:pt>
                <c:pt idx="934">
                  <c:v>-1.2500000000000001E-2</c:v>
                </c:pt>
                <c:pt idx="935">
                  <c:v>-1.2500000000000001E-2</c:v>
                </c:pt>
                <c:pt idx="936">
                  <c:v>-1.2500000000000001E-2</c:v>
                </c:pt>
                <c:pt idx="937">
                  <c:v>-1.2500000000000001E-2</c:v>
                </c:pt>
                <c:pt idx="938">
                  <c:v>-1.2500000000000001E-2</c:v>
                </c:pt>
                <c:pt idx="939">
                  <c:v>-1.2500000000000001E-2</c:v>
                </c:pt>
                <c:pt idx="940">
                  <c:v>-1.2500000000000001E-2</c:v>
                </c:pt>
                <c:pt idx="941">
                  <c:v>-1.37E-2</c:v>
                </c:pt>
                <c:pt idx="942">
                  <c:v>-1.2500000000000001E-2</c:v>
                </c:pt>
                <c:pt idx="943">
                  <c:v>-1.2500000000000001E-2</c:v>
                </c:pt>
                <c:pt idx="944">
                  <c:v>-1.2500000000000001E-2</c:v>
                </c:pt>
                <c:pt idx="945">
                  <c:v>-3.7000000000000002E-3</c:v>
                </c:pt>
                <c:pt idx="946">
                  <c:v>5.0000000000000001E-3</c:v>
                </c:pt>
                <c:pt idx="947">
                  <c:v>0.01</c:v>
                </c:pt>
                <c:pt idx="948">
                  <c:v>1.2500000000000001E-2</c:v>
                </c:pt>
                <c:pt idx="949">
                  <c:v>1.2500000000000001E-2</c:v>
                </c:pt>
                <c:pt idx="950">
                  <c:v>1.37E-2</c:v>
                </c:pt>
                <c:pt idx="951">
                  <c:v>1.4999999999999999E-2</c:v>
                </c:pt>
                <c:pt idx="952">
                  <c:v>1.6199999999999999E-2</c:v>
                </c:pt>
                <c:pt idx="953">
                  <c:v>1.6199999999999999E-2</c:v>
                </c:pt>
                <c:pt idx="954">
                  <c:v>1.6199999999999999E-2</c:v>
                </c:pt>
                <c:pt idx="955">
                  <c:v>1.6199999999999999E-2</c:v>
                </c:pt>
                <c:pt idx="956">
                  <c:v>1.6199999999999999E-2</c:v>
                </c:pt>
                <c:pt idx="957">
                  <c:v>1.6199999999999999E-2</c:v>
                </c:pt>
                <c:pt idx="958">
                  <c:v>1.6199999999999999E-2</c:v>
                </c:pt>
                <c:pt idx="959">
                  <c:v>1.6199999999999999E-2</c:v>
                </c:pt>
                <c:pt idx="960">
                  <c:v>1.6199999999999999E-2</c:v>
                </c:pt>
                <c:pt idx="961">
                  <c:v>1.7500000000000002E-2</c:v>
                </c:pt>
                <c:pt idx="962">
                  <c:v>1.7500000000000002E-2</c:v>
                </c:pt>
                <c:pt idx="963">
                  <c:v>1.7500000000000002E-2</c:v>
                </c:pt>
                <c:pt idx="964">
                  <c:v>1.7500000000000002E-2</c:v>
                </c:pt>
                <c:pt idx="965">
                  <c:v>1.6199999999999999E-2</c:v>
                </c:pt>
                <c:pt idx="966">
                  <c:v>1.7500000000000002E-2</c:v>
                </c:pt>
                <c:pt idx="967">
                  <c:v>1.7500000000000002E-2</c:v>
                </c:pt>
                <c:pt idx="968">
                  <c:v>1.6199999999999999E-2</c:v>
                </c:pt>
                <c:pt idx="969">
                  <c:v>1.6199999999999999E-2</c:v>
                </c:pt>
                <c:pt idx="970">
                  <c:v>1.7500000000000002E-2</c:v>
                </c:pt>
                <c:pt idx="971">
                  <c:v>1.6199999999999999E-2</c:v>
                </c:pt>
                <c:pt idx="972">
                  <c:v>1.6199999999999999E-2</c:v>
                </c:pt>
                <c:pt idx="973">
                  <c:v>1.6199999999999999E-2</c:v>
                </c:pt>
                <c:pt idx="974">
                  <c:v>1.6199999999999999E-2</c:v>
                </c:pt>
                <c:pt idx="975">
                  <c:v>1.6199999999999999E-2</c:v>
                </c:pt>
                <c:pt idx="976">
                  <c:v>1.6199999999999999E-2</c:v>
                </c:pt>
                <c:pt idx="977">
                  <c:v>1.6199999999999999E-2</c:v>
                </c:pt>
                <c:pt idx="978">
                  <c:v>1.6199999999999999E-2</c:v>
                </c:pt>
                <c:pt idx="979">
                  <c:v>1.6199999999999999E-2</c:v>
                </c:pt>
                <c:pt idx="980">
                  <c:v>1.4999999999999999E-2</c:v>
                </c:pt>
                <c:pt idx="981">
                  <c:v>1.6199999999999999E-2</c:v>
                </c:pt>
                <c:pt idx="982">
                  <c:v>1.6199999999999999E-2</c:v>
                </c:pt>
                <c:pt idx="983">
                  <c:v>1.6199999999999999E-2</c:v>
                </c:pt>
                <c:pt idx="984">
                  <c:v>1.6199999999999999E-2</c:v>
                </c:pt>
                <c:pt idx="985">
                  <c:v>1.4999999999999999E-2</c:v>
                </c:pt>
                <c:pt idx="986">
                  <c:v>1.4999999999999999E-2</c:v>
                </c:pt>
                <c:pt idx="987">
                  <c:v>1.4999999999999999E-2</c:v>
                </c:pt>
                <c:pt idx="988">
                  <c:v>1.4999999999999999E-2</c:v>
                </c:pt>
                <c:pt idx="989">
                  <c:v>1.4999999999999999E-2</c:v>
                </c:pt>
                <c:pt idx="990">
                  <c:v>1.4999999999999999E-2</c:v>
                </c:pt>
                <c:pt idx="991">
                  <c:v>1.4999999999999999E-2</c:v>
                </c:pt>
                <c:pt idx="992">
                  <c:v>1.4999999999999999E-2</c:v>
                </c:pt>
                <c:pt idx="993">
                  <c:v>1.4999999999999999E-2</c:v>
                </c:pt>
                <c:pt idx="994">
                  <c:v>1.4999999999999999E-2</c:v>
                </c:pt>
                <c:pt idx="995">
                  <c:v>1.4999999999999999E-2</c:v>
                </c:pt>
                <c:pt idx="996">
                  <c:v>1.4999999999999999E-2</c:v>
                </c:pt>
                <c:pt idx="997">
                  <c:v>1.4999999999999999E-2</c:v>
                </c:pt>
                <c:pt idx="998">
                  <c:v>1.4999999999999999E-2</c:v>
                </c:pt>
                <c:pt idx="999">
                  <c:v>1.4999999999999999E-2</c:v>
                </c:pt>
                <c:pt idx="1000">
                  <c:v>1.4999999999999999E-2</c:v>
                </c:pt>
                <c:pt idx="1001">
                  <c:v>1.4999999999999999E-2</c:v>
                </c:pt>
                <c:pt idx="1002">
                  <c:v>1.4999999999999999E-2</c:v>
                </c:pt>
                <c:pt idx="1003">
                  <c:v>1.4999999999999999E-2</c:v>
                </c:pt>
                <c:pt idx="1004">
                  <c:v>1.6199999999999999E-2</c:v>
                </c:pt>
                <c:pt idx="1005">
                  <c:v>1.4999999999999999E-2</c:v>
                </c:pt>
                <c:pt idx="1006">
                  <c:v>1.4999999999999999E-2</c:v>
                </c:pt>
                <c:pt idx="1007">
                  <c:v>1.4999999999999999E-2</c:v>
                </c:pt>
                <c:pt idx="1008">
                  <c:v>1.4999999999999999E-2</c:v>
                </c:pt>
                <c:pt idx="1009">
                  <c:v>1.4999999999999999E-2</c:v>
                </c:pt>
                <c:pt idx="1010">
                  <c:v>1.4999999999999999E-2</c:v>
                </c:pt>
                <c:pt idx="1011">
                  <c:v>1.4999999999999999E-2</c:v>
                </c:pt>
                <c:pt idx="1012">
                  <c:v>1.4999999999999999E-2</c:v>
                </c:pt>
                <c:pt idx="1013">
                  <c:v>1.4999999999999999E-2</c:v>
                </c:pt>
                <c:pt idx="1014">
                  <c:v>1.4999999999999999E-2</c:v>
                </c:pt>
                <c:pt idx="1015">
                  <c:v>1.4999999999999999E-2</c:v>
                </c:pt>
                <c:pt idx="1016">
                  <c:v>1.4999999999999999E-2</c:v>
                </c:pt>
                <c:pt idx="1017">
                  <c:v>1.4999999999999999E-2</c:v>
                </c:pt>
                <c:pt idx="1018">
                  <c:v>1.37E-2</c:v>
                </c:pt>
                <c:pt idx="1019">
                  <c:v>1.4999999999999999E-2</c:v>
                </c:pt>
                <c:pt idx="1020">
                  <c:v>1.4999999999999999E-2</c:v>
                </c:pt>
                <c:pt idx="1021">
                  <c:v>1.4999999999999999E-2</c:v>
                </c:pt>
                <c:pt idx="1022">
                  <c:v>1.4999999999999999E-2</c:v>
                </c:pt>
                <c:pt idx="1023">
                  <c:v>1.4999999999999999E-2</c:v>
                </c:pt>
                <c:pt idx="1024">
                  <c:v>1.4999999999999999E-2</c:v>
                </c:pt>
                <c:pt idx="1025">
                  <c:v>1.4999999999999999E-2</c:v>
                </c:pt>
                <c:pt idx="1026">
                  <c:v>1.4999999999999999E-2</c:v>
                </c:pt>
                <c:pt idx="1027">
                  <c:v>1.4999999999999999E-2</c:v>
                </c:pt>
                <c:pt idx="1028">
                  <c:v>1.4999999999999999E-2</c:v>
                </c:pt>
                <c:pt idx="1029">
                  <c:v>1.4999999999999999E-2</c:v>
                </c:pt>
                <c:pt idx="1030">
                  <c:v>1.4999999999999999E-2</c:v>
                </c:pt>
                <c:pt idx="1031">
                  <c:v>1.4999999999999999E-2</c:v>
                </c:pt>
                <c:pt idx="1032">
                  <c:v>1.4999999999999999E-2</c:v>
                </c:pt>
                <c:pt idx="1033">
                  <c:v>1.4999999999999999E-2</c:v>
                </c:pt>
                <c:pt idx="1034">
                  <c:v>1.4999999999999999E-2</c:v>
                </c:pt>
                <c:pt idx="1035">
                  <c:v>1.4999999999999999E-2</c:v>
                </c:pt>
                <c:pt idx="1036">
                  <c:v>1.4999999999999999E-2</c:v>
                </c:pt>
                <c:pt idx="1037">
                  <c:v>1.4999999999999999E-2</c:v>
                </c:pt>
                <c:pt idx="1038">
                  <c:v>1.4999999999999999E-2</c:v>
                </c:pt>
                <c:pt idx="1039">
                  <c:v>1.4999999999999999E-2</c:v>
                </c:pt>
                <c:pt idx="1040">
                  <c:v>1.4999999999999999E-2</c:v>
                </c:pt>
                <c:pt idx="1041">
                  <c:v>1.4999999999999999E-2</c:v>
                </c:pt>
                <c:pt idx="1042">
                  <c:v>1.4999999999999999E-2</c:v>
                </c:pt>
                <c:pt idx="1043">
                  <c:v>1.4999999999999999E-2</c:v>
                </c:pt>
                <c:pt idx="1044">
                  <c:v>1.4999999999999999E-2</c:v>
                </c:pt>
                <c:pt idx="1045">
                  <c:v>1.4999999999999999E-2</c:v>
                </c:pt>
                <c:pt idx="1046">
                  <c:v>1.4999999999999999E-2</c:v>
                </c:pt>
                <c:pt idx="1047">
                  <c:v>1.4999999999999999E-2</c:v>
                </c:pt>
                <c:pt idx="1048">
                  <c:v>1.37E-2</c:v>
                </c:pt>
                <c:pt idx="1049">
                  <c:v>1.37E-2</c:v>
                </c:pt>
                <c:pt idx="1050">
                  <c:v>1.4999999999999999E-2</c:v>
                </c:pt>
                <c:pt idx="1051">
                  <c:v>1.37E-2</c:v>
                </c:pt>
                <c:pt idx="1052">
                  <c:v>1.4999999999999999E-2</c:v>
                </c:pt>
                <c:pt idx="1053">
                  <c:v>1.37E-2</c:v>
                </c:pt>
                <c:pt idx="1054">
                  <c:v>1.37E-2</c:v>
                </c:pt>
                <c:pt idx="1055">
                  <c:v>1.37E-2</c:v>
                </c:pt>
                <c:pt idx="1056">
                  <c:v>1.4999999999999999E-2</c:v>
                </c:pt>
                <c:pt idx="1057">
                  <c:v>1.37E-2</c:v>
                </c:pt>
                <c:pt idx="1058">
                  <c:v>1.37E-2</c:v>
                </c:pt>
                <c:pt idx="1059">
                  <c:v>1.4999999999999999E-2</c:v>
                </c:pt>
                <c:pt idx="1060">
                  <c:v>1.37E-2</c:v>
                </c:pt>
                <c:pt idx="1061">
                  <c:v>1.37E-2</c:v>
                </c:pt>
                <c:pt idx="1062">
                  <c:v>1.4999999999999999E-2</c:v>
                </c:pt>
                <c:pt idx="1063">
                  <c:v>1.4999999999999999E-2</c:v>
                </c:pt>
                <c:pt idx="1064">
                  <c:v>1.4999999999999999E-2</c:v>
                </c:pt>
                <c:pt idx="1065">
                  <c:v>1.4999999999999999E-2</c:v>
                </c:pt>
                <c:pt idx="1066">
                  <c:v>1.4999999999999999E-2</c:v>
                </c:pt>
                <c:pt idx="1067">
                  <c:v>1.4999999999999999E-2</c:v>
                </c:pt>
                <c:pt idx="1068">
                  <c:v>1.37E-2</c:v>
                </c:pt>
                <c:pt idx="1069">
                  <c:v>1.4999999999999999E-2</c:v>
                </c:pt>
                <c:pt idx="1070">
                  <c:v>1.4999999999999999E-2</c:v>
                </c:pt>
                <c:pt idx="1071">
                  <c:v>1.4999999999999999E-2</c:v>
                </c:pt>
                <c:pt idx="1072">
                  <c:v>1.4999999999999999E-2</c:v>
                </c:pt>
                <c:pt idx="1073">
                  <c:v>1.4999999999999999E-2</c:v>
                </c:pt>
                <c:pt idx="1074">
                  <c:v>1.4999999999999999E-2</c:v>
                </c:pt>
                <c:pt idx="1075">
                  <c:v>1.4999999999999999E-2</c:v>
                </c:pt>
                <c:pt idx="1076">
                  <c:v>1.4999999999999999E-2</c:v>
                </c:pt>
                <c:pt idx="1077">
                  <c:v>1.4999999999999999E-2</c:v>
                </c:pt>
                <c:pt idx="1078">
                  <c:v>1.4999999999999999E-2</c:v>
                </c:pt>
                <c:pt idx="1079">
                  <c:v>1.4999999999999999E-2</c:v>
                </c:pt>
                <c:pt idx="1080">
                  <c:v>1.4999999999999999E-2</c:v>
                </c:pt>
                <c:pt idx="1081">
                  <c:v>1.4999999999999999E-2</c:v>
                </c:pt>
                <c:pt idx="1082">
                  <c:v>1.4999999999999999E-2</c:v>
                </c:pt>
                <c:pt idx="1083">
                  <c:v>1.4999999999999999E-2</c:v>
                </c:pt>
                <c:pt idx="1084">
                  <c:v>1.4999999999999999E-2</c:v>
                </c:pt>
                <c:pt idx="1085">
                  <c:v>1.4999999999999999E-2</c:v>
                </c:pt>
                <c:pt idx="1086">
                  <c:v>1.4999999999999999E-2</c:v>
                </c:pt>
                <c:pt idx="1087">
                  <c:v>1.4999999999999999E-2</c:v>
                </c:pt>
                <c:pt idx="1088">
                  <c:v>1.4999999999999999E-2</c:v>
                </c:pt>
                <c:pt idx="1089">
                  <c:v>1.4999999999999999E-2</c:v>
                </c:pt>
                <c:pt idx="1090">
                  <c:v>1.4999999999999999E-2</c:v>
                </c:pt>
                <c:pt idx="1091">
                  <c:v>1.6199999999999999E-2</c:v>
                </c:pt>
                <c:pt idx="1092">
                  <c:v>1.4999999999999999E-2</c:v>
                </c:pt>
                <c:pt idx="1093">
                  <c:v>1.6199999999999999E-2</c:v>
                </c:pt>
                <c:pt idx="1094">
                  <c:v>1.4999999999999999E-2</c:v>
                </c:pt>
                <c:pt idx="1095">
                  <c:v>1.6199999999999999E-2</c:v>
                </c:pt>
                <c:pt idx="1096">
                  <c:v>1.6199999999999999E-2</c:v>
                </c:pt>
                <c:pt idx="1097">
                  <c:v>1.6199999999999999E-2</c:v>
                </c:pt>
                <c:pt idx="1098">
                  <c:v>1.6199999999999999E-2</c:v>
                </c:pt>
                <c:pt idx="1099">
                  <c:v>1.6199999999999999E-2</c:v>
                </c:pt>
                <c:pt idx="1100">
                  <c:v>1.6199999999999999E-2</c:v>
                </c:pt>
                <c:pt idx="1101">
                  <c:v>1.6199999999999999E-2</c:v>
                </c:pt>
                <c:pt idx="1102">
                  <c:v>1.6199999999999999E-2</c:v>
                </c:pt>
                <c:pt idx="1103">
                  <c:v>1.4999999999999999E-2</c:v>
                </c:pt>
                <c:pt idx="1104">
                  <c:v>1.6199999999999999E-2</c:v>
                </c:pt>
                <c:pt idx="1105">
                  <c:v>1.6199999999999999E-2</c:v>
                </c:pt>
                <c:pt idx="1106">
                  <c:v>1.4999999999999999E-2</c:v>
                </c:pt>
                <c:pt idx="1107">
                  <c:v>1.6199999999999999E-2</c:v>
                </c:pt>
                <c:pt idx="1108">
                  <c:v>1.6199999999999999E-2</c:v>
                </c:pt>
                <c:pt idx="1109">
                  <c:v>1.4999999999999999E-2</c:v>
                </c:pt>
                <c:pt idx="1110">
                  <c:v>1.6199999999999999E-2</c:v>
                </c:pt>
                <c:pt idx="1111">
                  <c:v>1.4999999999999999E-2</c:v>
                </c:pt>
                <c:pt idx="1112">
                  <c:v>1.4999999999999999E-2</c:v>
                </c:pt>
                <c:pt idx="1113">
                  <c:v>1.6199999999999999E-2</c:v>
                </c:pt>
                <c:pt idx="1114">
                  <c:v>1.4999999999999999E-2</c:v>
                </c:pt>
                <c:pt idx="1115">
                  <c:v>1.4999999999999999E-2</c:v>
                </c:pt>
                <c:pt idx="1116">
                  <c:v>1.4999999999999999E-2</c:v>
                </c:pt>
                <c:pt idx="1117">
                  <c:v>1.4999999999999999E-2</c:v>
                </c:pt>
                <c:pt idx="1118">
                  <c:v>1.4999999999999999E-2</c:v>
                </c:pt>
                <c:pt idx="1119">
                  <c:v>1.4999999999999999E-2</c:v>
                </c:pt>
                <c:pt idx="1120">
                  <c:v>1.4999999999999999E-2</c:v>
                </c:pt>
                <c:pt idx="1121">
                  <c:v>1.4999999999999999E-2</c:v>
                </c:pt>
                <c:pt idx="1122">
                  <c:v>1.4999999999999999E-2</c:v>
                </c:pt>
                <c:pt idx="1123">
                  <c:v>1.6199999999999999E-2</c:v>
                </c:pt>
                <c:pt idx="1124">
                  <c:v>1.4999999999999999E-2</c:v>
                </c:pt>
                <c:pt idx="1125">
                  <c:v>1.4999999999999999E-2</c:v>
                </c:pt>
                <c:pt idx="1126">
                  <c:v>1.4999999999999999E-2</c:v>
                </c:pt>
                <c:pt idx="1127">
                  <c:v>1.4999999999999999E-2</c:v>
                </c:pt>
                <c:pt idx="1128">
                  <c:v>1.4999999999999999E-2</c:v>
                </c:pt>
                <c:pt idx="1129">
                  <c:v>1.4999999999999999E-2</c:v>
                </c:pt>
                <c:pt idx="1130">
                  <c:v>1.37E-2</c:v>
                </c:pt>
                <c:pt idx="1131">
                  <c:v>1.12E-2</c:v>
                </c:pt>
                <c:pt idx="1132">
                  <c:v>1.12E-2</c:v>
                </c:pt>
                <c:pt idx="1133">
                  <c:v>1.12E-2</c:v>
                </c:pt>
                <c:pt idx="1134">
                  <c:v>1.37E-2</c:v>
                </c:pt>
                <c:pt idx="1135">
                  <c:v>0.02</c:v>
                </c:pt>
                <c:pt idx="1136">
                  <c:v>2.5000000000000001E-2</c:v>
                </c:pt>
                <c:pt idx="1137">
                  <c:v>2.75E-2</c:v>
                </c:pt>
                <c:pt idx="1138">
                  <c:v>0.03</c:v>
                </c:pt>
                <c:pt idx="1139">
                  <c:v>3.1300000000000001E-2</c:v>
                </c:pt>
                <c:pt idx="1140">
                  <c:v>3.1300000000000001E-2</c:v>
                </c:pt>
                <c:pt idx="1141">
                  <c:v>3.1300000000000001E-2</c:v>
                </c:pt>
                <c:pt idx="1142">
                  <c:v>3.2500000000000001E-2</c:v>
                </c:pt>
                <c:pt idx="1143">
                  <c:v>3.1300000000000001E-2</c:v>
                </c:pt>
                <c:pt idx="1144">
                  <c:v>3.2500000000000001E-2</c:v>
                </c:pt>
                <c:pt idx="1145">
                  <c:v>3.2500000000000001E-2</c:v>
                </c:pt>
                <c:pt idx="1146">
                  <c:v>3.2500000000000001E-2</c:v>
                </c:pt>
                <c:pt idx="1147">
                  <c:v>3.2500000000000001E-2</c:v>
                </c:pt>
                <c:pt idx="1148">
                  <c:v>3.1300000000000001E-2</c:v>
                </c:pt>
                <c:pt idx="1149">
                  <c:v>3.2500000000000001E-2</c:v>
                </c:pt>
                <c:pt idx="1150">
                  <c:v>3.2500000000000001E-2</c:v>
                </c:pt>
                <c:pt idx="1151">
                  <c:v>3.2500000000000001E-2</c:v>
                </c:pt>
                <c:pt idx="1152">
                  <c:v>3.2500000000000001E-2</c:v>
                </c:pt>
                <c:pt idx="1153">
                  <c:v>3.2500000000000001E-2</c:v>
                </c:pt>
                <c:pt idx="1154">
                  <c:v>3.2500000000000001E-2</c:v>
                </c:pt>
                <c:pt idx="1155">
                  <c:v>3.2500000000000001E-2</c:v>
                </c:pt>
                <c:pt idx="1156">
                  <c:v>3.3799999999999997E-2</c:v>
                </c:pt>
                <c:pt idx="1157">
                  <c:v>3.5000000000000003E-2</c:v>
                </c:pt>
                <c:pt idx="1158">
                  <c:v>3.5000000000000003E-2</c:v>
                </c:pt>
                <c:pt idx="1159">
                  <c:v>3.6200000000000003E-2</c:v>
                </c:pt>
                <c:pt idx="1160">
                  <c:v>3.6200000000000003E-2</c:v>
                </c:pt>
                <c:pt idx="1161">
                  <c:v>3.6200000000000003E-2</c:v>
                </c:pt>
                <c:pt idx="1162">
                  <c:v>3.7499999999999999E-2</c:v>
                </c:pt>
                <c:pt idx="1163">
                  <c:v>3.7499999999999999E-2</c:v>
                </c:pt>
                <c:pt idx="1164">
                  <c:v>3.7499999999999999E-2</c:v>
                </c:pt>
                <c:pt idx="1165">
                  <c:v>3.7499999999999999E-2</c:v>
                </c:pt>
                <c:pt idx="1166">
                  <c:v>3.7499999999999999E-2</c:v>
                </c:pt>
                <c:pt idx="1167">
                  <c:v>3.7499999999999999E-2</c:v>
                </c:pt>
                <c:pt idx="1168">
                  <c:v>3.7499999999999999E-2</c:v>
                </c:pt>
                <c:pt idx="1169">
                  <c:v>3.7499999999999999E-2</c:v>
                </c:pt>
                <c:pt idx="1170">
                  <c:v>3.7499999999999999E-2</c:v>
                </c:pt>
                <c:pt idx="1171">
                  <c:v>3.8800000000000001E-2</c:v>
                </c:pt>
                <c:pt idx="1172">
                  <c:v>3.8800000000000001E-2</c:v>
                </c:pt>
                <c:pt idx="1173">
                  <c:v>3.8800000000000001E-2</c:v>
                </c:pt>
                <c:pt idx="1174">
                  <c:v>3.8800000000000001E-2</c:v>
                </c:pt>
                <c:pt idx="1175">
                  <c:v>3.8800000000000001E-2</c:v>
                </c:pt>
                <c:pt idx="1176">
                  <c:v>3.8800000000000001E-2</c:v>
                </c:pt>
                <c:pt idx="1177">
                  <c:v>3.8800000000000001E-2</c:v>
                </c:pt>
                <c:pt idx="1178">
                  <c:v>3.8800000000000001E-2</c:v>
                </c:pt>
                <c:pt idx="1179">
                  <c:v>3.8800000000000001E-2</c:v>
                </c:pt>
                <c:pt idx="1180">
                  <c:v>3.8800000000000001E-2</c:v>
                </c:pt>
                <c:pt idx="1181">
                  <c:v>3.8800000000000001E-2</c:v>
                </c:pt>
                <c:pt idx="1182">
                  <c:v>3.8800000000000001E-2</c:v>
                </c:pt>
                <c:pt idx="1183">
                  <c:v>3.8800000000000001E-2</c:v>
                </c:pt>
                <c:pt idx="1184">
                  <c:v>3.8800000000000001E-2</c:v>
                </c:pt>
                <c:pt idx="1185">
                  <c:v>0.04</c:v>
                </c:pt>
                <c:pt idx="1186">
                  <c:v>0.04</c:v>
                </c:pt>
                <c:pt idx="1187">
                  <c:v>3.8800000000000001E-2</c:v>
                </c:pt>
                <c:pt idx="1188">
                  <c:v>0.04</c:v>
                </c:pt>
                <c:pt idx="1189">
                  <c:v>0.04</c:v>
                </c:pt>
                <c:pt idx="1190">
                  <c:v>3.8800000000000001E-2</c:v>
                </c:pt>
                <c:pt idx="1191">
                  <c:v>3.8800000000000001E-2</c:v>
                </c:pt>
                <c:pt idx="1192">
                  <c:v>0.04</c:v>
                </c:pt>
                <c:pt idx="1193">
                  <c:v>3.8800000000000001E-2</c:v>
                </c:pt>
                <c:pt idx="1194">
                  <c:v>3.8800000000000001E-2</c:v>
                </c:pt>
                <c:pt idx="1195">
                  <c:v>0.04</c:v>
                </c:pt>
                <c:pt idx="1196">
                  <c:v>3.8800000000000001E-2</c:v>
                </c:pt>
                <c:pt idx="1197">
                  <c:v>3.8800000000000001E-2</c:v>
                </c:pt>
                <c:pt idx="1198">
                  <c:v>0.04</c:v>
                </c:pt>
                <c:pt idx="1199">
                  <c:v>0.04</c:v>
                </c:pt>
                <c:pt idx="1200">
                  <c:v>3.8800000000000001E-2</c:v>
                </c:pt>
                <c:pt idx="1201">
                  <c:v>0.04</c:v>
                </c:pt>
                <c:pt idx="1202">
                  <c:v>3.8800000000000001E-2</c:v>
                </c:pt>
                <c:pt idx="1203">
                  <c:v>3.8800000000000001E-2</c:v>
                </c:pt>
                <c:pt idx="1204">
                  <c:v>3.8800000000000001E-2</c:v>
                </c:pt>
                <c:pt idx="1205">
                  <c:v>0.04</c:v>
                </c:pt>
                <c:pt idx="1206">
                  <c:v>3.8800000000000001E-2</c:v>
                </c:pt>
                <c:pt idx="1207">
                  <c:v>3.8800000000000001E-2</c:v>
                </c:pt>
                <c:pt idx="1208">
                  <c:v>3.8800000000000001E-2</c:v>
                </c:pt>
                <c:pt idx="1209">
                  <c:v>3.8800000000000001E-2</c:v>
                </c:pt>
                <c:pt idx="1210">
                  <c:v>3.8800000000000001E-2</c:v>
                </c:pt>
                <c:pt idx="1211">
                  <c:v>3.8800000000000001E-2</c:v>
                </c:pt>
                <c:pt idx="1212">
                  <c:v>3.8800000000000001E-2</c:v>
                </c:pt>
                <c:pt idx="1213">
                  <c:v>3.8800000000000001E-2</c:v>
                </c:pt>
                <c:pt idx="1214">
                  <c:v>3.8800000000000001E-2</c:v>
                </c:pt>
                <c:pt idx="1215">
                  <c:v>3.8800000000000001E-2</c:v>
                </c:pt>
                <c:pt idx="1216">
                  <c:v>3.8800000000000001E-2</c:v>
                </c:pt>
                <c:pt idx="1217">
                  <c:v>3.8800000000000001E-2</c:v>
                </c:pt>
                <c:pt idx="1218">
                  <c:v>3.7499999999999999E-2</c:v>
                </c:pt>
                <c:pt idx="1219">
                  <c:v>3.8800000000000001E-2</c:v>
                </c:pt>
                <c:pt idx="1220">
                  <c:v>3.8800000000000001E-2</c:v>
                </c:pt>
                <c:pt idx="1221">
                  <c:v>3.8800000000000001E-2</c:v>
                </c:pt>
                <c:pt idx="1222">
                  <c:v>3.8800000000000001E-2</c:v>
                </c:pt>
                <c:pt idx="1223">
                  <c:v>3.8800000000000001E-2</c:v>
                </c:pt>
                <c:pt idx="1224">
                  <c:v>3.7499999999999999E-2</c:v>
                </c:pt>
                <c:pt idx="1225">
                  <c:v>3.8800000000000001E-2</c:v>
                </c:pt>
                <c:pt idx="1226">
                  <c:v>3.7499999999999999E-2</c:v>
                </c:pt>
                <c:pt idx="1227">
                  <c:v>3.8800000000000001E-2</c:v>
                </c:pt>
                <c:pt idx="1228">
                  <c:v>3.7499999999999999E-2</c:v>
                </c:pt>
                <c:pt idx="1229">
                  <c:v>3.8800000000000001E-2</c:v>
                </c:pt>
                <c:pt idx="1230">
                  <c:v>3.8800000000000001E-2</c:v>
                </c:pt>
                <c:pt idx="1231">
                  <c:v>3.7499999999999999E-2</c:v>
                </c:pt>
                <c:pt idx="1232">
                  <c:v>3.8800000000000001E-2</c:v>
                </c:pt>
                <c:pt idx="1233">
                  <c:v>3.8800000000000001E-2</c:v>
                </c:pt>
                <c:pt idx="1234">
                  <c:v>3.7499999999999999E-2</c:v>
                </c:pt>
                <c:pt idx="1235">
                  <c:v>3.8800000000000001E-2</c:v>
                </c:pt>
                <c:pt idx="1236">
                  <c:v>3.7499999999999999E-2</c:v>
                </c:pt>
                <c:pt idx="1237">
                  <c:v>3.7499999999999999E-2</c:v>
                </c:pt>
                <c:pt idx="1238">
                  <c:v>3.7499999999999999E-2</c:v>
                </c:pt>
                <c:pt idx="1239">
                  <c:v>3.7499999999999999E-2</c:v>
                </c:pt>
                <c:pt idx="1240">
                  <c:v>3.8800000000000001E-2</c:v>
                </c:pt>
                <c:pt idx="1241">
                  <c:v>3.7499999999999999E-2</c:v>
                </c:pt>
                <c:pt idx="1242">
                  <c:v>3.7499999999999999E-2</c:v>
                </c:pt>
                <c:pt idx="1243">
                  <c:v>3.7499999999999999E-2</c:v>
                </c:pt>
                <c:pt idx="1244">
                  <c:v>3.7499999999999999E-2</c:v>
                </c:pt>
                <c:pt idx="1245">
                  <c:v>3.7499999999999999E-2</c:v>
                </c:pt>
                <c:pt idx="1246">
                  <c:v>3.7499999999999999E-2</c:v>
                </c:pt>
                <c:pt idx="1247">
                  <c:v>3.7499999999999999E-2</c:v>
                </c:pt>
                <c:pt idx="1248">
                  <c:v>3.7499999999999999E-2</c:v>
                </c:pt>
                <c:pt idx="1249">
                  <c:v>3.7499999999999999E-2</c:v>
                </c:pt>
                <c:pt idx="1250">
                  <c:v>3.7499999999999999E-2</c:v>
                </c:pt>
                <c:pt idx="1251">
                  <c:v>3.7499999999999999E-2</c:v>
                </c:pt>
                <c:pt idx="1252">
                  <c:v>3.7499999999999999E-2</c:v>
                </c:pt>
                <c:pt idx="1253">
                  <c:v>3.7499999999999999E-2</c:v>
                </c:pt>
                <c:pt idx="1254">
                  <c:v>3.7499999999999999E-2</c:v>
                </c:pt>
                <c:pt idx="1255">
                  <c:v>3.7499999999999999E-2</c:v>
                </c:pt>
                <c:pt idx="1256">
                  <c:v>3.7499999999999999E-2</c:v>
                </c:pt>
                <c:pt idx="1257">
                  <c:v>3.8800000000000001E-2</c:v>
                </c:pt>
                <c:pt idx="1258">
                  <c:v>0.04</c:v>
                </c:pt>
                <c:pt idx="1259">
                  <c:v>4.1200000000000001E-2</c:v>
                </c:pt>
                <c:pt idx="1260">
                  <c:v>4.2500000000000003E-2</c:v>
                </c:pt>
                <c:pt idx="1261">
                  <c:v>4.3799999999999999E-2</c:v>
                </c:pt>
                <c:pt idx="1262">
                  <c:v>4.4999999999999998E-2</c:v>
                </c:pt>
                <c:pt idx="1263">
                  <c:v>4.6199999999999998E-2</c:v>
                </c:pt>
                <c:pt idx="1264">
                  <c:v>0.13</c:v>
                </c:pt>
                <c:pt idx="1265">
                  <c:v>0.14879999999999999</c:v>
                </c:pt>
                <c:pt idx="1266">
                  <c:v>0.1338</c:v>
                </c:pt>
                <c:pt idx="1267">
                  <c:v>0.13250000000000001</c:v>
                </c:pt>
                <c:pt idx="1268">
                  <c:v>0.13500000000000001</c:v>
                </c:pt>
                <c:pt idx="1269">
                  <c:v>0.13500000000000001</c:v>
                </c:pt>
                <c:pt idx="1270">
                  <c:v>0.14119999999999999</c:v>
                </c:pt>
                <c:pt idx="1271">
                  <c:v>0.14249999999999999</c:v>
                </c:pt>
                <c:pt idx="1272">
                  <c:v>0.14630000000000001</c:v>
                </c:pt>
                <c:pt idx="1273">
                  <c:v>0.14749999999999999</c:v>
                </c:pt>
                <c:pt idx="1274">
                  <c:v>0.14879999999999999</c:v>
                </c:pt>
                <c:pt idx="1275">
                  <c:v>0.15129999999999999</c:v>
                </c:pt>
                <c:pt idx="1276">
                  <c:v>0.15379999999999999</c:v>
                </c:pt>
                <c:pt idx="1277">
                  <c:v>0.155</c:v>
                </c:pt>
                <c:pt idx="1278">
                  <c:v>0.15629999999999999</c:v>
                </c:pt>
                <c:pt idx="1279">
                  <c:v>0.15629999999999999</c:v>
                </c:pt>
                <c:pt idx="1280">
                  <c:v>0.1575</c:v>
                </c:pt>
                <c:pt idx="1281">
                  <c:v>0.1575</c:v>
                </c:pt>
                <c:pt idx="1282">
                  <c:v>0.1575</c:v>
                </c:pt>
                <c:pt idx="1283">
                  <c:v>0.15629999999999999</c:v>
                </c:pt>
                <c:pt idx="1284">
                  <c:v>0.155</c:v>
                </c:pt>
                <c:pt idx="1285">
                  <c:v>0.15379999999999999</c:v>
                </c:pt>
                <c:pt idx="1286">
                  <c:v>0.1525</c:v>
                </c:pt>
                <c:pt idx="1287">
                  <c:v>0.15129999999999999</c:v>
                </c:pt>
                <c:pt idx="1288">
                  <c:v>0.15129999999999999</c:v>
                </c:pt>
                <c:pt idx="1289">
                  <c:v>0.15</c:v>
                </c:pt>
                <c:pt idx="1290">
                  <c:v>0.15</c:v>
                </c:pt>
                <c:pt idx="1291">
                  <c:v>0.15</c:v>
                </c:pt>
                <c:pt idx="1292">
                  <c:v>0.15129999999999999</c:v>
                </c:pt>
                <c:pt idx="1293">
                  <c:v>0.15129999999999999</c:v>
                </c:pt>
                <c:pt idx="1294">
                  <c:v>0.15129999999999999</c:v>
                </c:pt>
                <c:pt idx="1295">
                  <c:v>0.15</c:v>
                </c:pt>
                <c:pt idx="1296">
                  <c:v>0.14879999999999999</c:v>
                </c:pt>
                <c:pt idx="1297">
                  <c:v>0.14879999999999999</c:v>
                </c:pt>
                <c:pt idx="1298">
                  <c:v>0.14879999999999999</c:v>
                </c:pt>
                <c:pt idx="1299">
                  <c:v>0.14879999999999999</c:v>
                </c:pt>
                <c:pt idx="1300">
                  <c:v>0.14879999999999999</c:v>
                </c:pt>
                <c:pt idx="1301">
                  <c:v>0.14879999999999999</c:v>
                </c:pt>
                <c:pt idx="1302">
                  <c:v>0.14749999999999999</c:v>
                </c:pt>
                <c:pt idx="1303">
                  <c:v>0.14749999999999999</c:v>
                </c:pt>
                <c:pt idx="1304">
                  <c:v>0.14749999999999999</c:v>
                </c:pt>
                <c:pt idx="1305">
                  <c:v>0.14630000000000001</c:v>
                </c:pt>
                <c:pt idx="1306">
                  <c:v>0.14630000000000001</c:v>
                </c:pt>
                <c:pt idx="1307">
                  <c:v>0.14630000000000001</c:v>
                </c:pt>
                <c:pt idx="1308">
                  <c:v>0.14499999999999999</c:v>
                </c:pt>
                <c:pt idx="1309">
                  <c:v>0.14630000000000001</c:v>
                </c:pt>
                <c:pt idx="1310">
                  <c:v>0.14499999999999999</c:v>
                </c:pt>
                <c:pt idx="1311">
                  <c:v>0.14499999999999999</c:v>
                </c:pt>
                <c:pt idx="1312">
                  <c:v>0.14499999999999999</c:v>
                </c:pt>
                <c:pt idx="1313">
                  <c:v>0.14499999999999999</c:v>
                </c:pt>
                <c:pt idx="1314">
                  <c:v>0.14499999999999999</c:v>
                </c:pt>
                <c:pt idx="1315">
                  <c:v>0.14380000000000001</c:v>
                </c:pt>
                <c:pt idx="1316">
                  <c:v>0.14499999999999999</c:v>
                </c:pt>
                <c:pt idx="1317">
                  <c:v>0.14380000000000001</c:v>
                </c:pt>
                <c:pt idx="1318">
                  <c:v>0.14499999999999999</c:v>
                </c:pt>
                <c:pt idx="1319">
                  <c:v>0.14380000000000001</c:v>
                </c:pt>
                <c:pt idx="1320">
                  <c:v>0.14380000000000001</c:v>
                </c:pt>
                <c:pt idx="1321">
                  <c:v>0.14380000000000001</c:v>
                </c:pt>
                <c:pt idx="1322">
                  <c:v>0.14380000000000001</c:v>
                </c:pt>
                <c:pt idx="1323">
                  <c:v>0.14380000000000001</c:v>
                </c:pt>
                <c:pt idx="1324">
                  <c:v>0.14380000000000001</c:v>
                </c:pt>
                <c:pt idx="1325">
                  <c:v>0.14380000000000001</c:v>
                </c:pt>
                <c:pt idx="1326">
                  <c:v>0.14249999999999999</c:v>
                </c:pt>
                <c:pt idx="1327">
                  <c:v>0.14249999999999999</c:v>
                </c:pt>
                <c:pt idx="1328">
                  <c:v>0.14249999999999999</c:v>
                </c:pt>
                <c:pt idx="1329">
                  <c:v>0.14249999999999999</c:v>
                </c:pt>
                <c:pt idx="1330">
                  <c:v>0.14249999999999999</c:v>
                </c:pt>
                <c:pt idx="1331">
                  <c:v>0.14119999999999999</c:v>
                </c:pt>
                <c:pt idx="1332">
                  <c:v>0.14119999999999999</c:v>
                </c:pt>
                <c:pt idx="1333">
                  <c:v>0.14249999999999999</c:v>
                </c:pt>
                <c:pt idx="1334">
                  <c:v>0.14119999999999999</c:v>
                </c:pt>
                <c:pt idx="1335">
                  <c:v>0.14000000000000001</c:v>
                </c:pt>
                <c:pt idx="1336">
                  <c:v>0.14119999999999999</c:v>
                </c:pt>
                <c:pt idx="1337">
                  <c:v>0.14119999999999999</c:v>
                </c:pt>
                <c:pt idx="1338">
                  <c:v>0.14119999999999999</c:v>
                </c:pt>
                <c:pt idx="1339">
                  <c:v>0.14119999999999999</c:v>
                </c:pt>
                <c:pt idx="1340">
                  <c:v>0.14119999999999999</c:v>
                </c:pt>
                <c:pt idx="1341">
                  <c:v>0.14119999999999999</c:v>
                </c:pt>
                <c:pt idx="1342">
                  <c:v>0.14249999999999999</c:v>
                </c:pt>
                <c:pt idx="1343">
                  <c:v>0.14249999999999999</c:v>
                </c:pt>
                <c:pt idx="1344">
                  <c:v>0.14119999999999999</c:v>
                </c:pt>
                <c:pt idx="1345">
                  <c:v>0.14249999999999999</c:v>
                </c:pt>
                <c:pt idx="1346">
                  <c:v>0.14249999999999999</c:v>
                </c:pt>
                <c:pt idx="1347">
                  <c:v>0.14119999999999999</c:v>
                </c:pt>
                <c:pt idx="1348">
                  <c:v>0.14249999999999999</c:v>
                </c:pt>
                <c:pt idx="1349">
                  <c:v>0.14249999999999999</c:v>
                </c:pt>
                <c:pt idx="1350">
                  <c:v>0.14119999999999999</c:v>
                </c:pt>
                <c:pt idx="1351">
                  <c:v>0.14249999999999999</c:v>
                </c:pt>
                <c:pt idx="1352">
                  <c:v>0.14380000000000001</c:v>
                </c:pt>
                <c:pt idx="1353">
                  <c:v>0.14249999999999999</c:v>
                </c:pt>
                <c:pt idx="1354">
                  <c:v>0.14380000000000001</c:v>
                </c:pt>
                <c:pt idx="1355">
                  <c:v>0.14380000000000001</c:v>
                </c:pt>
                <c:pt idx="1356">
                  <c:v>0.14380000000000001</c:v>
                </c:pt>
                <c:pt idx="1357">
                  <c:v>0.14380000000000001</c:v>
                </c:pt>
                <c:pt idx="1358">
                  <c:v>0.14499999999999999</c:v>
                </c:pt>
                <c:pt idx="1359">
                  <c:v>0.14499999999999999</c:v>
                </c:pt>
                <c:pt idx="1360">
                  <c:v>0.14380000000000001</c:v>
                </c:pt>
                <c:pt idx="1361">
                  <c:v>0.14499999999999999</c:v>
                </c:pt>
                <c:pt idx="1362">
                  <c:v>0.14499999999999999</c:v>
                </c:pt>
                <c:pt idx="1363">
                  <c:v>0.14499999999999999</c:v>
                </c:pt>
                <c:pt idx="1364">
                  <c:v>0.14499999999999999</c:v>
                </c:pt>
                <c:pt idx="1365">
                  <c:v>0.14499999999999999</c:v>
                </c:pt>
                <c:pt idx="1366">
                  <c:v>0.14499999999999999</c:v>
                </c:pt>
                <c:pt idx="1367">
                  <c:v>0.14499999999999999</c:v>
                </c:pt>
                <c:pt idx="1368">
                  <c:v>0.14499999999999999</c:v>
                </c:pt>
                <c:pt idx="1369">
                  <c:v>0.14630000000000001</c:v>
                </c:pt>
                <c:pt idx="1370">
                  <c:v>0.14499999999999999</c:v>
                </c:pt>
                <c:pt idx="1371">
                  <c:v>0.14499999999999999</c:v>
                </c:pt>
                <c:pt idx="1372">
                  <c:v>0.14499999999999999</c:v>
                </c:pt>
                <c:pt idx="1373">
                  <c:v>0.14499999999999999</c:v>
                </c:pt>
                <c:pt idx="1374">
                  <c:v>0.14499999999999999</c:v>
                </c:pt>
                <c:pt idx="1375">
                  <c:v>0.14499999999999999</c:v>
                </c:pt>
                <c:pt idx="1376">
                  <c:v>0.14499999999999999</c:v>
                </c:pt>
                <c:pt idx="1377">
                  <c:v>0.14499999999999999</c:v>
                </c:pt>
                <c:pt idx="1378">
                  <c:v>0.14499999999999999</c:v>
                </c:pt>
                <c:pt idx="1379">
                  <c:v>0.14499999999999999</c:v>
                </c:pt>
                <c:pt idx="1380">
                  <c:v>0.14499999999999999</c:v>
                </c:pt>
                <c:pt idx="1381">
                  <c:v>0.14499999999999999</c:v>
                </c:pt>
                <c:pt idx="1382">
                  <c:v>0.14380000000000001</c:v>
                </c:pt>
                <c:pt idx="1383">
                  <c:v>0.14499999999999999</c:v>
                </c:pt>
                <c:pt idx="1384">
                  <c:v>0.14499999999999999</c:v>
                </c:pt>
                <c:pt idx="1385">
                  <c:v>0.14499999999999999</c:v>
                </c:pt>
                <c:pt idx="1386">
                  <c:v>0.14380000000000001</c:v>
                </c:pt>
                <c:pt idx="1387">
                  <c:v>0.14749999999999999</c:v>
                </c:pt>
                <c:pt idx="1388">
                  <c:v>0.10879999999999999</c:v>
                </c:pt>
                <c:pt idx="1389">
                  <c:v>9.2499999999999999E-2</c:v>
                </c:pt>
                <c:pt idx="1390">
                  <c:v>8.8800000000000004E-2</c:v>
                </c:pt>
                <c:pt idx="1391">
                  <c:v>8.6199999999999999E-2</c:v>
                </c:pt>
                <c:pt idx="1392">
                  <c:v>8.5000000000000006E-2</c:v>
                </c:pt>
                <c:pt idx="1393">
                  <c:v>8.5000000000000006E-2</c:v>
                </c:pt>
                <c:pt idx="1394">
                  <c:v>8.2500000000000004E-2</c:v>
                </c:pt>
                <c:pt idx="1395">
                  <c:v>6.25E-2</c:v>
                </c:pt>
                <c:pt idx="1396">
                  <c:v>4.3799999999999999E-2</c:v>
                </c:pt>
                <c:pt idx="1397">
                  <c:v>3.1300000000000001E-2</c:v>
                </c:pt>
                <c:pt idx="1398">
                  <c:v>2.3800000000000002E-2</c:v>
                </c:pt>
                <c:pt idx="1399">
                  <c:v>0.02</c:v>
                </c:pt>
                <c:pt idx="1400">
                  <c:v>1.6199999999999999E-2</c:v>
                </c:pt>
                <c:pt idx="1401">
                  <c:v>1.4999999999999999E-2</c:v>
                </c:pt>
                <c:pt idx="1402">
                  <c:v>1.37E-2</c:v>
                </c:pt>
                <c:pt idx="1403">
                  <c:v>1.37E-2</c:v>
                </c:pt>
                <c:pt idx="1404">
                  <c:v>1.2500000000000001E-2</c:v>
                </c:pt>
                <c:pt idx="1405">
                  <c:v>1.2500000000000001E-2</c:v>
                </c:pt>
                <c:pt idx="1406">
                  <c:v>1.37E-2</c:v>
                </c:pt>
                <c:pt idx="1407">
                  <c:v>1.37E-2</c:v>
                </c:pt>
                <c:pt idx="1408">
                  <c:v>1.8800000000000001E-2</c:v>
                </c:pt>
                <c:pt idx="1409">
                  <c:v>2.3800000000000002E-2</c:v>
                </c:pt>
                <c:pt idx="1410">
                  <c:v>2.8799999999999999E-2</c:v>
                </c:pt>
                <c:pt idx="1411">
                  <c:v>0.03</c:v>
                </c:pt>
                <c:pt idx="1412">
                  <c:v>3.2500000000000001E-2</c:v>
                </c:pt>
                <c:pt idx="1413">
                  <c:v>3.7499999999999999E-2</c:v>
                </c:pt>
                <c:pt idx="1414">
                  <c:v>4.2500000000000003E-2</c:v>
                </c:pt>
                <c:pt idx="1415">
                  <c:v>4.6199999999999998E-2</c:v>
                </c:pt>
                <c:pt idx="1416">
                  <c:v>0.05</c:v>
                </c:pt>
                <c:pt idx="1417">
                  <c:v>5.2499999999999998E-2</c:v>
                </c:pt>
                <c:pt idx="1418">
                  <c:v>5.2499999999999998E-2</c:v>
                </c:pt>
                <c:pt idx="1419">
                  <c:v>5.3699999999999998E-2</c:v>
                </c:pt>
                <c:pt idx="1420">
                  <c:v>5.5E-2</c:v>
                </c:pt>
                <c:pt idx="1421">
                  <c:v>5.5E-2</c:v>
                </c:pt>
                <c:pt idx="1422">
                  <c:v>5.5E-2</c:v>
                </c:pt>
                <c:pt idx="1423">
                  <c:v>5.5E-2</c:v>
                </c:pt>
                <c:pt idx="1424">
                  <c:v>5.5E-2</c:v>
                </c:pt>
                <c:pt idx="1425">
                  <c:v>5.3699999999999998E-2</c:v>
                </c:pt>
                <c:pt idx="1426">
                  <c:v>5.3699999999999998E-2</c:v>
                </c:pt>
                <c:pt idx="1427">
                  <c:v>5.2499999999999998E-2</c:v>
                </c:pt>
                <c:pt idx="1428">
                  <c:v>5.2499999999999998E-2</c:v>
                </c:pt>
                <c:pt idx="1429">
                  <c:v>5.2499999999999998E-2</c:v>
                </c:pt>
                <c:pt idx="1430">
                  <c:v>5.1299999999999998E-2</c:v>
                </c:pt>
                <c:pt idx="1431">
                  <c:v>5.1299999999999998E-2</c:v>
                </c:pt>
                <c:pt idx="1432">
                  <c:v>0.05</c:v>
                </c:pt>
                <c:pt idx="1433">
                  <c:v>4.8800000000000003E-2</c:v>
                </c:pt>
                <c:pt idx="1434">
                  <c:v>0.05</c:v>
                </c:pt>
                <c:pt idx="1435">
                  <c:v>4.8800000000000003E-2</c:v>
                </c:pt>
                <c:pt idx="1436">
                  <c:v>0.05</c:v>
                </c:pt>
                <c:pt idx="1437">
                  <c:v>5.2499999999999998E-2</c:v>
                </c:pt>
                <c:pt idx="1438">
                  <c:v>5.3699999999999998E-2</c:v>
                </c:pt>
                <c:pt idx="1439">
                  <c:v>5.3699999999999998E-2</c:v>
                </c:pt>
                <c:pt idx="1440">
                  <c:v>5.5E-2</c:v>
                </c:pt>
                <c:pt idx="1441">
                  <c:v>5.7500000000000002E-2</c:v>
                </c:pt>
                <c:pt idx="1442">
                  <c:v>5.7500000000000002E-2</c:v>
                </c:pt>
                <c:pt idx="1443">
                  <c:v>5.7500000000000002E-2</c:v>
                </c:pt>
                <c:pt idx="1444">
                  <c:v>5.8799999999999998E-2</c:v>
                </c:pt>
                <c:pt idx="1445">
                  <c:v>5.8799999999999998E-2</c:v>
                </c:pt>
                <c:pt idx="1446">
                  <c:v>5.8799999999999998E-2</c:v>
                </c:pt>
                <c:pt idx="1447">
                  <c:v>0.1162</c:v>
                </c:pt>
                <c:pt idx="1448">
                  <c:v>0.14380000000000001</c:v>
                </c:pt>
                <c:pt idx="1449">
                  <c:v>0.15379999999999999</c:v>
                </c:pt>
                <c:pt idx="1450">
                  <c:v>0.14630000000000001</c:v>
                </c:pt>
                <c:pt idx="1451">
                  <c:v>0.13619999999999999</c:v>
                </c:pt>
                <c:pt idx="1452">
                  <c:v>0.1575</c:v>
                </c:pt>
                <c:pt idx="1453">
                  <c:v>0.16619999999999999</c:v>
                </c:pt>
                <c:pt idx="1454">
                  <c:v>0.1575</c:v>
                </c:pt>
                <c:pt idx="1455">
                  <c:v>0.15379999999999999</c:v>
                </c:pt>
                <c:pt idx="1456">
                  <c:v>0.1525</c:v>
                </c:pt>
                <c:pt idx="1457">
                  <c:v>0.15129999999999999</c:v>
                </c:pt>
                <c:pt idx="1458">
                  <c:v>0.1638</c:v>
                </c:pt>
                <c:pt idx="1459">
                  <c:v>0.1638</c:v>
                </c:pt>
                <c:pt idx="1460">
                  <c:v>0.1638</c:v>
                </c:pt>
                <c:pt idx="1461">
                  <c:v>0.16500000000000001</c:v>
                </c:pt>
                <c:pt idx="1462">
                  <c:v>0.16250000000000001</c:v>
                </c:pt>
                <c:pt idx="1463">
                  <c:v>0.16120000000000001</c:v>
                </c:pt>
                <c:pt idx="1464">
                  <c:v>0.16</c:v>
                </c:pt>
                <c:pt idx="1465">
                  <c:v>0.16</c:v>
                </c:pt>
                <c:pt idx="1466">
                  <c:v>0.1588</c:v>
                </c:pt>
                <c:pt idx="1467">
                  <c:v>0.1575</c:v>
                </c:pt>
                <c:pt idx="1468">
                  <c:v>0.15629999999999999</c:v>
                </c:pt>
                <c:pt idx="1469">
                  <c:v>0.155</c:v>
                </c:pt>
                <c:pt idx="1470">
                  <c:v>0.15629999999999999</c:v>
                </c:pt>
                <c:pt idx="1471">
                  <c:v>0.15629999999999999</c:v>
                </c:pt>
                <c:pt idx="1472">
                  <c:v>0.155</c:v>
                </c:pt>
                <c:pt idx="1473">
                  <c:v>0.15379999999999999</c:v>
                </c:pt>
                <c:pt idx="1474">
                  <c:v>0.15379999999999999</c:v>
                </c:pt>
                <c:pt idx="1475">
                  <c:v>0.15379999999999999</c:v>
                </c:pt>
                <c:pt idx="1476">
                  <c:v>0.15379999999999999</c:v>
                </c:pt>
                <c:pt idx="1477">
                  <c:v>0.15379999999999999</c:v>
                </c:pt>
                <c:pt idx="1478">
                  <c:v>0.15379999999999999</c:v>
                </c:pt>
                <c:pt idx="1479">
                  <c:v>0.15379999999999999</c:v>
                </c:pt>
                <c:pt idx="1480">
                  <c:v>0.1525</c:v>
                </c:pt>
                <c:pt idx="1481">
                  <c:v>0.1525</c:v>
                </c:pt>
                <c:pt idx="1482">
                  <c:v>0.1525</c:v>
                </c:pt>
                <c:pt idx="1483">
                  <c:v>0.1525</c:v>
                </c:pt>
                <c:pt idx="1484">
                  <c:v>0.1525</c:v>
                </c:pt>
                <c:pt idx="1485">
                  <c:v>0.1525</c:v>
                </c:pt>
                <c:pt idx="1486">
                  <c:v>0.15</c:v>
                </c:pt>
                <c:pt idx="1487">
                  <c:v>0.15129999999999999</c:v>
                </c:pt>
                <c:pt idx="1488">
                  <c:v>0.15129999999999999</c:v>
                </c:pt>
                <c:pt idx="1489">
                  <c:v>0.15</c:v>
                </c:pt>
                <c:pt idx="1490">
                  <c:v>0.15129999999999999</c:v>
                </c:pt>
                <c:pt idx="1491">
                  <c:v>0.15129999999999999</c:v>
                </c:pt>
                <c:pt idx="1492">
                  <c:v>0.15129999999999999</c:v>
                </c:pt>
                <c:pt idx="1493">
                  <c:v>0.15129999999999999</c:v>
                </c:pt>
                <c:pt idx="1494">
                  <c:v>0.15129999999999999</c:v>
                </c:pt>
                <c:pt idx="1495">
                  <c:v>0.1525</c:v>
                </c:pt>
                <c:pt idx="1496">
                  <c:v>0.15129999999999999</c:v>
                </c:pt>
                <c:pt idx="1497">
                  <c:v>0.15129999999999999</c:v>
                </c:pt>
                <c:pt idx="1498">
                  <c:v>0.15129999999999999</c:v>
                </c:pt>
                <c:pt idx="1499">
                  <c:v>0.1525</c:v>
                </c:pt>
                <c:pt idx="1500">
                  <c:v>0.1525</c:v>
                </c:pt>
                <c:pt idx="1501">
                  <c:v>0.15129999999999999</c:v>
                </c:pt>
                <c:pt idx="1502">
                  <c:v>0.15129999999999999</c:v>
                </c:pt>
                <c:pt idx="1503">
                  <c:v>0.15</c:v>
                </c:pt>
                <c:pt idx="1504">
                  <c:v>0.15129999999999999</c:v>
                </c:pt>
                <c:pt idx="1505">
                  <c:v>0.15</c:v>
                </c:pt>
                <c:pt idx="1506">
                  <c:v>0.15</c:v>
                </c:pt>
                <c:pt idx="1507">
                  <c:v>0.15129999999999999</c:v>
                </c:pt>
                <c:pt idx="1508">
                  <c:v>0.15</c:v>
                </c:pt>
                <c:pt idx="1509">
                  <c:v>0.15</c:v>
                </c:pt>
                <c:pt idx="1510">
                  <c:v>0.15</c:v>
                </c:pt>
                <c:pt idx="1511">
                  <c:v>0.15</c:v>
                </c:pt>
                <c:pt idx="1512">
                  <c:v>0.15</c:v>
                </c:pt>
                <c:pt idx="1513">
                  <c:v>0.15</c:v>
                </c:pt>
                <c:pt idx="1514">
                  <c:v>0.15</c:v>
                </c:pt>
                <c:pt idx="1515">
                  <c:v>0.15</c:v>
                </c:pt>
                <c:pt idx="1516">
                  <c:v>0.1525</c:v>
                </c:pt>
                <c:pt idx="1517">
                  <c:v>0.15379999999999999</c:v>
                </c:pt>
                <c:pt idx="1518">
                  <c:v>0.155</c:v>
                </c:pt>
                <c:pt idx="1519">
                  <c:v>0.155</c:v>
                </c:pt>
                <c:pt idx="1520">
                  <c:v>0.15629999999999999</c:v>
                </c:pt>
                <c:pt idx="1521">
                  <c:v>0.15629999999999999</c:v>
                </c:pt>
                <c:pt idx="1522">
                  <c:v>0.1575</c:v>
                </c:pt>
                <c:pt idx="1523">
                  <c:v>0.15629999999999999</c:v>
                </c:pt>
                <c:pt idx="1524">
                  <c:v>0.15629999999999999</c:v>
                </c:pt>
                <c:pt idx="1525">
                  <c:v>0.1575</c:v>
                </c:pt>
                <c:pt idx="1526">
                  <c:v>0.15629999999999999</c:v>
                </c:pt>
                <c:pt idx="1527">
                  <c:v>0.155</c:v>
                </c:pt>
                <c:pt idx="1528">
                  <c:v>0.155</c:v>
                </c:pt>
                <c:pt idx="1529">
                  <c:v>0.15379999999999999</c:v>
                </c:pt>
                <c:pt idx="1530">
                  <c:v>0.15379999999999999</c:v>
                </c:pt>
                <c:pt idx="1531">
                  <c:v>0.15379999999999999</c:v>
                </c:pt>
                <c:pt idx="1532">
                  <c:v>0.15379999999999999</c:v>
                </c:pt>
                <c:pt idx="1533">
                  <c:v>0.15379999999999999</c:v>
                </c:pt>
                <c:pt idx="1534">
                  <c:v>0.15379999999999999</c:v>
                </c:pt>
                <c:pt idx="1535">
                  <c:v>0.15379999999999999</c:v>
                </c:pt>
                <c:pt idx="1536">
                  <c:v>0.15379999999999999</c:v>
                </c:pt>
                <c:pt idx="1537">
                  <c:v>0.15379999999999999</c:v>
                </c:pt>
                <c:pt idx="1538">
                  <c:v>0.15379999999999999</c:v>
                </c:pt>
                <c:pt idx="1539">
                  <c:v>0.15379999999999999</c:v>
                </c:pt>
                <c:pt idx="1540">
                  <c:v>0.155</c:v>
                </c:pt>
                <c:pt idx="1541">
                  <c:v>0.155</c:v>
                </c:pt>
                <c:pt idx="1542">
                  <c:v>0.15629999999999999</c:v>
                </c:pt>
                <c:pt idx="1543">
                  <c:v>0.15629999999999999</c:v>
                </c:pt>
                <c:pt idx="1544">
                  <c:v>0.15629999999999999</c:v>
                </c:pt>
                <c:pt idx="1545">
                  <c:v>0.1575</c:v>
                </c:pt>
                <c:pt idx="1546">
                  <c:v>0.1575</c:v>
                </c:pt>
                <c:pt idx="1547">
                  <c:v>0.1575</c:v>
                </c:pt>
                <c:pt idx="1548">
                  <c:v>0.1575</c:v>
                </c:pt>
                <c:pt idx="1549">
                  <c:v>0.1575</c:v>
                </c:pt>
                <c:pt idx="1550">
                  <c:v>0.1588</c:v>
                </c:pt>
                <c:pt idx="1551">
                  <c:v>0.1588</c:v>
                </c:pt>
                <c:pt idx="1552">
                  <c:v>0.16</c:v>
                </c:pt>
                <c:pt idx="1553">
                  <c:v>0.16</c:v>
                </c:pt>
                <c:pt idx="1554">
                  <c:v>0.16120000000000001</c:v>
                </c:pt>
                <c:pt idx="1555">
                  <c:v>0.16500000000000001</c:v>
                </c:pt>
                <c:pt idx="1556">
                  <c:v>0.16750000000000001</c:v>
                </c:pt>
                <c:pt idx="1557">
                  <c:v>0.16880000000000001</c:v>
                </c:pt>
                <c:pt idx="1558">
                  <c:v>0.17</c:v>
                </c:pt>
                <c:pt idx="1559">
                  <c:v>0.17</c:v>
                </c:pt>
                <c:pt idx="1560">
                  <c:v>0.17130000000000001</c:v>
                </c:pt>
                <c:pt idx="1561">
                  <c:v>0.17130000000000001</c:v>
                </c:pt>
                <c:pt idx="1562">
                  <c:v>0.17</c:v>
                </c:pt>
                <c:pt idx="1563">
                  <c:v>0.17130000000000001</c:v>
                </c:pt>
                <c:pt idx="1564">
                  <c:v>0.17380000000000001</c:v>
                </c:pt>
                <c:pt idx="1565">
                  <c:v>0.17499999999999999</c:v>
                </c:pt>
                <c:pt idx="1566">
                  <c:v>0.17630000000000001</c:v>
                </c:pt>
                <c:pt idx="1567">
                  <c:v>0.17749999999999999</c:v>
                </c:pt>
                <c:pt idx="1568">
                  <c:v>0.17879999999999999</c:v>
                </c:pt>
                <c:pt idx="1569">
                  <c:v>0.17879999999999999</c:v>
                </c:pt>
                <c:pt idx="1570">
                  <c:v>0.1812</c:v>
                </c:pt>
                <c:pt idx="1571">
                  <c:v>0.1825</c:v>
                </c:pt>
                <c:pt idx="1572">
                  <c:v>0.1812</c:v>
                </c:pt>
                <c:pt idx="1573">
                  <c:v>0.18379999999999999</c:v>
                </c:pt>
                <c:pt idx="1574">
                  <c:v>0.18379999999999999</c:v>
                </c:pt>
                <c:pt idx="1575">
                  <c:v>0.185</c:v>
                </c:pt>
                <c:pt idx="1576">
                  <c:v>0.185</c:v>
                </c:pt>
                <c:pt idx="1577">
                  <c:v>0.185</c:v>
                </c:pt>
                <c:pt idx="1578">
                  <c:v>0.185</c:v>
                </c:pt>
                <c:pt idx="1579">
                  <c:v>0.18379999999999999</c:v>
                </c:pt>
                <c:pt idx="1580">
                  <c:v>0.185</c:v>
                </c:pt>
                <c:pt idx="1581">
                  <c:v>0.185</c:v>
                </c:pt>
                <c:pt idx="1582">
                  <c:v>0.18379999999999999</c:v>
                </c:pt>
                <c:pt idx="1583">
                  <c:v>0.18379999999999999</c:v>
                </c:pt>
                <c:pt idx="1584">
                  <c:v>0.18379999999999999</c:v>
                </c:pt>
                <c:pt idx="1585">
                  <c:v>0.18379999999999999</c:v>
                </c:pt>
                <c:pt idx="1586">
                  <c:v>0.185</c:v>
                </c:pt>
                <c:pt idx="1587">
                  <c:v>0.18629999999999999</c:v>
                </c:pt>
                <c:pt idx="1588">
                  <c:v>0.1888</c:v>
                </c:pt>
                <c:pt idx="1589">
                  <c:v>0.1875</c:v>
                </c:pt>
                <c:pt idx="1590">
                  <c:v>0.18629999999999999</c:v>
                </c:pt>
                <c:pt idx="1591">
                  <c:v>0.1812</c:v>
                </c:pt>
                <c:pt idx="1592">
                  <c:v>0.1925</c:v>
                </c:pt>
                <c:pt idx="1593">
                  <c:v>0.1925</c:v>
                </c:pt>
                <c:pt idx="1594">
                  <c:v>0.1925</c:v>
                </c:pt>
                <c:pt idx="1595">
                  <c:v>0.19500000000000001</c:v>
                </c:pt>
                <c:pt idx="1596">
                  <c:v>0.1925</c:v>
                </c:pt>
                <c:pt idx="1597">
                  <c:v>0.19500000000000001</c:v>
                </c:pt>
                <c:pt idx="1598">
                  <c:v>0.185</c:v>
                </c:pt>
                <c:pt idx="1599">
                  <c:v>0.1963</c:v>
                </c:pt>
                <c:pt idx="1600">
                  <c:v>0.1938</c:v>
                </c:pt>
                <c:pt idx="1601">
                  <c:v>0.1925</c:v>
                </c:pt>
                <c:pt idx="1602">
                  <c:v>0.19500000000000001</c:v>
                </c:pt>
                <c:pt idx="1603">
                  <c:v>0.1938</c:v>
                </c:pt>
                <c:pt idx="1604">
                  <c:v>0.1938</c:v>
                </c:pt>
                <c:pt idx="1605">
                  <c:v>0.1925</c:v>
                </c:pt>
                <c:pt idx="1606">
                  <c:v>0.1913</c:v>
                </c:pt>
                <c:pt idx="1607">
                  <c:v>0.19500000000000001</c:v>
                </c:pt>
                <c:pt idx="1608">
                  <c:v>0.1925</c:v>
                </c:pt>
                <c:pt idx="1609">
                  <c:v>0.19</c:v>
                </c:pt>
                <c:pt idx="1610">
                  <c:v>0.19</c:v>
                </c:pt>
                <c:pt idx="1611">
                  <c:v>0.19</c:v>
                </c:pt>
                <c:pt idx="1612">
                  <c:v>0.19</c:v>
                </c:pt>
                <c:pt idx="1613">
                  <c:v>0.1925</c:v>
                </c:pt>
                <c:pt idx="1614">
                  <c:v>0.1925</c:v>
                </c:pt>
                <c:pt idx="1615">
                  <c:v>0.1938</c:v>
                </c:pt>
                <c:pt idx="1616">
                  <c:v>0.19750000000000001</c:v>
                </c:pt>
                <c:pt idx="1617">
                  <c:v>0.19</c:v>
                </c:pt>
                <c:pt idx="1618">
                  <c:v>0.1925</c:v>
                </c:pt>
                <c:pt idx="1619">
                  <c:v>0.2</c:v>
                </c:pt>
                <c:pt idx="1620">
                  <c:v>0.1988</c:v>
                </c:pt>
                <c:pt idx="1621">
                  <c:v>0.1963</c:v>
                </c:pt>
                <c:pt idx="1622">
                  <c:v>0.19500000000000001</c:v>
                </c:pt>
                <c:pt idx="1623">
                  <c:v>0.1963</c:v>
                </c:pt>
                <c:pt idx="1624">
                  <c:v>0.19500000000000001</c:v>
                </c:pt>
                <c:pt idx="1625">
                  <c:v>0.19500000000000001</c:v>
                </c:pt>
                <c:pt idx="1626">
                  <c:v>0.1925</c:v>
                </c:pt>
                <c:pt idx="1627">
                  <c:v>0.1925</c:v>
                </c:pt>
                <c:pt idx="1628">
                  <c:v>0.19500000000000001</c:v>
                </c:pt>
                <c:pt idx="1629">
                  <c:v>0.1913</c:v>
                </c:pt>
                <c:pt idx="1630">
                  <c:v>0.1888</c:v>
                </c:pt>
                <c:pt idx="1631">
                  <c:v>0.1963</c:v>
                </c:pt>
                <c:pt idx="1632">
                  <c:v>0.1988</c:v>
                </c:pt>
                <c:pt idx="1633">
                  <c:v>0.1963</c:v>
                </c:pt>
                <c:pt idx="1634">
                  <c:v>0.1963</c:v>
                </c:pt>
                <c:pt idx="1635">
                  <c:v>0.19750000000000001</c:v>
                </c:pt>
                <c:pt idx="1636">
                  <c:v>0.19500000000000001</c:v>
                </c:pt>
                <c:pt idx="1637">
                  <c:v>0.19750000000000001</c:v>
                </c:pt>
                <c:pt idx="1638">
                  <c:v>0.19750000000000001</c:v>
                </c:pt>
                <c:pt idx="1639">
                  <c:v>0.1963</c:v>
                </c:pt>
                <c:pt idx="1640">
                  <c:v>0.1875</c:v>
                </c:pt>
                <c:pt idx="1641">
                  <c:v>0.20250000000000001</c:v>
                </c:pt>
                <c:pt idx="1642">
                  <c:v>0.19500000000000001</c:v>
                </c:pt>
                <c:pt idx="1643">
                  <c:v>0.20250000000000001</c:v>
                </c:pt>
                <c:pt idx="1644">
                  <c:v>0.20250000000000001</c:v>
                </c:pt>
                <c:pt idx="1645">
                  <c:v>0.20119999999999999</c:v>
                </c:pt>
                <c:pt idx="1646">
                  <c:v>0.2</c:v>
                </c:pt>
                <c:pt idx="1647">
                  <c:v>0.20119999999999999</c:v>
                </c:pt>
                <c:pt idx="1648">
                  <c:v>0.20380000000000001</c:v>
                </c:pt>
                <c:pt idx="1649">
                  <c:v>0.20250000000000001</c:v>
                </c:pt>
                <c:pt idx="1650">
                  <c:v>0.20119999999999999</c:v>
                </c:pt>
                <c:pt idx="1651">
                  <c:v>0.20499999999999999</c:v>
                </c:pt>
                <c:pt idx="1652">
                  <c:v>0.20499999999999999</c:v>
                </c:pt>
                <c:pt idx="1653">
                  <c:v>0.20499999999999999</c:v>
                </c:pt>
                <c:pt idx="1654">
                  <c:v>0.20619999999999999</c:v>
                </c:pt>
                <c:pt idx="1655">
                  <c:v>0.20880000000000001</c:v>
                </c:pt>
                <c:pt idx="1656">
                  <c:v>0.20880000000000001</c:v>
                </c:pt>
                <c:pt idx="1657">
                  <c:v>0.20880000000000001</c:v>
                </c:pt>
                <c:pt idx="1658">
                  <c:v>0.20749999999999999</c:v>
                </c:pt>
                <c:pt idx="1659">
                  <c:v>0.21379999999999999</c:v>
                </c:pt>
                <c:pt idx="1660">
                  <c:v>0.21129999999999999</c:v>
                </c:pt>
                <c:pt idx="1661">
                  <c:v>0.2175</c:v>
                </c:pt>
                <c:pt idx="1662">
                  <c:v>0.21129999999999999</c:v>
                </c:pt>
                <c:pt idx="1663">
                  <c:v>0.215</c:v>
                </c:pt>
                <c:pt idx="1664">
                  <c:v>0.22120000000000001</c:v>
                </c:pt>
                <c:pt idx="1665">
                  <c:v>0.21879999999999999</c:v>
                </c:pt>
                <c:pt idx="1666">
                  <c:v>0.2175</c:v>
                </c:pt>
                <c:pt idx="1667">
                  <c:v>0.2175</c:v>
                </c:pt>
                <c:pt idx="1668">
                  <c:v>0.21879999999999999</c:v>
                </c:pt>
                <c:pt idx="1669">
                  <c:v>0.2175</c:v>
                </c:pt>
                <c:pt idx="1670">
                  <c:v>0.2175</c:v>
                </c:pt>
                <c:pt idx="1671">
                  <c:v>0.2175</c:v>
                </c:pt>
                <c:pt idx="1672">
                  <c:v>0.21629999999999999</c:v>
                </c:pt>
                <c:pt idx="1673">
                  <c:v>0.21629999999999999</c:v>
                </c:pt>
                <c:pt idx="1674">
                  <c:v>0.21629999999999999</c:v>
                </c:pt>
                <c:pt idx="1675">
                  <c:v>0.21629999999999999</c:v>
                </c:pt>
                <c:pt idx="1676">
                  <c:v>0.21629999999999999</c:v>
                </c:pt>
                <c:pt idx="1677">
                  <c:v>0.2175</c:v>
                </c:pt>
                <c:pt idx="1678">
                  <c:v>0.2175</c:v>
                </c:pt>
                <c:pt idx="1679">
                  <c:v>0.21879999999999999</c:v>
                </c:pt>
                <c:pt idx="1680">
                  <c:v>0.22</c:v>
                </c:pt>
                <c:pt idx="1681">
                  <c:v>0.22</c:v>
                </c:pt>
                <c:pt idx="1682">
                  <c:v>0.22120000000000001</c:v>
                </c:pt>
                <c:pt idx="1683">
                  <c:v>0.2225</c:v>
                </c:pt>
                <c:pt idx="1684">
                  <c:v>0.22370000000000001</c:v>
                </c:pt>
                <c:pt idx="1685">
                  <c:v>0.22500000000000001</c:v>
                </c:pt>
                <c:pt idx="1686">
                  <c:v>0.22370000000000001</c:v>
                </c:pt>
                <c:pt idx="1687">
                  <c:v>0.2225</c:v>
                </c:pt>
                <c:pt idx="1688">
                  <c:v>0.22</c:v>
                </c:pt>
                <c:pt idx="1689">
                  <c:v>0.21879999999999999</c:v>
                </c:pt>
                <c:pt idx="1690">
                  <c:v>0.21629999999999999</c:v>
                </c:pt>
                <c:pt idx="1691">
                  <c:v>0.215</c:v>
                </c:pt>
                <c:pt idx="1692">
                  <c:v>0.215</c:v>
                </c:pt>
                <c:pt idx="1693">
                  <c:v>0.215</c:v>
                </c:pt>
                <c:pt idx="1694">
                  <c:v>0.215</c:v>
                </c:pt>
                <c:pt idx="1695">
                  <c:v>0.215</c:v>
                </c:pt>
                <c:pt idx="1696">
                  <c:v>0.215</c:v>
                </c:pt>
                <c:pt idx="1697">
                  <c:v>0.215</c:v>
                </c:pt>
                <c:pt idx="1698">
                  <c:v>0.21629999999999999</c:v>
                </c:pt>
                <c:pt idx="1699">
                  <c:v>0.2175</c:v>
                </c:pt>
                <c:pt idx="1700">
                  <c:v>0.2175</c:v>
                </c:pt>
                <c:pt idx="1701">
                  <c:v>0.2175</c:v>
                </c:pt>
                <c:pt idx="1702">
                  <c:v>0.21629999999999999</c:v>
                </c:pt>
                <c:pt idx="1703">
                  <c:v>0.21629999999999999</c:v>
                </c:pt>
                <c:pt idx="1704">
                  <c:v>0.2175</c:v>
                </c:pt>
                <c:pt idx="1705">
                  <c:v>0.21879999999999999</c:v>
                </c:pt>
                <c:pt idx="1706">
                  <c:v>0.22</c:v>
                </c:pt>
                <c:pt idx="1707">
                  <c:v>0.21879999999999999</c:v>
                </c:pt>
                <c:pt idx="1708">
                  <c:v>0.21879999999999999</c:v>
                </c:pt>
                <c:pt idx="1709">
                  <c:v>0.21879999999999999</c:v>
                </c:pt>
                <c:pt idx="1710">
                  <c:v>0.21879999999999999</c:v>
                </c:pt>
                <c:pt idx="1711">
                  <c:v>0.2175</c:v>
                </c:pt>
                <c:pt idx="1712">
                  <c:v>0.21879999999999999</c:v>
                </c:pt>
                <c:pt idx="1713">
                  <c:v>0.21879999999999999</c:v>
                </c:pt>
                <c:pt idx="1714">
                  <c:v>0.22</c:v>
                </c:pt>
                <c:pt idx="1715">
                  <c:v>0.21879999999999999</c:v>
                </c:pt>
                <c:pt idx="1716">
                  <c:v>0.22</c:v>
                </c:pt>
                <c:pt idx="1717">
                  <c:v>0.2225</c:v>
                </c:pt>
                <c:pt idx="1718">
                  <c:v>0.22500000000000001</c:v>
                </c:pt>
                <c:pt idx="1719">
                  <c:v>0.23</c:v>
                </c:pt>
                <c:pt idx="1720">
                  <c:v>0.23369999999999999</c:v>
                </c:pt>
                <c:pt idx="1721">
                  <c:v>0.23369999999999999</c:v>
                </c:pt>
                <c:pt idx="1722">
                  <c:v>0.2387</c:v>
                </c:pt>
                <c:pt idx="1723">
                  <c:v>0.2387</c:v>
                </c:pt>
                <c:pt idx="1724">
                  <c:v>0.2387</c:v>
                </c:pt>
                <c:pt idx="1725">
                  <c:v>0.2412</c:v>
                </c:pt>
                <c:pt idx="1726">
                  <c:v>0.2437</c:v>
                </c:pt>
                <c:pt idx="1727">
                  <c:v>0.245</c:v>
                </c:pt>
                <c:pt idx="1728">
                  <c:v>0.2487</c:v>
                </c:pt>
                <c:pt idx="1729">
                  <c:v>0.25</c:v>
                </c:pt>
                <c:pt idx="1730">
                  <c:v>0.2525</c:v>
                </c:pt>
                <c:pt idx="1731">
                  <c:v>0.25369999999999998</c:v>
                </c:pt>
                <c:pt idx="1732">
                  <c:v>0.2525</c:v>
                </c:pt>
                <c:pt idx="1733">
                  <c:v>0.25369999999999998</c:v>
                </c:pt>
                <c:pt idx="1734">
                  <c:v>0.25369999999999998</c:v>
                </c:pt>
                <c:pt idx="1735">
                  <c:v>0.2525</c:v>
                </c:pt>
                <c:pt idx="1736">
                  <c:v>0.2525</c:v>
                </c:pt>
                <c:pt idx="1737">
                  <c:v>0.25369999999999998</c:v>
                </c:pt>
                <c:pt idx="1738">
                  <c:v>0.25</c:v>
                </c:pt>
                <c:pt idx="1739">
                  <c:v>0.2475</c:v>
                </c:pt>
                <c:pt idx="1740">
                  <c:v>0.2487</c:v>
                </c:pt>
                <c:pt idx="1741">
                  <c:v>0.2475</c:v>
                </c:pt>
                <c:pt idx="1742">
                  <c:v>0.2462</c:v>
                </c:pt>
                <c:pt idx="1743">
                  <c:v>0.2462</c:v>
                </c:pt>
                <c:pt idx="1744">
                  <c:v>0.2462</c:v>
                </c:pt>
                <c:pt idx="1745">
                  <c:v>0.245</c:v>
                </c:pt>
                <c:pt idx="1746">
                  <c:v>0.245</c:v>
                </c:pt>
                <c:pt idx="1747">
                  <c:v>0.2475</c:v>
                </c:pt>
                <c:pt idx="1748">
                  <c:v>0.2487</c:v>
                </c:pt>
                <c:pt idx="1749">
                  <c:v>0.2487</c:v>
                </c:pt>
                <c:pt idx="1750">
                  <c:v>0.2487</c:v>
                </c:pt>
                <c:pt idx="1751">
                  <c:v>0.25</c:v>
                </c:pt>
                <c:pt idx="1752">
                  <c:v>0.25</c:v>
                </c:pt>
                <c:pt idx="1753">
                  <c:v>0.25</c:v>
                </c:pt>
                <c:pt idx="1754">
                  <c:v>0.25</c:v>
                </c:pt>
                <c:pt idx="1755">
                  <c:v>0.255</c:v>
                </c:pt>
                <c:pt idx="1756">
                  <c:v>0.2525</c:v>
                </c:pt>
                <c:pt idx="1757">
                  <c:v>0.25629999999999997</c:v>
                </c:pt>
                <c:pt idx="1758">
                  <c:v>0.255</c:v>
                </c:pt>
                <c:pt idx="1759">
                  <c:v>0.255</c:v>
                </c:pt>
                <c:pt idx="1760">
                  <c:v>0.25750000000000001</c:v>
                </c:pt>
                <c:pt idx="1761">
                  <c:v>0.25750000000000001</c:v>
                </c:pt>
                <c:pt idx="1762">
                  <c:v>0.25750000000000001</c:v>
                </c:pt>
                <c:pt idx="1763">
                  <c:v>0.25879999999999997</c:v>
                </c:pt>
                <c:pt idx="1764">
                  <c:v>0.26</c:v>
                </c:pt>
                <c:pt idx="1765">
                  <c:v>0.26</c:v>
                </c:pt>
                <c:pt idx="1766">
                  <c:v>0.25629999999999997</c:v>
                </c:pt>
                <c:pt idx="1767">
                  <c:v>0.25879999999999997</c:v>
                </c:pt>
                <c:pt idx="1768">
                  <c:v>0.25879999999999997</c:v>
                </c:pt>
                <c:pt idx="1769">
                  <c:v>0.25750000000000001</c:v>
                </c:pt>
                <c:pt idx="1770">
                  <c:v>0.25750000000000001</c:v>
                </c:pt>
                <c:pt idx="1771">
                  <c:v>0.25879999999999997</c:v>
                </c:pt>
                <c:pt idx="1772">
                  <c:v>0.255</c:v>
                </c:pt>
                <c:pt idx="1773">
                  <c:v>0.25629999999999997</c:v>
                </c:pt>
                <c:pt idx="1774">
                  <c:v>0.25629999999999997</c:v>
                </c:pt>
                <c:pt idx="1775">
                  <c:v>0.25629999999999997</c:v>
                </c:pt>
                <c:pt idx="1776">
                  <c:v>0.255</c:v>
                </c:pt>
                <c:pt idx="1777">
                  <c:v>0.25629999999999997</c:v>
                </c:pt>
                <c:pt idx="1778">
                  <c:v>0.25750000000000001</c:v>
                </c:pt>
                <c:pt idx="1779">
                  <c:v>0.25750000000000001</c:v>
                </c:pt>
                <c:pt idx="1780">
                  <c:v>0.25369999999999998</c:v>
                </c:pt>
                <c:pt idx="1781">
                  <c:v>0.255</c:v>
                </c:pt>
                <c:pt idx="1782">
                  <c:v>0.25369999999999998</c:v>
                </c:pt>
                <c:pt idx="1783">
                  <c:v>0.25369999999999998</c:v>
                </c:pt>
                <c:pt idx="1784">
                  <c:v>0.255</c:v>
                </c:pt>
                <c:pt idx="1785">
                  <c:v>0.25879999999999997</c:v>
                </c:pt>
                <c:pt idx="1786">
                  <c:v>0.26</c:v>
                </c:pt>
                <c:pt idx="1787">
                  <c:v>0.25879999999999997</c:v>
                </c:pt>
                <c:pt idx="1788">
                  <c:v>0.25629999999999997</c:v>
                </c:pt>
                <c:pt idx="1789">
                  <c:v>0.26119999999999999</c:v>
                </c:pt>
                <c:pt idx="1790">
                  <c:v>0.26119999999999999</c:v>
                </c:pt>
                <c:pt idx="1791">
                  <c:v>0.26</c:v>
                </c:pt>
                <c:pt idx="1792">
                  <c:v>0.26119999999999999</c:v>
                </c:pt>
                <c:pt idx="1793">
                  <c:v>0.26119999999999999</c:v>
                </c:pt>
                <c:pt idx="1794">
                  <c:v>0.26</c:v>
                </c:pt>
                <c:pt idx="1795">
                  <c:v>0.26119999999999999</c:v>
                </c:pt>
                <c:pt idx="1796">
                  <c:v>0.26250000000000001</c:v>
                </c:pt>
                <c:pt idx="1797">
                  <c:v>0.26250000000000001</c:v>
                </c:pt>
                <c:pt idx="1798">
                  <c:v>0.26250000000000001</c:v>
                </c:pt>
                <c:pt idx="1799">
                  <c:v>0.26119999999999999</c:v>
                </c:pt>
                <c:pt idx="1800">
                  <c:v>0.26</c:v>
                </c:pt>
                <c:pt idx="1801">
                  <c:v>0.25879999999999997</c:v>
                </c:pt>
                <c:pt idx="1802">
                  <c:v>0.26119999999999999</c:v>
                </c:pt>
                <c:pt idx="1803">
                  <c:v>0.25750000000000001</c:v>
                </c:pt>
                <c:pt idx="1804">
                  <c:v>0.25879999999999997</c:v>
                </c:pt>
                <c:pt idx="1805">
                  <c:v>0.25750000000000001</c:v>
                </c:pt>
                <c:pt idx="1806">
                  <c:v>0.26</c:v>
                </c:pt>
                <c:pt idx="1807">
                  <c:v>0.26119999999999999</c:v>
                </c:pt>
                <c:pt idx="1808">
                  <c:v>0.26</c:v>
                </c:pt>
                <c:pt idx="1809">
                  <c:v>0.26119999999999999</c:v>
                </c:pt>
                <c:pt idx="1810">
                  <c:v>0.25879999999999997</c:v>
                </c:pt>
                <c:pt idx="1811">
                  <c:v>0.26250000000000001</c:v>
                </c:pt>
                <c:pt idx="1812">
                  <c:v>0.26119999999999999</c:v>
                </c:pt>
                <c:pt idx="1813">
                  <c:v>0.26119999999999999</c:v>
                </c:pt>
                <c:pt idx="1814">
                  <c:v>0.26</c:v>
                </c:pt>
                <c:pt idx="1815">
                  <c:v>0.26</c:v>
                </c:pt>
                <c:pt idx="1816">
                  <c:v>0.26</c:v>
                </c:pt>
                <c:pt idx="1817">
                  <c:v>0.25879999999999997</c:v>
                </c:pt>
                <c:pt idx="1818">
                  <c:v>0.25879999999999997</c:v>
                </c:pt>
                <c:pt idx="1819">
                  <c:v>0.25750000000000001</c:v>
                </c:pt>
                <c:pt idx="1820">
                  <c:v>0.25750000000000001</c:v>
                </c:pt>
                <c:pt idx="1821">
                  <c:v>0.25750000000000001</c:v>
                </c:pt>
                <c:pt idx="1822">
                  <c:v>0.26119999999999999</c:v>
                </c:pt>
                <c:pt idx="1823">
                  <c:v>0.25879999999999997</c:v>
                </c:pt>
                <c:pt idx="1824">
                  <c:v>0.25879999999999997</c:v>
                </c:pt>
                <c:pt idx="1825">
                  <c:v>0.26119999999999999</c:v>
                </c:pt>
                <c:pt idx="1826">
                  <c:v>0.26119999999999999</c:v>
                </c:pt>
                <c:pt idx="1827">
                  <c:v>0.26119999999999999</c:v>
                </c:pt>
                <c:pt idx="1828">
                  <c:v>0.26369999999999999</c:v>
                </c:pt>
                <c:pt idx="1829">
                  <c:v>0.26119999999999999</c:v>
                </c:pt>
                <c:pt idx="1830">
                  <c:v>0.26250000000000001</c:v>
                </c:pt>
                <c:pt idx="1831">
                  <c:v>0.26369999999999999</c:v>
                </c:pt>
                <c:pt idx="1832">
                  <c:v>0.26250000000000001</c:v>
                </c:pt>
                <c:pt idx="1833">
                  <c:v>0.26369999999999999</c:v>
                </c:pt>
                <c:pt idx="1834">
                  <c:v>0.26250000000000001</c:v>
                </c:pt>
                <c:pt idx="1835">
                  <c:v>0.26250000000000001</c:v>
                </c:pt>
                <c:pt idx="1836">
                  <c:v>0.26119999999999999</c:v>
                </c:pt>
                <c:pt idx="1837">
                  <c:v>0.26119999999999999</c:v>
                </c:pt>
                <c:pt idx="1838">
                  <c:v>0.26</c:v>
                </c:pt>
                <c:pt idx="1839">
                  <c:v>0.26250000000000001</c:v>
                </c:pt>
                <c:pt idx="1840">
                  <c:v>0.26119999999999999</c:v>
                </c:pt>
                <c:pt idx="1841">
                  <c:v>0.26119999999999999</c:v>
                </c:pt>
                <c:pt idx="1842">
                  <c:v>0.26119999999999999</c:v>
                </c:pt>
                <c:pt idx="1843">
                  <c:v>0.26250000000000001</c:v>
                </c:pt>
                <c:pt idx="1844">
                  <c:v>0.26</c:v>
                </c:pt>
                <c:pt idx="1845">
                  <c:v>0.26</c:v>
                </c:pt>
                <c:pt idx="1846">
                  <c:v>0.26</c:v>
                </c:pt>
                <c:pt idx="1847">
                  <c:v>0.26</c:v>
                </c:pt>
                <c:pt idx="1848">
                  <c:v>0.26</c:v>
                </c:pt>
                <c:pt idx="1849">
                  <c:v>0.26</c:v>
                </c:pt>
                <c:pt idx="1850">
                  <c:v>0.26</c:v>
                </c:pt>
                <c:pt idx="1851">
                  <c:v>0.26</c:v>
                </c:pt>
                <c:pt idx="1852">
                  <c:v>0.26</c:v>
                </c:pt>
                <c:pt idx="1853">
                  <c:v>0.26</c:v>
                </c:pt>
                <c:pt idx="1854">
                  <c:v>0.26</c:v>
                </c:pt>
                <c:pt idx="1855">
                  <c:v>0.26</c:v>
                </c:pt>
                <c:pt idx="1856">
                  <c:v>0.26</c:v>
                </c:pt>
                <c:pt idx="1857">
                  <c:v>0.26</c:v>
                </c:pt>
                <c:pt idx="1858">
                  <c:v>0.26</c:v>
                </c:pt>
                <c:pt idx="1859">
                  <c:v>0.26</c:v>
                </c:pt>
                <c:pt idx="1860">
                  <c:v>0.26119999999999999</c:v>
                </c:pt>
                <c:pt idx="1861">
                  <c:v>0.26250000000000001</c:v>
                </c:pt>
                <c:pt idx="1862">
                  <c:v>0.26369999999999999</c:v>
                </c:pt>
                <c:pt idx="1863">
                  <c:v>0.26119999999999999</c:v>
                </c:pt>
                <c:pt idx="1864">
                  <c:v>0.26119999999999999</c:v>
                </c:pt>
                <c:pt idx="1865">
                  <c:v>0.26369999999999999</c:v>
                </c:pt>
                <c:pt idx="1866">
                  <c:v>0.26369999999999999</c:v>
                </c:pt>
                <c:pt idx="1867">
                  <c:v>0.26369999999999999</c:v>
                </c:pt>
                <c:pt idx="1868">
                  <c:v>0.26369999999999999</c:v>
                </c:pt>
                <c:pt idx="1869">
                  <c:v>0.26369999999999999</c:v>
                </c:pt>
                <c:pt idx="1870">
                  <c:v>0.26500000000000001</c:v>
                </c:pt>
                <c:pt idx="1871">
                  <c:v>0.26500000000000001</c:v>
                </c:pt>
                <c:pt idx="1872">
                  <c:v>0.26369999999999999</c:v>
                </c:pt>
                <c:pt idx="1873">
                  <c:v>0.26500000000000001</c:v>
                </c:pt>
                <c:pt idx="1874">
                  <c:v>0.26629999999999998</c:v>
                </c:pt>
                <c:pt idx="1875">
                  <c:v>0.26629999999999998</c:v>
                </c:pt>
                <c:pt idx="1876">
                  <c:v>0.26629999999999998</c:v>
                </c:pt>
                <c:pt idx="1877">
                  <c:v>0.26629999999999998</c:v>
                </c:pt>
                <c:pt idx="1878">
                  <c:v>0.26869999999999999</c:v>
                </c:pt>
                <c:pt idx="1879">
                  <c:v>0.27</c:v>
                </c:pt>
                <c:pt idx="1880">
                  <c:v>0.27</c:v>
                </c:pt>
                <c:pt idx="1881">
                  <c:v>0.27129999999999999</c:v>
                </c:pt>
                <c:pt idx="1882">
                  <c:v>0.27250000000000002</c:v>
                </c:pt>
                <c:pt idx="1883">
                  <c:v>0.27250000000000002</c:v>
                </c:pt>
                <c:pt idx="1884">
                  <c:v>0.27250000000000002</c:v>
                </c:pt>
                <c:pt idx="1885">
                  <c:v>0.2737</c:v>
                </c:pt>
                <c:pt idx="1886">
                  <c:v>0.2737</c:v>
                </c:pt>
                <c:pt idx="1887">
                  <c:v>0.27500000000000002</c:v>
                </c:pt>
                <c:pt idx="1888">
                  <c:v>0.27500000000000002</c:v>
                </c:pt>
                <c:pt idx="1889">
                  <c:v>0.27629999999999999</c:v>
                </c:pt>
                <c:pt idx="1890">
                  <c:v>0.27500000000000002</c:v>
                </c:pt>
                <c:pt idx="1891">
                  <c:v>0.27500000000000002</c:v>
                </c:pt>
                <c:pt idx="1892">
                  <c:v>0.27629999999999999</c:v>
                </c:pt>
                <c:pt idx="1893">
                  <c:v>0.27129999999999999</c:v>
                </c:pt>
                <c:pt idx="1894">
                  <c:v>0.2737</c:v>
                </c:pt>
                <c:pt idx="1895">
                  <c:v>0.27</c:v>
                </c:pt>
                <c:pt idx="1896">
                  <c:v>0.2737</c:v>
                </c:pt>
                <c:pt idx="1897">
                  <c:v>0.2737</c:v>
                </c:pt>
                <c:pt idx="1898">
                  <c:v>0.2737</c:v>
                </c:pt>
                <c:pt idx="1899">
                  <c:v>0.2737</c:v>
                </c:pt>
                <c:pt idx="1900">
                  <c:v>0.2737</c:v>
                </c:pt>
                <c:pt idx="1901">
                  <c:v>0.27250000000000002</c:v>
                </c:pt>
                <c:pt idx="1902">
                  <c:v>0.27250000000000002</c:v>
                </c:pt>
                <c:pt idx="1903">
                  <c:v>0.27250000000000002</c:v>
                </c:pt>
                <c:pt idx="1904">
                  <c:v>0.2737</c:v>
                </c:pt>
                <c:pt idx="1905">
                  <c:v>0.2737</c:v>
                </c:pt>
                <c:pt idx="1906">
                  <c:v>0.27250000000000002</c:v>
                </c:pt>
                <c:pt idx="1907">
                  <c:v>0.27250000000000002</c:v>
                </c:pt>
                <c:pt idx="1908">
                  <c:v>0.27250000000000002</c:v>
                </c:pt>
                <c:pt idx="1909">
                  <c:v>0.27129999999999999</c:v>
                </c:pt>
                <c:pt idx="1910">
                  <c:v>0.27250000000000002</c:v>
                </c:pt>
                <c:pt idx="1911">
                  <c:v>0.27250000000000002</c:v>
                </c:pt>
                <c:pt idx="1912">
                  <c:v>0.2737</c:v>
                </c:pt>
                <c:pt idx="1913">
                  <c:v>0.27500000000000002</c:v>
                </c:pt>
                <c:pt idx="1914">
                  <c:v>0.27500000000000002</c:v>
                </c:pt>
                <c:pt idx="1915">
                  <c:v>0.2737</c:v>
                </c:pt>
                <c:pt idx="1916">
                  <c:v>0.27250000000000002</c:v>
                </c:pt>
                <c:pt idx="1917">
                  <c:v>0.2737</c:v>
                </c:pt>
                <c:pt idx="1918">
                  <c:v>0.27250000000000002</c:v>
                </c:pt>
                <c:pt idx="1919">
                  <c:v>0.27250000000000002</c:v>
                </c:pt>
                <c:pt idx="1920">
                  <c:v>0.27500000000000002</c:v>
                </c:pt>
                <c:pt idx="1921">
                  <c:v>0.2737</c:v>
                </c:pt>
                <c:pt idx="1922">
                  <c:v>0.27250000000000002</c:v>
                </c:pt>
                <c:pt idx="1923">
                  <c:v>0.27250000000000002</c:v>
                </c:pt>
                <c:pt idx="1924">
                  <c:v>0.2737</c:v>
                </c:pt>
                <c:pt idx="1925">
                  <c:v>0.27250000000000002</c:v>
                </c:pt>
                <c:pt idx="1926">
                  <c:v>0.27250000000000002</c:v>
                </c:pt>
                <c:pt idx="1927">
                  <c:v>0.2737</c:v>
                </c:pt>
                <c:pt idx="1928">
                  <c:v>0.27250000000000002</c:v>
                </c:pt>
                <c:pt idx="1929">
                  <c:v>0.27250000000000002</c:v>
                </c:pt>
                <c:pt idx="1930">
                  <c:v>0.27250000000000002</c:v>
                </c:pt>
                <c:pt idx="1931">
                  <c:v>0.27250000000000002</c:v>
                </c:pt>
                <c:pt idx="1932">
                  <c:v>0.27250000000000002</c:v>
                </c:pt>
                <c:pt idx="1933">
                  <c:v>0.27250000000000002</c:v>
                </c:pt>
                <c:pt idx="1934">
                  <c:v>0.27250000000000002</c:v>
                </c:pt>
                <c:pt idx="1935">
                  <c:v>0.27250000000000002</c:v>
                </c:pt>
                <c:pt idx="1936">
                  <c:v>0.2737</c:v>
                </c:pt>
                <c:pt idx="1937">
                  <c:v>0.27129999999999999</c:v>
                </c:pt>
                <c:pt idx="1938">
                  <c:v>0.27129999999999999</c:v>
                </c:pt>
                <c:pt idx="1939">
                  <c:v>0.27250000000000002</c:v>
                </c:pt>
                <c:pt idx="1940">
                  <c:v>0.2737</c:v>
                </c:pt>
                <c:pt idx="1941">
                  <c:v>0.27250000000000002</c:v>
                </c:pt>
                <c:pt idx="1942">
                  <c:v>0.27500000000000002</c:v>
                </c:pt>
                <c:pt idx="1943">
                  <c:v>0.27629999999999999</c:v>
                </c:pt>
                <c:pt idx="1944">
                  <c:v>0.27500000000000002</c:v>
                </c:pt>
                <c:pt idx="1945">
                  <c:v>0.27500000000000002</c:v>
                </c:pt>
                <c:pt idx="1946">
                  <c:v>0.27500000000000002</c:v>
                </c:pt>
                <c:pt idx="1947">
                  <c:v>0.27629999999999999</c:v>
                </c:pt>
                <c:pt idx="1948">
                  <c:v>0.27629999999999999</c:v>
                </c:pt>
                <c:pt idx="1949">
                  <c:v>0.27500000000000002</c:v>
                </c:pt>
                <c:pt idx="1950">
                  <c:v>0.2737</c:v>
                </c:pt>
                <c:pt idx="1951">
                  <c:v>0.27500000000000002</c:v>
                </c:pt>
                <c:pt idx="1952">
                  <c:v>0.2737</c:v>
                </c:pt>
                <c:pt idx="1953">
                  <c:v>0.27500000000000002</c:v>
                </c:pt>
                <c:pt idx="1954">
                  <c:v>0.27629999999999999</c:v>
                </c:pt>
                <c:pt idx="1955">
                  <c:v>0.27500000000000002</c:v>
                </c:pt>
                <c:pt idx="1956">
                  <c:v>0.27129999999999999</c:v>
                </c:pt>
                <c:pt idx="1957">
                  <c:v>0.27</c:v>
                </c:pt>
                <c:pt idx="1958">
                  <c:v>0.27</c:v>
                </c:pt>
                <c:pt idx="1959">
                  <c:v>0.27</c:v>
                </c:pt>
                <c:pt idx="1960">
                  <c:v>0.26869999999999999</c:v>
                </c:pt>
                <c:pt idx="1961">
                  <c:v>0.27</c:v>
                </c:pt>
                <c:pt idx="1962">
                  <c:v>0.27</c:v>
                </c:pt>
                <c:pt idx="1963">
                  <c:v>0.26869999999999999</c:v>
                </c:pt>
                <c:pt idx="1964">
                  <c:v>0.26629999999999998</c:v>
                </c:pt>
                <c:pt idx="1965">
                  <c:v>0.26500000000000001</c:v>
                </c:pt>
                <c:pt idx="1966">
                  <c:v>0.26369999999999999</c:v>
                </c:pt>
                <c:pt idx="1967">
                  <c:v>0.26119999999999999</c:v>
                </c:pt>
                <c:pt idx="1968">
                  <c:v>0.26119999999999999</c:v>
                </c:pt>
                <c:pt idx="1969">
                  <c:v>0.26</c:v>
                </c:pt>
                <c:pt idx="1970">
                  <c:v>0.25879999999999997</c:v>
                </c:pt>
                <c:pt idx="1971">
                  <c:v>0.25879999999999997</c:v>
                </c:pt>
                <c:pt idx="1972">
                  <c:v>0.25750000000000001</c:v>
                </c:pt>
                <c:pt idx="1973">
                  <c:v>0.25750000000000001</c:v>
                </c:pt>
                <c:pt idx="1974">
                  <c:v>0.255</c:v>
                </c:pt>
                <c:pt idx="1975">
                  <c:v>0.255</c:v>
                </c:pt>
                <c:pt idx="1976">
                  <c:v>0.25369999999999998</c:v>
                </c:pt>
                <c:pt idx="1977">
                  <c:v>0.25369999999999998</c:v>
                </c:pt>
                <c:pt idx="1978">
                  <c:v>0.25369999999999998</c:v>
                </c:pt>
                <c:pt idx="1979">
                  <c:v>0.25369999999999998</c:v>
                </c:pt>
                <c:pt idx="1980">
                  <c:v>0.25130000000000002</c:v>
                </c:pt>
                <c:pt idx="1981">
                  <c:v>0.2525</c:v>
                </c:pt>
                <c:pt idx="1982">
                  <c:v>0.25369999999999998</c:v>
                </c:pt>
                <c:pt idx="1983">
                  <c:v>0.25130000000000002</c:v>
                </c:pt>
                <c:pt idx="1984">
                  <c:v>0.25130000000000002</c:v>
                </c:pt>
                <c:pt idx="1985">
                  <c:v>0.25130000000000002</c:v>
                </c:pt>
                <c:pt idx="1986">
                  <c:v>0.25130000000000002</c:v>
                </c:pt>
                <c:pt idx="1987">
                  <c:v>0.25</c:v>
                </c:pt>
                <c:pt idx="1988">
                  <c:v>0.2487</c:v>
                </c:pt>
                <c:pt idx="1989">
                  <c:v>0.2475</c:v>
                </c:pt>
                <c:pt idx="1990">
                  <c:v>0.2462</c:v>
                </c:pt>
                <c:pt idx="1991">
                  <c:v>0.2437</c:v>
                </c:pt>
                <c:pt idx="1992">
                  <c:v>0.2437</c:v>
                </c:pt>
                <c:pt idx="1993">
                  <c:v>0.2437</c:v>
                </c:pt>
                <c:pt idx="1994">
                  <c:v>0.2437</c:v>
                </c:pt>
                <c:pt idx="1995">
                  <c:v>0.2437</c:v>
                </c:pt>
                <c:pt idx="1996">
                  <c:v>0.24249999999999999</c:v>
                </c:pt>
                <c:pt idx="1997">
                  <c:v>0.2412</c:v>
                </c:pt>
                <c:pt idx="1998">
                  <c:v>0.24249999999999999</c:v>
                </c:pt>
                <c:pt idx="1999">
                  <c:v>0.2437</c:v>
                </c:pt>
                <c:pt idx="2000">
                  <c:v>0.2412</c:v>
                </c:pt>
                <c:pt idx="2001">
                  <c:v>0.2412</c:v>
                </c:pt>
                <c:pt idx="2002">
                  <c:v>0.24249999999999999</c:v>
                </c:pt>
                <c:pt idx="2003">
                  <c:v>0.24249999999999999</c:v>
                </c:pt>
                <c:pt idx="2004">
                  <c:v>0.24249999999999999</c:v>
                </c:pt>
                <c:pt idx="2005">
                  <c:v>0.24249999999999999</c:v>
                </c:pt>
                <c:pt idx="2006">
                  <c:v>0.24249999999999999</c:v>
                </c:pt>
                <c:pt idx="2007">
                  <c:v>0.24249999999999999</c:v>
                </c:pt>
                <c:pt idx="2008">
                  <c:v>0.24249999999999999</c:v>
                </c:pt>
                <c:pt idx="2009">
                  <c:v>0.2437</c:v>
                </c:pt>
                <c:pt idx="2010">
                  <c:v>0.24249999999999999</c:v>
                </c:pt>
                <c:pt idx="2011">
                  <c:v>0.2437</c:v>
                </c:pt>
                <c:pt idx="2012">
                  <c:v>0.2437</c:v>
                </c:pt>
                <c:pt idx="2013">
                  <c:v>0.24249999999999999</c:v>
                </c:pt>
                <c:pt idx="2014">
                  <c:v>0.2437</c:v>
                </c:pt>
                <c:pt idx="2015">
                  <c:v>0.2437</c:v>
                </c:pt>
                <c:pt idx="2016">
                  <c:v>0.2437</c:v>
                </c:pt>
                <c:pt idx="2017">
                  <c:v>0.2437</c:v>
                </c:pt>
                <c:pt idx="2018">
                  <c:v>0.2437</c:v>
                </c:pt>
                <c:pt idx="2019">
                  <c:v>0.2437</c:v>
                </c:pt>
                <c:pt idx="2020">
                  <c:v>0.2437</c:v>
                </c:pt>
                <c:pt idx="2021">
                  <c:v>0.2437</c:v>
                </c:pt>
                <c:pt idx="2022">
                  <c:v>0.245</c:v>
                </c:pt>
                <c:pt idx="2023">
                  <c:v>0.245</c:v>
                </c:pt>
                <c:pt idx="2024">
                  <c:v>0.245</c:v>
                </c:pt>
                <c:pt idx="2025">
                  <c:v>0.245</c:v>
                </c:pt>
                <c:pt idx="2026">
                  <c:v>0.2437</c:v>
                </c:pt>
                <c:pt idx="2027">
                  <c:v>0.245</c:v>
                </c:pt>
                <c:pt idx="2028">
                  <c:v>0.2462</c:v>
                </c:pt>
                <c:pt idx="2029">
                  <c:v>0.2462</c:v>
                </c:pt>
                <c:pt idx="2030">
                  <c:v>0.2462</c:v>
                </c:pt>
                <c:pt idx="2031">
                  <c:v>0.2462</c:v>
                </c:pt>
                <c:pt idx="2032">
                  <c:v>0.2475</c:v>
                </c:pt>
                <c:pt idx="2033">
                  <c:v>0.2475</c:v>
                </c:pt>
                <c:pt idx="2034">
                  <c:v>0.2475</c:v>
                </c:pt>
                <c:pt idx="2035">
                  <c:v>0.2462</c:v>
                </c:pt>
                <c:pt idx="2036">
                  <c:v>0.2475</c:v>
                </c:pt>
                <c:pt idx="2037">
                  <c:v>0.2475</c:v>
                </c:pt>
                <c:pt idx="2038">
                  <c:v>0.245</c:v>
                </c:pt>
                <c:pt idx="2039">
                  <c:v>0.2462</c:v>
                </c:pt>
                <c:pt idx="2040">
                  <c:v>0.245</c:v>
                </c:pt>
                <c:pt idx="2041">
                  <c:v>0.2462</c:v>
                </c:pt>
                <c:pt idx="2042">
                  <c:v>0.2462</c:v>
                </c:pt>
                <c:pt idx="2043">
                  <c:v>0.2462</c:v>
                </c:pt>
                <c:pt idx="2044">
                  <c:v>0.2462</c:v>
                </c:pt>
                <c:pt idx="2045">
                  <c:v>0.2462</c:v>
                </c:pt>
                <c:pt idx="2046">
                  <c:v>0.2462</c:v>
                </c:pt>
                <c:pt idx="2047">
                  <c:v>0.2462</c:v>
                </c:pt>
                <c:pt idx="2048">
                  <c:v>0.2462</c:v>
                </c:pt>
                <c:pt idx="2049">
                  <c:v>0.2462</c:v>
                </c:pt>
                <c:pt idx="2050">
                  <c:v>0.245</c:v>
                </c:pt>
                <c:pt idx="2051">
                  <c:v>0.245</c:v>
                </c:pt>
                <c:pt idx="2052">
                  <c:v>0.245</c:v>
                </c:pt>
                <c:pt idx="2053">
                  <c:v>0.245</c:v>
                </c:pt>
                <c:pt idx="2054">
                  <c:v>0.2462</c:v>
                </c:pt>
                <c:pt idx="2055">
                  <c:v>0.2437</c:v>
                </c:pt>
                <c:pt idx="2056">
                  <c:v>0.2437</c:v>
                </c:pt>
                <c:pt idx="2057">
                  <c:v>0.24249999999999999</c:v>
                </c:pt>
                <c:pt idx="2058">
                  <c:v>0.2437</c:v>
                </c:pt>
                <c:pt idx="2059">
                  <c:v>0.2437</c:v>
                </c:pt>
                <c:pt idx="2060">
                  <c:v>0.2437</c:v>
                </c:pt>
                <c:pt idx="2061">
                  <c:v>0.245</c:v>
                </c:pt>
                <c:pt idx="2062">
                  <c:v>0.2437</c:v>
                </c:pt>
                <c:pt idx="2063">
                  <c:v>0.2437</c:v>
                </c:pt>
                <c:pt idx="2064">
                  <c:v>0.2437</c:v>
                </c:pt>
                <c:pt idx="2065">
                  <c:v>0.24249999999999999</c:v>
                </c:pt>
                <c:pt idx="2066">
                  <c:v>0.24249999999999999</c:v>
                </c:pt>
                <c:pt idx="2067">
                  <c:v>0.2437</c:v>
                </c:pt>
                <c:pt idx="2068">
                  <c:v>0.2437</c:v>
                </c:pt>
                <c:pt idx="2069">
                  <c:v>0.2437</c:v>
                </c:pt>
                <c:pt idx="2070">
                  <c:v>0.245</c:v>
                </c:pt>
                <c:pt idx="2071">
                  <c:v>0.245</c:v>
                </c:pt>
                <c:pt idx="2072">
                  <c:v>0.245</c:v>
                </c:pt>
                <c:pt idx="2073">
                  <c:v>0.245</c:v>
                </c:pt>
                <c:pt idx="2074">
                  <c:v>0.245</c:v>
                </c:pt>
                <c:pt idx="2075">
                  <c:v>0.2462</c:v>
                </c:pt>
                <c:pt idx="2076">
                  <c:v>0.2437</c:v>
                </c:pt>
                <c:pt idx="2077">
                  <c:v>0.2437</c:v>
                </c:pt>
                <c:pt idx="2078">
                  <c:v>0.2437</c:v>
                </c:pt>
                <c:pt idx="2079">
                  <c:v>0.2437</c:v>
                </c:pt>
                <c:pt idx="2080">
                  <c:v>0.2437</c:v>
                </c:pt>
                <c:pt idx="2081">
                  <c:v>0.2437</c:v>
                </c:pt>
                <c:pt idx="2082">
                  <c:v>0.2437</c:v>
                </c:pt>
                <c:pt idx="2083">
                  <c:v>0.2437</c:v>
                </c:pt>
                <c:pt idx="2084">
                  <c:v>0.24249999999999999</c:v>
                </c:pt>
                <c:pt idx="2085">
                  <c:v>0.2437</c:v>
                </c:pt>
                <c:pt idx="2086">
                  <c:v>0.2437</c:v>
                </c:pt>
                <c:pt idx="2087">
                  <c:v>0.2437</c:v>
                </c:pt>
                <c:pt idx="2088">
                  <c:v>0.24249999999999999</c:v>
                </c:pt>
                <c:pt idx="2089">
                  <c:v>0.2437</c:v>
                </c:pt>
                <c:pt idx="2090">
                  <c:v>0.2437</c:v>
                </c:pt>
                <c:pt idx="2091">
                  <c:v>0.2437</c:v>
                </c:pt>
                <c:pt idx="2092">
                  <c:v>0.245</c:v>
                </c:pt>
                <c:pt idx="2093">
                  <c:v>0.2437</c:v>
                </c:pt>
                <c:pt idx="2094">
                  <c:v>0.245</c:v>
                </c:pt>
                <c:pt idx="2095">
                  <c:v>0.24249999999999999</c:v>
                </c:pt>
                <c:pt idx="2096">
                  <c:v>0.24249999999999999</c:v>
                </c:pt>
                <c:pt idx="2097">
                  <c:v>0.24249999999999999</c:v>
                </c:pt>
                <c:pt idx="2098">
                  <c:v>0.2437</c:v>
                </c:pt>
                <c:pt idx="2099">
                  <c:v>0.2437</c:v>
                </c:pt>
                <c:pt idx="2100">
                  <c:v>0.2437</c:v>
                </c:pt>
                <c:pt idx="2101">
                  <c:v>0.2462</c:v>
                </c:pt>
                <c:pt idx="2102">
                  <c:v>0.2437</c:v>
                </c:pt>
                <c:pt idx="2103">
                  <c:v>0.245</c:v>
                </c:pt>
                <c:pt idx="2104">
                  <c:v>0.245</c:v>
                </c:pt>
                <c:pt idx="2105">
                  <c:v>0.245</c:v>
                </c:pt>
                <c:pt idx="2106">
                  <c:v>0.245</c:v>
                </c:pt>
                <c:pt idx="2107">
                  <c:v>0.245</c:v>
                </c:pt>
                <c:pt idx="2108">
                  <c:v>0.245</c:v>
                </c:pt>
                <c:pt idx="2109">
                  <c:v>0.245</c:v>
                </c:pt>
                <c:pt idx="2110">
                  <c:v>0.2462</c:v>
                </c:pt>
                <c:pt idx="2111">
                  <c:v>0.2437</c:v>
                </c:pt>
                <c:pt idx="2112">
                  <c:v>0.2437</c:v>
                </c:pt>
                <c:pt idx="2113">
                  <c:v>0.245</c:v>
                </c:pt>
                <c:pt idx="2114">
                  <c:v>0.2437</c:v>
                </c:pt>
                <c:pt idx="2115">
                  <c:v>0.2437</c:v>
                </c:pt>
                <c:pt idx="2116">
                  <c:v>0.245</c:v>
                </c:pt>
                <c:pt idx="2117">
                  <c:v>0.2437</c:v>
                </c:pt>
                <c:pt idx="2118">
                  <c:v>0.245</c:v>
                </c:pt>
                <c:pt idx="2119">
                  <c:v>0.245</c:v>
                </c:pt>
                <c:pt idx="2120">
                  <c:v>0.245</c:v>
                </c:pt>
                <c:pt idx="2121">
                  <c:v>0.245</c:v>
                </c:pt>
                <c:pt idx="2122">
                  <c:v>0.245</c:v>
                </c:pt>
                <c:pt idx="2123">
                  <c:v>0.245</c:v>
                </c:pt>
                <c:pt idx="2124">
                  <c:v>0.245</c:v>
                </c:pt>
                <c:pt idx="2125">
                  <c:v>0.2462</c:v>
                </c:pt>
                <c:pt idx="2126">
                  <c:v>0.245</c:v>
                </c:pt>
                <c:pt idx="2127">
                  <c:v>0.2462</c:v>
                </c:pt>
                <c:pt idx="2128">
                  <c:v>0.245</c:v>
                </c:pt>
                <c:pt idx="2129">
                  <c:v>0.245</c:v>
                </c:pt>
                <c:pt idx="2130">
                  <c:v>0.245</c:v>
                </c:pt>
                <c:pt idx="2131">
                  <c:v>0.245</c:v>
                </c:pt>
                <c:pt idx="2132">
                  <c:v>0.2462</c:v>
                </c:pt>
                <c:pt idx="2133">
                  <c:v>0.245</c:v>
                </c:pt>
                <c:pt idx="2134">
                  <c:v>0.245</c:v>
                </c:pt>
                <c:pt idx="2135">
                  <c:v>0.245</c:v>
                </c:pt>
                <c:pt idx="2136">
                  <c:v>0.2437</c:v>
                </c:pt>
                <c:pt idx="2137">
                  <c:v>0.2437</c:v>
                </c:pt>
                <c:pt idx="2138">
                  <c:v>0.245</c:v>
                </c:pt>
                <c:pt idx="2139">
                  <c:v>0.2437</c:v>
                </c:pt>
                <c:pt idx="2140">
                  <c:v>0.245</c:v>
                </c:pt>
                <c:pt idx="2141">
                  <c:v>0.2437</c:v>
                </c:pt>
                <c:pt idx="2142">
                  <c:v>0.2437</c:v>
                </c:pt>
                <c:pt idx="2143">
                  <c:v>0.2437</c:v>
                </c:pt>
                <c:pt idx="2144">
                  <c:v>0.2437</c:v>
                </c:pt>
                <c:pt idx="2145">
                  <c:v>0.2437</c:v>
                </c:pt>
                <c:pt idx="2146">
                  <c:v>0.24249999999999999</c:v>
                </c:pt>
                <c:pt idx="2147">
                  <c:v>0.24249999999999999</c:v>
                </c:pt>
                <c:pt idx="2148">
                  <c:v>0.24249999999999999</c:v>
                </c:pt>
                <c:pt idx="2149">
                  <c:v>0.2437</c:v>
                </c:pt>
                <c:pt idx="2150">
                  <c:v>0.2437</c:v>
                </c:pt>
                <c:pt idx="2151">
                  <c:v>0.2437</c:v>
                </c:pt>
                <c:pt idx="2152">
                  <c:v>0.24249999999999999</c:v>
                </c:pt>
                <c:pt idx="2153">
                  <c:v>0.24249999999999999</c:v>
                </c:pt>
                <c:pt idx="2154">
                  <c:v>0.24249999999999999</c:v>
                </c:pt>
                <c:pt idx="2155">
                  <c:v>0.2412</c:v>
                </c:pt>
                <c:pt idx="2156">
                  <c:v>0.24</c:v>
                </c:pt>
                <c:pt idx="2157">
                  <c:v>0.2412</c:v>
                </c:pt>
                <c:pt idx="2158">
                  <c:v>0.2412</c:v>
                </c:pt>
                <c:pt idx="2159">
                  <c:v>0.2412</c:v>
                </c:pt>
                <c:pt idx="2160">
                  <c:v>0.24249999999999999</c:v>
                </c:pt>
                <c:pt idx="2161">
                  <c:v>0.2412</c:v>
                </c:pt>
                <c:pt idx="2162">
                  <c:v>0.2412</c:v>
                </c:pt>
                <c:pt idx="2163">
                  <c:v>0.2412</c:v>
                </c:pt>
                <c:pt idx="2164">
                  <c:v>0.24249999999999999</c:v>
                </c:pt>
                <c:pt idx="2165">
                  <c:v>0.2412</c:v>
                </c:pt>
                <c:pt idx="2166">
                  <c:v>0.2412</c:v>
                </c:pt>
                <c:pt idx="2167">
                  <c:v>0.24249999999999999</c:v>
                </c:pt>
                <c:pt idx="2168">
                  <c:v>0.2412</c:v>
                </c:pt>
                <c:pt idx="2169">
                  <c:v>0.24249999999999999</c:v>
                </c:pt>
                <c:pt idx="2170">
                  <c:v>0.24</c:v>
                </c:pt>
                <c:pt idx="2171">
                  <c:v>0.24</c:v>
                </c:pt>
                <c:pt idx="2172">
                  <c:v>0.2387</c:v>
                </c:pt>
                <c:pt idx="2173">
                  <c:v>0.2387</c:v>
                </c:pt>
                <c:pt idx="2174">
                  <c:v>0.24</c:v>
                </c:pt>
                <c:pt idx="2175">
                  <c:v>0.24</c:v>
                </c:pt>
                <c:pt idx="2176">
                  <c:v>0.2412</c:v>
                </c:pt>
                <c:pt idx="2177">
                  <c:v>0.2412</c:v>
                </c:pt>
                <c:pt idx="2178">
                  <c:v>0.24249999999999999</c:v>
                </c:pt>
                <c:pt idx="2179">
                  <c:v>0.24249999999999999</c:v>
                </c:pt>
                <c:pt idx="2180">
                  <c:v>0.24249999999999999</c:v>
                </c:pt>
                <c:pt idx="2181">
                  <c:v>0.2412</c:v>
                </c:pt>
                <c:pt idx="2182">
                  <c:v>0.24</c:v>
                </c:pt>
                <c:pt idx="2183">
                  <c:v>0.24249999999999999</c:v>
                </c:pt>
                <c:pt idx="2184">
                  <c:v>0.24249999999999999</c:v>
                </c:pt>
                <c:pt idx="2185">
                  <c:v>0.2437</c:v>
                </c:pt>
                <c:pt idx="2186">
                  <c:v>0.24249999999999999</c:v>
                </c:pt>
                <c:pt idx="2187">
                  <c:v>0.2437</c:v>
                </c:pt>
                <c:pt idx="2188">
                  <c:v>0.2437</c:v>
                </c:pt>
                <c:pt idx="2189">
                  <c:v>0.2437</c:v>
                </c:pt>
                <c:pt idx="2190">
                  <c:v>0.24249999999999999</c:v>
                </c:pt>
                <c:pt idx="2191">
                  <c:v>0.245</c:v>
                </c:pt>
                <c:pt idx="2192">
                  <c:v>0.245</c:v>
                </c:pt>
                <c:pt idx="2193">
                  <c:v>0.2437</c:v>
                </c:pt>
                <c:pt idx="2194">
                  <c:v>0.245</c:v>
                </c:pt>
                <c:pt idx="2195">
                  <c:v>0.245</c:v>
                </c:pt>
                <c:pt idx="2196">
                  <c:v>0.245</c:v>
                </c:pt>
                <c:pt idx="2197">
                  <c:v>0.2437</c:v>
                </c:pt>
                <c:pt idx="2198">
                  <c:v>0.2437</c:v>
                </c:pt>
                <c:pt idx="2199">
                  <c:v>0.24249999999999999</c:v>
                </c:pt>
                <c:pt idx="2200">
                  <c:v>0.2437</c:v>
                </c:pt>
                <c:pt idx="2201">
                  <c:v>0.2437</c:v>
                </c:pt>
                <c:pt idx="2202">
                  <c:v>0.24249999999999999</c:v>
                </c:pt>
                <c:pt idx="2203">
                  <c:v>0.2437</c:v>
                </c:pt>
                <c:pt idx="2204">
                  <c:v>0.2437</c:v>
                </c:pt>
                <c:pt idx="2205">
                  <c:v>0.2437</c:v>
                </c:pt>
                <c:pt idx="2206">
                  <c:v>0.2437</c:v>
                </c:pt>
                <c:pt idx="2207">
                  <c:v>0.2437</c:v>
                </c:pt>
                <c:pt idx="2208">
                  <c:v>0.2437</c:v>
                </c:pt>
                <c:pt idx="2209">
                  <c:v>0.2437</c:v>
                </c:pt>
                <c:pt idx="2210">
                  <c:v>0.24249999999999999</c:v>
                </c:pt>
                <c:pt idx="2211">
                  <c:v>0.2412</c:v>
                </c:pt>
                <c:pt idx="2212">
                  <c:v>0.2412</c:v>
                </c:pt>
                <c:pt idx="2213">
                  <c:v>0.2412</c:v>
                </c:pt>
                <c:pt idx="2214">
                  <c:v>0.24</c:v>
                </c:pt>
                <c:pt idx="2215">
                  <c:v>0.2412</c:v>
                </c:pt>
                <c:pt idx="2216">
                  <c:v>0.2412</c:v>
                </c:pt>
                <c:pt idx="2217">
                  <c:v>0.24249999999999999</c:v>
                </c:pt>
                <c:pt idx="2218">
                  <c:v>0.24</c:v>
                </c:pt>
                <c:pt idx="2219">
                  <c:v>0.2412</c:v>
                </c:pt>
                <c:pt idx="2220">
                  <c:v>0.24249999999999999</c:v>
                </c:pt>
                <c:pt idx="2221">
                  <c:v>0.24249999999999999</c:v>
                </c:pt>
                <c:pt idx="2222">
                  <c:v>0.24249999999999999</c:v>
                </c:pt>
                <c:pt idx="2223">
                  <c:v>0.24249999999999999</c:v>
                </c:pt>
                <c:pt idx="2224">
                  <c:v>0.24249999999999999</c:v>
                </c:pt>
                <c:pt idx="2225">
                  <c:v>0.2412</c:v>
                </c:pt>
                <c:pt idx="2226">
                  <c:v>0.24249999999999999</c:v>
                </c:pt>
                <c:pt idx="2227">
                  <c:v>0.24249999999999999</c:v>
                </c:pt>
                <c:pt idx="2228">
                  <c:v>0.24249999999999999</c:v>
                </c:pt>
                <c:pt idx="2229">
                  <c:v>0.2412</c:v>
                </c:pt>
                <c:pt idx="2230">
                  <c:v>0.2412</c:v>
                </c:pt>
                <c:pt idx="2231">
                  <c:v>0.2412</c:v>
                </c:pt>
                <c:pt idx="2232">
                  <c:v>0.2412</c:v>
                </c:pt>
                <c:pt idx="2233">
                  <c:v>0.24</c:v>
                </c:pt>
                <c:pt idx="2234">
                  <c:v>0.2175</c:v>
                </c:pt>
                <c:pt idx="2235">
                  <c:v>0.14879999999999999</c:v>
                </c:pt>
                <c:pt idx="2236">
                  <c:v>0.1188</c:v>
                </c:pt>
                <c:pt idx="2237">
                  <c:v>0.10249999999999999</c:v>
                </c:pt>
                <c:pt idx="2238">
                  <c:v>9.2499999999999999E-2</c:v>
                </c:pt>
                <c:pt idx="2239">
                  <c:v>8.7499999999999994E-2</c:v>
                </c:pt>
                <c:pt idx="2240">
                  <c:v>8.3799999999999999E-2</c:v>
                </c:pt>
                <c:pt idx="2241">
                  <c:v>8.1199999999999994E-2</c:v>
                </c:pt>
                <c:pt idx="2242">
                  <c:v>8.1199999999999994E-2</c:v>
                </c:pt>
                <c:pt idx="2243">
                  <c:v>0.08</c:v>
                </c:pt>
                <c:pt idx="2244">
                  <c:v>7.8799999999999995E-2</c:v>
                </c:pt>
                <c:pt idx="2245">
                  <c:v>7.8799999999999995E-2</c:v>
                </c:pt>
                <c:pt idx="2246">
                  <c:v>7.6200000000000004E-2</c:v>
                </c:pt>
                <c:pt idx="2247">
                  <c:v>7.4999999999999997E-2</c:v>
                </c:pt>
                <c:pt idx="2248">
                  <c:v>7.3800000000000004E-2</c:v>
                </c:pt>
                <c:pt idx="2249">
                  <c:v>7.1300000000000002E-2</c:v>
                </c:pt>
                <c:pt idx="2250">
                  <c:v>7.1300000000000002E-2</c:v>
                </c:pt>
                <c:pt idx="2251">
                  <c:v>6.88E-2</c:v>
                </c:pt>
                <c:pt idx="2252">
                  <c:v>6.7500000000000004E-2</c:v>
                </c:pt>
                <c:pt idx="2253">
                  <c:v>6.5000000000000002E-2</c:v>
                </c:pt>
                <c:pt idx="2254">
                  <c:v>6.3799999999999996E-2</c:v>
                </c:pt>
                <c:pt idx="2255">
                  <c:v>6.25E-2</c:v>
                </c:pt>
                <c:pt idx="2256">
                  <c:v>6.1199999999999997E-2</c:v>
                </c:pt>
                <c:pt idx="2257">
                  <c:v>0.06</c:v>
                </c:pt>
                <c:pt idx="2258">
                  <c:v>5.8799999999999998E-2</c:v>
                </c:pt>
                <c:pt idx="2259">
                  <c:v>5.7500000000000002E-2</c:v>
                </c:pt>
                <c:pt idx="2260">
                  <c:v>5.62E-2</c:v>
                </c:pt>
                <c:pt idx="2261">
                  <c:v>5.5E-2</c:v>
                </c:pt>
                <c:pt idx="2262">
                  <c:v>5.3699999999999998E-2</c:v>
                </c:pt>
                <c:pt idx="2263">
                  <c:v>5.2499999999999998E-2</c:v>
                </c:pt>
                <c:pt idx="2264">
                  <c:v>5.2499999999999998E-2</c:v>
                </c:pt>
                <c:pt idx="2265">
                  <c:v>5.1299999999999998E-2</c:v>
                </c:pt>
                <c:pt idx="2266">
                  <c:v>0.05</c:v>
                </c:pt>
                <c:pt idx="2267">
                  <c:v>4.8800000000000003E-2</c:v>
                </c:pt>
                <c:pt idx="2268">
                  <c:v>4.7500000000000001E-2</c:v>
                </c:pt>
                <c:pt idx="2269">
                  <c:v>4.7500000000000001E-2</c:v>
                </c:pt>
                <c:pt idx="2270">
                  <c:v>4.6199999999999998E-2</c:v>
                </c:pt>
                <c:pt idx="2271">
                  <c:v>4.6199999999999998E-2</c:v>
                </c:pt>
                <c:pt idx="2272">
                  <c:v>4.4999999999999998E-2</c:v>
                </c:pt>
                <c:pt idx="2273">
                  <c:v>4.4999999999999998E-2</c:v>
                </c:pt>
                <c:pt idx="2274">
                  <c:v>4.3799999999999999E-2</c:v>
                </c:pt>
                <c:pt idx="2275">
                  <c:v>4.3799999999999999E-2</c:v>
                </c:pt>
                <c:pt idx="2276">
                  <c:v>4.3799999999999999E-2</c:v>
                </c:pt>
                <c:pt idx="2277">
                  <c:v>4.3799999999999999E-2</c:v>
                </c:pt>
                <c:pt idx="2278">
                  <c:v>4.3799999999999999E-2</c:v>
                </c:pt>
                <c:pt idx="2279">
                  <c:v>4.2500000000000003E-2</c:v>
                </c:pt>
                <c:pt idx="2280">
                  <c:v>4.2500000000000003E-2</c:v>
                </c:pt>
                <c:pt idx="2281">
                  <c:v>4.1200000000000001E-2</c:v>
                </c:pt>
                <c:pt idx="2282">
                  <c:v>4.1200000000000001E-2</c:v>
                </c:pt>
                <c:pt idx="2283">
                  <c:v>4.1200000000000001E-2</c:v>
                </c:pt>
                <c:pt idx="2284">
                  <c:v>0.04</c:v>
                </c:pt>
                <c:pt idx="2285">
                  <c:v>0.04</c:v>
                </c:pt>
                <c:pt idx="2286">
                  <c:v>0.04</c:v>
                </c:pt>
                <c:pt idx="2287">
                  <c:v>0.04</c:v>
                </c:pt>
                <c:pt idx="2288">
                  <c:v>0.04</c:v>
                </c:pt>
                <c:pt idx="2289">
                  <c:v>0.04</c:v>
                </c:pt>
                <c:pt idx="2290">
                  <c:v>3.8800000000000001E-2</c:v>
                </c:pt>
                <c:pt idx="2291">
                  <c:v>3.8800000000000001E-2</c:v>
                </c:pt>
                <c:pt idx="2292">
                  <c:v>3.8800000000000001E-2</c:v>
                </c:pt>
                <c:pt idx="2293">
                  <c:v>3.8800000000000001E-2</c:v>
                </c:pt>
                <c:pt idx="2294">
                  <c:v>3.7499999999999999E-2</c:v>
                </c:pt>
                <c:pt idx="2295">
                  <c:v>3.7499999999999999E-2</c:v>
                </c:pt>
                <c:pt idx="2296">
                  <c:v>3.7499999999999999E-2</c:v>
                </c:pt>
                <c:pt idx="2297">
                  <c:v>3.7499999999999999E-2</c:v>
                </c:pt>
                <c:pt idx="2298">
                  <c:v>3.7499999999999999E-2</c:v>
                </c:pt>
                <c:pt idx="2299">
                  <c:v>3.6200000000000003E-2</c:v>
                </c:pt>
                <c:pt idx="2300">
                  <c:v>3.7499999999999999E-2</c:v>
                </c:pt>
                <c:pt idx="2301">
                  <c:v>3.6200000000000003E-2</c:v>
                </c:pt>
                <c:pt idx="2302">
                  <c:v>3.6200000000000003E-2</c:v>
                </c:pt>
                <c:pt idx="2303">
                  <c:v>3.6200000000000003E-2</c:v>
                </c:pt>
                <c:pt idx="2304">
                  <c:v>3.6200000000000003E-2</c:v>
                </c:pt>
                <c:pt idx="2305">
                  <c:v>3.6200000000000003E-2</c:v>
                </c:pt>
                <c:pt idx="2306">
                  <c:v>3.5000000000000003E-2</c:v>
                </c:pt>
                <c:pt idx="2307">
                  <c:v>3.6200000000000003E-2</c:v>
                </c:pt>
                <c:pt idx="2308">
                  <c:v>3.6200000000000003E-2</c:v>
                </c:pt>
                <c:pt idx="2309">
                  <c:v>3.5000000000000003E-2</c:v>
                </c:pt>
                <c:pt idx="2310">
                  <c:v>3.5000000000000003E-2</c:v>
                </c:pt>
                <c:pt idx="2311">
                  <c:v>3.5000000000000003E-2</c:v>
                </c:pt>
                <c:pt idx="2312">
                  <c:v>3.5000000000000003E-2</c:v>
                </c:pt>
                <c:pt idx="2313">
                  <c:v>3.5000000000000003E-2</c:v>
                </c:pt>
                <c:pt idx="2314">
                  <c:v>3.5000000000000003E-2</c:v>
                </c:pt>
                <c:pt idx="2315">
                  <c:v>3.5000000000000003E-2</c:v>
                </c:pt>
                <c:pt idx="2316">
                  <c:v>3.5000000000000003E-2</c:v>
                </c:pt>
                <c:pt idx="2317">
                  <c:v>3.5000000000000003E-2</c:v>
                </c:pt>
                <c:pt idx="2318">
                  <c:v>3.3799999999999997E-2</c:v>
                </c:pt>
                <c:pt idx="2319">
                  <c:v>3.3799999999999997E-2</c:v>
                </c:pt>
                <c:pt idx="2320">
                  <c:v>3.3799999999999997E-2</c:v>
                </c:pt>
                <c:pt idx="2321">
                  <c:v>3.3799999999999997E-2</c:v>
                </c:pt>
                <c:pt idx="2322">
                  <c:v>3.2500000000000001E-2</c:v>
                </c:pt>
                <c:pt idx="2323">
                  <c:v>3.3799999999999997E-2</c:v>
                </c:pt>
                <c:pt idx="2324">
                  <c:v>3.3799999999999997E-2</c:v>
                </c:pt>
                <c:pt idx="2325">
                  <c:v>3.2500000000000001E-2</c:v>
                </c:pt>
                <c:pt idx="2326">
                  <c:v>3.2500000000000001E-2</c:v>
                </c:pt>
                <c:pt idx="2327">
                  <c:v>3.2500000000000001E-2</c:v>
                </c:pt>
                <c:pt idx="2328">
                  <c:v>3.2500000000000001E-2</c:v>
                </c:pt>
                <c:pt idx="2329">
                  <c:v>3.2500000000000001E-2</c:v>
                </c:pt>
                <c:pt idx="2330">
                  <c:v>3.1300000000000001E-2</c:v>
                </c:pt>
                <c:pt idx="2331">
                  <c:v>3.1300000000000001E-2</c:v>
                </c:pt>
                <c:pt idx="2332">
                  <c:v>3.1300000000000001E-2</c:v>
                </c:pt>
                <c:pt idx="2333">
                  <c:v>3.1300000000000001E-2</c:v>
                </c:pt>
                <c:pt idx="2334">
                  <c:v>3.1300000000000001E-2</c:v>
                </c:pt>
                <c:pt idx="2335">
                  <c:v>3.1300000000000001E-2</c:v>
                </c:pt>
                <c:pt idx="2336">
                  <c:v>3.1300000000000001E-2</c:v>
                </c:pt>
                <c:pt idx="2337">
                  <c:v>3.1300000000000001E-2</c:v>
                </c:pt>
                <c:pt idx="2338">
                  <c:v>3.1300000000000001E-2</c:v>
                </c:pt>
                <c:pt idx="2339">
                  <c:v>3.1300000000000001E-2</c:v>
                </c:pt>
                <c:pt idx="2340">
                  <c:v>3.1300000000000001E-2</c:v>
                </c:pt>
                <c:pt idx="2341">
                  <c:v>0.03</c:v>
                </c:pt>
                <c:pt idx="2342">
                  <c:v>3.1300000000000001E-2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2.8799999999999999E-2</c:v>
                </c:pt>
                <c:pt idx="2354">
                  <c:v>2.8799999999999999E-2</c:v>
                </c:pt>
                <c:pt idx="2355">
                  <c:v>2.8799999999999999E-2</c:v>
                </c:pt>
                <c:pt idx="2356">
                  <c:v>2.75E-2</c:v>
                </c:pt>
                <c:pt idx="2357">
                  <c:v>2.8799999999999999E-2</c:v>
                </c:pt>
                <c:pt idx="2358">
                  <c:v>2.75E-2</c:v>
                </c:pt>
                <c:pt idx="2359">
                  <c:v>2.75E-2</c:v>
                </c:pt>
                <c:pt idx="2360">
                  <c:v>2.63E-2</c:v>
                </c:pt>
                <c:pt idx="2361">
                  <c:v>2.63E-2</c:v>
                </c:pt>
                <c:pt idx="2362">
                  <c:v>2.63E-2</c:v>
                </c:pt>
                <c:pt idx="2363">
                  <c:v>2.75E-2</c:v>
                </c:pt>
                <c:pt idx="2364">
                  <c:v>2.75E-2</c:v>
                </c:pt>
                <c:pt idx="2365">
                  <c:v>2.63E-2</c:v>
                </c:pt>
                <c:pt idx="2366">
                  <c:v>2.5000000000000001E-2</c:v>
                </c:pt>
                <c:pt idx="2367">
                  <c:v>2.5000000000000001E-2</c:v>
                </c:pt>
                <c:pt idx="2368">
                  <c:v>2.5000000000000001E-2</c:v>
                </c:pt>
                <c:pt idx="2369">
                  <c:v>2.5000000000000001E-2</c:v>
                </c:pt>
                <c:pt idx="2370">
                  <c:v>2.3800000000000002E-2</c:v>
                </c:pt>
                <c:pt idx="2371">
                  <c:v>2.3800000000000002E-2</c:v>
                </c:pt>
                <c:pt idx="2372">
                  <c:v>2.3800000000000002E-2</c:v>
                </c:pt>
                <c:pt idx="2373">
                  <c:v>2.3800000000000002E-2</c:v>
                </c:pt>
                <c:pt idx="2374">
                  <c:v>2.3800000000000002E-2</c:v>
                </c:pt>
                <c:pt idx="2375">
                  <c:v>2.3800000000000002E-2</c:v>
                </c:pt>
                <c:pt idx="2376">
                  <c:v>2.3800000000000002E-2</c:v>
                </c:pt>
                <c:pt idx="2377">
                  <c:v>2.3800000000000002E-2</c:v>
                </c:pt>
                <c:pt idx="2378">
                  <c:v>2.3800000000000002E-2</c:v>
                </c:pt>
                <c:pt idx="2379">
                  <c:v>2.3800000000000002E-2</c:v>
                </c:pt>
                <c:pt idx="2380">
                  <c:v>2.3800000000000002E-2</c:v>
                </c:pt>
                <c:pt idx="2381">
                  <c:v>2.2499999999999999E-2</c:v>
                </c:pt>
                <c:pt idx="2382">
                  <c:v>2.2499999999999999E-2</c:v>
                </c:pt>
                <c:pt idx="2383">
                  <c:v>2.3800000000000002E-2</c:v>
                </c:pt>
                <c:pt idx="2384">
                  <c:v>2.3800000000000002E-2</c:v>
                </c:pt>
                <c:pt idx="2385">
                  <c:v>2.2499999999999999E-2</c:v>
                </c:pt>
                <c:pt idx="2386">
                  <c:v>2.2499999999999999E-2</c:v>
                </c:pt>
                <c:pt idx="2387">
                  <c:v>2.2499999999999999E-2</c:v>
                </c:pt>
                <c:pt idx="2388">
                  <c:v>2.2499999999999999E-2</c:v>
                </c:pt>
                <c:pt idx="2389">
                  <c:v>2.2499999999999999E-2</c:v>
                </c:pt>
                <c:pt idx="2390">
                  <c:v>2.2499999999999999E-2</c:v>
                </c:pt>
                <c:pt idx="2391">
                  <c:v>2.2499999999999999E-2</c:v>
                </c:pt>
                <c:pt idx="2392">
                  <c:v>2.2499999999999999E-2</c:v>
                </c:pt>
                <c:pt idx="2393">
                  <c:v>2.2499999999999999E-2</c:v>
                </c:pt>
                <c:pt idx="2394">
                  <c:v>2.2499999999999999E-2</c:v>
                </c:pt>
                <c:pt idx="2395">
                  <c:v>2.12E-2</c:v>
                </c:pt>
                <c:pt idx="2396">
                  <c:v>2.12E-2</c:v>
                </c:pt>
                <c:pt idx="2397">
                  <c:v>2.12E-2</c:v>
                </c:pt>
                <c:pt idx="2398">
                  <c:v>2.12E-2</c:v>
                </c:pt>
                <c:pt idx="2399">
                  <c:v>2.12E-2</c:v>
                </c:pt>
                <c:pt idx="2400">
                  <c:v>2.12E-2</c:v>
                </c:pt>
                <c:pt idx="2401">
                  <c:v>2.12E-2</c:v>
                </c:pt>
                <c:pt idx="2402">
                  <c:v>2.2499999999999999E-2</c:v>
                </c:pt>
                <c:pt idx="2403">
                  <c:v>2.12E-2</c:v>
                </c:pt>
                <c:pt idx="2404">
                  <c:v>2.12E-2</c:v>
                </c:pt>
                <c:pt idx="2405">
                  <c:v>2.12E-2</c:v>
                </c:pt>
                <c:pt idx="2406">
                  <c:v>2.12E-2</c:v>
                </c:pt>
                <c:pt idx="2407">
                  <c:v>2.12E-2</c:v>
                </c:pt>
                <c:pt idx="2408">
                  <c:v>0.02</c:v>
                </c:pt>
                <c:pt idx="2409">
                  <c:v>2.12E-2</c:v>
                </c:pt>
                <c:pt idx="2410">
                  <c:v>2.12E-2</c:v>
                </c:pt>
                <c:pt idx="2411">
                  <c:v>2.12E-2</c:v>
                </c:pt>
                <c:pt idx="2412">
                  <c:v>2.12E-2</c:v>
                </c:pt>
                <c:pt idx="2413">
                  <c:v>2.12E-2</c:v>
                </c:pt>
                <c:pt idx="2414">
                  <c:v>2.12E-2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1.8800000000000001E-2</c:v>
                </c:pt>
                <c:pt idx="2429">
                  <c:v>1.8800000000000001E-2</c:v>
                </c:pt>
                <c:pt idx="2430">
                  <c:v>1.8800000000000001E-2</c:v>
                </c:pt>
                <c:pt idx="2431">
                  <c:v>0.02</c:v>
                </c:pt>
                <c:pt idx="2432">
                  <c:v>1.8800000000000001E-2</c:v>
                </c:pt>
                <c:pt idx="2433">
                  <c:v>0.02</c:v>
                </c:pt>
                <c:pt idx="2434">
                  <c:v>1.8800000000000001E-2</c:v>
                </c:pt>
                <c:pt idx="2435">
                  <c:v>0.02</c:v>
                </c:pt>
                <c:pt idx="2436">
                  <c:v>1.8800000000000001E-2</c:v>
                </c:pt>
                <c:pt idx="2437">
                  <c:v>1.8800000000000001E-2</c:v>
                </c:pt>
                <c:pt idx="2438">
                  <c:v>1.8800000000000001E-2</c:v>
                </c:pt>
                <c:pt idx="2439">
                  <c:v>1.8800000000000001E-2</c:v>
                </c:pt>
                <c:pt idx="2440">
                  <c:v>1.8800000000000001E-2</c:v>
                </c:pt>
                <c:pt idx="2441">
                  <c:v>1.8800000000000001E-2</c:v>
                </c:pt>
                <c:pt idx="2442">
                  <c:v>1.8800000000000001E-2</c:v>
                </c:pt>
                <c:pt idx="2443">
                  <c:v>1.8800000000000001E-2</c:v>
                </c:pt>
                <c:pt idx="2444">
                  <c:v>1.8800000000000001E-2</c:v>
                </c:pt>
                <c:pt idx="2445">
                  <c:v>1.8800000000000001E-2</c:v>
                </c:pt>
                <c:pt idx="2446">
                  <c:v>1.8800000000000001E-2</c:v>
                </c:pt>
                <c:pt idx="2447">
                  <c:v>1.7500000000000002E-2</c:v>
                </c:pt>
                <c:pt idx="2448">
                  <c:v>1.8800000000000001E-2</c:v>
                </c:pt>
                <c:pt idx="2449">
                  <c:v>1.8800000000000001E-2</c:v>
                </c:pt>
                <c:pt idx="2450">
                  <c:v>1.8800000000000001E-2</c:v>
                </c:pt>
                <c:pt idx="2451">
                  <c:v>1.7500000000000002E-2</c:v>
                </c:pt>
                <c:pt idx="2452">
                  <c:v>1.7500000000000002E-2</c:v>
                </c:pt>
                <c:pt idx="2453">
                  <c:v>1.7500000000000002E-2</c:v>
                </c:pt>
                <c:pt idx="2454">
                  <c:v>1.7500000000000002E-2</c:v>
                </c:pt>
                <c:pt idx="2455">
                  <c:v>1.7500000000000002E-2</c:v>
                </c:pt>
                <c:pt idx="2456">
                  <c:v>1.7500000000000002E-2</c:v>
                </c:pt>
                <c:pt idx="2457">
                  <c:v>1.7500000000000002E-2</c:v>
                </c:pt>
                <c:pt idx="2458">
                  <c:v>1.7500000000000002E-2</c:v>
                </c:pt>
                <c:pt idx="2459">
                  <c:v>1.7500000000000002E-2</c:v>
                </c:pt>
                <c:pt idx="2460">
                  <c:v>1.7500000000000002E-2</c:v>
                </c:pt>
                <c:pt idx="2461">
                  <c:v>1.7500000000000002E-2</c:v>
                </c:pt>
                <c:pt idx="2462">
                  <c:v>1.7500000000000002E-2</c:v>
                </c:pt>
                <c:pt idx="2463">
                  <c:v>1.7500000000000002E-2</c:v>
                </c:pt>
                <c:pt idx="2464">
                  <c:v>1.7500000000000002E-2</c:v>
                </c:pt>
                <c:pt idx="2465">
                  <c:v>1.7500000000000002E-2</c:v>
                </c:pt>
                <c:pt idx="2466">
                  <c:v>1.7500000000000002E-2</c:v>
                </c:pt>
                <c:pt idx="2467">
                  <c:v>1.7500000000000002E-2</c:v>
                </c:pt>
                <c:pt idx="2468">
                  <c:v>1.7500000000000002E-2</c:v>
                </c:pt>
                <c:pt idx="2469">
                  <c:v>1.6199999999999999E-2</c:v>
                </c:pt>
                <c:pt idx="2470">
                  <c:v>1.6199999999999999E-2</c:v>
                </c:pt>
                <c:pt idx="2471">
                  <c:v>1.6199999999999999E-2</c:v>
                </c:pt>
                <c:pt idx="2472">
                  <c:v>1.6199999999999999E-2</c:v>
                </c:pt>
                <c:pt idx="2473">
                  <c:v>1.7500000000000002E-2</c:v>
                </c:pt>
                <c:pt idx="2474">
                  <c:v>1.6199999999999999E-2</c:v>
                </c:pt>
                <c:pt idx="2475">
                  <c:v>1.6199999999999999E-2</c:v>
                </c:pt>
                <c:pt idx="2476">
                  <c:v>1.6199999999999999E-2</c:v>
                </c:pt>
                <c:pt idx="2477">
                  <c:v>1.6199999999999999E-2</c:v>
                </c:pt>
                <c:pt idx="2478">
                  <c:v>1.6199999999999999E-2</c:v>
                </c:pt>
                <c:pt idx="2479">
                  <c:v>1.6199999999999999E-2</c:v>
                </c:pt>
                <c:pt idx="2480">
                  <c:v>1.6199999999999999E-2</c:v>
                </c:pt>
                <c:pt idx="2481">
                  <c:v>1.6199999999999999E-2</c:v>
                </c:pt>
                <c:pt idx="2482">
                  <c:v>1.6199999999999999E-2</c:v>
                </c:pt>
                <c:pt idx="2483">
                  <c:v>1.6199999999999999E-2</c:v>
                </c:pt>
                <c:pt idx="2484">
                  <c:v>1.6199999999999999E-2</c:v>
                </c:pt>
                <c:pt idx="2485">
                  <c:v>1.6199999999999999E-2</c:v>
                </c:pt>
                <c:pt idx="2486">
                  <c:v>1.6199999999999999E-2</c:v>
                </c:pt>
                <c:pt idx="2487">
                  <c:v>1.6199999999999999E-2</c:v>
                </c:pt>
                <c:pt idx="2488">
                  <c:v>1.6199999999999999E-2</c:v>
                </c:pt>
                <c:pt idx="2489">
                  <c:v>1.6199999999999999E-2</c:v>
                </c:pt>
                <c:pt idx="2490">
                  <c:v>1.6199999999999999E-2</c:v>
                </c:pt>
                <c:pt idx="2491">
                  <c:v>1.6199999999999999E-2</c:v>
                </c:pt>
                <c:pt idx="2492">
                  <c:v>1.6199999999999999E-2</c:v>
                </c:pt>
                <c:pt idx="2493">
                  <c:v>1.6199999999999999E-2</c:v>
                </c:pt>
                <c:pt idx="2494">
                  <c:v>1.4999999999999999E-2</c:v>
                </c:pt>
                <c:pt idx="2495">
                  <c:v>1.6199999999999999E-2</c:v>
                </c:pt>
                <c:pt idx="2496">
                  <c:v>1.6199999999999999E-2</c:v>
                </c:pt>
                <c:pt idx="2497">
                  <c:v>1.6199999999999999E-2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D-4199-AC1F-EC1FB797493E}"/>
            </c:ext>
          </c:extLst>
        </c:ser>
        <c:ser>
          <c:idx val="5"/>
          <c:order val="5"/>
          <c:tx>
            <c:strRef>
              <c:f>Processed_data!$G$2</c:f>
              <c:strCache>
                <c:ptCount val="1"/>
                <c:pt idx="0">
                  <c:v>EQ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Processed_data!$A$3:$A$2500</c:f>
              <c:strCache>
                <c:ptCount val="2498"/>
                <c:pt idx="0">
                  <c:v>20.3.2025 09:55:01s</c:v>
                </c:pt>
                <c:pt idx="1">
                  <c:v>20.3.2025 09:55:02s</c:v>
                </c:pt>
                <c:pt idx="2">
                  <c:v>20.3.2025 09:55:03s</c:v>
                </c:pt>
                <c:pt idx="3">
                  <c:v>20.3.2025 09:55:04s</c:v>
                </c:pt>
                <c:pt idx="4">
                  <c:v>20.3.2025 09:55:05s</c:v>
                </c:pt>
                <c:pt idx="5">
                  <c:v>20.3.2025 09:55:06s</c:v>
                </c:pt>
                <c:pt idx="6">
                  <c:v>20.3.2025 09:55:07s</c:v>
                </c:pt>
                <c:pt idx="7">
                  <c:v>20.3.2025 09:55:08s</c:v>
                </c:pt>
                <c:pt idx="8">
                  <c:v>20.3.2025 09:55:09s</c:v>
                </c:pt>
                <c:pt idx="9">
                  <c:v>20.3.2025 09:55:10s</c:v>
                </c:pt>
                <c:pt idx="10">
                  <c:v>20.3.2025 09:55:11s</c:v>
                </c:pt>
                <c:pt idx="11">
                  <c:v>20.3.2025 09:55:12s</c:v>
                </c:pt>
                <c:pt idx="12">
                  <c:v>20.3.2025 09:55:13s</c:v>
                </c:pt>
                <c:pt idx="13">
                  <c:v>20.3.2025 09:55:14s</c:v>
                </c:pt>
                <c:pt idx="14">
                  <c:v>20.3.2025 09:55:15s</c:v>
                </c:pt>
                <c:pt idx="15">
                  <c:v>20.3.2025 09:55:16s</c:v>
                </c:pt>
                <c:pt idx="16">
                  <c:v>20.3.2025 09:55:17s</c:v>
                </c:pt>
                <c:pt idx="17">
                  <c:v>20.3.2025 09:55:18s</c:v>
                </c:pt>
                <c:pt idx="18">
                  <c:v>20.3.2025 09:55:19s</c:v>
                </c:pt>
                <c:pt idx="19">
                  <c:v>20.3.2025 09:55:20s</c:v>
                </c:pt>
                <c:pt idx="20">
                  <c:v>20.3.2025 09:55:21s</c:v>
                </c:pt>
                <c:pt idx="21">
                  <c:v>20.3.2025 09:55:22s</c:v>
                </c:pt>
                <c:pt idx="22">
                  <c:v>20.3.2025 09:55:23s</c:v>
                </c:pt>
                <c:pt idx="23">
                  <c:v>20.3.2025 09:55:24s</c:v>
                </c:pt>
                <c:pt idx="24">
                  <c:v>20.3.2025 09:55:25s</c:v>
                </c:pt>
                <c:pt idx="25">
                  <c:v>20.3.2025 09:55:26s</c:v>
                </c:pt>
                <c:pt idx="26">
                  <c:v>20.3.2025 09:55:27s</c:v>
                </c:pt>
                <c:pt idx="27">
                  <c:v>20.3.2025 09:55:28s</c:v>
                </c:pt>
                <c:pt idx="28">
                  <c:v>20.3.2025 09:55:29s</c:v>
                </c:pt>
                <c:pt idx="29">
                  <c:v>20.3.2025 09:55:30s</c:v>
                </c:pt>
                <c:pt idx="30">
                  <c:v>20.3.2025 09:55:31s</c:v>
                </c:pt>
                <c:pt idx="31">
                  <c:v>20.3.2025 09:55:32s</c:v>
                </c:pt>
                <c:pt idx="32">
                  <c:v>20.3.2025 09:55:33s</c:v>
                </c:pt>
                <c:pt idx="33">
                  <c:v>20.3.2025 09:55:34s</c:v>
                </c:pt>
                <c:pt idx="34">
                  <c:v>20.3.2025 09:55:35s</c:v>
                </c:pt>
                <c:pt idx="35">
                  <c:v>20.3.2025 09:55:36s</c:v>
                </c:pt>
                <c:pt idx="36">
                  <c:v>20.3.2025 09:55:37s</c:v>
                </c:pt>
                <c:pt idx="37">
                  <c:v>20.3.2025 09:55:38s</c:v>
                </c:pt>
                <c:pt idx="38">
                  <c:v>20.3.2025 09:55:39s</c:v>
                </c:pt>
                <c:pt idx="39">
                  <c:v>20.3.2025 09:55:40s</c:v>
                </c:pt>
                <c:pt idx="40">
                  <c:v>20.3.2025 09:55:41s</c:v>
                </c:pt>
                <c:pt idx="41">
                  <c:v>20.3.2025 09:55:42s</c:v>
                </c:pt>
                <c:pt idx="42">
                  <c:v>20.3.2025 09:55:43s</c:v>
                </c:pt>
                <c:pt idx="43">
                  <c:v>20.3.2025 09:55:44s</c:v>
                </c:pt>
                <c:pt idx="44">
                  <c:v>20.3.2025 09:55:45s</c:v>
                </c:pt>
                <c:pt idx="45">
                  <c:v>20.3.2025 09:55:46s</c:v>
                </c:pt>
                <c:pt idx="46">
                  <c:v>20.3.2025 09:55:47s</c:v>
                </c:pt>
                <c:pt idx="47">
                  <c:v>20.3.2025 09:55:48s</c:v>
                </c:pt>
                <c:pt idx="48">
                  <c:v>20.3.2025 09:55:49s</c:v>
                </c:pt>
                <c:pt idx="49">
                  <c:v>20.3.2025 09:55:50s</c:v>
                </c:pt>
                <c:pt idx="50">
                  <c:v>20.3.2025 09:55:51s</c:v>
                </c:pt>
                <c:pt idx="51">
                  <c:v>20.3.2025 09:55:52s</c:v>
                </c:pt>
                <c:pt idx="52">
                  <c:v>20.3.2025 09:55:53s</c:v>
                </c:pt>
                <c:pt idx="53">
                  <c:v>20.3.2025 09:55:54s</c:v>
                </c:pt>
                <c:pt idx="54">
                  <c:v>20.3.2025 09:55:55s</c:v>
                </c:pt>
                <c:pt idx="55">
                  <c:v>20.3.2025 09:55:56s</c:v>
                </c:pt>
                <c:pt idx="56">
                  <c:v>20.3.2025 09:55:57s</c:v>
                </c:pt>
                <c:pt idx="57">
                  <c:v>20.3.2025 09:55:58s</c:v>
                </c:pt>
                <c:pt idx="58">
                  <c:v>20.3.2025 09:55:59s</c:v>
                </c:pt>
                <c:pt idx="59">
                  <c:v>20.3.2025 09:56:00s</c:v>
                </c:pt>
                <c:pt idx="60">
                  <c:v>20.3.2025 09:56:01s</c:v>
                </c:pt>
                <c:pt idx="61">
                  <c:v>20.3.2025 09:56:02s</c:v>
                </c:pt>
                <c:pt idx="62">
                  <c:v>20.3.2025 09:56:03s</c:v>
                </c:pt>
                <c:pt idx="63">
                  <c:v>20.3.2025 09:56:04s</c:v>
                </c:pt>
                <c:pt idx="64">
                  <c:v>20.3.2025 09:56:05s</c:v>
                </c:pt>
                <c:pt idx="65">
                  <c:v>20.3.2025 09:56:06s</c:v>
                </c:pt>
                <c:pt idx="66">
                  <c:v>20.3.2025 09:56:07s</c:v>
                </c:pt>
                <c:pt idx="67">
                  <c:v>20.3.2025 09:56:08s</c:v>
                </c:pt>
                <c:pt idx="68">
                  <c:v>20.3.2025 09:56:09s</c:v>
                </c:pt>
                <c:pt idx="69">
                  <c:v>20.3.2025 09:56:10s</c:v>
                </c:pt>
                <c:pt idx="70">
                  <c:v>20.3.2025 09:56:11s</c:v>
                </c:pt>
                <c:pt idx="71">
                  <c:v>20.3.2025 09:56:12s</c:v>
                </c:pt>
                <c:pt idx="72">
                  <c:v>20.3.2025 09:56:13s</c:v>
                </c:pt>
                <c:pt idx="73">
                  <c:v>20.3.2025 09:56:14s</c:v>
                </c:pt>
                <c:pt idx="74">
                  <c:v>20.3.2025 09:56:15s</c:v>
                </c:pt>
                <c:pt idx="75">
                  <c:v>20.3.2025 09:56:16s</c:v>
                </c:pt>
                <c:pt idx="76">
                  <c:v>20.3.2025 09:56:17s</c:v>
                </c:pt>
                <c:pt idx="77">
                  <c:v>20.3.2025 09:56:18s</c:v>
                </c:pt>
                <c:pt idx="78">
                  <c:v>20.3.2025 09:56:19s</c:v>
                </c:pt>
                <c:pt idx="79">
                  <c:v>20.3.2025 09:56:20s</c:v>
                </c:pt>
                <c:pt idx="80">
                  <c:v>20.3.2025 09:56:21s</c:v>
                </c:pt>
                <c:pt idx="81">
                  <c:v>20.3.2025 09:56:22s</c:v>
                </c:pt>
                <c:pt idx="82">
                  <c:v>20.3.2025 09:56:23s</c:v>
                </c:pt>
                <c:pt idx="83">
                  <c:v>20.3.2025 09:56:24s</c:v>
                </c:pt>
                <c:pt idx="84">
                  <c:v>20.3.2025 09:56:25s</c:v>
                </c:pt>
                <c:pt idx="85">
                  <c:v>20.3.2025 09:56:26s</c:v>
                </c:pt>
                <c:pt idx="86">
                  <c:v>20.3.2025 09:56:27s</c:v>
                </c:pt>
                <c:pt idx="87">
                  <c:v>20.3.2025 09:56:28s</c:v>
                </c:pt>
                <c:pt idx="88">
                  <c:v>20.3.2025 09:56:29s</c:v>
                </c:pt>
                <c:pt idx="89">
                  <c:v>20.3.2025 09:56:30s</c:v>
                </c:pt>
                <c:pt idx="90">
                  <c:v>20.3.2025 09:56:31s</c:v>
                </c:pt>
                <c:pt idx="91">
                  <c:v>20.3.2025 09:56:32s</c:v>
                </c:pt>
                <c:pt idx="92">
                  <c:v>20.3.2025 09:56:33s</c:v>
                </c:pt>
                <c:pt idx="93">
                  <c:v>20.3.2025 09:56:34s</c:v>
                </c:pt>
                <c:pt idx="94">
                  <c:v>20.3.2025 09:56:35s</c:v>
                </c:pt>
                <c:pt idx="95">
                  <c:v>20.3.2025 09:56:36s</c:v>
                </c:pt>
                <c:pt idx="96">
                  <c:v>20.3.2025 09:56:37s</c:v>
                </c:pt>
                <c:pt idx="97">
                  <c:v>20.3.2025 09:56:38s</c:v>
                </c:pt>
                <c:pt idx="98">
                  <c:v>20.3.2025 09:56:39s</c:v>
                </c:pt>
                <c:pt idx="99">
                  <c:v>20.3.2025 09:56:40s</c:v>
                </c:pt>
                <c:pt idx="100">
                  <c:v>20.3.2025 09:56:41s</c:v>
                </c:pt>
                <c:pt idx="101">
                  <c:v>20.3.2025 09:56:42s</c:v>
                </c:pt>
                <c:pt idx="102">
                  <c:v>20.3.2025 09:56:43s</c:v>
                </c:pt>
                <c:pt idx="103">
                  <c:v>20.3.2025 09:56:44s</c:v>
                </c:pt>
                <c:pt idx="104">
                  <c:v>20.3.2025 09:56:45s</c:v>
                </c:pt>
                <c:pt idx="105">
                  <c:v>20.3.2025 09:56:46s</c:v>
                </c:pt>
                <c:pt idx="106">
                  <c:v>20.3.2025 09:56:47s</c:v>
                </c:pt>
                <c:pt idx="107">
                  <c:v>20.3.2025 09:56:48s</c:v>
                </c:pt>
                <c:pt idx="108">
                  <c:v>20.3.2025 09:56:49s</c:v>
                </c:pt>
                <c:pt idx="109">
                  <c:v>20.3.2025 09:56:50s</c:v>
                </c:pt>
                <c:pt idx="110">
                  <c:v>20.3.2025 09:56:51s</c:v>
                </c:pt>
                <c:pt idx="111">
                  <c:v>20.3.2025 09:56:52s</c:v>
                </c:pt>
                <c:pt idx="112">
                  <c:v>20.3.2025 09:56:53s</c:v>
                </c:pt>
                <c:pt idx="113">
                  <c:v>20.3.2025 09:56:54s</c:v>
                </c:pt>
                <c:pt idx="114">
                  <c:v>20.3.2025 09:56:55s</c:v>
                </c:pt>
                <c:pt idx="115">
                  <c:v>20.3.2025 09:56:56s</c:v>
                </c:pt>
                <c:pt idx="116">
                  <c:v>20.3.2025 09:56:57s</c:v>
                </c:pt>
                <c:pt idx="117">
                  <c:v>20.3.2025 09:56:58s</c:v>
                </c:pt>
                <c:pt idx="118">
                  <c:v>20.3.2025 09:56:59s</c:v>
                </c:pt>
                <c:pt idx="119">
                  <c:v>20.3.2025 09:57:00s</c:v>
                </c:pt>
                <c:pt idx="120">
                  <c:v>20.3.2025 09:57:01s</c:v>
                </c:pt>
                <c:pt idx="121">
                  <c:v>20.3.2025 09:57:02s</c:v>
                </c:pt>
                <c:pt idx="122">
                  <c:v>20.3.2025 09:57:03s</c:v>
                </c:pt>
                <c:pt idx="123">
                  <c:v>20.3.2025 09:57:04s</c:v>
                </c:pt>
                <c:pt idx="124">
                  <c:v>20.3.2025 09:57:05s</c:v>
                </c:pt>
                <c:pt idx="125">
                  <c:v>20.3.2025 09:57:06s</c:v>
                </c:pt>
                <c:pt idx="126">
                  <c:v>20.3.2025 09:57:07s</c:v>
                </c:pt>
                <c:pt idx="127">
                  <c:v>20.3.2025 09:57:08s</c:v>
                </c:pt>
                <c:pt idx="128">
                  <c:v>20.3.2025 09:57:09s</c:v>
                </c:pt>
                <c:pt idx="129">
                  <c:v>20.3.2025 09:57:10s</c:v>
                </c:pt>
                <c:pt idx="130">
                  <c:v>20.3.2025 09:57:11s</c:v>
                </c:pt>
                <c:pt idx="131">
                  <c:v>20.3.2025 09:57:12s</c:v>
                </c:pt>
                <c:pt idx="132">
                  <c:v>20.3.2025 09:57:13s</c:v>
                </c:pt>
                <c:pt idx="133">
                  <c:v>20.3.2025 09:57:14s</c:v>
                </c:pt>
                <c:pt idx="134">
                  <c:v>20.3.2025 09:57:15s</c:v>
                </c:pt>
                <c:pt idx="135">
                  <c:v>20.3.2025 09:57:16s</c:v>
                </c:pt>
                <c:pt idx="136">
                  <c:v>20.3.2025 09:57:17s</c:v>
                </c:pt>
                <c:pt idx="137">
                  <c:v>20.3.2025 09:57:18s</c:v>
                </c:pt>
                <c:pt idx="138">
                  <c:v>20.3.2025 09:57:19s</c:v>
                </c:pt>
                <c:pt idx="139">
                  <c:v>20.3.2025 09:57:20s</c:v>
                </c:pt>
                <c:pt idx="140">
                  <c:v>20.3.2025 09:57:21s</c:v>
                </c:pt>
                <c:pt idx="141">
                  <c:v>20.3.2025 09:57:22s</c:v>
                </c:pt>
                <c:pt idx="142">
                  <c:v>20.3.2025 09:57:23s</c:v>
                </c:pt>
                <c:pt idx="143">
                  <c:v>20.3.2025 09:57:24s</c:v>
                </c:pt>
                <c:pt idx="144">
                  <c:v>20.3.2025 09:57:25s</c:v>
                </c:pt>
                <c:pt idx="145">
                  <c:v>20.3.2025 09:57:26s</c:v>
                </c:pt>
                <c:pt idx="146">
                  <c:v>20.3.2025 09:57:27s</c:v>
                </c:pt>
                <c:pt idx="147">
                  <c:v>20.3.2025 09:57:28s</c:v>
                </c:pt>
                <c:pt idx="148">
                  <c:v>20.3.2025 09:57:29s</c:v>
                </c:pt>
                <c:pt idx="149">
                  <c:v>20.3.2025 09:57:30s</c:v>
                </c:pt>
                <c:pt idx="150">
                  <c:v>20.3.2025 09:57:31s</c:v>
                </c:pt>
                <c:pt idx="151">
                  <c:v>20.3.2025 09:57:32s</c:v>
                </c:pt>
                <c:pt idx="152">
                  <c:v>20.3.2025 09:57:33s</c:v>
                </c:pt>
                <c:pt idx="153">
                  <c:v>20.3.2025 09:57:34s</c:v>
                </c:pt>
                <c:pt idx="154">
                  <c:v>20.3.2025 09:57:35s</c:v>
                </c:pt>
                <c:pt idx="155">
                  <c:v>20.3.2025 09:57:36s</c:v>
                </c:pt>
                <c:pt idx="156">
                  <c:v>20.3.2025 09:57:37s</c:v>
                </c:pt>
                <c:pt idx="157">
                  <c:v>20.3.2025 09:57:38s</c:v>
                </c:pt>
                <c:pt idx="158">
                  <c:v>20.3.2025 09:57:39s</c:v>
                </c:pt>
                <c:pt idx="159">
                  <c:v>20.3.2025 09:57:40s</c:v>
                </c:pt>
                <c:pt idx="160">
                  <c:v>20.3.2025 09:57:41s</c:v>
                </c:pt>
                <c:pt idx="161">
                  <c:v>20.3.2025 09:57:42s</c:v>
                </c:pt>
                <c:pt idx="162">
                  <c:v>20.3.2025 09:57:43s</c:v>
                </c:pt>
                <c:pt idx="163">
                  <c:v>20.3.2025 09:57:44s</c:v>
                </c:pt>
                <c:pt idx="164">
                  <c:v>20.3.2025 09:57:45s</c:v>
                </c:pt>
                <c:pt idx="165">
                  <c:v>20.3.2025 09:57:46s</c:v>
                </c:pt>
                <c:pt idx="166">
                  <c:v>20.3.2025 09:57:47s</c:v>
                </c:pt>
                <c:pt idx="167">
                  <c:v>20.3.2025 09:57:48s</c:v>
                </c:pt>
                <c:pt idx="168">
                  <c:v>20.3.2025 09:57:49s</c:v>
                </c:pt>
                <c:pt idx="169">
                  <c:v>20.3.2025 09:57:50s</c:v>
                </c:pt>
                <c:pt idx="170">
                  <c:v>20.3.2025 09:57:51s</c:v>
                </c:pt>
                <c:pt idx="171">
                  <c:v>20.3.2025 09:57:52s</c:v>
                </c:pt>
                <c:pt idx="172">
                  <c:v>20.3.2025 09:57:53s</c:v>
                </c:pt>
                <c:pt idx="173">
                  <c:v>20.3.2025 09:57:54s</c:v>
                </c:pt>
                <c:pt idx="174">
                  <c:v>20.3.2025 09:57:55s</c:v>
                </c:pt>
                <c:pt idx="175">
                  <c:v>20.3.2025 09:57:56s</c:v>
                </c:pt>
                <c:pt idx="176">
                  <c:v>20.3.2025 09:57:57s</c:v>
                </c:pt>
                <c:pt idx="177">
                  <c:v>20.3.2025 09:57:58s</c:v>
                </c:pt>
                <c:pt idx="178">
                  <c:v>20.3.2025 09:57:59s</c:v>
                </c:pt>
                <c:pt idx="179">
                  <c:v>20.3.2025 09:58:00s</c:v>
                </c:pt>
                <c:pt idx="180">
                  <c:v>20.3.2025 09:58:01s</c:v>
                </c:pt>
                <c:pt idx="181">
                  <c:v>20.3.2025 09:58:02s</c:v>
                </c:pt>
                <c:pt idx="182">
                  <c:v>20.3.2025 09:58:03s</c:v>
                </c:pt>
                <c:pt idx="183">
                  <c:v>20.3.2025 09:58:04s</c:v>
                </c:pt>
                <c:pt idx="184">
                  <c:v>20.3.2025 09:58:05s</c:v>
                </c:pt>
                <c:pt idx="185">
                  <c:v>20.3.2025 09:58:06s</c:v>
                </c:pt>
                <c:pt idx="186">
                  <c:v>20.3.2025 09:58:07s</c:v>
                </c:pt>
                <c:pt idx="187">
                  <c:v>20.3.2025 09:58:08s</c:v>
                </c:pt>
                <c:pt idx="188">
                  <c:v>20.3.2025 09:58:09s</c:v>
                </c:pt>
                <c:pt idx="189">
                  <c:v>20.3.2025 09:58:10s</c:v>
                </c:pt>
                <c:pt idx="190">
                  <c:v>20.3.2025 09:58:11s</c:v>
                </c:pt>
                <c:pt idx="191">
                  <c:v>20.3.2025 09:58:12s</c:v>
                </c:pt>
                <c:pt idx="192">
                  <c:v>20.3.2025 09:58:13s</c:v>
                </c:pt>
                <c:pt idx="193">
                  <c:v>20.3.2025 09:58:14s</c:v>
                </c:pt>
                <c:pt idx="194">
                  <c:v>20.3.2025 09:58:15s</c:v>
                </c:pt>
                <c:pt idx="195">
                  <c:v>20.3.2025 09:58:16s</c:v>
                </c:pt>
                <c:pt idx="196">
                  <c:v>20.3.2025 09:58:17s</c:v>
                </c:pt>
                <c:pt idx="197">
                  <c:v>20.3.2025 09:58:18s</c:v>
                </c:pt>
                <c:pt idx="198">
                  <c:v>20.3.2025 09:58:19s</c:v>
                </c:pt>
                <c:pt idx="199">
                  <c:v>20.3.2025 09:58:20s</c:v>
                </c:pt>
                <c:pt idx="200">
                  <c:v>20.3.2025 09:58:21s</c:v>
                </c:pt>
                <c:pt idx="201">
                  <c:v>20.3.2025 09:58:22s</c:v>
                </c:pt>
                <c:pt idx="202">
                  <c:v>20.3.2025 09:58:23s</c:v>
                </c:pt>
                <c:pt idx="203">
                  <c:v>20.3.2025 09:58:24s</c:v>
                </c:pt>
                <c:pt idx="204">
                  <c:v>20.3.2025 09:58:25s</c:v>
                </c:pt>
                <c:pt idx="205">
                  <c:v>20.3.2025 09:58:26s</c:v>
                </c:pt>
                <c:pt idx="206">
                  <c:v>20.3.2025 09:58:27s</c:v>
                </c:pt>
                <c:pt idx="207">
                  <c:v>20.3.2025 09:58:28s</c:v>
                </c:pt>
                <c:pt idx="208">
                  <c:v>20.3.2025 09:58:29s</c:v>
                </c:pt>
                <c:pt idx="209">
                  <c:v>20.3.2025 09:58:30s</c:v>
                </c:pt>
                <c:pt idx="210">
                  <c:v>20.3.2025 09:58:31s</c:v>
                </c:pt>
                <c:pt idx="211">
                  <c:v>20.3.2025 09:58:32s</c:v>
                </c:pt>
                <c:pt idx="212">
                  <c:v>20.3.2025 09:58:33s</c:v>
                </c:pt>
                <c:pt idx="213">
                  <c:v>20.3.2025 09:58:34s</c:v>
                </c:pt>
                <c:pt idx="214">
                  <c:v>20.3.2025 09:58:35s</c:v>
                </c:pt>
                <c:pt idx="215">
                  <c:v>20.3.2025 09:58:36s</c:v>
                </c:pt>
                <c:pt idx="216">
                  <c:v>20.3.2025 09:58:37s</c:v>
                </c:pt>
                <c:pt idx="217">
                  <c:v>20.3.2025 09:58:38s</c:v>
                </c:pt>
                <c:pt idx="218">
                  <c:v>20.3.2025 09:58:39s</c:v>
                </c:pt>
                <c:pt idx="219">
                  <c:v>20.3.2025 09:58:40s</c:v>
                </c:pt>
                <c:pt idx="220">
                  <c:v>20.3.2025 09:58:41s</c:v>
                </c:pt>
                <c:pt idx="221">
                  <c:v>20.3.2025 09:58:42s</c:v>
                </c:pt>
                <c:pt idx="222">
                  <c:v>20.3.2025 09:58:43s</c:v>
                </c:pt>
                <c:pt idx="223">
                  <c:v>20.3.2025 09:58:44s</c:v>
                </c:pt>
                <c:pt idx="224">
                  <c:v>20.3.2025 09:58:45s</c:v>
                </c:pt>
                <c:pt idx="225">
                  <c:v>20.3.2025 09:58:46s</c:v>
                </c:pt>
                <c:pt idx="226">
                  <c:v>20.3.2025 09:58:47s</c:v>
                </c:pt>
                <c:pt idx="227">
                  <c:v>20.3.2025 09:58:48s</c:v>
                </c:pt>
                <c:pt idx="228">
                  <c:v>20.3.2025 09:58:49s</c:v>
                </c:pt>
                <c:pt idx="229">
                  <c:v>20.3.2025 09:58:50s</c:v>
                </c:pt>
                <c:pt idx="230">
                  <c:v>20.3.2025 09:58:51s</c:v>
                </c:pt>
                <c:pt idx="231">
                  <c:v>20.3.2025 09:58:52s</c:v>
                </c:pt>
                <c:pt idx="232">
                  <c:v>20.3.2025 09:58:53s</c:v>
                </c:pt>
                <c:pt idx="233">
                  <c:v>20.3.2025 09:58:54s</c:v>
                </c:pt>
                <c:pt idx="234">
                  <c:v>20.3.2025 09:58:55s</c:v>
                </c:pt>
                <c:pt idx="235">
                  <c:v>20.3.2025 09:58:56s</c:v>
                </c:pt>
                <c:pt idx="236">
                  <c:v>20.3.2025 09:58:57s</c:v>
                </c:pt>
                <c:pt idx="237">
                  <c:v>20.3.2025 09:58:58s</c:v>
                </c:pt>
                <c:pt idx="238">
                  <c:v>20.3.2025 09:58:59s</c:v>
                </c:pt>
                <c:pt idx="239">
                  <c:v>20.3.2025 09:59:00s</c:v>
                </c:pt>
                <c:pt idx="240">
                  <c:v>20.3.2025 09:59:01s</c:v>
                </c:pt>
                <c:pt idx="241">
                  <c:v>20.3.2025 09:59:02s</c:v>
                </c:pt>
                <c:pt idx="242">
                  <c:v>20.3.2025 09:59:03s</c:v>
                </c:pt>
                <c:pt idx="243">
                  <c:v>20.3.2025 09:59:04s</c:v>
                </c:pt>
                <c:pt idx="244">
                  <c:v>20.3.2025 09:59:05s</c:v>
                </c:pt>
                <c:pt idx="245">
                  <c:v>20.3.2025 09:59:06s</c:v>
                </c:pt>
                <c:pt idx="246">
                  <c:v>20.3.2025 09:59:07s</c:v>
                </c:pt>
                <c:pt idx="247">
                  <c:v>20.3.2025 09:59:08s</c:v>
                </c:pt>
                <c:pt idx="248">
                  <c:v>20.3.2025 09:59:09s</c:v>
                </c:pt>
                <c:pt idx="249">
                  <c:v>20.3.2025 09:59:10s</c:v>
                </c:pt>
                <c:pt idx="250">
                  <c:v>20.3.2025 09:59:11s</c:v>
                </c:pt>
                <c:pt idx="251">
                  <c:v>20.3.2025 09:59:12s</c:v>
                </c:pt>
                <c:pt idx="252">
                  <c:v>20.3.2025 09:59:13s</c:v>
                </c:pt>
                <c:pt idx="253">
                  <c:v>20.3.2025 09:59:14s</c:v>
                </c:pt>
                <c:pt idx="254">
                  <c:v>20.3.2025 09:59:15s</c:v>
                </c:pt>
                <c:pt idx="255">
                  <c:v>20.3.2025 09:59:16s</c:v>
                </c:pt>
                <c:pt idx="256">
                  <c:v>20.3.2025 09:59:17s</c:v>
                </c:pt>
                <c:pt idx="257">
                  <c:v>20.3.2025 09:59:18s</c:v>
                </c:pt>
                <c:pt idx="258">
                  <c:v>20.3.2025 09:59:19s</c:v>
                </c:pt>
                <c:pt idx="259">
                  <c:v>20.3.2025 09:59:20s</c:v>
                </c:pt>
                <c:pt idx="260">
                  <c:v>20.3.2025 09:59:21s</c:v>
                </c:pt>
                <c:pt idx="261">
                  <c:v>20.3.2025 09:59:22s</c:v>
                </c:pt>
                <c:pt idx="262">
                  <c:v>20.3.2025 09:59:23s</c:v>
                </c:pt>
                <c:pt idx="263">
                  <c:v>20.3.2025 09:59:24s</c:v>
                </c:pt>
                <c:pt idx="264">
                  <c:v>20.3.2025 09:59:25s</c:v>
                </c:pt>
                <c:pt idx="265">
                  <c:v>20.3.2025 09:59:26s</c:v>
                </c:pt>
                <c:pt idx="266">
                  <c:v>20.3.2025 09:59:27s</c:v>
                </c:pt>
                <c:pt idx="267">
                  <c:v>20.3.2025 09:59:28s</c:v>
                </c:pt>
                <c:pt idx="268">
                  <c:v>20.3.2025 09:59:29s</c:v>
                </c:pt>
                <c:pt idx="269">
                  <c:v>20.3.2025 09:59:30s</c:v>
                </c:pt>
                <c:pt idx="270">
                  <c:v>20.3.2025 09:59:31s</c:v>
                </c:pt>
                <c:pt idx="271">
                  <c:v>20.3.2025 09:59:32s</c:v>
                </c:pt>
                <c:pt idx="272">
                  <c:v>20.3.2025 09:59:33s</c:v>
                </c:pt>
                <c:pt idx="273">
                  <c:v>20.3.2025 09:59:34s</c:v>
                </c:pt>
                <c:pt idx="274">
                  <c:v>20.3.2025 09:59:35s</c:v>
                </c:pt>
                <c:pt idx="275">
                  <c:v>20.3.2025 09:59:36s</c:v>
                </c:pt>
                <c:pt idx="276">
                  <c:v>20.3.2025 09:59:37s</c:v>
                </c:pt>
                <c:pt idx="277">
                  <c:v>20.3.2025 09:59:38s</c:v>
                </c:pt>
                <c:pt idx="278">
                  <c:v>20.3.2025 09:59:39s</c:v>
                </c:pt>
                <c:pt idx="279">
                  <c:v>20.3.2025 09:59:40s</c:v>
                </c:pt>
                <c:pt idx="280">
                  <c:v>20.3.2025 09:59:41s</c:v>
                </c:pt>
                <c:pt idx="281">
                  <c:v>20.3.2025 09:59:42s</c:v>
                </c:pt>
                <c:pt idx="282">
                  <c:v>20.3.2025 09:59:43s</c:v>
                </c:pt>
                <c:pt idx="283">
                  <c:v>20.3.2025 09:59:44s</c:v>
                </c:pt>
                <c:pt idx="284">
                  <c:v>20.3.2025 09:59:45s</c:v>
                </c:pt>
                <c:pt idx="285">
                  <c:v>20.3.2025 09:59:46s</c:v>
                </c:pt>
                <c:pt idx="286">
                  <c:v>20.3.2025 09:59:47s</c:v>
                </c:pt>
                <c:pt idx="287">
                  <c:v>20.3.2025 09:59:48s</c:v>
                </c:pt>
                <c:pt idx="288">
                  <c:v>20.3.2025 09:59:49s</c:v>
                </c:pt>
                <c:pt idx="289">
                  <c:v>20.3.2025 09:59:50s</c:v>
                </c:pt>
                <c:pt idx="290">
                  <c:v>20.3.2025 09:59:51s</c:v>
                </c:pt>
                <c:pt idx="291">
                  <c:v>20.3.2025 09:59:52s</c:v>
                </c:pt>
                <c:pt idx="292">
                  <c:v>20.3.2025 09:59:53s</c:v>
                </c:pt>
                <c:pt idx="293">
                  <c:v>20.3.2025 09:59:54s</c:v>
                </c:pt>
                <c:pt idx="294">
                  <c:v>20.3.2025 09:59:55s</c:v>
                </c:pt>
                <c:pt idx="295">
                  <c:v>20.3.2025 09:59:56s</c:v>
                </c:pt>
                <c:pt idx="296">
                  <c:v>20.3.2025 09:59:57s</c:v>
                </c:pt>
                <c:pt idx="297">
                  <c:v>20.3.2025 09:59:58s</c:v>
                </c:pt>
                <c:pt idx="298">
                  <c:v>20.3.2025 09:59:59s</c:v>
                </c:pt>
                <c:pt idx="299">
                  <c:v>20.3.2025 10:00:00s</c:v>
                </c:pt>
                <c:pt idx="300">
                  <c:v>20.3.2025 10:00:01s</c:v>
                </c:pt>
                <c:pt idx="301">
                  <c:v>20.3.2025 10:00:02s</c:v>
                </c:pt>
                <c:pt idx="302">
                  <c:v>20.3.2025 10:00:03s</c:v>
                </c:pt>
                <c:pt idx="303">
                  <c:v>20.3.2025 10:00:04s</c:v>
                </c:pt>
                <c:pt idx="304">
                  <c:v>20.3.2025 10:00:05s</c:v>
                </c:pt>
                <c:pt idx="305">
                  <c:v>20.3.2025 10:00:06s</c:v>
                </c:pt>
                <c:pt idx="306">
                  <c:v>20.3.2025 10:00:07s</c:v>
                </c:pt>
                <c:pt idx="307">
                  <c:v>20.3.2025 10:00:08s</c:v>
                </c:pt>
                <c:pt idx="308">
                  <c:v>20.3.2025 10:00:09s</c:v>
                </c:pt>
                <c:pt idx="309">
                  <c:v>20.3.2025 10:00:10s</c:v>
                </c:pt>
                <c:pt idx="310">
                  <c:v>20.3.2025 10:00:11s</c:v>
                </c:pt>
                <c:pt idx="311">
                  <c:v>20.3.2025 10:00:12s</c:v>
                </c:pt>
                <c:pt idx="312">
                  <c:v>20.3.2025 10:00:13s</c:v>
                </c:pt>
                <c:pt idx="313">
                  <c:v>20.3.2025 10:00:14s</c:v>
                </c:pt>
                <c:pt idx="314">
                  <c:v>20.3.2025 10:00:15s</c:v>
                </c:pt>
                <c:pt idx="315">
                  <c:v>20.3.2025 10:00:16s</c:v>
                </c:pt>
                <c:pt idx="316">
                  <c:v>20.3.2025 10:00:17s</c:v>
                </c:pt>
                <c:pt idx="317">
                  <c:v>20.3.2025 10:00:18s</c:v>
                </c:pt>
                <c:pt idx="318">
                  <c:v>20.3.2025 10:00:19s</c:v>
                </c:pt>
                <c:pt idx="319">
                  <c:v>20.3.2025 10:00:20s</c:v>
                </c:pt>
                <c:pt idx="320">
                  <c:v>20.3.2025 10:00:21s</c:v>
                </c:pt>
                <c:pt idx="321">
                  <c:v>20.3.2025 10:00:22s</c:v>
                </c:pt>
                <c:pt idx="322">
                  <c:v>20.3.2025 10:00:23s</c:v>
                </c:pt>
                <c:pt idx="323">
                  <c:v>20.3.2025 10:00:24s</c:v>
                </c:pt>
                <c:pt idx="324">
                  <c:v>20.3.2025 10:00:25s</c:v>
                </c:pt>
                <c:pt idx="325">
                  <c:v>20.3.2025 10:00:26s</c:v>
                </c:pt>
                <c:pt idx="326">
                  <c:v>20.3.2025 10:00:27s</c:v>
                </c:pt>
                <c:pt idx="327">
                  <c:v>20.3.2025 10:00:28s</c:v>
                </c:pt>
                <c:pt idx="328">
                  <c:v>20.3.2025 10:00:29s</c:v>
                </c:pt>
                <c:pt idx="329">
                  <c:v>20.3.2025 10:00:30s</c:v>
                </c:pt>
                <c:pt idx="330">
                  <c:v>20.3.2025 10:00:31s</c:v>
                </c:pt>
                <c:pt idx="331">
                  <c:v>20.3.2025 10:00:32s</c:v>
                </c:pt>
                <c:pt idx="332">
                  <c:v>20.3.2025 10:00:33s</c:v>
                </c:pt>
                <c:pt idx="333">
                  <c:v>20.3.2025 10:00:34s</c:v>
                </c:pt>
                <c:pt idx="334">
                  <c:v>20.3.2025 10:00:35s</c:v>
                </c:pt>
                <c:pt idx="335">
                  <c:v>20.3.2025 10:00:36s</c:v>
                </c:pt>
                <c:pt idx="336">
                  <c:v>20.3.2025 10:00:37s</c:v>
                </c:pt>
                <c:pt idx="337">
                  <c:v>20.3.2025 10:00:38s</c:v>
                </c:pt>
                <c:pt idx="338">
                  <c:v>20.3.2025 10:00:39s</c:v>
                </c:pt>
                <c:pt idx="339">
                  <c:v>20.3.2025 10:00:40s</c:v>
                </c:pt>
                <c:pt idx="340">
                  <c:v>20.3.2025 10:00:41s</c:v>
                </c:pt>
                <c:pt idx="341">
                  <c:v>20.3.2025 10:00:42s</c:v>
                </c:pt>
                <c:pt idx="342">
                  <c:v>20.3.2025 10:00:43s</c:v>
                </c:pt>
                <c:pt idx="343">
                  <c:v>20.3.2025 10:00:44s</c:v>
                </c:pt>
                <c:pt idx="344">
                  <c:v>20.3.2025 10:00:45s</c:v>
                </c:pt>
                <c:pt idx="345">
                  <c:v>20.3.2025 10:00:46s</c:v>
                </c:pt>
                <c:pt idx="346">
                  <c:v>20.3.2025 10:00:47s</c:v>
                </c:pt>
                <c:pt idx="347">
                  <c:v>20.3.2025 10:00:48s</c:v>
                </c:pt>
                <c:pt idx="348">
                  <c:v>20.3.2025 10:00:49s</c:v>
                </c:pt>
                <c:pt idx="349">
                  <c:v>20.3.2025 10:00:50s</c:v>
                </c:pt>
                <c:pt idx="350">
                  <c:v>20.3.2025 10:00:51s</c:v>
                </c:pt>
                <c:pt idx="351">
                  <c:v>20.3.2025 10:00:52s</c:v>
                </c:pt>
                <c:pt idx="352">
                  <c:v>20.3.2025 10:00:53s</c:v>
                </c:pt>
                <c:pt idx="353">
                  <c:v>20.3.2025 10:00:54s</c:v>
                </c:pt>
                <c:pt idx="354">
                  <c:v>20.3.2025 10:00:55s</c:v>
                </c:pt>
                <c:pt idx="355">
                  <c:v>20.3.2025 10:00:56s</c:v>
                </c:pt>
                <c:pt idx="356">
                  <c:v>20.3.2025 10:00:57s</c:v>
                </c:pt>
                <c:pt idx="357">
                  <c:v>20.3.2025 10:00:58s</c:v>
                </c:pt>
                <c:pt idx="358">
                  <c:v>20.3.2025 10:00:59s</c:v>
                </c:pt>
                <c:pt idx="359">
                  <c:v>20.3.2025 10:01:00s</c:v>
                </c:pt>
                <c:pt idx="360">
                  <c:v>20.3.2025 10:01:01s</c:v>
                </c:pt>
                <c:pt idx="361">
                  <c:v>20.3.2025 10:01:02s</c:v>
                </c:pt>
                <c:pt idx="362">
                  <c:v>20.3.2025 10:01:03s</c:v>
                </c:pt>
                <c:pt idx="363">
                  <c:v>20.3.2025 10:01:04s</c:v>
                </c:pt>
                <c:pt idx="364">
                  <c:v>20.3.2025 10:01:05s</c:v>
                </c:pt>
                <c:pt idx="365">
                  <c:v>20.3.2025 10:01:06s</c:v>
                </c:pt>
                <c:pt idx="366">
                  <c:v>20.3.2025 10:01:07s</c:v>
                </c:pt>
                <c:pt idx="367">
                  <c:v>20.3.2025 10:01:08s</c:v>
                </c:pt>
                <c:pt idx="368">
                  <c:v>20.3.2025 10:01:09s</c:v>
                </c:pt>
                <c:pt idx="369">
                  <c:v>20.3.2025 10:01:10s</c:v>
                </c:pt>
                <c:pt idx="370">
                  <c:v>20.3.2025 10:01:11s</c:v>
                </c:pt>
                <c:pt idx="371">
                  <c:v>20.3.2025 10:01:12s</c:v>
                </c:pt>
                <c:pt idx="372">
                  <c:v>20.3.2025 10:01:13s</c:v>
                </c:pt>
                <c:pt idx="373">
                  <c:v>20.3.2025 10:01:14s</c:v>
                </c:pt>
                <c:pt idx="374">
                  <c:v>20.3.2025 10:01:15s</c:v>
                </c:pt>
                <c:pt idx="375">
                  <c:v>20.3.2025 10:01:16s</c:v>
                </c:pt>
                <c:pt idx="376">
                  <c:v>20.3.2025 10:01:17s</c:v>
                </c:pt>
                <c:pt idx="377">
                  <c:v>20.3.2025 10:01:18s</c:v>
                </c:pt>
                <c:pt idx="378">
                  <c:v>20.3.2025 10:01:19s</c:v>
                </c:pt>
                <c:pt idx="379">
                  <c:v>20.3.2025 10:01:20s</c:v>
                </c:pt>
                <c:pt idx="380">
                  <c:v>20.3.2025 10:01:21s</c:v>
                </c:pt>
                <c:pt idx="381">
                  <c:v>20.3.2025 10:01:22s</c:v>
                </c:pt>
                <c:pt idx="382">
                  <c:v>20.3.2025 10:01:23s</c:v>
                </c:pt>
                <c:pt idx="383">
                  <c:v>20.3.2025 10:01:24s</c:v>
                </c:pt>
                <c:pt idx="384">
                  <c:v>20.3.2025 10:01:25s</c:v>
                </c:pt>
                <c:pt idx="385">
                  <c:v>20.3.2025 10:01:26s</c:v>
                </c:pt>
                <c:pt idx="386">
                  <c:v>20.3.2025 10:01:27s</c:v>
                </c:pt>
                <c:pt idx="387">
                  <c:v>20.3.2025 10:01:28s</c:v>
                </c:pt>
                <c:pt idx="388">
                  <c:v>20.3.2025 10:01:29s</c:v>
                </c:pt>
                <c:pt idx="389">
                  <c:v>20.3.2025 10:01:30s</c:v>
                </c:pt>
                <c:pt idx="390">
                  <c:v>20.3.2025 10:01:31s</c:v>
                </c:pt>
                <c:pt idx="391">
                  <c:v>20.3.2025 10:01:32s</c:v>
                </c:pt>
                <c:pt idx="392">
                  <c:v>20.3.2025 10:01:33s</c:v>
                </c:pt>
                <c:pt idx="393">
                  <c:v>20.3.2025 10:01:34s</c:v>
                </c:pt>
                <c:pt idx="394">
                  <c:v>20.3.2025 10:01:35s</c:v>
                </c:pt>
                <c:pt idx="395">
                  <c:v>20.3.2025 10:01:36s</c:v>
                </c:pt>
                <c:pt idx="396">
                  <c:v>20.3.2025 10:01:37s</c:v>
                </c:pt>
                <c:pt idx="397">
                  <c:v>20.3.2025 10:01:38s</c:v>
                </c:pt>
                <c:pt idx="398">
                  <c:v>20.3.2025 10:01:39s</c:v>
                </c:pt>
                <c:pt idx="399">
                  <c:v>20.3.2025 10:01:40s</c:v>
                </c:pt>
                <c:pt idx="400">
                  <c:v>20.3.2025 10:01:41s</c:v>
                </c:pt>
                <c:pt idx="401">
                  <c:v>20.3.2025 10:01:42s</c:v>
                </c:pt>
                <c:pt idx="402">
                  <c:v>20.3.2025 10:01:43s</c:v>
                </c:pt>
                <c:pt idx="403">
                  <c:v>20.3.2025 10:01:44s</c:v>
                </c:pt>
                <c:pt idx="404">
                  <c:v>20.3.2025 10:01:45s</c:v>
                </c:pt>
                <c:pt idx="405">
                  <c:v>20.3.2025 10:01:46s</c:v>
                </c:pt>
                <c:pt idx="406">
                  <c:v>20.3.2025 10:01:47s</c:v>
                </c:pt>
                <c:pt idx="407">
                  <c:v>20.3.2025 10:01:48s</c:v>
                </c:pt>
                <c:pt idx="408">
                  <c:v>20.3.2025 10:01:49s</c:v>
                </c:pt>
                <c:pt idx="409">
                  <c:v>20.3.2025 10:01:50s</c:v>
                </c:pt>
                <c:pt idx="410">
                  <c:v>20.3.2025 10:01:51s</c:v>
                </c:pt>
                <c:pt idx="411">
                  <c:v>20.3.2025 10:01:52s</c:v>
                </c:pt>
                <c:pt idx="412">
                  <c:v>20.3.2025 10:01:53s</c:v>
                </c:pt>
                <c:pt idx="413">
                  <c:v>20.3.2025 10:01:54s</c:v>
                </c:pt>
                <c:pt idx="414">
                  <c:v>20.3.2025 10:01:55s</c:v>
                </c:pt>
                <c:pt idx="415">
                  <c:v>20.3.2025 10:01:56s</c:v>
                </c:pt>
                <c:pt idx="416">
                  <c:v>20.3.2025 10:01:57s</c:v>
                </c:pt>
                <c:pt idx="417">
                  <c:v>20.3.2025 10:01:58s</c:v>
                </c:pt>
                <c:pt idx="418">
                  <c:v>20.3.2025 10:01:59s</c:v>
                </c:pt>
                <c:pt idx="419">
                  <c:v>20.3.2025 10:02:00s</c:v>
                </c:pt>
                <c:pt idx="420">
                  <c:v>20.3.2025 10:02:01s</c:v>
                </c:pt>
                <c:pt idx="421">
                  <c:v>20.3.2025 10:02:02s</c:v>
                </c:pt>
                <c:pt idx="422">
                  <c:v>20.3.2025 10:02:03s</c:v>
                </c:pt>
                <c:pt idx="423">
                  <c:v>20.3.2025 10:02:04s</c:v>
                </c:pt>
                <c:pt idx="424">
                  <c:v>20.3.2025 10:02:05s</c:v>
                </c:pt>
                <c:pt idx="425">
                  <c:v>20.3.2025 10:02:06s</c:v>
                </c:pt>
                <c:pt idx="426">
                  <c:v>20.3.2025 10:02:07s</c:v>
                </c:pt>
                <c:pt idx="427">
                  <c:v>20.3.2025 10:02:08s</c:v>
                </c:pt>
                <c:pt idx="428">
                  <c:v>20.3.2025 10:02:09s</c:v>
                </c:pt>
                <c:pt idx="429">
                  <c:v>20.3.2025 10:02:10s</c:v>
                </c:pt>
                <c:pt idx="430">
                  <c:v>20.3.2025 10:02:11s</c:v>
                </c:pt>
                <c:pt idx="431">
                  <c:v>20.3.2025 10:02:12s</c:v>
                </c:pt>
                <c:pt idx="432">
                  <c:v>20.3.2025 10:02:13s</c:v>
                </c:pt>
                <c:pt idx="433">
                  <c:v>20.3.2025 10:02:14s</c:v>
                </c:pt>
                <c:pt idx="434">
                  <c:v>20.3.2025 10:02:15s</c:v>
                </c:pt>
                <c:pt idx="435">
                  <c:v>20.3.2025 10:02:16s</c:v>
                </c:pt>
                <c:pt idx="436">
                  <c:v>20.3.2025 10:02:17s</c:v>
                </c:pt>
                <c:pt idx="437">
                  <c:v>20.3.2025 10:02:18s</c:v>
                </c:pt>
                <c:pt idx="438">
                  <c:v>20.3.2025 10:02:19s</c:v>
                </c:pt>
                <c:pt idx="439">
                  <c:v>20.3.2025 10:02:20s</c:v>
                </c:pt>
                <c:pt idx="440">
                  <c:v>20.3.2025 10:02:21s</c:v>
                </c:pt>
                <c:pt idx="441">
                  <c:v>20.3.2025 10:02:22s</c:v>
                </c:pt>
                <c:pt idx="442">
                  <c:v>20.3.2025 10:02:23s</c:v>
                </c:pt>
                <c:pt idx="443">
                  <c:v>20.3.2025 10:02:24s</c:v>
                </c:pt>
                <c:pt idx="444">
                  <c:v>20.3.2025 10:02:25s</c:v>
                </c:pt>
                <c:pt idx="445">
                  <c:v>20.3.2025 10:02:26s</c:v>
                </c:pt>
                <c:pt idx="446">
                  <c:v>20.3.2025 10:02:27s</c:v>
                </c:pt>
                <c:pt idx="447">
                  <c:v>20.3.2025 10:02:28s</c:v>
                </c:pt>
                <c:pt idx="448">
                  <c:v>20.3.2025 10:02:29s</c:v>
                </c:pt>
                <c:pt idx="449">
                  <c:v>20.3.2025 10:02:30s</c:v>
                </c:pt>
                <c:pt idx="450">
                  <c:v>20.3.2025 10:02:31s</c:v>
                </c:pt>
                <c:pt idx="451">
                  <c:v>20.3.2025 10:02:32s</c:v>
                </c:pt>
                <c:pt idx="452">
                  <c:v>20.3.2025 10:02:33s</c:v>
                </c:pt>
                <c:pt idx="453">
                  <c:v>20.3.2025 10:02:34s</c:v>
                </c:pt>
                <c:pt idx="454">
                  <c:v>20.3.2025 10:02:35s</c:v>
                </c:pt>
                <c:pt idx="455">
                  <c:v>20.3.2025 10:02:36s</c:v>
                </c:pt>
                <c:pt idx="456">
                  <c:v>20.3.2025 10:02:37s</c:v>
                </c:pt>
                <c:pt idx="457">
                  <c:v>20.3.2025 10:02:38s</c:v>
                </c:pt>
                <c:pt idx="458">
                  <c:v>20.3.2025 10:02:39s</c:v>
                </c:pt>
                <c:pt idx="459">
                  <c:v>20.3.2025 10:02:40s</c:v>
                </c:pt>
                <c:pt idx="460">
                  <c:v>20.3.2025 10:02:41s</c:v>
                </c:pt>
                <c:pt idx="461">
                  <c:v>20.3.2025 10:02:42s</c:v>
                </c:pt>
                <c:pt idx="462">
                  <c:v>20.3.2025 10:02:43s</c:v>
                </c:pt>
                <c:pt idx="463">
                  <c:v>20.3.2025 10:02:44s</c:v>
                </c:pt>
                <c:pt idx="464">
                  <c:v>20.3.2025 10:02:45s</c:v>
                </c:pt>
                <c:pt idx="465">
                  <c:v>20.3.2025 10:02:46s</c:v>
                </c:pt>
                <c:pt idx="466">
                  <c:v>20.3.2025 10:02:47s</c:v>
                </c:pt>
                <c:pt idx="467">
                  <c:v>20.3.2025 10:02:48s</c:v>
                </c:pt>
                <c:pt idx="468">
                  <c:v>20.3.2025 10:02:49s</c:v>
                </c:pt>
                <c:pt idx="469">
                  <c:v>20.3.2025 10:02:50s</c:v>
                </c:pt>
                <c:pt idx="470">
                  <c:v>20.3.2025 10:02:51s</c:v>
                </c:pt>
                <c:pt idx="471">
                  <c:v>20.3.2025 10:02:52s</c:v>
                </c:pt>
                <c:pt idx="472">
                  <c:v>20.3.2025 10:02:53s</c:v>
                </c:pt>
                <c:pt idx="473">
                  <c:v>20.3.2025 10:02:54s</c:v>
                </c:pt>
                <c:pt idx="474">
                  <c:v>20.3.2025 10:02:55s</c:v>
                </c:pt>
                <c:pt idx="475">
                  <c:v>20.3.2025 10:02:56s</c:v>
                </c:pt>
                <c:pt idx="476">
                  <c:v>20.3.2025 10:02:57s</c:v>
                </c:pt>
                <c:pt idx="477">
                  <c:v>20.3.2025 10:02:58s</c:v>
                </c:pt>
                <c:pt idx="478">
                  <c:v>20.3.2025 10:02:59s</c:v>
                </c:pt>
                <c:pt idx="479">
                  <c:v>20.3.2025 10:03:00s</c:v>
                </c:pt>
                <c:pt idx="480">
                  <c:v>20.3.2025 10:03:01s</c:v>
                </c:pt>
                <c:pt idx="481">
                  <c:v>20.3.2025 10:03:02s</c:v>
                </c:pt>
                <c:pt idx="482">
                  <c:v>20.3.2025 10:03:03s</c:v>
                </c:pt>
                <c:pt idx="483">
                  <c:v>20.3.2025 10:03:04s</c:v>
                </c:pt>
                <c:pt idx="484">
                  <c:v>20.3.2025 10:03:05s</c:v>
                </c:pt>
                <c:pt idx="485">
                  <c:v>20.3.2025 10:03:06s</c:v>
                </c:pt>
                <c:pt idx="486">
                  <c:v>20.3.2025 10:03:07s</c:v>
                </c:pt>
                <c:pt idx="487">
                  <c:v>20.3.2025 10:03:08s</c:v>
                </c:pt>
                <c:pt idx="488">
                  <c:v>20.3.2025 10:03:09s</c:v>
                </c:pt>
                <c:pt idx="489">
                  <c:v>20.3.2025 10:03:10s</c:v>
                </c:pt>
                <c:pt idx="490">
                  <c:v>20.3.2025 10:03:11s</c:v>
                </c:pt>
                <c:pt idx="491">
                  <c:v>20.3.2025 10:03:12s</c:v>
                </c:pt>
                <c:pt idx="492">
                  <c:v>20.3.2025 10:03:13s</c:v>
                </c:pt>
                <c:pt idx="493">
                  <c:v>20.3.2025 10:03:14s</c:v>
                </c:pt>
                <c:pt idx="494">
                  <c:v>20.3.2025 10:03:15s</c:v>
                </c:pt>
                <c:pt idx="495">
                  <c:v>20.3.2025 10:03:16s</c:v>
                </c:pt>
                <c:pt idx="496">
                  <c:v>20.3.2025 10:03:17s</c:v>
                </c:pt>
                <c:pt idx="497">
                  <c:v>20.3.2025 10:03:18s</c:v>
                </c:pt>
                <c:pt idx="498">
                  <c:v>20.3.2025 10:03:19s</c:v>
                </c:pt>
                <c:pt idx="499">
                  <c:v>20.3.2025 10:03:20s</c:v>
                </c:pt>
                <c:pt idx="500">
                  <c:v>20.3.2025 10:03:21s</c:v>
                </c:pt>
                <c:pt idx="501">
                  <c:v>20.3.2025 10:03:22s</c:v>
                </c:pt>
                <c:pt idx="502">
                  <c:v>20.3.2025 10:03:23s</c:v>
                </c:pt>
                <c:pt idx="503">
                  <c:v>20.3.2025 10:03:24s</c:v>
                </c:pt>
                <c:pt idx="504">
                  <c:v>20.3.2025 10:03:25s</c:v>
                </c:pt>
                <c:pt idx="505">
                  <c:v>20.3.2025 10:03:26s</c:v>
                </c:pt>
                <c:pt idx="506">
                  <c:v>20.3.2025 10:03:27s</c:v>
                </c:pt>
                <c:pt idx="507">
                  <c:v>20.3.2025 10:03:28s</c:v>
                </c:pt>
                <c:pt idx="508">
                  <c:v>20.3.2025 10:03:29s</c:v>
                </c:pt>
                <c:pt idx="509">
                  <c:v>20.3.2025 10:03:30s</c:v>
                </c:pt>
                <c:pt idx="510">
                  <c:v>20.3.2025 10:03:31s</c:v>
                </c:pt>
                <c:pt idx="511">
                  <c:v>20.3.2025 10:03:32s</c:v>
                </c:pt>
                <c:pt idx="512">
                  <c:v>20.3.2025 10:03:33s</c:v>
                </c:pt>
                <c:pt idx="513">
                  <c:v>20.3.2025 10:03:34s</c:v>
                </c:pt>
                <c:pt idx="514">
                  <c:v>20.3.2025 10:03:35s</c:v>
                </c:pt>
                <c:pt idx="515">
                  <c:v>20.3.2025 10:03:36s</c:v>
                </c:pt>
                <c:pt idx="516">
                  <c:v>20.3.2025 10:03:37s</c:v>
                </c:pt>
                <c:pt idx="517">
                  <c:v>20.3.2025 10:03:38s</c:v>
                </c:pt>
                <c:pt idx="518">
                  <c:v>20.3.2025 10:03:39s</c:v>
                </c:pt>
                <c:pt idx="519">
                  <c:v>20.3.2025 10:03:40s</c:v>
                </c:pt>
                <c:pt idx="520">
                  <c:v>20.3.2025 10:03:41s</c:v>
                </c:pt>
                <c:pt idx="521">
                  <c:v>20.3.2025 10:03:42s</c:v>
                </c:pt>
                <c:pt idx="522">
                  <c:v>20.3.2025 10:03:43s</c:v>
                </c:pt>
                <c:pt idx="523">
                  <c:v>20.3.2025 10:03:44s</c:v>
                </c:pt>
                <c:pt idx="524">
                  <c:v>20.3.2025 10:03:45s</c:v>
                </c:pt>
                <c:pt idx="525">
                  <c:v>20.3.2025 10:03:46s</c:v>
                </c:pt>
                <c:pt idx="526">
                  <c:v>20.3.2025 10:03:47s</c:v>
                </c:pt>
                <c:pt idx="527">
                  <c:v>20.3.2025 10:03:48s</c:v>
                </c:pt>
                <c:pt idx="528">
                  <c:v>20.3.2025 10:03:49s</c:v>
                </c:pt>
                <c:pt idx="529">
                  <c:v>20.3.2025 10:03:50s</c:v>
                </c:pt>
                <c:pt idx="530">
                  <c:v>20.3.2025 10:03:51s</c:v>
                </c:pt>
                <c:pt idx="531">
                  <c:v>20.3.2025 10:03:52s</c:v>
                </c:pt>
                <c:pt idx="532">
                  <c:v>20.3.2025 10:03:53s</c:v>
                </c:pt>
                <c:pt idx="533">
                  <c:v>20.3.2025 10:03:54s</c:v>
                </c:pt>
                <c:pt idx="534">
                  <c:v>20.3.2025 10:03:55s</c:v>
                </c:pt>
                <c:pt idx="535">
                  <c:v>20.3.2025 10:03:56s</c:v>
                </c:pt>
                <c:pt idx="536">
                  <c:v>20.3.2025 10:03:57s</c:v>
                </c:pt>
                <c:pt idx="537">
                  <c:v>20.3.2025 10:03:58s</c:v>
                </c:pt>
                <c:pt idx="538">
                  <c:v>20.3.2025 10:03:59s</c:v>
                </c:pt>
                <c:pt idx="539">
                  <c:v>20.3.2025 10:04:00s</c:v>
                </c:pt>
                <c:pt idx="540">
                  <c:v>20.3.2025 10:04:01s</c:v>
                </c:pt>
                <c:pt idx="541">
                  <c:v>20.3.2025 10:04:02s</c:v>
                </c:pt>
                <c:pt idx="542">
                  <c:v>20.3.2025 10:04:03s</c:v>
                </c:pt>
                <c:pt idx="543">
                  <c:v>20.3.2025 10:04:04s</c:v>
                </c:pt>
                <c:pt idx="544">
                  <c:v>20.3.2025 10:04:05s</c:v>
                </c:pt>
                <c:pt idx="545">
                  <c:v>20.3.2025 10:04:06s</c:v>
                </c:pt>
                <c:pt idx="546">
                  <c:v>20.3.2025 10:04:07s</c:v>
                </c:pt>
                <c:pt idx="547">
                  <c:v>20.3.2025 10:04:08s</c:v>
                </c:pt>
                <c:pt idx="548">
                  <c:v>20.3.2025 10:04:09s</c:v>
                </c:pt>
                <c:pt idx="549">
                  <c:v>20.3.2025 10:04:10s</c:v>
                </c:pt>
                <c:pt idx="550">
                  <c:v>20.3.2025 10:04:11s</c:v>
                </c:pt>
                <c:pt idx="551">
                  <c:v>20.3.2025 10:04:12s</c:v>
                </c:pt>
                <c:pt idx="552">
                  <c:v>20.3.2025 10:04:13s</c:v>
                </c:pt>
                <c:pt idx="553">
                  <c:v>20.3.2025 10:04:14s</c:v>
                </c:pt>
                <c:pt idx="554">
                  <c:v>20.3.2025 10:04:15s</c:v>
                </c:pt>
                <c:pt idx="555">
                  <c:v>20.3.2025 10:04:16s</c:v>
                </c:pt>
                <c:pt idx="556">
                  <c:v>20.3.2025 10:04:17s</c:v>
                </c:pt>
                <c:pt idx="557">
                  <c:v>20.3.2025 10:04:18s</c:v>
                </c:pt>
                <c:pt idx="558">
                  <c:v>20.3.2025 10:04:19s</c:v>
                </c:pt>
                <c:pt idx="559">
                  <c:v>20.3.2025 10:04:20s</c:v>
                </c:pt>
                <c:pt idx="560">
                  <c:v>20.3.2025 10:04:21s</c:v>
                </c:pt>
                <c:pt idx="561">
                  <c:v>20.3.2025 10:04:22s</c:v>
                </c:pt>
                <c:pt idx="562">
                  <c:v>20.3.2025 10:04:23s</c:v>
                </c:pt>
                <c:pt idx="563">
                  <c:v>20.3.2025 10:04:24s</c:v>
                </c:pt>
                <c:pt idx="564">
                  <c:v>20.3.2025 10:04:25s</c:v>
                </c:pt>
                <c:pt idx="565">
                  <c:v>20.3.2025 10:04:26s</c:v>
                </c:pt>
                <c:pt idx="566">
                  <c:v>20.3.2025 10:04:27s</c:v>
                </c:pt>
                <c:pt idx="567">
                  <c:v>20.3.2025 10:04:28s</c:v>
                </c:pt>
                <c:pt idx="568">
                  <c:v>20.3.2025 10:04:29s</c:v>
                </c:pt>
                <c:pt idx="569">
                  <c:v>20.3.2025 10:04:30s</c:v>
                </c:pt>
                <c:pt idx="570">
                  <c:v>20.3.2025 10:04:31s</c:v>
                </c:pt>
                <c:pt idx="571">
                  <c:v>20.3.2025 10:04:32s</c:v>
                </c:pt>
                <c:pt idx="572">
                  <c:v>20.3.2025 10:04:33s</c:v>
                </c:pt>
                <c:pt idx="573">
                  <c:v>20.3.2025 10:04:34s</c:v>
                </c:pt>
                <c:pt idx="574">
                  <c:v>20.3.2025 10:04:35s</c:v>
                </c:pt>
                <c:pt idx="575">
                  <c:v>20.3.2025 10:04:36s</c:v>
                </c:pt>
                <c:pt idx="576">
                  <c:v>20.3.2025 10:04:37s</c:v>
                </c:pt>
                <c:pt idx="577">
                  <c:v>20.3.2025 10:04:38s</c:v>
                </c:pt>
                <c:pt idx="578">
                  <c:v>20.3.2025 10:04:39s</c:v>
                </c:pt>
                <c:pt idx="579">
                  <c:v>20.3.2025 10:04:40s</c:v>
                </c:pt>
                <c:pt idx="580">
                  <c:v>20.3.2025 10:04:41s</c:v>
                </c:pt>
                <c:pt idx="581">
                  <c:v>20.3.2025 10:04:42s</c:v>
                </c:pt>
                <c:pt idx="582">
                  <c:v>20.3.2025 10:04:43s</c:v>
                </c:pt>
                <c:pt idx="583">
                  <c:v>20.3.2025 10:04:44s</c:v>
                </c:pt>
                <c:pt idx="584">
                  <c:v>20.3.2025 10:04:45s</c:v>
                </c:pt>
                <c:pt idx="585">
                  <c:v>20.3.2025 10:04:46s</c:v>
                </c:pt>
                <c:pt idx="586">
                  <c:v>20.3.2025 10:04:47s</c:v>
                </c:pt>
                <c:pt idx="587">
                  <c:v>20.3.2025 10:04:48s</c:v>
                </c:pt>
                <c:pt idx="588">
                  <c:v>20.3.2025 10:04:49s</c:v>
                </c:pt>
                <c:pt idx="589">
                  <c:v>20.3.2025 10:04:50s</c:v>
                </c:pt>
                <c:pt idx="590">
                  <c:v>20.3.2025 10:04:51s</c:v>
                </c:pt>
                <c:pt idx="591">
                  <c:v>20.3.2025 10:04:52s</c:v>
                </c:pt>
                <c:pt idx="592">
                  <c:v>20.3.2025 10:04:53s</c:v>
                </c:pt>
                <c:pt idx="593">
                  <c:v>20.3.2025 10:04:54s</c:v>
                </c:pt>
                <c:pt idx="594">
                  <c:v>20.3.2025 10:04:55s</c:v>
                </c:pt>
                <c:pt idx="595">
                  <c:v>20.3.2025 10:04:56s</c:v>
                </c:pt>
                <c:pt idx="596">
                  <c:v>20.3.2025 10:04:57s</c:v>
                </c:pt>
                <c:pt idx="597">
                  <c:v>20.3.2025 10:04:58s</c:v>
                </c:pt>
                <c:pt idx="598">
                  <c:v>20.3.2025 10:04:59s</c:v>
                </c:pt>
                <c:pt idx="599">
                  <c:v>20.3.2025 10:05:00s</c:v>
                </c:pt>
                <c:pt idx="600">
                  <c:v>20.3.2025 10:05:01s</c:v>
                </c:pt>
                <c:pt idx="601">
                  <c:v>20.3.2025 10:05:02s</c:v>
                </c:pt>
                <c:pt idx="602">
                  <c:v>20.3.2025 10:05:03s</c:v>
                </c:pt>
                <c:pt idx="603">
                  <c:v>20.3.2025 10:05:04s</c:v>
                </c:pt>
                <c:pt idx="604">
                  <c:v>20.3.2025 10:05:05s</c:v>
                </c:pt>
                <c:pt idx="605">
                  <c:v>20.3.2025 10:05:06s</c:v>
                </c:pt>
                <c:pt idx="606">
                  <c:v>20.3.2025 10:05:07s</c:v>
                </c:pt>
                <c:pt idx="607">
                  <c:v>20.3.2025 10:05:08s</c:v>
                </c:pt>
                <c:pt idx="608">
                  <c:v>20.3.2025 10:05:09s</c:v>
                </c:pt>
                <c:pt idx="609">
                  <c:v>20.3.2025 10:05:10s</c:v>
                </c:pt>
                <c:pt idx="610">
                  <c:v>20.3.2025 10:05:11s</c:v>
                </c:pt>
                <c:pt idx="611">
                  <c:v>20.3.2025 10:05:12s</c:v>
                </c:pt>
                <c:pt idx="612">
                  <c:v>20.3.2025 10:05:13s</c:v>
                </c:pt>
                <c:pt idx="613">
                  <c:v>20.3.2025 10:05:14s</c:v>
                </c:pt>
                <c:pt idx="614">
                  <c:v>20.3.2025 10:05:15s</c:v>
                </c:pt>
                <c:pt idx="615">
                  <c:v>20.3.2025 10:05:16s</c:v>
                </c:pt>
                <c:pt idx="616">
                  <c:v>20.3.2025 10:05:17s</c:v>
                </c:pt>
                <c:pt idx="617">
                  <c:v>20.3.2025 10:05:18s</c:v>
                </c:pt>
                <c:pt idx="618">
                  <c:v>20.3.2025 10:05:19s</c:v>
                </c:pt>
                <c:pt idx="619">
                  <c:v>20.3.2025 10:05:20s</c:v>
                </c:pt>
                <c:pt idx="620">
                  <c:v>20.3.2025 10:05:21s</c:v>
                </c:pt>
                <c:pt idx="621">
                  <c:v>20.3.2025 10:05:22s</c:v>
                </c:pt>
                <c:pt idx="622">
                  <c:v>20.3.2025 10:05:23s</c:v>
                </c:pt>
                <c:pt idx="623">
                  <c:v>20.3.2025 10:05:24s</c:v>
                </c:pt>
                <c:pt idx="624">
                  <c:v>20.3.2025 10:05:25s</c:v>
                </c:pt>
                <c:pt idx="625">
                  <c:v>20.3.2025 10:05:26s</c:v>
                </c:pt>
                <c:pt idx="626">
                  <c:v>20.3.2025 10:05:27s</c:v>
                </c:pt>
                <c:pt idx="627">
                  <c:v>20.3.2025 10:05:28s</c:v>
                </c:pt>
                <c:pt idx="628">
                  <c:v>20.3.2025 10:05:29s</c:v>
                </c:pt>
                <c:pt idx="629">
                  <c:v>20.3.2025 10:05:30s</c:v>
                </c:pt>
                <c:pt idx="630">
                  <c:v>20.3.2025 10:05:31s</c:v>
                </c:pt>
                <c:pt idx="631">
                  <c:v>20.3.2025 10:05:32s</c:v>
                </c:pt>
                <c:pt idx="632">
                  <c:v>20.3.2025 10:05:33s</c:v>
                </c:pt>
                <c:pt idx="633">
                  <c:v>20.3.2025 10:05:34s</c:v>
                </c:pt>
                <c:pt idx="634">
                  <c:v>20.3.2025 10:05:35s</c:v>
                </c:pt>
                <c:pt idx="635">
                  <c:v>20.3.2025 10:05:36s</c:v>
                </c:pt>
                <c:pt idx="636">
                  <c:v>20.3.2025 10:05:37s</c:v>
                </c:pt>
                <c:pt idx="637">
                  <c:v>20.3.2025 10:05:38s</c:v>
                </c:pt>
                <c:pt idx="638">
                  <c:v>20.3.2025 10:05:39s</c:v>
                </c:pt>
                <c:pt idx="639">
                  <c:v>20.3.2025 10:05:40s</c:v>
                </c:pt>
                <c:pt idx="640">
                  <c:v>20.3.2025 10:05:41s</c:v>
                </c:pt>
                <c:pt idx="641">
                  <c:v>20.3.2025 10:05:42s</c:v>
                </c:pt>
                <c:pt idx="642">
                  <c:v>20.3.2025 10:05:43s</c:v>
                </c:pt>
                <c:pt idx="643">
                  <c:v>20.3.2025 10:05:44s</c:v>
                </c:pt>
                <c:pt idx="644">
                  <c:v>20.3.2025 10:05:45s</c:v>
                </c:pt>
                <c:pt idx="645">
                  <c:v>20.3.2025 10:05:46s</c:v>
                </c:pt>
                <c:pt idx="646">
                  <c:v>20.3.2025 10:05:47s</c:v>
                </c:pt>
                <c:pt idx="647">
                  <c:v>20.3.2025 10:05:48s</c:v>
                </c:pt>
                <c:pt idx="648">
                  <c:v>20.3.2025 10:05:49s</c:v>
                </c:pt>
                <c:pt idx="649">
                  <c:v>20.3.2025 10:05:50s</c:v>
                </c:pt>
                <c:pt idx="650">
                  <c:v>20.3.2025 10:05:51s</c:v>
                </c:pt>
                <c:pt idx="651">
                  <c:v>20.3.2025 10:05:52s</c:v>
                </c:pt>
                <c:pt idx="652">
                  <c:v>20.3.2025 10:05:53s</c:v>
                </c:pt>
                <c:pt idx="653">
                  <c:v>20.3.2025 10:05:54s</c:v>
                </c:pt>
                <c:pt idx="654">
                  <c:v>20.3.2025 10:05:55s</c:v>
                </c:pt>
                <c:pt idx="655">
                  <c:v>20.3.2025 10:05:56s</c:v>
                </c:pt>
                <c:pt idx="656">
                  <c:v>20.3.2025 10:05:57s</c:v>
                </c:pt>
                <c:pt idx="657">
                  <c:v>20.3.2025 10:05:58s</c:v>
                </c:pt>
                <c:pt idx="658">
                  <c:v>20.3.2025 10:05:59s</c:v>
                </c:pt>
                <c:pt idx="659">
                  <c:v>20.3.2025 10:06:00s</c:v>
                </c:pt>
                <c:pt idx="660">
                  <c:v>20.3.2025 10:06:01s</c:v>
                </c:pt>
                <c:pt idx="661">
                  <c:v>20.3.2025 10:06:02s</c:v>
                </c:pt>
                <c:pt idx="662">
                  <c:v>20.3.2025 10:06:03s</c:v>
                </c:pt>
                <c:pt idx="663">
                  <c:v>20.3.2025 10:06:04s</c:v>
                </c:pt>
                <c:pt idx="664">
                  <c:v>20.3.2025 10:06:05s</c:v>
                </c:pt>
                <c:pt idx="665">
                  <c:v>20.3.2025 10:06:06s</c:v>
                </c:pt>
                <c:pt idx="666">
                  <c:v>20.3.2025 10:06:07s</c:v>
                </c:pt>
                <c:pt idx="667">
                  <c:v>20.3.2025 10:06:08s</c:v>
                </c:pt>
                <c:pt idx="668">
                  <c:v>20.3.2025 10:06:09s</c:v>
                </c:pt>
                <c:pt idx="669">
                  <c:v>20.3.2025 10:06:10s</c:v>
                </c:pt>
                <c:pt idx="670">
                  <c:v>20.3.2025 10:06:11s</c:v>
                </c:pt>
                <c:pt idx="671">
                  <c:v>20.3.2025 10:06:12s</c:v>
                </c:pt>
                <c:pt idx="672">
                  <c:v>20.3.2025 10:06:13s</c:v>
                </c:pt>
                <c:pt idx="673">
                  <c:v>20.3.2025 10:06:14s</c:v>
                </c:pt>
                <c:pt idx="674">
                  <c:v>20.3.2025 10:06:15s</c:v>
                </c:pt>
                <c:pt idx="675">
                  <c:v>20.3.2025 10:06:16s</c:v>
                </c:pt>
                <c:pt idx="676">
                  <c:v>20.3.2025 10:06:17s</c:v>
                </c:pt>
                <c:pt idx="677">
                  <c:v>20.3.2025 10:06:18s</c:v>
                </c:pt>
                <c:pt idx="678">
                  <c:v>20.3.2025 10:06:19s</c:v>
                </c:pt>
                <c:pt idx="679">
                  <c:v>20.3.2025 10:06:20s</c:v>
                </c:pt>
                <c:pt idx="680">
                  <c:v>20.3.2025 10:06:21s</c:v>
                </c:pt>
                <c:pt idx="681">
                  <c:v>20.3.2025 10:06:22s</c:v>
                </c:pt>
                <c:pt idx="682">
                  <c:v>20.3.2025 10:06:23s</c:v>
                </c:pt>
                <c:pt idx="683">
                  <c:v>20.3.2025 10:06:24s</c:v>
                </c:pt>
                <c:pt idx="684">
                  <c:v>20.3.2025 10:06:25s</c:v>
                </c:pt>
                <c:pt idx="685">
                  <c:v>20.3.2025 10:06:26s</c:v>
                </c:pt>
                <c:pt idx="686">
                  <c:v>20.3.2025 10:06:27s</c:v>
                </c:pt>
                <c:pt idx="687">
                  <c:v>20.3.2025 10:06:28s</c:v>
                </c:pt>
                <c:pt idx="688">
                  <c:v>20.3.2025 10:06:29s</c:v>
                </c:pt>
                <c:pt idx="689">
                  <c:v>20.3.2025 10:06:30s</c:v>
                </c:pt>
                <c:pt idx="690">
                  <c:v>20.3.2025 10:06:31s</c:v>
                </c:pt>
                <c:pt idx="691">
                  <c:v>20.3.2025 10:06:32s</c:v>
                </c:pt>
                <c:pt idx="692">
                  <c:v>20.3.2025 10:06:33s</c:v>
                </c:pt>
                <c:pt idx="693">
                  <c:v>20.3.2025 10:06:34s</c:v>
                </c:pt>
                <c:pt idx="694">
                  <c:v>20.3.2025 10:06:35s</c:v>
                </c:pt>
                <c:pt idx="695">
                  <c:v>20.3.2025 10:06:36s</c:v>
                </c:pt>
                <c:pt idx="696">
                  <c:v>20.3.2025 10:06:37s</c:v>
                </c:pt>
                <c:pt idx="697">
                  <c:v>20.3.2025 10:06:38s</c:v>
                </c:pt>
                <c:pt idx="698">
                  <c:v>20.3.2025 10:06:39s</c:v>
                </c:pt>
                <c:pt idx="699">
                  <c:v>20.3.2025 10:06:40s</c:v>
                </c:pt>
                <c:pt idx="700">
                  <c:v>20.3.2025 10:06:41s</c:v>
                </c:pt>
                <c:pt idx="701">
                  <c:v>20.3.2025 10:06:42s</c:v>
                </c:pt>
                <c:pt idx="702">
                  <c:v>20.3.2025 10:06:43s</c:v>
                </c:pt>
                <c:pt idx="703">
                  <c:v>20.3.2025 10:06:44s</c:v>
                </c:pt>
                <c:pt idx="704">
                  <c:v>20.3.2025 10:06:45s</c:v>
                </c:pt>
                <c:pt idx="705">
                  <c:v>20.3.2025 10:06:46s</c:v>
                </c:pt>
                <c:pt idx="706">
                  <c:v>20.3.2025 10:06:47s</c:v>
                </c:pt>
                <c:pt idx="707">
                  <c:v>20.3.2025 10:06:48s</c:v>
                </c:pt>
                <c:pt idx="708">
                  <c:v>20.3.2025 10:06:49s</c:v>
                </c:pt>
                <c:pt idx="709">
                  <c:v>20.3.2025 10:06:50s</c:v>
                </c:pt>
                <c:pt idx="710">
                  <c:v>20.3.2025 10:06:51s</c:v>
                </c:pt>
                <c:pt idx="711">
                  <c:v>20.3.2025 10:06:52s</c:v>
                </c:pt>
                <c:pt idx="712">
                  <c:v>20.3.2025 10:06:53s</c:v>
                </c:pt>
                <c:pt idx="713">
                  <c:v>20.3.2025 10:06:54s</c:v>
                </c:pt>
                <c:pt idx="714">
                  <c:v>20.3.2025 10:06:55s</c:v>
                </c:pt>
                <c:pt idx="715">
                  <c:v>20.3.2025 10:06:56s</c:v>
                </c:pt>
                <c:pt idx="716">
                  <c:v>20.3.2025 10:06:57s</c:v>
                </c:pt>
                <c:pt idx="717">
                  <c:v>20.3.2025 10:06:58s</c:v>
                </c:pt>
                <c:pt idx="718">
                  <c:v>20.3.2025 10:06:59s</c:v>
                </c:pt>
                <c:pt idx="719">
                  <c:v>20.3.2025 10:07:00s</c:v>
                </c:pt>
                <c:pt idx="720">
                  <c:v>20.3.2025 10:07:01s</c:v>
                </c:pt>
                <c:pt idx="721">
                  <c:v>20.3.2025 10:07:02s</c:v>
                </c:pt>
                <c:pt idx="722">
                  <c:v>20.3.2025 10:07:03s</c:v>
                </c:pt>
                <c:pt idx="723">
                  <c:v>20.3.2025 10:07:04s</c:v>
                </c:pt>
                <c:pt idx="724">
                  <c:v>20.3.2025 10:07:05s</c:v>
                </c:pt>
                <c:pt idx="725">
                  <c:v>20.3.2025 10:07:06s</c:v>
                </c:pt>
                <c:pt idx="726">
                  <c:v>20.3.2025 10:07:07s</c:v>
                </c:pt>
                <c:pt idx="727">
                  <c:v>20.3.2025 10:07:08s</c:v>
                </c:pt>
                <c:pt idx="728">
                  <c:v>20.3.2025 10:07:09s</c:v>
                </c:pt>
                <c:pt idx="729">
                  <c:v>20.3.2025 10:07:10s</c:v>
                </c:pt>
                <c:pt idx="730">
                  <c:v>20.3.2025 10:07:11s</c:v>
                </c:pt>
                <c:pt idx="731">
                  <c:v>20.3.2025 10:07:12s</c:v>
                </c:pt>
                <c:pt idx="732">
                  <c:v>20.3.2025 10:07:13s</c:v>
                </c:pt>
                <c:pt idx="733">
                  <c:v>20.3.2025 10:07:14s</c:v>
                </c:pt>
                <c:pt idx="734">
                  <c:v>20.3.2025 10:07:15s</c:v>
                </c:pt>
                <c:pt idx="735">
                  <c:v>20.3.2025 10:07:16s</c:v>
                </c:pt>
                <c:pt idx="736">
                  <c:v>20.3.2025 10:07:17s</c:v>
                </c:pt>
                <c:pt idx="737">
                  <c:v>20.3.2025 10:07:18s</c:v>
                </c:pt>
                <c:pt idx="738">
                  <c:v>20.3.2025 10:07:19s</c:v>
                </c:pt>
                <c:pt idx="739">
                  <c:v>20.3.2025 10:07:20s</c:v>
                </c:pt>
                <c:pt idx="740">
                  <c:v>20.3.2025 10:07:21s</c:v>
                </c:pt>
                <c:pt idx="741">
                  <c:v>20.3.2025 10:07:22s</c:v>
                </c:pt>
                <c:pt idx="742">
                  <c:v>20.3.2025 10:07:23s</c:v>
                </c:pt>
                <c:pt idx="743">
                  <c:v>20.3.2025 10:07:24s</c:v>
                </c:pt>
                <c:pt idx="744">
                  <c:v>20.3.2025 10:07:25s</c:v>
                </c:pt>
                <c:pt idx="745">
                  <c:v>20.3.2025 10:07:26s</c:v>
                </c:pt>
                <c:pt idx="746">
                  <c:v>20.3.2025 10:07:27s</c:v>
                </c:pt>
                <c:pt idx="747">
                  <c:v>20.3.2025 10:07:28s</c:v>
                </c:pt>
                <c:pt idx="748">
                  <c:v>20.3.2025 10:07:29s</c:v>
                </c:pt>
                <c:pt idx="749">
                  <c:v>20.3.2025 10:07:30s</c:v>
                </c:pt>
                <c:pt idx="750">
                  <c:v>20.3.2025 10:07:31s</c:v>
                </c:pt>
                <c:pt idx="751">
                  <c:v>20.3.2025 10:07:32s</c:v>
                </c:pt>
                <c:pt idx="752">
                  <c:v>20.3.2025 10:07:33s</c:v>
                </c:pt>
                <c:pt idx="753">
                  <c:v>20.3.2025 10:07:34s</c:v>
                </c:pt>
                <c:pt idx="754">
                  <c:v>20.3.2025 10:07:35s</c:v>
                </c:pt>
                <c:pt idx="755">
                  <c:v>20.3.2025 10:07:36s</c:v>
                </c:pt>
                <c:pt idx="756">
                  <c:v>20.3.2025 10:07:37s</c:v>
                </c:pt>
                <c:pt idx="757">
                  <c:v>20.3.2025 10:07:38s</c:v>
                </c:pt>
                <c:pt idx="758">
                  <c:v>20.3.2025 10:07:39s</c:v>
                </c:pt>
                <c:pt idx="759">
                  <c:v>20.3.2025 10:07:40s</c:v>
                </c:pt>
                <c:pt idx="760">
                  <c:v>20.3.2025 10:07:41s</c:v>
                </c:pt>
                <c:pt idx="761">
                  <c:v>20.3.2025 10:07:42s</c:v>
                </c:pt>
                <c:pt idx="762">
                  <c:v>20.3.2025 10:07:43s</c:v>
                </c:pt>
                <c:pt idx="763">
                  <c:v>20.3.2025 10:07:44s</c:v>
                </c:pt>
                <c:pt idx="764">
                  <c:v>20.3.2025 10:07:45s</c:v>
                </c:pt>
                <c:pt idx="765">
                  <c:v>20.3.2025 10:07:46s</c:v>
                </c:pt>
                <c:pt idx="766">
                  <c:v>20.3.2025 10:07:47s</c:v>
                </c:pt>
                <c:pt idx="767">
                  <c:v>20.3.2025 10:07:48s</c:v>
                </c:pt>
                <c:pt idx="768">
                  <c:v>20.3.2025 10:07:49s</c:v>
                </c:pt>
                <c:pt idx="769">
                  <c:v>20.3.2025 10:07:50s</c:v>
                </c:pt>
                <c:pt idx="770">
                  <c:v>20.3.2025 10:07:51s</c:v>
                </c:pt>
                <c:pt idx="771">
                  <c:v>20.3.2025 10:07:52s</c:v>
                </c:pt>
                <c:pt idx="772">
                  <c:v>20.3.2025 10:07:53s</c:v>
                </c:pt>
                <c:pt idx="773">
                  <c:v>20.3.2025 10:07:54s</c:v>
                </c:pt>
                <c:pt idx="774">
                  <c:v>20.3.2025 10:07:55s</c:v>
                </c:pt>
                <c:pt idx="775">
                  <c:v>20.3.2025 10:07:56s</c:v>
                </c:pt>
                <c:pt idx="776">
                  <c:v>20.3.2025 10:07:57s</c:v>
                </c:pt>
                <c:pt idx="777">
                  <c:v>20.3.2025 10:07:58s</c:v>
                </c:pt>
                <c:pt idx="778">
                  <c:v>20.3.2025 10:07:59s</c:v>
                </c:pt>
                <c:pt idx="779">
                  <c:v>20.3.2025 10:08:00s</c:v>
                </c:pt>
                <c:pt idx="780">
                  <c:v>20.3.2025 10:08:01s</c:v>
                </c:pt>
                <c:pt idx="781">
                  <c:v>20.3.2025 10:08:02s</c:v>
                </c:pt>
                <c:pt idx="782">
                  <c:v>20.3.2025 10:08:03s</c:v>
                </c:pt>
                <c:pt idx="783">
                  <c:v>20.3.2025 10:08:04s</c:v>
                </c:pt>
                <c:pt idx="784">
                  <c:v>20.3.2025 10:08:05s</c:v>
                </c:pt>
                <c:pt idx="785">
                  <c:v>20.3.2025 10:08:06s</c:v>
                </c:pt>
                <c:pt idx="786">
                  <c:v>20.3.2025 10:08:07s</c:v>
                </c:pt>
                <c:pt idx="787">
                  <c:v>20.3.2025 10:08:08s</c:v>
                </c:pt>
                <c:pt idx="788">
                  <c:v>20.3.2025 10:08:09s</c:v>
                </c:pt>
                <c:pt idx="789">
                  <c:v>20.3.2025 10:08:10s</c:v>
                </c:pt>
                <c:pt idx="790">
                  <c:v>20.3.2025 10:08:11s</c:v>
                </c:pt>
                <c:pt idx="791">
                  <c:v>20.3.2025 10:08:12s</c:v>
                </c:pt>
                <c:pt idx="792">
                  <c:v>20.3.2025 10:08:13s</c:v>
                </c:pt>
                <c:pt idx="793">
                  <c:v>20.3.2025 10:08:14s</c:v>
                </c:pt>
                <c:pt idx="794">
                  <c:v>20.3.2025 10:08:15s</c:v>
                </c:pt>
                <c:pt idx="795">
                  <c:v>20.3.2025 10:08:16s</c:v>
                </c:pt>
                <c:pt idx="796">
                  <c:v>20.3.2025 10:08:17s</c:v>
                </c:pt>
                <c:pt idx="797">
                  <c:v>20.3.2025 10:08:18s</c:v>
                </c:pt>
                <c:pt idx="798">
                  <c:v>20.3.2025 10:08:19s</c:v>
                </c:pt>
                <c:pt idx="799">
                  <c:v>20.3.2025 10:08:20s</c:v>
                </c:pt>
                <c:pt idx="800">
                  <c:v>20.3.2025 10:08:21s</c:v>
                </c:pt>
                <c:pt idx="801">
                  <c:v>20.3.2025 10:08:22s</c:v>
                </c:pt>
                <c:pt idx="802">
                  <c:v>20.3.2025 10:08:23s</c:v>
                </c:pt>
                <c:pt idx="803">
                  <c:v>20.3.2025 10:08:24s</c:v>
                </c:pt>
                <c:pt idx="804">
                  <c:v>20.3.2025 10:08:25s</c:v>
                </c:pt>
                <c:pt idx="805">
                  <c:v>20.3.2025 10:08:26s</c:v>
                </c:pt>
                <c:pt idx="806">
                  <c:v>20.3.2025 10:08:27s</c:v>
                </c:pt>
                <c:pt idx="807">
                  <c:v>20.3.2025 10:08:28s</c:v>
                </c:pt>
                <c:pt idx="808">
                  <c:v>20.3.2025 10:08:29s</c:v>
                </c:pt>
                <c:pt idx="809">
                  <c:v>20.3.2025 10:08:30s</c:v>
                </c:pt>
                <c:pt idx="810">
                  <c:v>20.3.2025 10:08:31s</c:v>
                </c:pt>
                <c:pt idx="811">
                  <c:v>20.3.2025 10:08:32s</c:v>
                </c:pt>
                <c:pt idx="812">
                  <c:v>20.3.2025 10:08:33s</c:v>
                </c:pt>
                <c:pt idx="813">
                  <c:v>20.3.2025 10:08:34s</c:v>
                </c:pt>
                <c:pt idx="814">
                  <c:v>20.3.2025 10:08:35s</c:v>
                </c:pt>
                <c:pt idx="815">
                  <c:v>20.3.2025 10:08:36s</c:v>
                </c:pt>
                <c:pt idx="816">
                  <c:v>20.3.2025 10:08:37s</c:v>
                </c:pt>
                <c:pt idx="817">
                  <c:v>20.3.2025 10:08:38s</c:v>
                </c:pt>
                <c:pt idx="818">
                  <c:v>20.3.2025 10:08:39s</c:v>
                </c:pt>
                <c:pt idx="819">
                  <c:v>20.3.2025 10:08:40s</c:v>
                </c:pt>
                <c:pt idx="820">
                  <c:v>20.3.2025 10:08:41s</c:v>
                </c:pt>
                <c:pt idx="821">
                  <c:v>20.3.2025 10:08:42s</c:v>
                </c:pt>
                <c:pt idx="822">
                  <c:v>20.3.2025 10:08:43s</c:v>
                </c:pt>
                <c:pt idx="823">
                  <c:v>20.3.2025 10:08:44s</c:v>
                </c:pt>
                <c:pt idx="824">
                  <c:v>20.3.2025 10:08:45s</c:v>
                </c:pt>
                <c:pt idx="825">
                  <c:v>20.3.2025 10:08:46s</c:v>
                </c:pt>
                <c:pt idx="826">
                  <c:v>20.3.2025 10:08:47s</c:v>
                </c:pt>
                <c:pt idx="827">
                  <c:v>20.3.2025 10:08:48s</c:v>
                </c:pt>
                <c:pt idx="828">
                  <c:v>20.3.2025 10:08:49s</c:v>
                </c:pt>
                <c:pt idx="829">
                  <c:v>20.3.2025 10:08:50s</c:v>
                </c:pt>
                <c:pt idx="830">
                  <c:v>20.3.2025 10:08:51s</c:v>
                </c:pt>
                <c:pt idx="831">
                  <c:v>20.3.2025 10:08:52s</c:v>
                </c:pt>
                <c:pt idx="832">
                  <c:v>20.3.2025 10:08:53s</c:v>
                </c:pt>
                <c:pt idx="833">
                  <c:v>20.3.2025 10:08:54s</c:v>
                </c:pt>
                <c:pt idx="834">
                  <c:v>20.3.2025 10:08:55s</c:v>
                </c:pt>
                <c:pt idx="835">
                  <c:v>20.3.2025 10:08:56s</c:v>
                </c:pt>
                <c:pt idx="836">
                  <c:v>20.3.2025 10:08:57s</c:v>
                </c:pt>
                <c:pt idx="837">
                  <c:v>20.3.2025 10:08:58s</c:v>
                </c:pt>
                <c:pt idx="838">
                  <c:v>20.3.2025 10:08:59s</c:v>
                </c:pt>
                <c:pt idx="839">
                  <c:v>20.3.2025 10:09:00s</c:v>
                </c:pt>
                <c:pt idx="840">
                  <c:v>20.3.2025 10:09:01s</c:v>
                </c:pt>
                <c:pt idx="841">
                  <c:v>20.3.2025 10:09:02s</c:v>
                </c:pt>
                <c:pt idx="842">
                  <c:v>20.3.2025 10:09:03s</c:v>
                </c:pt>
                <c:pt idx="843">
                  <c:v>20.3.2025 10:09:04s</c:v>
                </c:pt>
                <c:pt idx="844">
                  <c:v>20.3.2025 10:09:05s</c:v>
                </c:pt>
                <c:pt idx="845">
                  <c:v>20.3.2025 10:09:06s</c:v>
                </c:pt>
                <c:pt idx="846">
                  <c:v>20.3.2025 10:09:07s</c:v>
                </c:pt>
                <c:pt idx="847">
                  <c:v>20.3.2025 10:09:08s</c:v>
                </c:pt>
                <c:pt idx="848">
                  <c:v>20.3.2025 10:09:09s</c:v>
                </c:pt>
                <c:pt idx="849">
                  <c:v>20.3.2025 10:09:10s</c:v>
                </c:pt>
                <c:pt idx="850">
                  <c:v>20.3.2025 10:09:11s</c:v>
                </c:pt>
                <c:pt idx="851">
                  <c:v>20.3.2025 10:09:12s</c:v>
                </c:pt>
                <c:pt idx="852">
                  <c:v>20.3.2025 10:09:13s</c:v>
                </c:pt>
                <c:pt idx="853">
                  <c:v>20.3.2025 10:09:14s</c:v>
                </c:pt>
                <c:pt idx="854">
                  <c:v>20.3.2025 10:09:15s</c:v>
                </c:pt>
                <c:pt idx="855">
                  <c:v>20.3.2025 10:09:16s</c:v>
                </c:pt>
                <c:pt idx="856">
                  <c:v>20.3.2025 10:09:17s</c:v>
                </c:pt>
                <c:pt idx="857">
                  <c:v>20.3.2025 10:09:18s</c:v>
                </c:pt>
                <c:pt idx="858">
                  <c:v>20.3.2025 10:09:19s</c:v>
                </c:pt>
                <c:pt idx="859">
                  <c:v>20.3.2025 10:09:20s</c:v>
                </c:pt>
                <c:pt idx="860">
                  <c:v>20.3.2025 10:09:21s</c:v>
                </c:pt>
                <c:pt idx="861">
                  <c:v>20.3.2025 10:09:22s</c:v>
                </c:pt>
                <c:pt idx="862">
                  <c:v>20.3.2025 10:09:23s</c:v>
                </c:pt>
                <c:pt idx="863">
                  <c:v>20.3.2025 10:09:24s</c:v>
                </c:pt>
                <c:pt idx="864">
                  <c:v>20.3.2025 10:09:25s</c:v>
                </c:pt>
                <c:pt idx="865">
                  <c:v>20.3.2025 10:09:26s</c:v>
                </c:pt>
                <c:pt idx="866">
                  <c:v>20.3.2025 10:09:27s</c:v>
                </c:pt>
                <c:pt idx="867">
                  <c:v>20.3.2025 10:09:28s</c:v>
                </c:pt>
                <c:pt idx="868">
                  <c:v>20.3.2025 10:09:29s</c:v>
                </c:pt>
                <c:pt idx="869">
                  <c:v>20.3.2025 10:09:30s</c:v>
                </c:pt>
                <c:pt idx="870">
                  <c:v>20.3.2025 10:09:31s</c:v>
                </c:pt>
                <c:pt idx="871">
                  <c:v>20.3.2025 10:09:32s</c:v>
                </c:pt>
                <c:pt idx="872">
                  <c:v>20.3.2025 10:09:33s</c:v>
                </c:pt>
                <c:pt idx="873">
                  <c:v>20.3.2025 10:09:34s</c:v>
                </c:pt>
                <c:pt idx="874">
                  <c:v>20.3.2025 10:09:35s</c:v>
                </c:pt>
                <c:pt idx="875">
                  <c:v>20.3.2025 10:09:36s</c:v>
                </c:pt>
                <c:pt idx="876">
                  <c:v>20.3.2025 10:09:37s</c:v>
                </c:pt>
                <c:pt idx="877">
                  <c:v>20.3.2025 10:09:38s</c:v>
                </c:pt>
                <c:pt idx="878">
                  <c:v>20.3.2025 10:09:39s</c:v>
                </c:pt>
                <c:pt idx="879">
                  <c:v>20.3.2025 10:09:40s</c:v>
                </c:pt>
                <c:pt idx="880">
                  <c:v>20.3.2025 10:09:41s</c:v>
                </c:pt>
                <c:pt idx="881">
                  <c:v>20.3.2025 10:09:42s</c:v>
                </c:pt>
                <c:pt idx="882">
                  <c:v>20.3.2025 10:09:43s</c:v>
                </c:pt>
                <c:pt idx="883">
                  <c:v>20.3.2025 10:09:44s</c:v>
                </c:pt>
                <c:pt idx="884">
                  <c:v>20.3.2025 10:09:45s</c:v>
                </c:pt>
                <c:pt idx="885">
                  <c:v>20.3.2025 10:09:46s</c:v>
                </c:pt>
                <c:pt idx="886">
                  <c:v>20.3.2025 10:09:47s</c:v>
                </c:pt>
                <c:pt idx="887">
                  <c:v>20.3.2025 10:09:48s</c:v>
                </c:pt>
                <c:pt idx="888">
                  <c:v>20.3.2025 10:09:49s</c:v>
                </c:pt>
                <c:pt idx="889">
                  <c:v>20.3.2025 10:09:50s</c:v>
                </c:pt>
                <c:pt idx="890">
                  <c:v>20.3.2025 10:09:51s</c:v>
                </c:pt>
                <c:pt idx="891">
                  <c:v>20.3.2025 10:09:52s</c:v>
                </c:pt>
                <c:pt idx="892">
                  <c:v>20.3.2025 10:09:53s</c:v>
                </c:pt>
                <c:pt idx="893">
                  <c:v>20.3.2025 10:09:54s</c:v>
                </c:pt>
                <c:pt idx="894">
                  <c:v>20.3.2025 10:09:55s</c:v>
                </c:pt>
                <c:pt idx="895">
                  <c:v>20.3.2025 10:09:56s</c:v>
                </c:pt>
                <c:pt idx="896">
                  <c:v>20.3.2025 10:09:57s</c:v>
                </c:pt>
                <c:pt idx="897">
                  <c:v>20.3.2025 10:09:58s</c:v>
                </c:pt>
                <c:pt idx="898">
                  <c:v>20.3.2025 10:09:59s</c:v>
                </c:pt>
                <c:pt idx="899">
                  <c:v>20.3.2025 10:10:00s</c:v>
                </c:pt>
                <c:pt idx="900">
                  <c:v>20.3.2025 10:10:01s</c:v>
                </c:pt>
                <c:pt idx="901">
                  <c:v>20.3.2025 10:10:02s</c:v>
                </c:pt>
                <c:pt idx="902">
                  <c:v>20.3.2025 10:10:03s</c:v>
                </c:pt>
                <c:pt idx="903">
                  <c:v>20.3.2025 10:10:04s</c:v>
                </c:pt>
                <c:pt idx="904">
                  <c:v>20.3.2025 10:10:05s</c:v>
                </c:pt>
                <c:pt idx="905">
                  <c:v>20.3.2025 10:10:06s</c:v>
                </c:pt>
                <c:pt idx="906">
                  <c:v>20.3.2025 10:10:07s</c:v>
                </c:pt>
                <c:pt idx="907">
                  <c:v>20.3.2025 10:10:08s</c:v>
                </c:pt>
                <c:pt idx="908">
                  <c:v>20.3.2025 10:10:09s</c:v>
                </c:pt>
                <c:pt idx="909">
                  <c:v>20.3.2025 10:10:10s</c:v>
                </c:pt>
                <c:pt idx="910">
                  <c:v>20.3.2025 10:10:11s</c:v>
                </c:pt>
                <c:pt idx="911">
                  <c:v>20.3.2025 10:10:12s</c:v>
                </c:pt>
                <c:pt idx="912">
                  <c:v>20.3.2025 10:10:13s</c:v>
                </c:pt>
                <c:pt idx="913">
                  <c:v>20.3.2025 10:10:14s</c:v>
                </c:pt>
                <c:pt idx="914">
                  <c:v>20.3.2025 10:10:15s</c:v>
                </c:pt>
                <c:pt idx="915">
                  <c:v>20.3.2025 10:10:16s</c:v>
                </c:pt>
                <c:pt idx="916">
                  <c:v>20.3.2025 10:10:17s</c:v>
                </c:pt>
                <c:pt idx="917">
                  <c:v>20.3.2025 10:10:18s</c:v>
                </c:pt>
                <c:pt idx="918">
                  <c:v>20.3.2025 10:10:19s</c:v>
                </c:pt>
                <c:pt idx="919">
                  <c:v>20.3.2025 10:10:20s</c:v>
                </c:pt>
                <c:pt idx="920">
                  <c:v>20.3.2025 10:10:21s</c:v>
                </c:pt>
                <c:pt idx="921">
                  <c:v>20.3.2025 10:10:22s</c:v>
                </c:pt>
                <c:pt idx="922">
                  <c:v>20.3.2025 10:10:23s</c:v>
                </c:pt>
                <c:pt idx="923">
                  <c:v>20.3.2025 10:10:24s</c:v>
                </c:pt>
                <c:pt idx="924">
                  <c:v>20.3.2025 10:10:25s</c:v>
                </c:pt>
                <c:pt idx="925">
                  <c:v>20.3.2025 10:10:26s</c:v>
                </c:pt>
                <c:pt idx="926">
                  <c:v>20.3.2025 10:10:27s</c:v>
                </c:pt>
                <c:pt idx="927">
                  <c:v>20.3.2025 10:10:28s</c:v>
                </c:pt>
                <c:pt idx="928">
                  <c:v>20.3.2025 10:10:29s</c:v>
                </c:pt>
                <c:pt idx="929">
                  <c:v>20.3.2025 10:10:30s</c:v>
                </c:pt>
                <c:pt idx="930">
                  <c:v>20.3.2025 10:10:31s</c:v>
                </c:pt>
                <c:pt idx="931">
                  <c:v>20.3.2025 10:10:32s</c:v>
                </c:pt>
                <c:pt idx="932">
                  <c:v>20.3.2025 10:10:33s</c:v>
                </c:pt>
                <c:pt idx="933">
                  <c:v>20.3.2025 10:10:34s</c:v>
                </c:pt>
                <c:pt idx="934">
                  <c:v>20.3.2025 10:10:35s</c:v>
                </c:pt>
                <c:pt idx="935">
                  <c:v>20.3.2025 10:10:36s</c:v>
                </c:pt>
                <c:pt idx="936">
                  <c:v>20.3.2025 10:10:37s</c:v>
                </c:pt>
                <c:pt idx="937">
                  <c:v>20.3.2025 10:10:38s</c:v>
                </c:pt>
                <c:pt idx="938">
                  <c:v>20.3.2025 10:10:39s</c:v>
                </c:pt>
                <c:pt idx="939">
                  <c:v>20.3.2025 10:10:40s</c:v>
                </c:pt>
                <c:pt idx="940">
                  <c:v>20.3.2025 10:10:41s</c:v>
                </c:pt>
                <c:pt idx="941">
                  <c:v>20.3.2025 10:10:42s</c:v>
                </c:pt>
                <c:pt idx="942">
                  <c:v>20.3.2025 10:10:43s</c:v>
                </c:pt>
                <c:pt idx="943">
                  <c:v>20.3.2025 10:10:44s</c:v>
                </c:pt>
                <c:pt idx="944">
                  <c:v>20.3.2025 10:10:45s</c:v>
                </c:pt>
                <c:pt idx="945">
                  <c:v>20.3.2025 10:10:46s</c:v>
                </c:pt>
                <c:pt idx="946">
                  <c:v>20.3.2025 10:10:47s</c:v>
                </c:pt>
                <c:pt idx="947">
                  <c:v>20.3.2025 10:10:48s</c:v>
                </c:pt>
                <c:pt idx="948">
                  <c:v>20.3.2025 10:10:49s</c:v>
                </c:pt>
                <c:pt idx="949">
                  <c:v>20.3.2025 10:10:50s</c:v>
                </c:pt>
                <c:pt idx="950">
                  <c:v>20.3.2025 10:10:51s</c:v>
                </c:pt>
                <c:pt idx="951">
                  <c:v>20.3.2025 10:10:52s</c:v>
                </c:pt>
                <c:pt idx="952">
                  <c:v>20.3.2025 10:10:53s</c:v>
                </c:pt>
                <c:pt idx="953">
                  <c:v>20.3.2025 10:10:54s</c:v>
                </c:pt>
                <c:pt idx="954">
                  <c:v>20.3.2025 10:10:55s</c:v>
                </c:pt>
                <c:pt idx="955">
                  <c:v>20.3.2025 10:10:56s</c:v>
                </c:pt>
                <c:pt idx="956">
                  <c:v>20.3.2025 10:10:57s</c:v>
                </c:pt>
                <c:pt idx="957">
                  <c:v>20.3.2025 10:10:58s</c:v>
                </c:pt>
                <c:pt idx="958">
                  <c:v>20.3.2025 10:10:59s</c:v>
                </c:pt>
                <c:pt idx="959">
                  <c:v>20.3.2025 10:11:00s</c:v>
                </c:pt>
                <c:pt idx="960">
                  <c:v>20.3.2025 10:11:01s</c:v>
                </c:pt>
                <c:pt idx="961">
                  <c:v>20.3.2025 10:11:02s</c:v>
                </c:pt>
                <c:pt idx="962">
                  <c:v>20.3.2025 10:11:03s</c:v>
                </c:pt>
                <c:pt idx="963">
                  <c:v>20.3.2025 10:11:04s</c:v>
                </c:pt>
                <c:pt idx="964">
                  <c:v>20.3.2025 10:11:05s</c:v>
                </c:pt>
                <c:pt idx="965">
                  <c:v>20.3.2025 10:11:06s</c:v>
                </c:pt>
                <c:pt idx="966">
                  <c:v>20.3.2025 10:11:07s</c:v>
                </c:pt>
                <c:pt idx="967">
                  <c:v>20.3.2025 10:11:08s</c:v>
                </c:pt>
                <c:pt idx="968">
                  <c:v>20.3.2025 10:11:09s</c:v>
                </c:pt>
                <c:pt idx="969">
                  <c:v>20.3.2025 10:11:10s</c:v>
                </c:pt>
                <c:pt idx="970">
                  <c:v>20.3.2025 10:11:11s</c:v>
                </c:pt>
                <c:pt idx="971">
                  <c:v>20.3.2025 10:11:12s</c:v>
                </c:pt>
                <c:pt idx="972">
                  <c:v>20.3.2025 10:11:13s</c:v>
                </c:pt>
                <c:pt idx="973">
                  <c:v>20.3.2025 10:11:14s</c:v>
                </c:pt>
                <c:pt idx="974">
                  <c:v>20.3.2025 10:11:15s</c:v>
                </c:pt>
                <c:pt idx="975">
                  <c:v>20.3.2025 10:11:16s</c:v>
                </c:pt>
                <c:pt idx="976">
                  <c:v>20.3.2025 10:11:17s</c:v>
                </c:pt>
                <c:pt idx="977">
                  <c:v>20.3.2025 10:11:18s</c:v>
                </c:pt>
                <c:pt idx="978">
                  <c:v>20.3.2025 10:11:19s</c:v>
                </c:pt>
                <c:pt idx="979">
                  <c:v>20.3.2025 10:11:20s</c:v>
                </c:pt>
                <c:pt idx="980">
                  <c:v>20.3.2025 10:11:21s</c:v>
                </c:pt>
                <c:pt idx="981">
                  <c:v>20.3.2025 10:11:22s</c:v>
                </c:pt>
                <c:pt idx="982">
                  <c:v>20.3.2025 10:11:23s</c:v>
                </c:pt>
                <c:pt idx="983">
                  <c:v>20.3.2025 10:11:24s</c:v>
                </c:pt>
                <c:pt idx="984">
                  <c:v>20.3.2025 10:11:25s</c:v>
                </c:pt>
                <c:pt idx="985">
                  <c:v>20.3.2025 10:11:26s</c:v>
                </c:pt>
                <c:pt idx="986">
                  <c:v>20.3.2025 10:11:27s</c:v>
                </c:pt>
                <c:pt idx="987">
                  <c:v>20.3.2025 10:11:28s</c:v>
                </c:pt>
                <c:pt idx="988">
                  <c:v>20.3.2025 10:11:29s</c:v>
                </c:pt>
                <c:pt idx="989">
                  <c:v>20.3.2025 10:11:30s</c:v>
                </c:pt>
                <c:pt idx="990">
                  <c:v>20.3.2025 10:11:31s</c:v>
                </c:pt>
                <c:pt idx="991">
                  <c:v>20.3.2025 10:11:32s</c:v>
                </c:pt>
                <c:pt idx="992">
                  <c:v>20.3.2025 10:11:33s</c:v>
                </c:pt>
                <c:pt idx="993">
                  <c:v>20.3.2025 10:11:34s</c:v>
                </c:pt>
                <c:pt idx="994">
                  <c:v>20.3.2025 10:11:35s</c:v>
                </c:pt>
                <c:pt idx="995">
                  <c:v>20.3.2025 10:11:36s</c:v>
                </c:pt>
                <c:pt idx="996">
                  <c:v>20.3.2025 10:11:37s</c:v>
                </c:pt>
                <c:pt idx="997">
                  <c:v>20.3.2025 10:11:38s</c:v>
                </c:pt>
                <c:pt idx="998">
                  <c:v>20.3.2025 10:11:39s</c:v>
                </c:pt>
                <c:pt idx="999">
                  <c:v>20.3.2025 10:11:40s</c:v>
                </c:pt>
                <c:pt idx="1000">
                  <c:v>20.3.2025 10:11:41s</c:v>
                </c:pt>
                <c:pt idx="1001">
                  <c:v>20.3.2025 10:11:42s</c:v>
                </c:pt>
                <c:pt idx="1002">
                  <c:v>20.3.2025 10:11:43s</c:v>
                </c:pt>
                <c:pt idx="1003">
                  <c:v>20.3.2025 10:11:44s</c:v>
                </c:pt>
                <c:pt idx="1004">
                  <c:v>20.3.2025 10:11:45s</c:v>
                </c:pt>
                <c:pt idx="1005">
                  <c:v>20.3.2025 10:11:46s</c:v>
                </c:pt>
                <c:pt idx="1006">
                  <c:v>20.3.2025 10:11:47s</c:v>
                </c:pt>
                <c:pt idx="1007">
                  <c:v>20.3.2025 10:11:48s</c:v>
                </c:pt>
                <c:pt idx="1008">
                  <c:v>20.3.2025 10:11:49s</c:v>
                </c:pt>
                <c:pt idx="1009">
                  <c:v>20.3.2025 10:11:50s</c:v>
                </c:pt>
                <c:pt idx="1010">
                  <c:v>20.3.2025 10:11:51s</c:v>
                </c:pt>
                <c:pt idx="1011">
                  <c:v>20.3.2025 10:11:52s</c:v>
                </c:pt>
                <c:pt idx="1012">
                  <c:v>20.3.2025 10:11:53s</c:v>
                </c:pt>
                <c:pt idx="1013">
                  <c:v>20.3.2025 10:11:54s</c:v>
                </c:pt>
                <c:pt idx="1014">
                  <c:v>20.3.2025 10:11:55s</c:v>
                </c:pt>
                <c:pt idx="1015">
                  <c:v>20.3.2025 10:11:56s</c:v>
                </c:pt>
                <c:pt idx="1016">
                  <c:v>20.3.2025 10:11:57s</c:v>
                </c:pt>
                <c:pt idx="1017">
                  <c:v>20.3.2025 10:11:58s</c:v>
                </c:pt>
                <c:pt idx="1018">
                  <c:v>20.3.2025 10:11:59s</c:v>
                </c:pt>
                <c:pt idx="1019">
                  <c:v>20.3.2025 10:12:00s</c:v>
                </c:pt>
                <c:pt idx="1020">
                  <c:v>20.3.2025 10:12:01s</c:v>
                </c:pt>
                <c:pt idx="1021">
                  <c:v>20.3.2025 10:12:02s</c:v>
                </c:pt>
                <c:pt idx="1022">
                  <c:v>20.3.2025 10:12:03s</c:v>
                </c:pt>
                <c:pt idx="1023">
                  <c:v>20.3.2025 10:12:04s</c:v>
                </c:pt>
                <c:pt idx="1024">
                  <c:v>20.3.2025 10:12:05s</c:v>
                </c:pt>
                <c:pt idx="1025">
                  <c:v>20.3.2025 10:12:06s</c:v>
                </c:pt>
                <c:pt idx="1026">
                  <c:v>20.3.2025 10:12:07s</c:v>
                </c:pt>
                <c:pt idx="1027">
                  <c:v>20.3.2025 10:12:08s</c:v>
                </c:pt>
                <c:pt idx="1028">
                  <c:v>20.3.2025 10:12:09s</c:v>
                </c:pt>
                <c:pt idx="1029">
                  <c:v>20.3.2025 10:12:10s</c:v>
                </c:pt>
                <c:pt idx="1030">
                  <c:v>20.3.2025 10:12:11s</c:v>
                </c:pt>
                <c:pt idx="1031">
                  <c:v>20.3.2025 10:12:12s</c:v>
                </c:pt>
                <c:pt idx="1032">
                  <c:v>20.3.2025 10:12:13s</c:v>
                </c:pt>
                <c:pt idx="1033">
                  <c:v>20.3.2025 10:12:14s</c:v>
                </c:pt>
                <c:pt idx="1034">
                  <c:v>20.3.2025 10:12:15s</c:v>
                </c:pt>
                <c:pt idx="1035">
                  <c:v>20.3.2025 10:12:16s</c:v>
                </c:pt>
                <c:pt idx="1036">
                  <c:v>20.3.2025 10:12:17s</c:v>
                </c:pt>
                <c:pt idx="1037">
                  <c:v>20.3.2025 10:12:18s</c:v>
                </c:pt>
                <c:pt idx="1038">
                  <c:v>20.3.2025 10:12:19s</c:v>
                </c:pt>
                <c:pt idx="1039">
                  <c:v>20.3.2025 10:12:20s</c:v>
                </c:pt>
                <c:pt idx="1040">
                  <c:v>20.3.2025 10:12:21s</c:v>
                </c:pt>
                <c:pt idx="1041">
                  <c:v>20.3.2025 10:12:22s</c:v>
                </c:pt>
                <c:pt idx="1042">
                  <c:v>20.3.2025 10:12:23s</c:v>
                </c:pt>
                <c:pt idx="1043">
                  <c:v>20.3.2025 10:12:24s</c:v>
                </c:pt>
                <c:pt idx="1044">
                  <c:v>20.3.2025 10:12:25s</c:v>
                </c:pt>
                <c:pt idx="1045">
                  <c:v>20.3.2025 10:12:26s</c:v>
                </c:pt>
                <c:pt idx="1046">
                  <c:v>20.3.2025 10:12:27s</c:v>
                </c:pt>
                <c:pt idx="1047">
                  <c:v>20.3.2025 10:12:28s</c:v>
                </c:pt>
                <c:pt idx="1048">
                  <c:v>20.3.2025 10:12:29s</c:v>
                </c:pt>
                <c:pt idx="1049">
                  <c:v>20.3.2025 10:12:30s</c:v>
                </c:pt>
                <c:pt idx="1050">
                  <c:v>20.3.2025 10:12:31s</c:v>
                </c:pt>
                <c:pt idx="1051">
                  <c:v>20.3.2025 10:12:32s</c:v>
                </c:pt>
                <c:pt idx="1052">
                  <c:v>20.3.2025 10:12:33s</c:v>
                </c:pt>
                <c:pt idx="1053">
                  <c:v>20.3.2025 10:12:34s</c:v>
                </c:pt>
                <c:pt idx="1054">
                  <c:v>20.3.2025 10:12:35s</c:v>
                </c:pt>
                <c:pt idx="1055">
                  <c:v>20.3.2025 10:12:36s</c:v>
                </c:pt>
                <c:pt idx="1056">
                  <c:v>20.3.2025 10:12:37s</c:v>
                </c:pt>
                <c:pt idx="1057">
                  <c:v>20.3.2025 10:12:38s</c:v>
                </c:pt>
                <c:pt idx="1058">
                  <c:v>20.3.2025 10:12:39s</c:v>
                </c:pt>
                <c:pt idx="1059">
                  <c:v>20.3.2025 10:12:40s</c:v>
                </c:pt>
                <c:pt idx="1060">
                  <c:v>20.3.2025 10:12:41s</c:v>
                </c:pt>
                <c:pt idx="1061">
                  <c:v>20.3.2025 10:12:42s</c:v>
                </c:pt>
                <c:pt idx="1062">
                  <c:v>20.3.2025 10:12:43s</c:v>
                </c:pt>
                <c:pt idx="1063">
                  <c:v>20.3.2025 10:12:44s</c:v>
                </c:pt>
                <c:pt idx="1064">
                  <c:v>20.3.2025 10:12:45s</c:v>
                </c:pt>
                <c:pt idx="1065">
                  <c:v>20.3.2025 10:12:46s</c:v>
                </c:pt>
                <c:pt idx="1066">
                  <c:v>20.3.2025 10:12:47s</c:v>
                </c:pt>
                <c:pt idx="1067">
                  <c:v>20.3.2025 10:12:48s</c:v>
                </c:pt>
                <c:pt idx="1068">
                  <c:v>20.3.2025 10:12:49s</c:v>
                </c:pt>
                <c:pt idx="1069">
                  <c:v>20.3.2025 10:12:50s</c:v>
                </c:pt>
                <c:pt idx="1070">
                  <c:v>20.3.2025 10:12:51s</c:v>
                </c:pt>
                <c:pt idx="1071">
                  <c:v>20.3.2025 10:12:52s</c:v>
                </c:pt>
                <c:pt idx="1072">
                  <c:v>20.3.2025 10:12:53s</c:v>
                </c:pt>
                <c:pt idx="1073">
                  <c:v>20.3.2025 10:12:54s</c:v>
                </c:pt>
                <c:pt idx="1074">
                  <c:v>20.3.2025 10:12:55s</c:v>
                </c:pt>
                <c:pt idx="1075">
                  <c:v>20.3.2025 10:12:56s</c:v>
                </c:pt>
                <c:pt idx="1076">
                  <c:v>20.3.2025 10:12:57s</c:v>
                </c:pt>
                <c:pt idx="1077">
                  <c:v>20.3.2025 10:12:58s</c:v>
                </c:pt>
                <c:pt idx="1078">
                  <c:v>20.3.2025 10:12:59s</c:v>
                </c:pt>
                <c:pt idx="1079">
                  <c:v>20.3.2025 10:13:00s</c:v>
                </c:pt>
                <c:pt idx="1080">
                  <c:v>20.3.2025 10:13:01s</c:v>
                </c:pt>
                <c:pt idx="1081">
                  <c:v>20.3.2025 10:13:02s</c:v>
                </c:pt>
                <c:pt idx="1082">
                  <c:v>20.3.2025 10:13:03s</c:v>
                </c:pt>
                <c:pt idx="1083">
                  <c:v>20.3.2025 10:13:04s</c:v>
                </c:pt>
                <c:pt idx="1084">
                  <c:v>20.3.2025 10:13:05s</c:v>
                </c:pt>
                <c:pt idx="1085">
                  <c:v>20.3.2025 10:13:06s</c:v>
                </c:pt>
                <c:pt idx="1086">
                  <c:v>20.3.2025 10:13:07s</c:v>
                </c:pt>
                <c:pt idx="1087">
                  <c:v>20.3.2025 10:13:08s</c:v>
                </c:pt>
                <c:pt idx="1088">
                  <c:v>20.3.2025 10:13:09s</c:v>
                </c:pt>
                <c:pt idx="1089">
                  <c:v>20.3.2025 10:13:10s</c:v>
                </c:pt>
                <c:pt idx="1090">
                  <c:v>20.3.2025 10:13:11s</c:v>
                </c:pt>
                <c:pt idx="1091">
                  <c:v>20.3.2025 10:13:12s</c:v>
                </c:pt>
                <c:pt idx="1092">
                  <c:v>20.3.2025 10:13:13s</c:v>
                </c:pt>
                <c:pt idx="1093">
                  <c:v>20.3.2025 10:13:14s</c:v>
                </c:pt>
                <c:pt idx="1094">
                  <c:v>20.3.2025 10:13:15s</c:v>
                </c:pt>
                <c:pt idx="1095">
                  <c:v>20.3.2025 10:13:16s</c:v>
                </c:pt>
                <c:pt idx="1096">
                  <c:v>20.3.2025 10:13:17s</c:v>
                </c:pt>
                <c:pt idx="1097">
                  <c:v>20.3.2025 10:13:18s</c:v>
                </c:pt>
                <c:pt idx="1098">
                  <c:v>20.3.2025 10:13:19s</c:v>
                </c:pt>
                <c:pt idx="1099">
                  <c:v>20.3.2025 10:13:20s</c:v>
                </c:pt>
                <c:pt idx="1100">
                  <c:v>20.3.2025 10:13:21s</c:v>
                </c:pt>
                <c:pt idx="1101">
                  <c:v>20.3.2025 10:13:22s</c:v>
                </c:pt>
                <c:pt idx="1102">
                  <c:v>20.3.2025 10:13:23s</c:v>
                </c:pt>
                <c:pt idx="1103">
                  <c:v>20.3.2025 10:13:24s</c:v>
                </c:pt>
                <c:pt idx="1104">
                  <c:v>20.3.2025 10:13:25s</c:v>
                </c:pt>
                <c:pt idx="1105">
                  <c:v>20.3.2025 10:13:26s</c:v>
                </c:pt>
                <c:pt idx="1106">
                  <c:v>20.3.2025 10:13:27s</c:v>
                </c:pt>
                <c:pt idx="1107">
                  <c:v>20.3.2025 10:13:28s</c:v>
                </c:pt>
                <c:pt idx="1108">
                  <c:v>20.3.2025 10:13:29s</c:v>
                </c:pt>
                <c:pt idx="1109">
                  <c:v>20.3.2025 10:13:30s</c:v>
                </c:pt>
                <c:pt idx="1110">
                  <c:v>20.3.2025 10:13:31s</c:v>
                </c:pt>
                <c:pt idx="1111">
                  <c:v>20.3.2025 10:13:32s</c:v>
                </c:pt>
                <c:pt idx="1112">
                  <c:v>20.3.2025 10:13:33s</c:v>
                </c:pt>
                <c:pt idx="1113">
                  <c:v>20.3.2025 10:13:34s</c:v>
                </c:pt>
                <c:pt idx="1114">
                  <c:v>20.3.2025 10:13:35s</c:v>
                </c:pt>
                <c:pt idx="1115">
                  <c:v>20.3.2025 10:13:36s</c:v>
                </c:pt>
                <c:pt idx="1116">
                  <c:v>20.3.2025 10:13:37s</c:v>
                </c:pt>
                <c:pt idx="1117">
                  <c:v>20.3.2025 10:13:38s</c:v>
                </c:pt>
                <c:pt idx="1118">
                  <c:v>20.3.2025 10:13:39s</c:v>
                </c:pt>
                <c:pt idx="1119">
                  <c:v>20.3.2025 10:13:40s</c:v>
                </c:pt>
                <c:pt idx="1120">
                  <c:v>20.3.2025 10:13:41s</c:v>
                </c:pt>
                <c:pt idx="1121">
                  <c:v>20.3.2025 10:13:42s</c:v>
                </c:pt>
                <c:pt idx="1122">
                  <c:v>20.3.2025 10:13:43s</c:v>
                </c:pt>
                <c:pt idx="1123">
                  <c:v>20.3.2025 10:13:44s</c:v>
                </c:pt>
                <c:pt idx="1124">
                  <c:v>20.3.2025 10:13:45s</c:v>
                </c:pt>
                <c:pt idx="1125">
                  <c:v>20.3.2025 10:13:46s</c:v>
                </c:pt>
                <c:pt idx="1126">
                  <c:v>20.3.2025 10:13:47s</c:v>
                </c:pt>
                <c:pt idx="1127">
                  <c:v>20.3.2025 10:13:48s</c:v>
                </c:pt>
                <c:pt idx="1128">
                  <c:v>20.3.2025 10:13:49s</c:v>
                </c:pt>
                <c:pt idx="1129">
                  <c:v>20.3.2025 10:13:50s</c:v>
                </c:pt>
                <c:pt idx="1130">
                  <c:v>20.3.2025 10:13:51s</c:v>
                </c:pt>
                <c:pt idx="1131">
                  <c:v>20.3.2025 10:13:52s</c:v>
                </c:pt>
                <c:pt idx="1132">
                  <c:v>20.3.2025 10:13:53s</c:v>
                </c:pt>
                <c:pt idx="1133">
                  <c:v>20.3.2025 10:13:54s</c:v>
                </c:pt>
                <c:pt idx="1134">
                  <c:v>20.3.2025 10:13:55s</c:v>
                </c:pt>
                <c:pt idx="1135">
                  <c:v>20.3.2025 10:13:56s</c:v>
                </c:pt>
                <c:pt idx="1136">
                  <c:v>20.3.2025 10:13:57s</c:v>
                </c:pt>
                <c:pt idx="1137">
                  <c:v>20.3.2025 10:13:58s</c:v>
                </c:pt>
                <c:pt idx="1138">
                  <c:v>20.3.2025 10:13:59s</c:v>
                </c:pt>
                <c:pt idx="1139">
                  <c:v>20.3.2025 10:14:00s</c:v>
                </c:pt>
                <c:pt idx="1140">
                  <c:v>20.3.2025 10:14:01s</c:v>
                </c:pt>
                <c:pt idx="1141">
                  <c:v>20.3.2025 10:14:02s</c:v>
                </c:pt>
                <c:pt idx="1142">
                  <c:v>20.3.2025 10:14:03s</c:v>
                </c:pt>
                <c:pt idx="1143">
                  <c:v>20.3.2025 10:14:04s</c:v>
                </c:pt>
                <c:pt idx="1144">
                  <c:v>20.3.2025 10:14:05s</c:v>
                </c:pt>
                <c:pt idx="1145">
                  <c:v>20.3.2025 10:14:06s</c:v>
                </c:pt>
                <c:pt idx="1146">
                  <c:v>20.3.2025 10:14:07s</c:v>
                </c:pt>
                <c:pt idx="1147">
                  <c:v>20.3.2025 10:14:08s</c:v>
                </c:pt>
                <c:pt idx="1148">
                  <c:v>20.3.2025 10:14:09s</c:v>
                </c:pt>
                <c:pt idx="1149">
                  <c:v>20.3.2025 10:14:10s</c:v>
                </c:pt>
                <c:pt idx="1150">
                  <c:v>20.3.2025 10:14:11s</c:v>
                </c:pt>
                <c:pt idx="1151">
                  <c:v>20.3.2025 10:14:12s</c:v>
                </c:pt>
                <c:pt idx="1152">
                  <c:v>20.3.2025 10:14:13s</c:v>
                </c:pt>
                <c:pt idx="1153">
                  <c:v>20.3.2025 10:14:14s</c:v>
                </c:pt>
                <c:pt idx="1154">
                  <c:v>20.3.2025 10:14:15s</c:v>
                </c:pt>
                <c:pt idx="1155">
                  <c:v>20.3.2025 10:14:16s</c:v>
                </c:pt>
                <c:pt idx="1156">
                  <c:v>20.3.2025 10:14:17s</c:v>
                </c:pt>
                <c:pt idx="1157">
                  <c:v>20.3.2025 10:14:18s</c:v>
                </c:pt>
                <c:pt idx="1158">
                  <c:v>20.3.2025 10:14:19s</c:v>
                </c:pt>
                <c:pt idx="1159">
                  <c:v>20.3.2025 10:14:20s</c:v>
                </c:pt>
                <c:pt idx="1160">
                  <c:v>20.3.2025 10:14:21s</c:v>
                </c:pt>
                <c:pt idx="1161">
                  <c:v>20.3.2025 10:14:22s</c:v>
                </c:pt>
                <c:pt idx="1162">
                  <c:v>20.3.2025 10:14:23s</c:v>
                </c:pt>
                <c:pt idx="1163">
                  <c:v>20.3.2025 10:14:24s</c:v>
                </c:pt>
                <c:pt idx="1164">
                  <c:v>20.3.2025 10:14:25s</c:v>
                </c:pt>
                <c:pt idx="1165">
                  <c:v>20.3.2025 10:14:26s</c:v>
                </c:pt>
                <c:pt idx="1166">
                  <c:v>20.3.2025 10:14:27s</c:v>
                </c:pt>
                <c:pt idx="1167">
                  <c:v>20.3.2025 10:14:28s</c:v>
                </c:pt>
                <c:pt idx="1168">
                  <c:v>20.3.2025 10:14:29s</c:v>
                </c:pt>
                <c:pt idx="1169">
                  <c:v>20.3.2025 10:14:30s</c:v>
                </c:pt>
                <c:pt idx="1170">
                  <c:v>20.3.2025 10:14:31s</c:v>
                </c:pt>
                <c:pt idx="1171">
                  <c:v>20.3.2025 10:14:32s</c:v>
                </c:pt>
                <c:pt idx="1172">
                  <c:v>20.3.2025 10:14:33s</c:v>
                </c:pt>
                <c:pt idx="1173">
                  <c:v>20.3.2025 10:14:34s</c:v>
                </c:pt>
                <c:pt idx="1174">
                  <c:v>20.3.2025 10:14:35s</c:v>
                </c:pt>
                <c:pt idx="1175">
                  <c:v>20.3.2025 10:14:36s</c:v>
                </c:pt>
                <c:pt idx="1176">
                  <c:v>20.3.2025 10:14:37s</c:v>
                </c:pt>
                <c:pt idx="1177">
                  <c:v>20.3.2025 10:14:38s</c:v>
                </c:pt>
                <c:pt idx="1178">
                  <c:v>20.3.2025 10:14:39s</c:v>
                </c:pt>
                <c:pt idx="1179">
                  <c:v>20.3.2025 10:14:40s</c:v>
                </c:pt>
                <c:pt idx="1180">
                  <c:v>20.3.2025 10:14:41s</c:v>
                </c:pt>
                <c:pt idx="1181">
                  <c:v>20.3.2025 10:14:42s</c:v>
                </c:pt>
                <c:pt idx="1182">
                  <c:v>20.3.2025 10:14:43s</c:v>
                </c:pt>
                <c:pt idx="1183">
                  <c:v>20.3.2025 10:14:44s</c:v>
                </c:pt>
                <c:pt idx="1184">
                  <c:v>20.3.2025 10:14:45s</c:v>
                </c:pt>
                <c:pt idx="1185">
                  <c:v>20.3.2025 10:14:46s</c:v>
                </c:pt>
                <c:pt idx="1186">
                  <c:v>20.3.2025 10:14:47s</c:v>
                </c:pt>
                <c:pt idx="1187">
                  <c:v>20.3.2025 10:14:48s</c:v>
                </c:pt>
                <c:pt idx="1188">
                  <c:v>20.3.2025 10:14:49s</c:v>
                </c:pt>
                <c:pt idx="1189">
                  <c:v>20.3.2025 10:14:50s</c:v>
                </c:pt>
                <c:pt idx="1190">
                  <c:v>20.3.2025 10:14:51s</c:v>
                </c:pt>
                <c:pt idx="1191">
                  <c:v>20.3.2025 10:14:52s</c:v>
                </c:pt>
                <c:pt idx="1192">
                  <c:v>20.3.2025 10:14:53s</c:v>
                </c:pt>
                <c:pt idx="1193">
                  <c:v>20.3.2025 10:14:54s</c:v>
                </c:pt>
                <c:pt idx="1194">
                  <c:v>20.3.2025 10:14:55s</c:v>
                </c:pt>
                <c:pt idx="1195">
                  <c:v>20.3.2025 10:14:56s</c:v>
                </c:pt>
                <c:pt idx="1196">
                  <c:v>20.3.2025 10:14:57s</c:v>
                </c:pt>
                <c:pt idx="1197">
                  <c:v>20.3.2025 10:14:58s</c:v>
                </c:pt>
                <c:pt idx="1198">
                  <c:v>20.3.2025 10:14:59s</c:v>
                </c:pt>
                <c:pt idx="1199">
                  <c:v>20.3.2025 10:15:00s</c:v>
                </c:pt>
                <c:pt idx="1200">
                  <c:v>20.3.2025 10:15:01s</c:v>
                </c:pt>
                <c:pt idx="1201">
                  <c:v>20.3.2025 10:15:02s</c:v>
                </c:pt>
                <c:pt idx="1202">
                  <c:v>20.3.2025 10:15:03s</c:v>
                </c:pt>
                <c:pt idx="1203">
                  <c:v>20.3.2025 10:15:04s</c:v>
                </c:pt>
                <c:pt idx="1204">
                  <c:v>20.3.2025 10:15:05s</c:v>
                </c:pt>
                <c:pt idx="1205">
                  <c:v>20.3.2025 10:15:06s</c:v>
                </c:pt>
                <c:pt idx="1206">
                  <c:v>20.3.2025 10:15:07s</c:v>
                </c:pt>
                <c:pt idx="1207">
                  <c:v>20.3.2025 10:15:08s</c:v>
                </c:pt>
                <c:pt idx="1208">
                  <c:v>20.3.2025 10:15:09s</c:v>
                </c:pt>
                <c:pt idx="1209">
                  <c:v>20.3.2025 10:15:10s</c:v>
                </c:pt>
                <c:pt idx="1210">
                  <c:v>20.3.2025 10:15:11s</c:v>
                </c:pt>
                <c:pt idx="1211">
                  <c:v>20.3.2025 10:15:12s</c:v>
                </c:pt>
                <c:pt idx="1212">
                  <c:v>20.3.2025 10:15:13s</c:v>
                </c:pt>
                <c:pt idx="1213">
                  <c:v>20.3.2025 10:15:14s</c:v>
                </c:pt>
                <c:pt idx="1214">
                  <c:v>20.3.2025 10:15:15s</c:v>
                </c:pt>
                <c:pt idx="1215">
                  <c:v>20.3.2025 10:15:16s</c:v>
                </c:pt>
                <c:pt idx="1216">
                  <c:v>20.3.2025 10:15:17s</c:v>
                </c:pt>
                <c:pt idx="1217">
                  <c:v>20.3.2025 10:15:18s</c:v>
                </c:pt>
                <c:pt idx="1218">
                  <c:v>20.3.2025 10:15:19s</c:v>
                </c:pt>
                <c:pt idx="1219">
                  <c:v>20.3.2025 10:15:20s</c:v>
                </c:pt>
                <c:pt idx="1220">
                  <c:v>20.3.2025 10:15:21s</c:v>
                </c:pt>
                <c:pt idx="1221">
                  <c:v>20.3.2025 10:15:22s</c:v>
                </c:pt>
                <c:pt idx="1222">
                  <c:v>20.3.2025 10:15:23s</c:v>
                </c:pt>
                <c:pt idx="1223">
                  <c:v>20.3.2025 10:15:24s</c:v>
                </c:pt>
                <c:pt idx="1224">
                  <c:v>20.3.2025 10:15:25s</c:v>
                </c:pt>
                <c:pt idx="1225">
                  <c:v>20.3.2025 10:15:26s</c:v>
                </c:pt>
                <c:pt idx="1226">
                  <c:v>20.3.2025 10:15:27s</c:v>
                </c:pt>
                <c:pt idx="1227">
                  <c:v>20.3.2025 10:15:28s</c:v>
                </c:pt>
                <c:pt idx="1228">
                  <c:v>20.3.2025 10:15:29s</c:v>
                </c:pt>
                <c:pt idx="1229">
                  <c:v>20.3.2025 10:15:30s</c:v>
                </c:pt>
                <c:pt idx="1230">
                  <c:v>20.3.2025 10:15:31s</c:v>
                </c:pt>
                <c:pt idx="1231">
                  <c:v>20.3.2025 10:15:32s</c:v>
                </c:pt>
                <c:pt idx="1232">
                  <c:v>20.3.2025 10:15:33s</c:v>
                </c:pt>
                <c:pt idx="1233">
                  <c:v>20.3.2025 10:15:34s</c:v>
                </c:pt>
                <c:pt idx="1234">
                  <c:v>20.3.2025 10:15:35s</c:v>
                </c:pt>
                <c:pt idx="1235">
                  <c:v>20.3.2025 10:15:36s</c:v>
                </c:pt>
                <c:pt idx="1236">
                  <c:v>20.3.2025 10:15:37s</c:v>
                </c:pt>
                <c:pt idx="1237">
                  <c:v>20.3.2025 10:15:38s</c:v>
                </c:pt>
                <c:pt idx="1238">
                  <c:v>20.3.2025 10:15:39s</c:v>
                </c:pt>
                <c:pt idx="1239">
                  <c:v>20.3.2025 10:15:40s</c:v>
                </c:pt>
                <c:pt idx="1240">
                  <c:v>20.3.2025 10:15:41s</c:v>
                </c:pt>
                <c:pt idx="1241">
                  <c:v>20.3.2025 10:15:42s</c:v>
                </c:pt>
                <c:pt idx="1242">
                  <c:v>20.3.2025 10:15:43s</c:v>
                </c:pt>
                <c:pt idx="1243">
                  <c:v>20.3.2025 10:15:44s</c:v>
                </c:pt>
                <c:pt idx="1244">
                  <c:v>20.3.2025 10:15:45s</c:v>
                </c:pt>
                <c:pt idx="1245">
                  <c:v>20.3.2025 10:15:46s</c:v>
                </c:pt>
                <c:pt idx="1246">
                  <c:v>20.3.2025 10:15:47s</c:v>
                </c:pt>
                <c:pt idx="1247">
                  <c:v>20.3.2025 10:15:48s</c:v>
                </c:pt>
                <c:pt idx="1248">
                  <c:v>20.3.2025 10:15:49s</c:v>
                </c:pt>
                <c:pt idx="1249">
                  <c:v>20.3.2025 10:15:50s</c:v>
                </c:pt>
                <c:pt idx="1250">
                  <c:v>20.3.2025 10:15:51s</c:v>
                </c:pt>
                <c:pt idx="1251">
                  <c:v>20.3.2025 10:15:52s</c:v>
                </c:pt>
                <c:pt idx="1252">
                  <c:v>20.3.2025 10:15:53s</c:v>
                </c:pt>
                <c:pt idx="1253">
                  <c:v>20.3.2025 10:15:54s</c:v>
                </c:pt>
                <c:pt idx="1254">
                  <c:v>20.3.2025 10:15:55s</c:v>
                </c:pt>
                <c:pt idx="1255">
                  <c:v>20.3.2025 10:15:56s</c:v>
                </c:pt>
                <c:pt idx="1256">
                  <c:v>20.3.2025 10:15:57s</c:v>
                </c:pt>
                <c:pt idx="1257">
                  <c:v>20.3.2025 10:15:58s</c:v>
                </c:pt>
                <c:pt idx="1258">
                  <c:v>20.3.2025 10:15:59s</c:v>
                </c:pt>
                <c:pt idx="1259">
                  <c:v>20.3.2025 10:16:00s</c:v>
                </c:pt>
                <c:pt idx="1260">
                  <c:v>20.3.2025 10:16:01s</c:v>
                </c:pt>
                <c:pt idx="1261">
                  <c:v>20.3.2025 10:16:02s</c:v>
                </c:pt>
                <c:pt idx="1262">
                  <c:v>20.3.2025 10:16:03s</c:v>
                </c:pt>
                <c:pt idx="1263">
                  <c:v>20.3.2025 10:16:04s</c:v>
                </c:pt>
                <c:pt idx="1264">
                  <c:v>20.3.2025 10:16:05s</c:v>
                </c:pt>
                <c:pt idx="1265">
                  <c:v>20.3.2025 10:16:06s</c:v>
                </c:pt>
                <c:pt idx="1266">
                  <c:v>20.3.2025 10:16:07s</c:v>
                </c:pt>
                <c:pt idx="1267">
                  <c:v>20.3.2025 10:16:08s</c:v>
                </c:pt>
                <c:pt idx="1268">
                  <c:v>20.3.2025 10:16:09s</c:v>
                </c:pt>
                <c:pt idx="1269">
                  <c:v>20.3.2025 10:16:10s</c:v>
                </c:pt>
                <c:pt idx="1270">
                  <c:v>20.3.2025 10:16:11s</c:v>
                </c:pt>
                <c:pt idx="1271">
                  <c:v>20.3.2025 10:16:12s</c:v>
                </c:pt>
                <c:pt idx="1272">
                  <c:v>20.3.2025 10:16:13s</c:v>
                </c:pt>
                <c:pt idx="1273">
                  <c:v>20.3.2025 10:16:14s</c:v>
                </c:pt>
                <c:pt idx="1274">
                  <c:v>20.3.2025 10:16:15s</c:v>
                </c:pt>
                <c:pt idx="1275">
                  <c:v>20.3.2025 10:16:16s</c:v>
                </c:pt>
                <c:pt idx="1276">
                  <c:v>20.3.2025 10:16:17s</c:v>
                </c:pt>
                <c:pt idx="1277">
                  <c:v>20.3.2025 10:16:18s</c:v>
                </c:pt>
                <c:pt idx="1278">
                  <c:v>20.3.2025 10:16:19s</c:v>
                </c:pt>
                <c:pt idx="1279">
                  <c:v>20.3.2025 10:16:20s</c:v>
                </c:pt>
                <c:pt idx="1280">
                  <c:v>20.3.2025 10:16:21s</c:v>
                </c:pt>
                <c:pt idx="1281">
                  <c:v>20.3.2025 10:16:22s</c:v>
                </c:pt>
                <c:pt idx="1282">
                  <c:v>20.3.2025 10:16:23s</c:v>
                </c:pt>
                <c:pt idx="1283">
                  <c:v>20.3.2025 10:16:24s</c:v>
                </c:pt>
                <c:pt idx="1284">
                  <c:v>20.3.2025 10:16:25s</c:v>
                </c:pt>
                <c:pt idx="1285">
                  <c:v>20.3.2025 10:16:26s</c:v>
                </c:pt>
                <c:pt idx="1286">
                  <c:v>20.3.2025 10:16:27s</c:v>
                </c:pt>
                <c:pt idx="1287">
                  <c:v>20.3.2025 10:16:28s</c:v>
                </c:pt>
                <c:pt idx="1288">
                  <c:v>20.3.2025 10:16:29s</c:v>
                </c:pt>
                <c:pt idx="1289">
                  <c:v>20.3.2025 10:16:30s</c:v>
                </c:pt>
                <c:pt idx="1290">
                  <c:v>20.3.2025 10:16:31s</c:v>
                </c:pt>
                <c:pt idx="1291">
                  <c:v>20.3.2025 10:16:32s</c:v>
                </c:pt>
                <c:pt idx="1292">
                  <c:v>20.3.2025 10:16:33s</c:v>
                </c:pt>
                <c:pt idx="1293">
                  <c:v>20.3.2025 10:16:34s</c:v>
                </c:pt>
                <c:pt idx="1294">
                  <c:v>20.3.2025 10:16:35s</c:v>
                </c:pt>
                <c:pt idx="1295">
                  <c:v>20.3.2025 10:16:36s</c:v>
                </c:pt>
                <c:pt idx="1296">
                  <c:v>20.3.2025 10:16:37s</c:v>
                </c:pt>
                <c:pt idx="1297">
                  <c:v>20.3.2025 10:16:38s</c:v>
                </c:pt>
                <c:pt idx="1298">
                  <c:v>20.3.2025 10:16:39s</c:v>
                </c:pt>
                <c:pt idx="1299">
                  <c:v>20.3.2025 10:16:40s</c:v>
                </c:pt>
                <c:pt idx="1300">
                  <c:v>20.3.2025 10:16:41s</c:v>
                </c:pt>
                <c:pt idx="1301">
                  <c:v>20.3.2025 10:16:42s</c:v>
                </c:pt>
                <c:pt idx="1302">
                  <c:v>20.3.2025 10:16:43s</c:v>
                </c:pt>
                <c:pt idx="1303">
                  <c:v>20.3.2025 10:16:44s</c:v>
                </c:pt>
                <c:pt idx="1304">
                  <c:v>20.3.2025 10:16:45s</c:v>
                </c:pt>
                <c:pt idx="1305">
                  <c:v>20.3.2025 10:16:46s</c:v>
                </c:pt>
                <c:pt idx="1306">
                  <c:v>20.3.2025 10:16:47s</c:v>
                </c:pt>
                <c:pt idx="1307">
                  <c:v>20.3.2025 10:16:48s</c:v>
                </c:pt>
                <c:pt idx="1308">
                  <c:v>20.3.2025 10:16:49s</c:v>
                </c:pt>
                <c:pt idx="1309">
                  <c:v>20.3.2025 10:16:50s</c:v>
                </c:pt>
                <c:pt idx="1310">
                  <c:v>20.3.2025 10:16:51s</c:v>
                </c:pt>
                <c:pt idx="1311">
                  <c:v>20.3.2025 10:16:52s</c:v>
                </c:pt>
                <c:pt idx="1312">
                  <c:v>20.3.2025 10:16:53s</c:v>
                </c:pt>
                <c:pt idx="1313">
                  <c:v>20.3.2025 10:16:54s</c:v>
                </c:pt>
                <c:pt idx="1314">
                  <c:v>20.3.2025 10:16:55s</c:v>
                </c:pt>
                <c:pt idx="1315">
                  <c:v>20.3.2025 10:16:56s</c:v>
                </c:pt>
                <c:pt idx="1316">
                  <c:v>20.3.2025 10:16:57s</c:v>
                </c:pt>
                <c:pt idx="1317">
                  <c:v>20.3.2025 10:16:58s</c:v>
                </c:pt>
                <c:pt idx="1318">
                  <c:v>20.3.2025 10:16:59s</c:v>
                </c:pt>
                <c:pt idx="1319">
                  <c:v>20.3.2025 10:17:00s</c:v>
                </c:pt>
                <c:pt idx="1320">
                  <c:v>20.3.2025 10:17:01s</c:v>
                </c:pt>
                <c:pt idx="1321">
                  <c:v>20.3.2025 10:17:02s</c:v>
                </c:pt>
                <c:pt idx="1322">
                  <c:v>20.3.2025 10:17:03s</c:v>
                </c:pt>
                <c:pt idx="1323">
                  <c:v>20.3.2025 10:17:04s</c:v>
                </c:pt>
                <c:pt idx="1324">
                  <c:v>20.3.2025 10:17:05s</c:v>
                </c:pt>
                <c:pt idx="1325">
                  <c:v>20.3.2025 10:17:06s</c:v>
                </c:pt>
                <c:pt idx="1326">
                  <c:v>20.3.2025 10:17:07s</c:v>
                </c:pt>
                <c:pt idx="1327">
                  <c:v>20.3.2025 10:17:08s</c:v>
                </c:pt>
                <c:pt idx="1328">
                  <c:v>20.3.2025 10:17:09s</c:v>
                </c:pt>
                <c:pt idx="1329">
                  <c:v>20.3.2025 10:17:10s</c:v>
                </c:pt>
                <c:pt idx="1330">
                  <c:v>20.3.2025 10:17:11s</c:v>
                </c:pt>
                <c:pt idx="1331">
                  <c:v>20.3.2025 10:17:12s</c:v>
                </c:pt>
                <c:pt idx="1332">
                  <c:v>20.3.2025 10:17:13s</c:v>
                </c:pt>
                <c:pt idx="1333">
                  <c:v>20.3.2025 10:17:14s</c:v>
                </c:pt>
                <c:pt idx="1334">
                  <c:v>20.3.2025 10:17:15s</c:v>
                </c:pt>
                <c:pt idx="1335">
                  <c:v>20.3.2025 10:17:16s</c:v>
                </c:pt>
                <c:pt idx="1336">
                  <c:v>20.3.2025 10:17:17s</c:v>
                </c:pt>
                <c:pt idx="1337">
                  <c:v>20.3.2025 10:17:18s</c:v>
                </c:pt>
                <c:pt idx="1338">
                  <c:v>20.3.2025 10:17:19s</c:v>
                </c:pt>
                <c:pt idx="1339">
                  <c:v>20.3.2025 10:17:20s</c:v>
                </c:pt>
                <c:pt idx="1340">
                  <c:v>20.3.2025 10:17:21s</c:v>
                </c:pt>
                <c:pt idx="1341">
                  <c:v>20.3.2025 10:17:22s</c:v>
                </c:pt>
                <c:pt idx="1342">
                  <c:v>20.3.2025 10:17:23s</c:v>
                </c:pt>
                <c:pt idx="1343">
                  <c:v>20.3.2025 10:17:24s</c:v>
                </c:pt>
                <c:pt idx="1344">
                  <c:v>20.3.2025 10:17:25s</c:v>
                </c:pt>
                <c:pt idx="1345">
                  <c:v>20.3.2025 10:17:26s</c:v>
                </c:pt>
                <c:pt idx="1346">
                  <c:v>20.3.2025 10:17:27s</c:v>
                </c:pt>
                <c:pt idx="1347">
                  <c:v>20.3.2025 10:17:28s</c:v>
                </c:pt>
                <c:pt idx="1348">
                  <c:v>20.3.2025 10:17:29s</c:v>
                </c:pt>
                <c:pt idx="1349">
                  <c:v>20.3.2025 10:17:30s</c:v>
                </c:pt>
                <c:pt idx="1350">
                  <c:v>20.3.2025 10:17:31s</c:v>
                </c:pt>
                <c:pt idx="1351">
                  <c:v>20.3.2025 10:17:32s</c:v>
                </c:pt>
                <c:pt idx="1352">
                  <c:v>20.3.2025 10:17:33s</c:v>
                </c:pt>
                <c:pt idx="1353">
                  <c:v>20.3.2025 10:17:34s</c:v>
                </c:pt>
                <c:pt idx="1354">
                  <c:v>20.3.2025 10:17:35s</c:v>
                </c:pt>
                <c:pt idx="1355">
                  <c:v>20.3.2025 10:17:36s</c:v>
                </c:pt>
                <c:pt idx="1356">
                  <c:v>20.3.2025 10:17:37s</c:v>
                </c:pt>
                <c:pt idx="1357">
                  <c:v>20.3.2025 10:17:38s</c:v>
                </c:pt>
                <c:pt idx="1358">
                  <c:v>20.3.2025 10:17:39s</c:v>
                </c:pt>
                <c:pt idx="1359">
                  <c:v>20.3.2025 10:17:40s</c:v>
                </c:pt>
                <c:pt idx="1360">
                  <c:v>20.3.2025 10:17:41s</c:v>
                </c:pt>
                <c:pt idx="1361">
                  <c:v>20.3.2025 10:17:42s</c:v>
                </c:pt>
                <c:pt idx="1362">
                  <c:v>20.3.2025 10:17:43s</c:v>
                </c:pt>
                <c:pt idx="1363">
                  <c:v>20.3.2025 10:17:44s</c:v>
                </c:pt>
                <c:pt idx="1364">
                  <c:v>20.3.2025 10:17:45s</c:v>
                </c:pt>
                <c:pt idx="1365">
                  <c:v>20.3.2025 10:17:46s</c:v>
                </c:pt>
                <c:pt idx="1366">
                  <c:v>20.3.2025 10:17:47s</c:v>
                </c:pt>
                <c:pt idx="1367">
                  <c:v>20.3.2025 10:17:48s</c:v>
                </c:pt>
                <c:pt idx="1368">
                  <c:v>20.3.2025 10:17:49s</c:v>
                </c:pt>
                <c:pt idx="1369">
                  <c:v>20.3.2025 10:17:50s</c:v>
                </c:pt>
                <c:pt idx="1370">
                  <c:v>20.3.2025 10:17:51s</c:v>
                </c:pt>
                <c:pt idx="1371">
                  <c:v>20.3.2025 10:17:52s</c:v>
                </c:pt>
                <c:pt idx="1372">
                  <c:v>20.3.2025 10:17:53s</c:v>
                </c:pt>
                <c:pt idx="1373">
                  <c:v>20.3.2025 10:17:54s</c:v>
                </c:pt>
                <c:pt idx="1374">
                  <c:v>20.3.2025 10:17:55s</c:v>
                </c:pt>
                <c:pt idx="1375">
                  <c:v>20.3.2025 10:17:56s</c:v>
                </c:pt>
                <c:pt idx="1376">
                  <c:v>20.3.2025 10:17:57s</c:v>
                </c:pt>
                <c:pt idx="1377">
                  <c:v>20.3.2025 10:17:58s</c:v>
                </c:pt>
                <c:pt idx="1378">
                  <c:v>20.3.2025 10:17:59s</c:v>
                </c:pt>
                <c:pt idx="1379">
                  <c:v>20.3.2025 10:18:00s</c:v>
                </c:pt>
                <c:pt idx="1380">
                  <c:v>20.3.2025 10:18:01s</c:v>
                </c:pt>
                <c:pt idx="1381">
                  <c:v>20.3.2025 10:18:02s</c:v>
                </c:pt>
                <c:pt idx="1382">
                  <c:v>20.3.2025 10:18:03s</c:v>
                </c:pt>
                <c:pt idx="1383">
                  <c:v>20.3.2025 10:18:04s</c:v>
                </c:pt>
                <c:pt idx="1384">
                  <c:v>20.3.2025 10:18:05s</c:v>
                </c:pt>
                <c:pt idx="1385">
                  <c:v>20.3.2025 10:18:06s</c:v>
                </c:pt>
                <c:pt idx="1386">
                  <c:v>20.3.2025 10:18:07s</c:v>
                </c:pt>
                <c:pt idx="1387">
                  <c:v>20.3.2025 10:18:08s</c:v>
                </c:pt>
                <c:pt idx="1388">
                  <c:v>20.3.2025 10:18:09s</c:v>
                </c:pt>
                <c:pt idx="1389">
                  <c:v>20.3.2025 10:18:10s</c:v>
                </c:pt>
                <c:pt idx="1390">
                  <c:v>20.3.2025 10:18:11s</c:v>
                </c:pt>
                <c:pt idx="1391">
                  <c:v>20.3.2025 10:18:12s</c:v>
                </c:pt>
                <c:pt idx="1392">
                  <c:v>20.3.2025 10:18:13s</c:v>
                </c:pt>
                <c:pt idx="1393">
                  <c:v>20.3.2025 10:18:14s</c:v>
                </c:pt>
                <c:pt idx="1394">
                  <c:v>20.3.2025 10:18:15s</c:v>
                </c:pt>
                <c:pt idx="1395">
                  <c:v>20.3.2025 10:18:16s</c:v>
                </c:pt>
                <c:pt idx="1396">
                  <c:v>20.3.2025 10:18:17s</c:v>
                </c:pt>
                <c:pt idx="1397">
                  <c:v>20.3.2025 10:18:18s</c:v>
                </c:pt>
                <c:pt idx="1398">
                  <c:v>20.3.2025 10:18:19s</c:v>
                </c:pt>
                <c:pt idx="1399">
                  <c:v>20.3.2025 10:18:20s</c:v>
                </c:pt>
                <c:pt idx="1400">
                  <c:v>20.3.2025 10:18:21s</c:v>
                </c:pt>
                <c:pt idx="1401">
                  <c:v>20.3.2025 10:18:22s</c:v>
                </c:pt>
                <c:pt idx="1402">
                  <c:v>20.3.2025 10:18:23s</c:v>
                </c:pt>
                <c:pt idx="1403">
                  <c:v>20.3.2025 10:18:24s</c:v>
                </c:pt>
                <c:pt idx="1404">
                  <c:v>20.3.2025 10:18:25s</c:v>
                </c:pt>
                <c:pt idx="1405">
                  <c:v>20.3.2025 10:18:26s</c:v>
                </c:pt>
                <c:pt idx="1406">
                  <c:v>20.3.2025 10:18:27s</c:v>
                </c:pt>
                <c:pt idx="1407">
                  <c:v>20.3.2025 10:18:28s</c:v>
                </c:pt>
                <c:pt idx="1408">
                  <c:v>20.3.2025 10:18:29s</c:v>
                </c:pt>
                <c:pt idx="1409">
                  <c:v>20.3.2025 10:18:30s</c:v>
                </c:pt>
                <c:pt idx="1410">
                  <c:v>20.3.2025 10:18:31s</c:v>
                </c:pt>
                <c:pt idx="1411">
                  <c:v>20.3.2025 10:18:32s</c:v>
                </c:pt>
                <c:pt idx="1412">
                  <c:v>20.3.2025 10:18:33s</c:v>
                </c:pt>
                <c:pt idx="1413">
                  <c:v>20.3.2025 10:18:34s</c:v>
                </c:pt>
                <c:pt idx="1414">
                  <c:v>20.3.2025 10:18:35s</c:v>
                </c:pt>
                <c:pt idx="1415">
                  <c:v>20.3.2025 10:18:36s</c:v>
                </c:pt>
                <c:pt idx="1416">
                  <c:v>20.3.2025 10:18:37s</c:v>
                </c:pt>
                <c:pt idx="1417">
                  <c:v>20.3.2025 10:18:38s</c:v>
                </c:pt>
                <c:pt idx="1418">
                  <c:v>20.3.2025 10:18:39s</c:v>
                </c:pt>
                <c:pt idx="1419">
                  <c:v>20.3.2025 10:18:40s</c:v>
                </c:pt>
                <c:pt idx="1420">
                  <c:v>20.3.2025 10:18:41s</c:v>
                </c:pt>
                <c:pt idx="1421">
                  <c:v>20.3.2025 10:18:42s</c:v>
                </c:pt>
                <c:pt idx="1422">
                  <c:v>20.3.2025 10:18:43s</c:v>
                </c:pt>
                <c:pt idx="1423">
                  <c:v>20.3.2025 10:18:44s</c:v>
                </c:pt>
                <c:pt idx="1424">
                  <c:v>20.3.2025 10:18:45s</c:v>
                </c:pt>
                <c:pt idx="1425">
                  <c:v>20.3.2025 10:18:46s</c:v>
                </c:pt>
                <c:pt idx="1426">
                  <c:v>20.3.2025 10:18:47s</c:v>
                </c:pt>
                <c:pt idx="1427">
                  <c:v>20.3.2025 10:18:48s</c:v>
                </c:pt>
                <c:pt idx="1428">
                  <c:v>20.3.2025 10:18:49s</c:v>
                </c:pt>
                <c:pt idx="1429">
                  <c:v>20.3.2025 10:18:50s</c:v>
                </c:pt>
                <c:pt idx="1430">
                  <c:v>20.3.2025 10:18:51s</c:v>
                </c:pt>
                <c:pt idx="1431">
                  <c:v>20.3.2025 10:18:52s</c:v>
                </c:pt>
                <c:pt idx="1432">
                  <c:v>20.3.2025 10:18:53s</c:v>
                </c:pt>
                <c:pt idx="1433">
                  <c:v>20.3.2025 10:18:54s</c:v>
                </c:pt>
                <c:pt idx="1434">
                  <c:v>20.3.2025 10:18:55s</c:v>
                </c:pt>
                <c:pt idx="1435">
                  <c:v>20.3.2025 10:18:56s</c:v>
                </c:pt>
                <c:pt idx="1436">
                  <c:v>20.3.2025 10:18:57s</c:v>
                </c:pt>
                <c:pt idx="1437">
                  <c:v>20.3.2025 10:18:58s</c:v>
                </c:pt>
                <c:pt idx="1438">
                  <c:v>20.3.2025 10:18:59s</c:v>
                </c:pt>
                <c:pt idx="1439">
                  <c:v>20.3.2025 10:19:00s</c:v>
                </c:pt>
                <c:pt idx="1440">
                  <c:v>20.3.2025 10:19:01s</c:v>
                </c:pt>
                <c:pt idx="1441">
                  <c:v>20.3.2025 10:19:02s</c:v>
                </c:pt>
                <c:pt idx="1442">
                  <c:v>20.3.2025 10:19:03s</c:v>
                </c:pt>
                <c:pt idx="1443">
                  <c:v>20.3.2025 10:19:04s</c:v>
                </c:pt>
                <c:pt idx="1444">
                  <c:v>20.3.2025 10:19:05s</c:v>
                </c:pt>
                <c:pt idx="1445">
                  <c:v>20.3.2025 10:19:06s</c:v>
                </c:pt>
                <c:pt idx="1446">
                  <c:v>20.3.2025 10:19:07s</c:v>
                </c:pt>
                <c:pt idx="1447">
                  <c:v>20.3.2025 10:19:08s</c:v>
                </c:pt>
                <c:pt idx="1448">
                  <c:v>20.3.2025 10:19:09s</c:v>
                </c:pt>
                <c:pt idx="1449">
                  <c:v>20.3.2025 10:19:10s</c:v>
                </c:pt>
                <c:pt idx="1450">
                  <c:v>20.3.2025 10:19:11s</c:v>
                </c:pt>
                <c:pt idx="1451">
                  <c:v>20.3.2025 10:19:12s</c:v>
                </c:pt>
                <c:pt idx="1452">
                  <c:v>20.3.2025 10:19:13s</c:v>
                </c:pt>
                <c:pt idx="1453">
                  <c:v>20.3.2025 10:19:14s</c:v>
                </c:pt>
                <c:pt idx="1454">
                  <c:v>20.3.2025 10:19:15s</c:v>
                </c:pt>
                <c:pt idx="1455">
                  <c:v>20.3.2025 10:19:16s</c:v>
                </c:pt>
                <c:pt idx="1456">
                  <c:v>20.3.2025 10:19:17s</c:v>
                </c:pt>
                <c:pt idx="1457">
                  <c:v>20.3.2025 10:19:18s</c:v>
                </c:pt>
                <c:pt idx="1458">
                  <c:v>20.3.2025 10:19:19s</c:v>
                </c:pt>
                <c:pt idx="1459">
                  <c:v>20.3.2025 10:19:20s</c:v>
                </c:pt>
                <c:pt idx="1460">
                  <c:v>20.3.2025 10:19:21s</c:v>
                </c:pt>
                <c:pt idx="1461">
                  <c:v>20.3.2025 10:19:22s</c:v>
                </c:pt>
                <c:pt idx="1462">
                  <c:v>20.3.2025 10:19:23s</c:v>
                </c:pt>
                <c:pt idx="1463">
                  <c:v>20.3.2025 10:19:24s</c:v>
                </c:pt>
                <c:pt idx="1464">
                  <c:v>20.3.2025 10:19:25s</c:v>
                </c:pt>
                <c:pt idx="1465">
                  <c:v>20.3.2025 10:19:26s</c:v>
                </c:pt>
                <c:pt idx="1466">
                  <c:v>20.3.2025 10:19:27s</c:v>
                </c:pt>
                <c:pt idx="1467">
                  <c:v>20.3.2025 10:19:28s</c:v>
                </c:pt>
                <c:pt idx="1468">
                  <c:v>20.3.2025 10:19:29s</c:v>
                </c:pt>
                <c:pt idx="1469">
                  <c:v>20.3.2025 10:19:30s</c:v>
                </c:pt>
                <c:pt idx="1470">
                  <c:v>20.3.2025 10:19:31s</c:v>
                </c:pt>
                <c:pt idx="1471">
                  <c:v>20.3.2025 10:19:32s</c:v>
                </c:pt>
                <c:pt idx="1472">
                  <c:v>20.3.2025 10:19:33s</c:v>
                </c:pt>
                <c:pt idx="1473">
                  <c:v>20.3.2025 10:19:34s</c:v>
                </c:pt>
                <c:pt idx="1474">
                  <c:v>20.3.2025 10:19:35s</c:v>
                </c:pt>
                <c:pt idx="1475">
                  <c:v>20.3.2025 10:19:36s</c:v>
                </c:pt>
                <c:pt idx="1476">
                  <c:v>20.3.2025 10:19:37s</c:v>
                </c:pt>
                <c:pt idx="1477">
                  <c:v>20.3.2025 10:19:38s</c:v>
                </c:pt>
                <c:pt idx="1478">
                  <c:v>20.3.2025 10:19:39s</c:v>
                </c:pt>
                <c:pt idx="1479">
                  <c:v>20.3.2025 10:19:40s</c:v>
                </c:pt>
                <c:pt idx="1480">
                  <c:v>20.3.2025 10:19:41s</c:v>
                </c:pt>
                <c:pt idx="1481">
                  <c:v>20.3.2025 10:19:42s</c:v>
                </c:pt>
                <c:pt idx="1482">
                  <c:v>20.3.2025 10:19:43s</c:v>
                </c:pt>
                <c:pt idx="1483">
                  <c:v>20.3.2025 10:19:44s</c:v>
                </c:pt>
                <c:pt idx="1484">
                  <c:v>20.3.2025 10:19:45s</c:v>
                </c:pt>
                <c:pt idx="1485">
                  <c:v>20.3.2025 10:19:46s</c:v>
                </c:pt>
                <c:pt idx="1486">
                  <c:v>20.3.2025 10:19:47s</c:v>
                </c:pt>
                <c:pt idx="1487">
                  <c:v>20.3.2025 10:19:48s</c:v>
                </c:pt>
                <c:pt idx="1488">
                  <c:v>20.3.2025 10:19:49s</c:v>
                </c:pt>
                <c:pt idx="1489">
                  <c:v>20.3.2025 10:19:50s</c:v>
                </c:pt>
                <c:pt idx="1490">
                  <c:v>20.3.2025 10:19:51s</c:v>
                </c:pt>
                <c:pt idx="1491">
                  <c:v>20.3.2025 10:19:52s</c:v>
                </c:pt>
                <c:pt idx="1492">
                  <c:v>20.3.2025 10:19:53s</c:v>
                </c:pt>
                <c:pt idx="1493">
                  <c:v>20.3.2025 10:19:54s</c:v>
                </c:pt>
                <c:pt idx="1494">
                  <c:v>20.3.2025 10:19:55s</c:v>
                </c:pt>
                <c:pt idx="1495">
                  <c:v>20.3.2025 10:19:56s</c:v>
                </c:pt>
                <c:pt idx="1496">
                  <c:v>20.3.2025 10:19:57s</c:v>
                </c:pt>
                <c:pt idx="1497">
                  <c:v>20.3.2025 10:19:58s</c:v>
                </c:pt>
                <c:pt idx="1498">
                  <c:v>20.3.2025 10:19:59s</c:v>
                </c:pt>
                <c:pt idx="1499">
                  <c:v>20.3.2025 10:20:00s</c:v>
                </c:pt>
                <c:pt idx="1500">
                  <c:v>20.3.2025 10:20:01s</c:v>
                </c:pt>
                <c:pt idx="1501">
                  <c:v>20.3.2025 10:20:02s</c:v>
                </c:pt>
                <c:pt idx="1502">
                  <c:v>20.3.2025 10:20:03s</c:v>
                </c:pt>
                <c:pt idx="1503">
                  <c:v>20.3.2025 10:20:04s</c:v>
                </c:pt>
                <c:pt idx="1504">
                  <c:v>20.3.2025 10:20:05s</c:v>
                </c:pt>
                <c:pt idx="1505">
                  <c:v>20.3.2025 10:20:06s</c:v>
                </c:pt>
                <c:pt idx="1506">
                  <c:v>20.3.2025 10:20:07s</c:v>
                </c:pt>
                <c:pt idx="1507">
                  <c:v>20.3.2025 10:20:08s</c:v>
                </c:pt>
                <c:pt idx="1508">
                  <c:v>20.3.2025 10:20:09s</c:v>
                </c:pt>
                <c:pt idx="1509">
                  <c:v>20.3.2025 10:20:10s</c:v>
                </c:pt>
                <c:pt idx="1510">
                  <c:v>20.3.2025 10:20:11s</c:v>
                </c:pt>
                <c:pt idx="1511">
                  <c:v>20.3.2025 10:20:12s</c:v>
                </c:pt>
                <c:pt idx="1512">
                  <c:v>20.3.2025 10:20:13s</c:v>
                </c:pt>
                <c:pt idx="1513">
                  <c:v>20.3.2025 10:20:14s</c:v>
                </c:pt>
                <c:pt idx="1514">
                  <c:v>20.3.2025 10:20:15s</c:v>
                </c:pt>
                <c:pt idx="1515">
                  <c:v>20.3.2025 10:20:16s</c:v>
                </c:pt>
                <c:pt idx="1516">
                  <c:v>20.3.2025 10:20:17s</c:v>
                </c:pt>
                <c:pt idx="1517">
                  <c:v>20.3.2025 10:20:18s</c:v>
                </c:pt>
                <c:pt idx="1518">
                  <c:v>20.3.2025 10:20:19s</c:v>
                </c:pt>
                <c:pt idx="1519">
                  <c:v>20.3.2025 10:20:20s</c:v>
                </c:pt>
                <c:pt idx="1520">
                  <c:v>20.3.2025 10:20:21s</c:v>
                </c:pt>
                <c:pt idx="1521">
                  <c:v>20.3.2025 10:20:22s</c:v>
                </c:pt>
                <c:pt idx="1522">
                  <c:v>20.3.2025 10:20:23s</c:v>
                </c:pt>
                <c:pt idx="1523">
                  <c:v>20.3.2025 10:20:24s</c:v>
                </c:pt>
                <c:pt idx="1524">
                  <c:v>20.3.2025 10:20:25s</c:v>
                </c:pt>
                <c:pt idx="1525">
                  <c:v>20.3.2025 10:20:26s</c:v>
                </c:pt>
                <c:pt idx="1526">
                  <c:v>20.3.2025 10:20:27s</c:v>
                </c:pt>
                <c:pt idx="1527">
                  <c:v>20.3.2025 10:20:28s</c:v>
                </c:pt>
                <c:pt idx="1528">
                  <c:v>20.3.2025 10:20:29s</c:v>
                </c:pt>
                <c:pt idx="1529">
                  <c:v>20.3.2025 10:20:30s</c:v>
                </c:pt>
                <c:pt idx="1530">
                  <c:v>20.3.2025 10:20:31s</c:v>
                </c:pt>
                <c:pt idx="1531">
                  <c:v>20.3.2025 10:20:32s</c:v>
                </c:pt>
                <c:pt idx="1532">
                  <c:v>20.3.2025 10:20:33s</c:v>
                </c:pt>
                <c:pt idx="1533">
                  <c:v>20.3.2025 10:20:34s</c:v>
                </c:pt>
                <c:pt idx="1534">
                  <c:v>20.3.2025 10:20:35s</c:v>
                </c:pt>
                <c:pt idx="1535">
                  <c:v>20.3.2025 10:20:36s</c:v>
                </c:pt>
                <c:pt idx="1536">
                  <c:v>20.3.2025 10:20:37s</c:v>
                </c:pt>
                <c:pt idx="1537">
                  <c:v>20.3.2025 10:20:38s</c:v>
                </c:pt>
                <c:pt idx="1538">
                  <c:v>20.3.2025 10:20:39s</c:v>
                </c:pt>
                <c:pt idx="1539">
                  <c:v>20.3.2025 10:20:40s</c:v>
                </c:pt>
                <c:pt idx="1540">
                  <c:v>20.3.2025 10:20:41s</c:v>
                </c:pt>
                <c:pt idx="1541">
                  <c:v>20.3.2025 10:20:42s</c:v>
                </c:pt>
                <c:pt idx="1542">
                  <c:v>20.3.2025 10:20:43s</c:v>
                </c:pt>
                <c:pt idx="1543">
                  <c:v>20.3.2025 10:20:44s</c:v>
                </c:pt>
                <c:pt idx="1544">
                  <c:v>20.3.2025 10:20:45s</c:v>
                </c:pt>
                <c:pt idx="1545">
                  <c:v>20.3.2025 10:20:46s</c:v>
                </c:pt>
                <c:pt idx="1546">
                  <c:v>20.3.2025 10:20:47s</c:v>
                </c:pt>
                <c:pt idx="1547">
                  <c:v>20.3.2025 10:20:48s</c:v>
                </c:pt>
                <c:pt idx="1548">
                  <c:v>20.3.2025 10:20:49s</c:v>
                </c:pt>
                <c:pt idx="1549">
                  <c:v>20.3.2025 10:20:50s</c:v>
                </c:pt>
                <c:pt idx="1550">
                  <c:v>20.3.2025 10:20:51s</c:v>
                </c:pt>
                <c:pt idx="1551">
                  <c:v>20.3.2025 10:20:52s</c:v>
                </c:pt>
                <c:pt idx="1552">
                  <c:v>20.3.2025 10:20:53s</c:v>
                </c:pt>
                <c:pt idx="1553">
                  <c:v>20.3.2025 10:20:54s</c:v>
                </c:pt>
                <c:pt idx="1554">
                  <c:v>20.3.2025 10:20:55s</c:v>
                </c:pt>
                <c:pt idx="1555">
                  <c:v>20.3.2025 10:20:56s</c:v>
                </c:pt>
                <c:pt idx="1556">
                  <c:v>20.3.2025 10:20:57s</c:v>
                </c:pt>
                <c:pt idx="1557">
                  <c:v>20.3.2025 10:20:58s</c:v>
                </c:pt>
                <c:pt idx="1558">
                  <c:v>20.3.2025 10:20:59s</c:v>
                </c:pt>
                <c:pt idx="1559">
                  <c:v>20.3.2025 10:21:00s</c:v>
                </c:pt>
                <c:pt idx="1560">
                  <c:v>20.3.2025 10:21:01s</c:v>
                </c:pt>
                <c:pt idx="1561">
                  <c:v>20.3.2025 10:21:02s</c:v>
                </c:pt>
                <c:pt idx="1562">
                  <c:v>20.3.2025 10:21:03s</c:v>
                </c:pt>
                <c:pt idx="1563">
                  <c:v>20.3.2025 10:21:04s</c:v>
                </c:pt>
                <c:pt idx="1564">
                  <c:v>20.3.2025 10:21:05s</c:v>
                </c:pt>
                <c:pt idx="1565">
                  <c:v>20.3.2025 10:21:06s</c:v>
                </c:pt>
                <c:pt idx="1566">
                  <c:v>20.3.2025 10:21:07s</c:v>
                </c:pt>
                <c:pt idx="1567">
                  <c:v>20.3.2025 10:21:08s</c:v>
                </c:pt>
                <c:pt idx="1568">
                  <c:v>20.3.2025 10:21:09s</c:v>
                </c:pt>
                <c:pt idx="1569">
                  <c:v>20.3.2025 10:21:10s</c:v>
                </c:pt>
                <c:pt idx="1570">
                  <c:v>20.3.2025 10:21:11s</c:v>
                </c:pt>
                <c:pt idx="1571">
                  <c:v>20.3.2025 10:21:12s</c:v>
                </c:pt>
                <c:pt idx="1572">
                  <c:v>20.3.2025 10:21:13s</c:v>
                </c:pt>
                <c:pt idx="1573">
                  <c:v>20.3.2025 10:21:14s</c:v>
                </c:pt>
                <c:pt idx="1574">
                  <c:v>20.3.2025 10:21:15s</c:v>
                </c:pt>
                <c:pt idx="1575">
                  <c:v>20.3.2025 10:21:16s</c:v>
                </c:pt>
                <c:pt idx="1576">
                  <c:v>20.3.2025 10:21:17s</c:v>
                </c:pt>
                <c:pt idx="1577">
                  <c:v>20.3.2025 10:21:18s</c:v>
                </c:pt>
                <c:pt idx="1578">
                  <c:v>20.3.2025 10:21:19s</c:v>
                </c:pt>
                <c:pt idx="1579">
                  <c:v>20.3.2025 10:21:20s</c:v>
                </c:pt>
                <c:pt idx="1580">
                  <c:v>20.3.2025 10:21:21s</c:v>
                </c:pt>
                <c:pt idx="1581">
                  <c:v>20.3.2025 10:21:22s</c:v>
                </c:pt>
                <c:pt idx="1582">
                  <c:v>20.3.2025 10:21:23s</c:v>
                </c:pt>
                <c:pt idx="1583">
                  <c:v>20.3.2025 10:21:24s</c:v>
                </c:pt>
                <c:pt idx="1584">
                  <c:v>20.3.2025 10:21:25s</c:v>
                </c:pt>
                <c:pt idx="1585">
                  <c:v>20.3.2025 10:21:26s</c:v>
                </c:pt>
                <c:pt idx="1586">
                  <c:v>20.3.2025 10:21:27s</c:v>
                </c:pt>
                <c:pt idx="1587">
                  <c:v>20.3.2025 10:21:28s</c:v>
                </c:pt>
                <c:pt idx="1588">
                  <c:v>20.3.2025 10:21:29s</c:v>
                </c:pt>
                <c:pt idx="1589">
                  <c:v>20.3.2025 10:21:30s</c:v>
                </c:pt>
                <c:pt idx="1590">
                  <c:v>20.3.2025 10:21:31s</c:v>
                </c:pt>
                <c:pt idx="1591">
                  <c:v>20.3.2025 10:21:32s</c:v>
                </c:pt>
                <c:pt idx="1592">
                  <c:v>20.3.2025 10:21:33s</c:v>
                </c:pt>
                <c:pt idx="1593">
                  <c:v>20.3.2025 10:21:34s</c:v>
                </c:pt>
                <c:pt idx="1594">
                  <c:v>20.3.2025 10:21:35s</c:v>
                </c:pt>
                <c:pt idx="1595">
                  <c:v>20.3.2025 10:21:36s</c:v>
                </c:pt>
                <c:pt idx="1596">
                  <c:v>20.3.2025 10:21:37s</c:v>
                </c:pt>
                <c:pt idx="1597">
                  <c:v>20.3.2025 10:21:38s</c:v>
                </c:pt>
                <c:pt idx="1598">
                  <c:v>20.3.2025 10:21:39s</c:v>
                </c:pt>
                <c:pt idx="1599">
                  <c:v>20.3.2025 10:21:40s</c:v>
                </c:pt>
                <c:pt idx="1600">
                  <c:v>20.3.2025 10:21:41s</c:v>
                </c:pt>
                <c:pt idx="1601">
                  <c:v>20.3.2025 10:21:42s</c:v>
                </c:pt>
                <c:pt idx="1602">
                  <c:v>20.3.2025 10:21:43s</c:v>
                </c:pt>
                <c:pt idx="1603">
                  <c:v>20.3.2025 10:21:44s</c:v>
                </c:pt>
                <c:pt idx="1604">
                  <c:v>20.3.2025 10:21:45s</c:v>
                </c:pt>
                <c:pt idx="1605">
                  <c:v>20.3.2025 10:21:46s</c:v>
                </c:pt>
                <c:pt idx="1606">
                  <c:v>20.3.2025 10:21:47s</c:v>
                </c:pt>
                <c:pt idx="1607">
                  <c:v>20.3.2025 10:21:48s</c:v>
                </c:pt>
                <c:pt idx="1608">
                  <c:v>20.3.2025 10:21:49s</c:v>
                </c:pt>
                <c:pt idx="1609">
                  <c:v>20.3.2025 10:21:50s</c:v>
                </c:pt>
                <c:pt idx="1610">
                  <c:v>20.3.2025 10:21:51s</c:v>
                </c:pt>
                <c:pt idx="1611">
                  <c:v>20.3.2025 10:21:52s</c:v>
                </c:pt>
                <c:pt idx="1612">
                  <c:v>20.3.2025 10:21:53s</c:v>
                </c:pt>
                <c:pt idx="1613">
                  <c:v>20.3.2025 10:21:54s</c:v>
                </c:pt>
                <c:pt idx="1614">
                  <c:v>20.3.2025 10:21:55s</c:v>
                </c:pt>
                <c:pt idx="1615">
                  <c:v>20.3.2025 10:21:56s</c:v>
                </c:pt>
                <c:pt idx="1616">
                  <c:v>20.3.2025 10:21:57s</c:v>
                </c:pt>
                <c:pt idx="1617">
                  <c:v>20.3.2025 10:21:58s</c:v>
                </c:pt>
                <c:pt idx="1618">
                  <c:v>20.3.2025 10:21:59s</c:v>
                </c:pt>
                <c:pt idx="1619">
                  <c:v>20.3.2025 10:22:00s</c:v>
                </c:pt>
                <c:pt idx="1620">
                  <c:v>20.3.2025 10:22:01s</c:v>
                </c:pt>
                <c:pt idx="1621">
                  <c:v>20.3.2025 10:22:02s</c:v>
                </c:pt>
                <c:pt idx="1622">
                  <c:v>20.3.2025 10:22:03s</c:v>
                </c:pt>
                <c:pt idx="1623">
                  <c:v>20.3.2025 10:22:04s</c:v>
                </c:pt>
                <c:pt idx="1624">
                  <c:v>20.3.2025 10:22:05s</c:v>
                </c:pt>
                <c:pt idx="1625">
                  <c:v>20.3.2025 10:22:06s</c:v>
                </c:pt>
                <c:pt idx="1626">
                  <c:v>20.3.2025 10:22:07s</c:v>
                </c:pt>
                <c:pt idx="1627">
                  <c:v>20.3.2025 10:22:08s</c:v>
                </c:pt>
                <c:pt idx="1628">
                  <c:v>20.3.2025 10:22:09s</c:v>
                </c:pt>
                <c:pt idx="1629">
                  <c:v>20.3.2025 10:22:10s</c:v>
                </c:pt>
                <c:pt idx="1630">
                  <c:v>20.3.2025 10:22:11s</c:v>
                </c:pt>
                <c:pt idx="1631">
                  <c:v>20.3.2025 10:22:12s</c:v>
                </c:pt>
                <c:pt idx="1632">
                  <c:v>20.3.2025 10:22:13s</c:v>
                </c:pt>
                <c:pt idx="1633">
                  <c:v>20.3.2025 10:22:14s</c:v>
                </c:pt>
                <c:pt idx="1634">
                  <c:v>20.3.2025 10:22:15s</c:v>
                </c:pt>
                <c:pt idx="1635">
                  <c:v>20.3.2025 10:22:16s</c:v>
                </c:pt>
                <c:pt idx="1636">
                  <c:v>20.3.2025 10:22:17s</c:v>
                </c:pt>
                <c:pt idx="1637">
                  <c:v>20.3.2025 10:22:18s</c:v>
                </c:pt>
                <c:pt idx="1638">
                  <c:v>20.3.2025 10:22:19s</c:v>
                </c:pt>
                <c:pt idx="1639">
                  <c:v>20.3.2025 10:22:20s</c:v>
                </c:pt>
                <c:pt idx="1640">
                  <c:v>20.3.2025 10:22:21s</c:v>
                </c:pt>
                <c:pt idx="1641">
                  <c:v>20.3.2025 10:22:22s</c:v>
                </c:pt>
                <c:pt idx="1642">
                  <c:v>20.3.2025 10:22:23s</c:v>
                </c:pt>
                <c:pt idx="1643">
                  <c:v>20.3.2025 10:22:24s</c:v>
                </c:pt>
                <c:pt idx="1644">
                  <c:v>20.3.2025 10:22:25s</c:v>
                </c:pt>
                <c:pt idx="1645">
                  <c:v>20.3.2025 10:22:26s</c:v>
                </c:pt>
                <c:pt idx="1646">
                  <c:v>20.3.2025 10:22:27s</c:v>
                </c:pt>
                <c:pt idx="1647">
                  <c:v>20.3.2025 10:22:28s</c:v>
                </c:pt>
                <c:pt idx="1648">
                  <c:v>20.3.2025 10:22:29s</c:v>
                </c:pt>
                <c:pt idx="1649">
                  <c:v>20.3.2025 10:22:30s</c:v>
                </c:pt>
                <c:pt idx="1650">
                  <c:v>20.3.2025 10:22:31s</c:v>
                </c:pt>
                <c:pt idx="1651">
                  <c:v>20.3.2025 10:22:32s</c:v>
                </c:pt>
                <c:pt idx="1652">
                  <c:v>20.3.2025 10:22:33s</c:v>
                </c:pt>
                <c:pt idx="1653">
                  <c:v>20.3.2025 10:22:34s</c:v>
                </c:pt>
                <c:pt idx="1654">
                  <c:v>20.3.2025 10:22:35s</c:v>
                </c:pt>
                <c:pt idx="1655">
                  <c:v>20.3.2025 10:22:36s</c:v>
                </c:pt>
                <c:pt idx="1656">
                  <c:v>20.3.2025 10:22:37s</c:v>
                </c:pt>
                <c:pt idx="1657">
                  <c:v>20.3.2025 10:22:38s</c:v>
                </c:pt>
                <c:pt idx="1658">
                  <c:v>20.3.2025 10:22:39s</c:v>
                </c:pt>
                <c:pt idx="1659">
                  <c:v>20.3.2025 10:22:40s</c:v>
                </c:pt>
                <c:pt idx="1660">
                  <c:v>20.3.2025 10:22:41s</c:v>
                </c:pt>
                <c:pt idx="1661">
                  <c:v>20.3.2025 10:22:42s</c:v>
                </c:pt>
                <c:pt idx="1662">
                  <c:v>20.3.2025 10:22:43s</c:v>
                </c:pt>
                <c:pt idx="1663">
                  <c:v>20.3.2025 10:22:44s</c:v>
                </c:pt>
                <c:pt idx="1664">
                  <c:v>20.3.2025 10:22:45s</c:v>
                </c:pt>
                <c:pt idx="1665">
                  <c:v>20.3.2025 10:22:46s</c:v>
                </c:pt>
                <c:pt idx="1666">
                  <c:v>20.3.2025 10:22:47s</c:v>
                </c:pt>
                <c:pt idx="1667">
                  <c:v>20.3.2025 10:22:48s</c:v>
                </c:pt>
                <c:pt idx="1668">
                  <c:v>20.3.2025 10:22:49s</c:v>
                </c:pt>
                <c:pt idx="1669">
                  <c:v>20.3.2025 10:22:50s</c:v>
                </c:pt>
                <c:pt idx="1670">
                  <c:v>20.3.2025 10:22:51s</c:v>
                </c:pt>
                <c:pt idx="1671">
                  <c:v>20.3.2025 10:22:52s</c:v>
                </c:pt>
                <c:pt idx="1672">
                  <c:v>20.3.2025 10:22:53s</c:v>
                </c:pt>
                <c:pt idx="1673">
                  <c:v>20.3.2025 10:22:54s</c:v>
                </c:pt>
                <c:pt idx="1674">
                  <c:v>20.3.2025 10:22:55s</c:v>
                </c:pt>
                <c:pt idx="1675">
                  <c:v>20.3.2025 10:22:56s</c:v>
                </c:pt>
                <c:pt idx="1676">
                  <c:v>20.3.2025 10:22:57s</c:v>
                </c:pt>
                <c:pt idx="1677">
                  <c:v>20.3.2025 10:22:58s</c:v>
                </c:pt>
                <c:pt idx="1678">
                  <c:v>20.3.2025 10:22:59s</c:v>
                </c:pt>
                <c:pt idx="1679">
                  <c:v>20.3.2025 10:23:00s</c:v>
                </c:pt>
                <c:pt idx="1680">
                  <c:v>20.3.2025 10:23:01s</c:v>
                </c:pt>
                <c:pt idx="1681">
                  <c:v>20.3.2025 10:23:02s</c:v>
                </c:pt>
                <c:pt idx="1682">
                  <c:v>20.3.2025 10:23:03s</c:v>
                </c:pt>
                <c:pt idx="1683">
                  <c:v>20.3.2025 10:23:04s</c:v>
                </c:pt>
                <c:pt idx="1684">
                  <c:v>20.3.2025 10:23:05s</c:v>
                </c:pt>
                <c:pt idx="1685">
                  <c:v>20.3.2025 10:23:06s</c:v>
                </c:pt>
                <c:pt idx="1686">
                  <c:v>20.3.2025 10:23:07s</c:v>
                </c:pt>
                <c:pt idx="1687">
                  <c:v>20.3.2025 10:23:08s</c:v>
                </c:pt>
                <c:pt idx="1688">
                  <c:v>20.3.2025 10:23:09s</c:v>
                </c:pt>
                <c:pt idx="1689">
                  <c:v>20.3.2025 10:23:10s</c:v>
                </c:pt>
                <c:pt idx="1690">
                  <c:v>20.3.2025 10:23:11s</c:v>
                </c:pt>
                <c:pt idx="1691">
                  <c:v>20.3.2025 10:23:12s</c:v>
                </c:pt>
                <c:pt idx="1692">
                  <c:v>20.3.2025 10:23:13s</c:v>
                </c:pt>
                <c:pt idx="1693">
                  <c:v>20.3.2025 10:23:14s</c:v>
                </c:pt>
                <c:pt idx="1694">
                  <c:v>20.3.2025 10:23:15s</c:v>
                </c:pt>
                <c:pt idx="1695">
                  <c:v>20.3.2025 10:23:16s</c:v>
                </c:pt>
                <c:pt idx="1696">
                  <c:v>20.3.2025 10:23:17s</c:v>
                </c:pt>
                <c:pt idx="1697">
                  <c:v>20.3.2025 10:23:18s</c:v>
                </c:pt>
                <c:pt idx="1698">
                  <c:v>20.3.2025 10:23:19s</c:v>
                </c:pt>
                <c:pt idx="1699">
                  <c:v>20.3.2025 10:23:20s</c:v>
                </c:pt>
                <c:pt idx="1700">
                  <c:v>20.3.2025 10:23:21s</c:v>
                </c:pt>
                <c:pt idx="1701">
                  <c:v>20.3.2025 10:23:22s</c:v>
                </c:pt>
                <c:pt idx="1702">
                  <c:v>20.3.2025 10:23:23s</c:v>
                </c:pt>
                <c:pt idx="1703">
                  <c:v>20.3.2025 10:23:24s</c:v>
                </c:pt>
                <c:pt idx="1704">
                  <c:v>20.3.2025 10:23:25s</c:v>
                </c:pt>
                <c:pt idx="1705">
                  <c:v>20.3.2025 10:23:26s</c:v>
                </c:pt>
                <c:pt idx="1706">
                  <c:v>20.3.2025 10:23:27s</c:v>
                </c:pt>
                <c:pt idx="1707">
                  <c:v>20.3.2025 10:23:28s</c:v>
                </c:pt>
                <c:pt idx="1708">
                  <c:v>20.3.2025 10:23:29s</c:v>
                </c:pt>
                <c:pt idx="1709">
                  <c:v>20.3.2025 10:23:30s</c:v>
                </c:pt>
                <c:pt idx="1710">
                  <c:v>20.3.2025 10:23:31s</c:v>
                </c:pt>
                <c:pt idx="1711">
                  <c:v>20.3.2025 10:23:32s</c:v>
                </c:pt>
                <c:pt idx="1712">
                  <c:v>20.3.2025 10:23:33s</c:v>
                </c:pt>
                <c:pt idx="1713">
                  <c:v>20.3.2025 10:23:34s</c:v>
                </c:pt>
                <c:pt idx="1714">
                  <c:v>20.3.2025 10:23:35s</c:v>
                </c:pt>
                <c:pt idx="1715">
                  <c:v>20.3.2025 10:23:36s</c:v>
                </c:pt>
                <c:pt idx="1716">
                  <c:v>20.3.2025 10:23:37s</c:v>
                </c:pt>
                <c:pt idx="1717">
                  <c:v>20.3.2025 10:23:38s</c:v>
                </c:pt>
                <c:pt idx="1718">
                  <c:v>20.3.2025 10:23:39s</c:v>
                </c:pt>
                <c:pt idx="1719">
                  <c:v>20.3.2025 10:23:40s</c:v>
                </c:pt>
                <c:pt idx="1720">
                  <c:v>20.3.2025 10:23:41s</c:v>
                </c:pt>
                <c:pt idx="1721">
                  <c:v>20.3.2025 10:23:42s</c:v>
                </c:pt>
                <c:pt idx="1722">
                  <c:v>20.3.2025 10:23:43s</c:v>
                </c:pt>
                <c:pt idx="1723">
                  <c:v>20.3.2025 10:23:44s</c:v>
                </c:pt>
                <c:pt idx="1724">
                  <c:v>20.3.2025 10:23:45s</c:v>
                </c:pt>
                <c:pt idx="1725">
                  <c:v>20.3.2025 10:23:46s</c:v>
                </c:pt>
                <c:pt idx="1726">
                  <c:v>20.3.2025 10:23:47s</c:v>
                </c:pt>
                <c:pt idx="1727">
                  <c:v>20.3.2025 10:23:48s</c:v>
                </c:pt>
                <c:pt idx="1728">
                  <c:v>20.3.2025 10:23:49s</c:v>
                </c:pt>
                <c:pt idx="1729">
                  <c:v>20.3.2025 10:23:50s</c:v>
                </c:pt>
                <c:pt idx="1730">
                  <c:v>20.3.2025 10:23:51s</c:v>
                </c:pt>
                <c:pt idx="1731">
                  <c:v>20.3.2025 10:23:52s</c:v>
                </c:pt>
                <c:pt idx="1732">
                  <c:v>20.3.2025 10:23:53s</c:v>
                </c:pt>
                <c:pt idx="1733">
                  <c:v>20.3.2025 10:23:54s</c:v>
                </c:pt>
                <c:pt idx="1734">
                  <c:v>20.3.2025 10:23:55s</c:v>
                </c:pt>
                <c:pt idx="1735">
                  <c:v>20.3.2025 10:23:56s</c:v>
                </c:pt>
                <c:pt idx="1736">
                  <c:v>20.3.2025 10:23:57s</c:v>
                </c:pt>
                <c:pt idx="1737">
                  <c:v>20.3.2025 10:23:58s</c:v>
                </c:pt>
                <c:pt idx="1738">
                  <c:v>20.3.2025 10:23:59s</c:v>
                </c:pt>
                <c:pt idx="1739">
                  <c:v>20.3.2025 10:24:00s</c:v>
                </c:pt>
                <c:pt idx="1740">
                  <c:v>20.3.2025 10:24:01s</c:v>
                </c:pt>
                <c:pt idx="1741">
                  <c:v>20.3.2025 10:24:02s</c:v>
                </c:pt>
                <c:pt idx="1742">
                  <c:v>20.3.2025 10:24:03s</c:v>
                </c:pt>
                <c:pt idx="1743">
                  <c:v>20.3.2025 10:24:04s</c:v>
                </c:pt>
                <c:pt idx="1744">
                  <c:v>20.3.2025 10:24:05s</c:v>
                </c:pt>
                <c:pt idx="1745">
                  <c:v>20.3.2025 10:24:06s</c:v>
                </c:pt>
                <c:pt idx="1746">
                  <c:v>20.3.2025 10:24:07s</c:v>
                </c:pt>
                <c:pt idx="1747">
                  <c:v>20.3.2025 10:24:08s</c:v>
                </c:pt>
                <c:pt idx="1748">
                  <c:v>20.3.2025 10:24:09s</c:v>
                </c:pt>
                <c:pt idx="1749">
                  <c:v>20.3.2025 10:24:10s</c:v>
                </c:pt>
                <c:pt idx="1750">
                  <c:v>20.3.2025 10:24:11s</c:v>
                </c:pt>
                <c:pt idx="1751">
                  <c:v>20.3.2025 10:24:12s</c:v>
                </c:pt>
                <c:pt idx="1752">
                  <c:v>20.3.2025 10:24:13s</c:v>
                </c:pt>
                <c:pt idx="1753">
                  <c:v>20.3.2025 10:24:14s</c:v>
                </c:pt>
                <c:pt idx="1754">
                  <c:v>20.3.2025 10:24:15s</c:v>
                </c:pt>
                <c:pt idx="1755">
                  <c:v>20.3.2025 10:24:16s</c:v>
                </c:pt>
                <c:pt idx="1756">
                  <c:v>20.3.2025 10:24:17s</c:v>
                </c:pt>
                <c:pt idx="1757">
                  <c:v>20.3.2025 10:24:18s</c:v>
                </c:pt>
                <c:pt idx="1758">
                  <c:v>20.3.2025 10:24:19s</c:v>
                </c:pt>
                <c:pt idx="1759">
                  <c:v>20.3.2025 10:24:20s</c:v>
                </c:pt>
                <c:pt idx="1760">
                  <c:v>20.3.2025 10:24:21s</c:v>
                </c:pt>
                <c:pt idx="1761">
                  <c:v>20.3.2025 10:24:22s</c:v>
                </c:pt>
                <c:pt idx="1762">
                  <c:v>20.3.2025 10:24:23s</c:v>
                </c:pt>
                <c:pt idx="1763">
                  <c:v>20.3.2025 10:24:24s</c:v>
                </c:pt>
                <c:pt idx="1764">
                  <c:v>20.3.2025 10:24:25s</c:v>
                </c:pt>
                <c:pt idx="1765">
                  <c:v>20.3.2025 10:24:26s</c:v>
                </c:pt>
                <c:pt idx="1766">
                  <c:v>20.3.2025 10:24:27s</c:v>
                </c:pt>
                <c:pt idx="1767">
                  <c:v>20.3.2025 10:24:28s</c:v>
                </c:pt>
                <c:pt idx="1768">
                  <c:v>20.3.2025 10:24:29s</c:v>
                </c:pt>
                <c:pt idx="1769">
                  <c:v>20.3.2025 10:24:30s</c:v>
                </c:pt>
                <c:pt idx="1770">
                  <c:v>20.3.2025 10:24:31s</c:v>
                </c:pt>
                <c:pt idx="1771">
                  <c:v>20.3.2025 10:24:32s</c:v>
                </c:pt>
                <c:pt idx="1772">
                  <c:v>20.3.2025 10:24:33s</c:v>
                </c:pt>
                <c:pt idx="1773">
                  <c:v>20.3.2025 10:24:34s</c:v>
                </c:pt>
                <c:pt idx="1774">
                  <c:v>20.3.2025 10:24:35s</c:v>
                </c:pt>
                <c:pt idx="1775">
                  <c:v>20.3.2025 10:24:36s</c:v>
                </c:pt>
                <c:pt idx="1776">
                  <c:v>20.3.2025 10:24:37s</c:v>
                </c:pt>
                <c:pt idx="1777">
                  <c:v>20.3.2025 10:24:38s</c:v>
                </c:pt>
                <c:pt idx="1778">
                  <c:v>20.3.2025 10:24:39s</c:v>
                </c:pt>
                <c:pt idx="1779">
                  <c:v>20.3.2025 10:24:40s</c:v>
                </c:pt>
                <c:pt idx="1780">
                  <c:v>20.3.2025 10:24:41s</c:v>
                </c:pt>
                <c:pt idx="1781">
                  <c:v>20.3.2025 10:24:42s</c:v>
                </c:pt>
                <c:pt idx="1782">
                  <c:v>20.3.2025 10:24:43s</c:v>
                </c:pt>
                <c:pt idx="1783">
                  <c:v>20.3.2025 10:24:44s</c:v>
                </c:pt>
                <c:pt idx="1784">
                  <c:v>20.3.2025 10:24:45s</c:v>
                </c:pt>
                <c:pt idx="1785">
                  <c:v>20.3.2025 10:24:46s</c:v>
                </c:pt>
                <c:pt idx="1786">
                  <c:v>20.3.2025 10:24:47s</c:v>
                </c:pt>
                <c:pt idx="1787">
                  <c:v>20.3.2025 10:24:48s</c:v>
                </c:pt>
                <c:pt idx="1788">
                  <c:v>20.3.2025 10:24:49s</c:v>
                </c:pt>
                <c:pt idx="1789">
                  <c:v>20.3.2025 10:24:50s</c:v>
                </c:pt>
                <c:pt idx="1790">
                  <c:v>20.3.2025 10:24:51s</c:v>
                </c:pt>
                <c:pt idx="1791">
                  <c:v>20.3.2025 10:24:52s</c:v>
                </c:pt>
                <c:pt idx="1792">
                  <c:v>20.3.2025 10:24:53s</c:v>
                </c:pt>
                <c:pt idx="1793">
                  <c:v>20.3.2025 10:24:54s</c:v>
                </c:pt>
                <c:pt idx="1794">
                  <c:v>20.3.2025 10:24:55s</c:v>
                </c:pt>
                <c:pt idx="1795">
                  <c:v>20.3.2025 10:24:56s</c:v>
                </c:pt>
                <c:pt idx="1796">
                  <c:v>20.3.2025 10:24:57s</c:v>
                </c:pt>
                <c:pt idx="1797">
                  <c:v>20.3.2025 10:24:58s</c:v>
                </c:pt>
                <c:pt idx="1798">
                  <c:v>20.3.2025 10:24:59s</c:v>
                </c:pt>
                <c:pt idx="1799">
                  <c:v>20.3.2025 10:25:00s</c:v>
                </c:pt>
                <c:pt idx="1800">
                  <c:v>20.3.2025 10:25:01s</c:v>
                </c:pt>
                <c:pt idx="1801">
                  <c:v>20.3.2025 10:25:02s</c:v>
                </c:pt>
                <c:pt idx="1802">
                  <c:v>20.3.2025 10:25:03s</c:v>
                </c:pt>
                <c:pt idx="1803">
                  <c:v>20.3.2025 10:25:04s</c:v>
                </c:pt>
                <c:pt idx="1804">
                  <c:v>20.3.2025 10:25:05s</c:v>
                </c:pt>
                <c:pt idx="1805">
                  <c:v>20.3.2025 10:25:06s</c:v>
                </c:pt>
                <c:pt idx="1806">
                  <c:v>20.3.2025 10:25:07s</c:v>
                </c:pt>
                <c:pt idx="1807">
                  <c:v>20.3.2025 10:25:08s</c:v>
                </c:pt>
                <c:pt idx="1808">
                  <c:v>20.3.2025 10:25:09s</c:v>
                </c:pt>
                <c:pt idx="1809">
                  <c:v>20.3.2025 10:25:10s</c:v>
                </c:pt>
                <c:pt idx="1810">
                  <c:v>20.3.2025 10:25:11s</c:v>
                </c:pt>
                <c:pt idx="1811">
                  <c:v>20.3.2025 10:25:12s</c:v>
                </c:pt>
                <c:pt idx="1812">
                  <c:v>20.3.2025 10:25:13s</c:v>
                </c:pt>
                <c:pt idx="1813">
                  <c:v>20.3.2025 10:25:14s</c:v>
                </c:pt>
                <c:pt idx="1814">
                  <c:v>20.3.2025 10:25:15s</c:v>
                </c:pt>
                <c:pt idx="1815">
                  <c:v>20.3.2025 10:25:16s</c:v>
                </c:pt>
                <c:pt idx="1816">
                  <c:v>20.3.2025 10:25:17s</c:v>
                </c:pt>
                <c:pt idx="1817">
                  <c:v>20.3.2025 10:25:18s</c:v>
                </c:pt>
                <c:pt idx="1818">
                  <c:v>20.3.2025 10:25:19s</c:v>
                </c:pt>
                <c:pt idx="1819">
                  <c:v>20.3.2025 10:25:20s</c:v>
                </c:pt>
                <c:pt idx="1820">
                  <c:v>20.3.2025 10:25:21s</c:v>
                </c:pt>
                <c:pt idx="1821">
                  <c:v>20.3.2025 10:25:22s</c:v>
                </c:pt>
                <c:pt idx="1822">
                  <c:v>20.3.2025 10:25:23s</c:v>
                </c:pt>
                <c:pt idx="1823">
                  <c:v>20.3.2025 10:25:24s</c:v>
                </c:pt>
                <c:pt idx="1824">
                  <c:v>20.3.2025 10:25:25s</c:v>
                </c:pt>
                <c:pt idx="1825">
                  <c:v>20.3.2025 10:25:26s</c:v>
                </c:pt>
                <c:pt idx="1826">
                  <c:v>20.3.2025 10:25:27s</c:v>
                </c:pt>
                <c:pt idx="1827">
                  <c:v>20.3.2025 10:25:28s</c:v>
                </c:pt>
                <c:pt idx="1828">
                  <c:v>20.3.2025 10:25:29s</c:v>
                </c:pt>
                <c:pt idx="1829">
                  <c:v>20.3.2025 10:25:30s</c:v>
                </c:pt>
                <c:pt idx="1830">
                  <c:v>20.3.2025 10:25:31s</c:v>
                </c:pt>
                <c:pt idx="1831">
                  <c:v>20.3.2025 10:25:32s</c:v>
                </c:pt>
                <c:pt idx="1832">
                  <c:v>20.3.2025 10:25:33s</c:v>
                </c:pt>
                <c:pt idx="1833">
                  <c:v>20.3.2025 10:25:34s</c:v>
                </c:pt>
                <c:pt idx="1834">
                  <c:v>20.3.2025 10:25:35s</c:v>
                </c:pt>
                <c:pt idx="1835">
                  <c:v>20.3.2025 10:25:36s</c:v>
                </c:pt>
                <c:pt idx="1836">
                  <c:v>20.3.2025 10:25:37s</c:v>
                </c:pt>
                <c:pt idx="1837">
                  <c:v>20.3.2025 10:25:38s</c:v>
                </c:pt>
                <c:pt idx="1838">
                  <c:v>20.3.2025 10:25:39s</c:v>
                </c:pt>
                <c:pt idx="1839">
                  <c:v>20.3.2025 10:25:40s</c:v>
                </c:pt>
                <c:pt idx="1840">
                  <c:v>20.3.2025 10:25:41s</c:v>
                </c:pt>
                <c:pt idx="1841">
                  <c:v>20.3.2025 10:25:42s</c:v>
                </c:pt>
                <c:pt idx="1842">
                  <c:v>20.3.2025 10:25:43s</c:v>
                </c:pt>
                <c:pt idx="1843">
                  <c:v>20.3.2025 10:25:44s</c:v>
                </c:pt>
                <c:pt idx="1844">
                  <c:v>20.3.2025 10:25:45s</c:v>
                </c:pt>
                <c:pt idx="1845">
                  <c:v>20.3.2025 10:25:46s</c:v>
                </c:pt>
                <c:pt idx="1846">
                  <c:v>20.3.2025 10:25:47s</c:v>
                </c:pt>
                <c:pt idx="1847">
                  <c:v>20.3.2025 10:25:48s</c:v>
                </c:pt>
                <c:pt idx="1848">
                  <c:v>20.3.2025 10:25:49s</c:v>
                </c:pt>
                <c:pt idx="1849">
                  <c:v>20.3.2025 10:25:50s</c:v>
                </c:pt>
                <c:pt idx="1850">
                  <c:v>20.3.2025 10:25:51s</c:v>
                </c:pt>
                <c:pt idx="1851">
                  <c:v>20.3.2025 10:25:52s</c:v>
                </c:pt>
                <c:pt idx="1852">
                  <c:v>20.3.2025 10:25:53s</c:v>
                </c:pt>
                <c:pt idx="1853">
                  <c:v>20.3.2025 10:25:54s</c:v>
                </c:pt>
                <c:pt idx="1854">
                  <c:v>20.3.2025 10:25:55s</c:v>
                </c:pt>
                <c:pt idx="1855">
                  <c:v>20.3.2025 10:25:56s</c:v>
                </c:pt>
                <c:pt idx="1856">
                  <c:v>20.3.2025 10:25:57s</c:v>
                </c:pt>
                <c:pt idx="1857">
                  <c:v>20.3.2025 10:25:58s</c:v>
                </c:pt>
                <c:pt idx="1858">
                  <c:v>20.3.2025 10:25:59s</c:v>
                </c:pt>
                <c:pt idx="1859">
                  <c:v>20.3.2025 10:26:00s</c:v>
                </c:pt>
                <c:pt idx="1860">
                  <c:v>20.3.2025 10:26:01s</c:v>
                </c:pt>
                <c:pt idx="1861">
                  <c:v>20.3.2025 10:26:02s</c:v>
                </c:pt>
                <c:pt idx="1862">
                  <c:v>20.3.2025 10:26:03s</c:v>
                </c:pt>
                <c:pt idx="1863">
                  <c:v>20.3.2025 10:26:04s</c:v>
                </c:pt>
                <c:pt idx="1864">
                  <c:v>20.3.2025 10:26:05s</c:v>
                </c:pt>
                <c:pt idx="1865">
                  <c:v>20.3.2025 10:26:06s</c:v>
                </c:pt>
                <c:pt idx="1866">
                  <c:v>20.3.2025 10:26:07s</c:v>
                </c:pt>
                <c:pt idx="1867">
                  <c:v>20.3.2025 10:26:08s</c:v>
                </c:pt>
                <c:pt idx="1868">
                  <c:v>20.3.2025 10:26:09s</c:v>
                </c:pt>
                <c:pt idx="1869">
                  <c:v>20.3.2025 10:26:10s</c:v>
                </c:pt>
                <c:pt idx="1870">
                  <c:v>20.3.2025 10:26:11s</c:v>
                </c:pt>
                <c:pt idx="1871">
                  <c:v>20.3.2025 10:26:12s</c:v>
                </c:pt>
                <c:pt idx="1872">
                  <c:v>20.3.2025 10:26:13s</c:v>
                </c:pt>
                <c:pt idx="1873">
                  <c:v>20.3.2025 10:26:14s</c:v>
                </c:pt>
                <c:pt idx="1874">
                  <c:v>20.3.2025 10:26:15s</c:v>
                </c:pt>
                <c:pt idx="1875">
                  <c:v>20.3.2025 10:26:16s</c:v>
                </c:pt>
                <c:pt idx="1876">
                  <c:v>20.3.2025 10:26:17s</c:v>
                </c:pt>
                <c:pt idx="1877">
                  <c:v>20.3.2025 10:26:18s</c:v>
                </c:pt>
                <c:pt idx="1878">
                  <c:v>20.3.2025 10:26:19s</c:v>
                </c:pt>
                <c:pt idx="1879">
                  <c:v>20.3.2025 10:26:20s</c:v>
                </c:pt>
                <c:pt idx="1880">
                  <c:v>20.3.2025 10:26:21s</c:v>
                </c:pt>
                <c:pt idx="1881">
                  <c:v>20.3.2025 10:26:22s</c:v>
                </c:pt>
                <c:pt idx="1882">
                  <c:v>20.3.2025 10:26:23s</c:v>
                </c:pt>
                <c:pt idx="1883">
                  <c:v>20.3.2025 10:26:24s</c:v>
                </c:pt>
                <c:pt idx="1884">
                  <c:v>20.3.2025 10:26:25s</c:v>
                </c:pt>
                <c:pt idx="1885">
                  <c:v>20.3.2025 10:26:26s</c:v>
                </c:pt>
                <c:pt idx="1886">
                  <c:v>20.3.2025 10:26:27s</c:v>
                </c:pt>
                <c:pt idx="1887">
                  <c:v>20.3.2025 10:26:28s</c:v>
                </c:pt>
                <c:pt idx="1888">
                  <c:v>20.3.2025 10:26:29s</c:v>
                </c:pt>
                <c:pt idx="1889">
                  <c:v>20.3.2025 10:26:30s</c:v>
                </c:pt>
                <c:pt idx="1890">
                  <c:v>20.3.2025 10:26:31s</c:v>
                </c:pt>
                <c:pt idx="1891">
                  <c:v>20.3.2025 10:26:32s</c:v>
                </c:pt>
                <c:pt idx="1892">
                  <c:v>20.3.2025 10:26:33s</c:v>
                </c:pt>
                <c:pt idx="1893">
                  <c:v>20.3.2025 10:26:34s</c:v>
                </c:pt>
                <c:pt idx="1894">
                  <c:v>20.3.2025 10:26:35s</c:v>
                </c:pt>
                <c:pt idx="1895">
                  <c:v>20.3.2025 10:26:36s</c:v>
                </c:pt>
                <c:pt idx="1896">
                  <c:v>20.3.2025 10:26:37s</c:v>
                </c:pt>
                <c:pt idx="1897">
                  <c:v>20.3.2025 10:26:38s</c:v>
                </c:pt>
                <c:pt idx="1898">
                  <c:v>20.3.2025 10:26:39s</c:v>
                </c:pt>
                <c:pt idx="1899">
                  <c:v>20.3.2025 10:26:40s</c:v>
                </c:pt>
                <c:pt idx="1900">
                  <c:v>20.3.2025 10:26:41s</c:v>
                </c:pt>
                <c:pt idx="1901">
                  <c:v>20.3.2025 10:26:42s</c:v>
                </c:pt>
                <c:pt idx="1902">
                  <c:v>20.3.2025 10:26:43s</c:v>
                </c:pt>
                <c:pt idx="1903">
                  <c:v>20.3.2025 10:26:44s</c:v>
                </c:pt>
                <c:pt idx="1904">
                  <c:v>20.3.2025 10:26:45s</c:v>
                </c:pt>
                <c:pt idx="1905">
                  <c:v>20.3.2025 10:26:46s</c:v>
                </c:pt>
                <c:pt idx="1906">
                  <c:v>20.3.2025 10:26:47s</c:v>
                </c:pt>
                <c:pt idx="1907">
                  <c:v>20.3.2025 10:26:48s</c:v>
                </c:pt>
                <c:pt idx="1908">
                  <c:v>20.3.2025 10:26:49s</c:v>
                </c:pt>
                <c:pt idx="1909">
                  <c:v>20.3.2025 10:26:50s</c:v>
                </c:pt>
                <c:pt idx="1910">
                  <c:v>20.3.2025 10:26:51s</c:v>
                </c:pt>
                <c:pt idx="1911">
                  <c:v>20.3.2025 10:26:52s</c:v>
                </c:pt>
                <c:pt idx="1912">
                  <c:v>20.3.2025 10:26:53s</c:v>
                </c:pt>
                <c:pt idx="1913">
                  <c:v>20.3.2025 10:26:54s</c:v>
                </c:pt>
                <c:pt idx="1914">
                  <c:v>20.3.2025 10:26:55s</c:v>
                </c:pt>
                <c:pt idx="1915">
                  <c:v>20.3.2025 10:26:56s</c:v>
                </c:pt>
                <c:pt idx="1916">
                  <c:v>20.3.2025 10:26:57s</c:v>
                </c:pt>
                <c:pt idx="1917">
                  <c:v>20.3.2025 10:26:58s</c:v>
                </c:pt>
                <c:pt idx="1918">
                  <c:v>20.3.2025 10:26:59s</c:v>
                </c:pt>
                <c:pt idx="1919">
                  <c:v>20.3.2025 10:27:00s</c:v>
                </c:pt>
                <c:pt idx="1920">
                  <c:v>20.3.2025 10:27:01s</c:v>
                </c:pt>
                <c:pt idx="1921">
                  <c:v>20.3.2025 10:27:02s</c:v>
                </c:pt>
                <c:pt idx="1922">
                  <c:v>20.3.2025 10:27:03s</c:v>
                </c:pt>
                <c:pt idx="1923">
                  <c:v>20.3.2025 10:27:04s</c:v>
                </c:pt>
                <c:pt idx="1924">
                  <c:v>20.3.2025 10:27:05s</c:v>
                </c:pt>
                <c:pt idx="1925">
                  <c:v>20.3.2025 10:27:06s</c:v>
                </c:pt>
                <c:pt idx="1926">
                  <c:v>20.3.2025 10:27:07s</c:v>
                </c:pt>
                <c:pt idx="1927">
                  <c:v>20.3.2025 10:27:08s</c:v>
                </c:pt>
                <c:pt idx="1928">
                  <c:v>20.3.2025 10:27:09s</c:v>
                </c:pt>
                <c:pt idx="1929">
                  <c:v>20.3.2025 10:27:10s</c:v>
                </c:pt>
                <c:pt idx="1930">
                  <c:v>20.3.2025 10:27:11s</c:v>
                </c:pt>
                <c:pt idx="1931">
                  <c:v>20.3.2025 10:27:12s</c:v>
                </c:pt>
                <c:pt idx="1932">
                  <c:v>20.3.2025 10:27:13s</c:v>
                </c:pt>
                <c:pt idx="1933">
                  <c:v>20.3.2025 10:27:14s</c:v>
                </c:pt>
                <c:pt idx="1934">
                  <c:v>20.3.2025 10:27:15s</c:v>
                </c:pt>
                <c:pt idx="1935">
                  <c:v>20.3.2025 10:27:16s</c:v>
                </c:pt>
                <c:pt idx="1936">
                  <c:v>20.3.2025 10:27:17s</c:v>
                </c:pt>
                <c:pt idx="1937">
                  <c:v>20.3.2025 10:27:18s</c:v>
                </c:pt>
                <c:pt idx="1938">
                  <c:v>20.3.2025 10:27:19s</c:v>
                </c:pt>
                <c:pt idx="1939">
                  <c:v>20.3.2025 10:27:20s</c:v>
                </c:pt>
                <c:pt idx="1940">
                  <c:v>20.3.2025 10:27:21s</c:v>
                </c:pt>
                <c:pt idx="1941">
                  <c:v>20.3.2025 10:27:22s</c:v>
                </c:pt>
                <c:pt idx="1942">
                  <c:v>20.3.2025 10:27:23s</c:v>
                </c:pt>
                <c:pt idx="1943">
                  <c:v>20.3.2025 10:27:24s</c:v>
                </c:pt>
                <c:pt idx="1944">
                  <c:v>20.3.2025 10:27:25s</c:v>
                </c:pt>
                <c:pt idx="1945">
                  <c:v>20.3.2025 10:27:26s</c:v>
                </c:pt>
                <c:pt idx="1946">
                  <c:v>20.3.2025 10:27:27s</c:v>
                </c:pt>
                <c:pt idx="1947">
                  <c:v>20.3.2025 10:27:28s</c:v>
                </c:pt>
                <c:pt idx="1948">
                  <c:v>20.3.2025 10:27:29s</c:v>
                </c:pt>
                <c:pt idx="1949">
                  <c:v>20.3.2025 10:27:30s</c:v>
                </c:pt>
                <c:pt idx="1950">
                  <c:v>20.3.2025 10:27:31s</c:v>
                </c:pt>
                <c:pt idx="1951">
                  <c:v>20.3.2025 10:27:32s</c:v>
                </c:pt>
                <c:pt idx="1952">
                  <c:v>20.3.2025 10:27:33s</c:v>
                </c:pt>
                <c:pt idx="1953">
                  <c:v>20.3.2025 10:27:34s</c:v>
                </c:pt>
                <c:pt idx="1954">
                  <c:v>20.3.2025 10:27:35s</c:v>
                </c:pt>
                <c:pt idx="1955">
                  <c:v>20.3.2025 10:27:36s</c:v>
                </c:pt>
                <c:pt idx="1956">
                  <c:v>20.3.2025 10:27:37s</c:v>
                </c:pt>
                <c:pt idx="1957">
                  <c:v>20.3.2025 10:27:38s</c:v>
                </c:pt>
                <c:pt idx="1958">
                  <c:v>20.3.2025 10:27:39s</c:v>
                </c:pt>
                <c:pt idx="1959">
                  <c:v>20.3.2025 10:27:40s</c:v>
                </c:pt>
                <c:pt idx="1960">
                  <c:v>20.3.2025 10:27:41s</c:v>
                </c:pt>
                <c:pt idx="1961">
                  <c:v>20.3.2025 10:27:42s</c:v>
                </c:pt>
                <c:pt idx="1962">
                  <c:v>20.3.2025 10:27:43s</c:v>
                </c:pt>
                <c:pt idx="1963">
                  <c:v>20.3.2025 10:27:44s</c:v>
                </c:pt>
                <c:pt idx="1964">
                  <c:v>20.3.2025 10:27:45s</c:v>
                </c:pt>
                <c:pt idx="1965">
                  <c:v>20.3.2025 10:27:46s</c:v>
                </c:pt>
                <c:pt idx="1966">
                  <c:v>20.3.2025 10:27:47s</c:v>
                </c:pt>
                <c:pt idx="1967">
                  <c:v>20.3.2025 10:27:48s</c:v>
                </c:pt>
                <c:pt idx="1968">
                  <c:v>20.3.2025 10:27:49s</c:v>
                </c:pt>
                <c:pt idx="1969">
                  <c:v>20.3.2025 10:27:50s</c:v>
                </c:pt>
                <c:pt idx="1970">
                  <c:v>20.3.2025 10:27:51s</c:v>
                </c:pt>
                <c:pt idx="1971">
                  <c:v>20.3.2025 10:27:52s</c:v>
                </c:pt>
                <c:pt idx="1972">
                  <c:v>20.3.2025 10:27:53s</c:v>
                </c:pt>
                <c:pt idx="1973">
                  <c:v>20.3.2025 10:27:54s</c:v>
                </c:pt>
                <c:pt idx="1974">
                  <c:v>20.3.2025 10:27:55s</c:v>
                </c:pt>
                <c:pt idx="1975">
                  <c:v>20.3.2025 10:27:56s</c:v>
                </c:pt>
                <c:pt idx="1976">
                  <c:v>20.3.2025 10:27:57s</c:v>
                </c:pt>
                <c:pt idx="1977">
                  <c:v>20.3.2025 10:27:58s</c:v>
                </c:pt>
                <c:pt idx="1978">
                  <c:v>20.3.2025 10:27:59s</c:v>
                </c:pt>
                <c:pt idx="1979">
                  <c:v>20.3.2025 10:28:00s</c:v>
                </c:pt>
                <c:pt idx="1980">
                  <c:v>20.3.2025 10:28:01s</c:v>
                </c:pt>
                <c:pt idx="1981">
                  <c:v>20.3.2025 10:28:02s</c:v>
                </c:pt>
                <c:pt idx="1982">
                  <c:v>20.3.2025 10:28:03s</c:v>
                </c:pt>
                <c:pt idx="1983">
                  <c:v>20.3.2025 10:28:04s</c:v>
                </c:pt>
                <c:pt idx="1984">
                  <c:v>20.3.2025 10:28:05s</c:v>
                </c:pt>
                <c:pt idx="1985">
                  <c:v>20.3.2025 10:28:06s</c:v>
                </c:pt>
                <c:pt idx="1986">
                  <c:v>20.3.2025 10:28:07s</c:v>
                </c:pt>
                <c:pt idx="1987">
                  <c:v>20.3.2025 10:28:08s</c:v>
                </c:pt>
                <c:pt idx="1988">
                  <c:v>20.3.2025 10:28:09s</c:v>
                </c:pt>
                <c:pt idx="1989">
                  <c:v>20.3.2025 10:28:10s</c:v>
                </c:pt>
                <c:pt idx="1990">
                  <c:v>20.3.2025 10:28:11s</c:v>
                </c:pt>
                <c:pt idx="1991">
                  <c:v>20.3.2025 10:28:12s</c:v>
                </c:pt>
                <c:pt idx="1992">
                  <c:v>20.3.2025 10:28:13s</c:v>
                </c:pt>
                <c:pt idx="1993">
                  <c:v>20.3.2025 10:28:14s</c:v>
                </c:pt>
                <c:pt idx="1994">
                  <c:v>20.3.2025 10:28:15s</c:v>
                </c:pt>
                <c:pt idx="1995">
                  <c:v>20.3.2025 10:28:16s</c:v>
                </c:pt>
                <c:pt idx="1996">
                  <c:v>20.3.2025 10:28:17s</c:v>
                </c:pt>
                <c:pt idx="1997">
                  <c:v>20.3.2025 10:28:18s</c:v>
                </c:pt>
                <c:pt idx="1998">
                  <c:v>20.3.2025 10:28:19s</c:v>
                </c:pt>
                <c:pt idx="1999">
                  <c:v>20.3.2025 10:28:20s</c:v>
                </c:pt>
                <c:pt idx="2000">
                  <c:v>20.3.2025 10:28:21s</c:v>
                </c:pt>
                <c:pt idx="2001">
                  <c:v>20.3.2025 10:28:22s</c:v>
                </c:pt>
                <c:pt idx="2002">
                  <c:v>20.3.2025 10:28:23s</c:v>
                </c:pt>
                <c:pt idx="2003">
                  <c:v>20.3.2025 10:28:24s</c:v>
                </c:pt>
                <c:pt idx="2004">
                  <c:v>20.3.2025 10:28:25s</c:v>
                </c:pt>
                <c:pt idx="2005">
                  <c:v>20.3.2025 10:28:26s</c:v>
                </c:pt>
                <c:pt idx="2006">
                  <c:v>20.3.2025 10:28:27s</c:v>
                </c:pt>
                <c:pt idx="2007">
                  <c:v>20.3.2025 10:28:28s</c:v>
                </c:pt>
                <c:pt idx="2008">
                  <c:v>20.3.2025 10:28:29s</c:v>
                </c:pt>
                <c:pt idx="2009">
                  <c:v>20.3.2025 10:28:30s</c:v>
                </c:pt>
                <c:pt idx="2010">
                  <c:v>20.3.2025 10:28:31s</c:v>
                </c:pt>
                <c:pt idx="2011">
                  <c:v>20.3.2025 10:28:32s</c:v>
                </c:pt>
                <c:pt idx="2012">
                  <c:v>20.3.2025 10:28:33s</c:v>
                </c:pt>
                <c:pt idx="2013">
                  <c:v>20.3.2025 10:28:34s</c:v>
                </c:pt>
                <c:pt idx="2014">
                  <c:v>20.3.2025 10:28:35s</c:v>
                </c:pt>
                <c:pt idx="2015">
                  <c:v>20.3.2025 10:28:36s</c:v>
                </c:pt>
                <c:pt idx="2016">
                  <c:v>20.3.2025 10:28:37s</c:v>
                </c:pt>
                <c:pt idx="2017">
                  <c:v>20.3.2025 10:28:38s</c:v>
                </c:pt>
                <c:pt idx="2018">
                  <c:v>20.3.2025 10:28:39s</c:v>
                </c:pt>
                <c:pt idx="2019">
                  <c:v>20.3.2025 10:28:40s</c:v>
                </c:pt>
                <c:pt idx="2020">
                  <c:v>20.3.2025 10:28:41s</c:v>
                </c:pt>
                <c:pt idx="2021">
                  <c:v>20.3.2025 10:28:42s</c:v>
                </c:pt>
                <c:pt idx="2022">
                  <c:v>20.3.2025 10:28:43s</c:v>
                </c:pt>
                <c:pt idx="2023">
                  <c:v>20.3.2025 10:28:44s</c:v>
                </c:pt>
                <c:pt idx="2024">
                  <c:v>20.3.2025 10:28:45s</c:v>
                </c:pt>
                <c:pt idx="2025">
                  <c:v>20.3.2025 10:28:46s</c:v>
                </c:pt>
                <c:pt idx="2026">
                  <c:v>20.3.2025 10:28:47s</c:v>
                </c:pt>
                <c:pt idx="2027">
                  <c:v>20.3.2025 10:28:48s</c:v>
                </c:pt>
                <c:pt idx="2028">
                  <c:v>20.3.2025 10:28:49s</c:v>
                </c:pt>
                <c:pt idx="2029">
                  <c:v>20.3.2025 10:28:50s</c:v>
                </c:pt>
                <c:pt idx="2030">
                  <c:v>20.3.2025 10:28:51s</c:v>
                </c:pt>
                <c:pt idx="2031">
                  <c:v>20.3.2025 10:28:52s</c:v>
                </c:pt>
                <c:pt idx="2032">
                  <c:v>20.3.2025 10:28:53s</c:v>
                </c:pt>
                <c:pt idx="2033">
                  <c:v>20.3.2025 10:28:54s</c:v>
                </c:pt>
                <c:pt idx="2034">
                  <c:v>20.3.2025 10:28:55s</c:v>
                </c:pt>
                <c:pt idx="2035">
                  <c:v>20.3.2025 10:28:56s</c:v>
                </c:pt>
                <c:pt idx="2036">
                  <c:v>20.3.2025 10:28:57s</c:v>
                </c:pt>
                <c:pt idx="2037">
                  <c:v>20.3.2025 10:28:58s</c:v>
                </c:pt>
                <c:pt idx="2038">
                  <c:v>20.3.2025 10:28:59s</c:v>
                </c:pt>
                <c:pt idx="2039">
                  <c:v>20.3.2025 10:29:00s</c:v>
                </c:pt>
                <c:pt idx="2040">
                  <c:v>20.3.2025 10:29:01s</c:v>
                </c:pt>
                <c:pt idx="2041">
                  <c:v>20.3.2025 10:29:02s</c:v>
                </c:pt>
                <c:pt idx="2042">
                  <c:v>20.3.2025 10:29:03s</c:v>
                </c:pt>
                <c:pt idx="2043">
                  <c:v>20.3.2025 10:29:04s</c:v>
                </c:pt>
                <c:pt idx="2044">
                  <c:v>20.3.2025 10:29:05s</c:v>
                </c:pt>
                <c:pt idx="2045">
                  <c:v>20.3.2025 10:29:06s</c:v>
                </c:pt>
                <c:pt idx="2046">
                  <c:v>20.3.2025 10:29:07s</c:v>
                </c:pt>
                <c:pt idx="2047">
                  <c:v>20.3.2025 10:29:08s</c:v>
                </c:pt>
                <c:pt idx="2048">
                  <c:v>20.3.2025 10:29:09s</c:v>
                </c:pt>
                <c:pt idx="2049">
                  <c:v>20.3.2025 10:29:10s</c:v>
                </c:pt>
                <c:pt idx="2050">
                  <c:v>20.3.2025 10:29:11s</c:v>
                </c:pt>
                <c:pt idx="2051">
                  <c:v>20.3.2025 10:29:12s</c:v>
                </c:pt>
                <c:pt idx="2052">
                  <c:v>20.3.2025 10:29:13s</c:v>
                </c:pt>
                <c:pt idx="2053">
                  <c:v>20.3.2025 10:29:14s</c:v>
                </c:pt>
                <c:pt idx="2054">
                  <c:v>20.3.2025 10:29:15s</c:v>
                </c:pt>
                <c:pt idx="2055">
                  <c:v>20.3.2025 10:29:16s</c:v>
                </c:pt>
                <c:pt idx="2056">
                  <c:v>20.3.2025 10:29:17s</c:v>
                </c:pt>
                <c:pt idx="2057">
                  <c:v>20.3.2025 10:29:18s</c:v>
                </c:pt>
                <c:pt idx="2058">
                  <c:v>20.3.2025 10:29:19s</c:v>
                </c:pt>
                <c:pt idx="2059">
                  <c:v>20.3.2025 10:29:20s</c:v>
                </c:pt>
                <c:pt idx="2060">
                  <c:v>20.3.2025 10:29:21s</c:v>
                </c:pt>
                <c:pt idx="2061">
                  <c:v>20.3.2025 10:29:22s</c:v>
                </c:pt>
                <c:pt idx="2062">
                  <c:v>20.3.2025 10:29:23s</c:v>
                </c:pt>
                <c:pt idx="2063">
                  <c:v>20.3.2025 10:29:24s</c:v>
                </c:pt>
                <c:pt idx="2064">
                  <c:v>20.3.2025 10:29:25s</c:v>
                </c:pt>
                <c:pt idx="2065">
                  <c:v>20.3.2025 10:29:26s</c:v>
                </c:pt>
                <c:pt idx="2066">
                  <c:v>20.3.2025 10:29:27s</c:v>
                </c:pt>
                <c:pt idx="2067">
                  <c:v>20.3.2025 10:29:28s</c:v>
                </c:pt>
                <c:pt idx="2068">
                  <c:v>20.3.2025 10:29:29s</c:v>
                </c:pt>
                <c:pt idx="2069">
                  <c:v>20.3.2025 10:29:30s</c:v>
                </c:pt>
                <c:pt idx="2070">
                  <c:v>20.3.2025 10:29:31s</c:v>
                </c:pt>
                <c:pt idx="2071">
                  <c:v>20.3.2025 10:29:32s</c:v>
                </c:pt>
                <c:pt idx="2072">
                  <c:v>20.3.2025 10:29:33s</c:v>
                </c:pt>
                <c:pt idx="2073">
                  <c:v>20.3.2025 10:29:34s</c:v>
                </c:pt>
                <c:pt idx="2074">
                  <c:v>20.3.2025 10:29:35s</c:v>
                </c:pt>
                <c:pt idx="2075">
                  <c:v>20.3.2025 10:29:36s</c:v>
                </c:pt>
                <c:pt idx="2076">
                  <c:v>20.3.2025 10:29:37s</c:v>
                </c:pt>
                <c:pt idx="2077">
                  <c:v>20.3.2025 10:29:38s</c:v>
                </c:pt>
                <c:pt idx="2078">
                  <c:v>20.3.2025 10:29:39s</c:v>
                </c:pt>
                <c:pt idx="2079">
                  <c:v>20.3.2025 10:29:40s</c:v>
                </c:pt>
                <c:pt idx="2080">
                  <c:v>20.3.2025 10:29:41s</c:v>
                </c:pt>
                <c:pt idx="2081">
                  <c:v>20.3.2025 10:29:42s</c:v>
                </c:pt>
                <c:pt idx="2082">
                  <c:v>20.3.2025 10:29:43s</c:v>
                </c:pt>
                <c:pt idx="2083">
                  <c:v>20.3.2025 10:29:44s</c:v>
                </c:pt>
                <c:pt idx="2084">
                  <c:v>20.3.2025 10:29:45s</c:v>
                </c:pt>
                <c:pt idx="2085">
                  <c:v>20.3.2025 10:29:46s</c:v>
                </c:pt>
                <c:pt idx="2086">
                  <c:v>20.3.2025 10:29:47s</c:v>
                </c:pt>
                <c:pt idx="2087">
                  <c:v>20.3.2025 10:29:48s</c:v>
                </c:pt>
                <c:pt idx="2088">
                  <c:v>20.3.2025 10:29:49s</c:v>
                </c:pt>
                <c:pt idx="2089">
                  <c:v>20.3.2025 10:29:50s</c:v>
                </c:pt>
                <c:pt idx="2090">
                  <c:v>20.3.2025 10:29:51s</c:v>
                </c:pt>
                <c:pt idx="2091">
                  <c:v>20.3.2025 10:29:52s</c:v>
                </c:pt>
                <c:pt idx="2092">
                  <c:v>20.3.2025 10:29:53s</c:v>
                </c:pt>
                <c:pt idx="2093">
                  <c:v>20.3.2025 10:29:54s</c:v>
                </c:pt>
                <c:pt idx="2094">
                  <c:v>20.3.2025 10:29:55s</c:v>
                </c:pt>
                <c:pt idx="2095">
                  <c:v>20.3.2025 10:29:56s</c:v>
                </c:pt>
                <c:pt idx="2096">
                  <c:v>20.3.2025 10:29:57s</c:v>
                </c:pt>
                <c:pt idx="2097">
                  <c:v>20.3.2025 10:29:58s</c:v>
                </c:pt>
                <c:pt idx="2098">
                  <c:v>20.3.2025 10:29:59s</c:v>
                </c:pt>
                <c:pt idx="2099">
                  <c:v>20.3.2025 10:30:00s</c:v>
                </c:pt>
                <c:pt idx="2100">
                  <c:v>20.3.2025 10:30:01s</c:v>
                </c:pt>
                <c:pt idx="2101">
                  <c:v>20.3.2025 10:30:02s</c:v>
                </c:pt>
                <c:pt idx="2102">
                  <c:v>20.3.2025 10:30:03s</c:v>
                </c:pt>
                <c:pt idx="2103">
                  <c:v>20.3.2025 10:30:04s</c:v>
                </c:pt>
                <c:pt idx="2104">
                  <c:v>20.3.2025 10:30:05s</c:v>
                </c:pt>
                <c:pt idx="2105">
                  <c:v>20.3.2025 10:30:06s</c:v>
                </c:pt>
                <c:pt idx="2106">
                  <c:v>20.3.2025 10:30:07s</c:v>
                </c:pt>
                <c:pt idx="2107">
                  <c:v>20.3.2025 10:30:08s</c:v>
                </c:pt>
                <c:pt idx="2108">
                  <c:v>20.3.2025 10:30:09s</c:v>
                </c:pt>
                <c:pt idx="2109">
                  <c:v>20.3.2025 10:30:10s</c:v>
                </c:pt>
                <c:pt idx="2110">
                  <c:v>20.3.2025 10:30:11s</c:v>
                </c:pt>
                <c:pt idx="2111">
                  <c:v>20.3.2025 10:30:12s</c:v>
                </c:pt>
                <c:pt idx="2112">
                  <c:v>20.3.2025 10:30:13s</c:v>
                </c:pt>
                <c:pt idx="2113">
                  <c:v>20.3.2025 10:30:14s</c:v>
                </c:pt>
                <c:pt idx="2114">
                  <c:v>20.3.2025 10:30:15s</c:v>
                </c:pt>
                <c:pt idx="2115">
                  <c:v>20.3.2025 10:30:16s</c:v>
                </c:pt>
                <c:pt idx="2116">
                  <c:v>20.3.2025 10:30:17s</c:v>
                </c:pt>
                <c:pt idx="2117">
                  <c:v>20.3.2025 10:30:18s</c:v>
                </c:pt>
                <c:pt idx="2118">
                  <c:v>20.3.2025 10:30:19s</c:v>
                </c:pt>
                <c:pt idx="2119">
                  <c:v>20.3.2025 10:30:20s</c:v>
                </c:pt>
                <c:pt idx="2120">
                  <c:v>20.3.2025 10:30:21s</c:v>
                </c:pt>
                <c:pt idx="2121">
                  <c:v>20.3.2025 10:30:22s</c:v>
                </c:pt>
                <c:pt idx="2122">
                  <c:v>20.3.2025 10:30:23s</c:v>
                </c:pt>
                <c:pt idx="2123">
                  <c:v>20.3.2025 10:30:24s</c:v>
                </c:pt>
                <c:pt idx="2124">
                  <c:v>20.3.2025 10:30:25s</c:v>
                </c:pt>
                <c:pt idx="2125">
                  <c:v>20.3.2025 10:30:26s</c:v>
                </c:pt>
                <c:pt idx="2126">
                  <c:v>20.3.2025 10:30:27s</c:v>
                </c:pt>
                <c:pt idx="2127">
                  <c:v>20.3.2025 10:30:28s</c:v>
                </c:pt>
                <c:pt idx="2128">
                  <c:v>20.3.2025 10:30:29s</c:v>
                </c:pt>
                <c:pt idx="2129">
                  <c:v>20.3.2025 10:30:30s</c:v>
                </c:pt>
                <c:pt idx="2130">
                  <c:v>20.3.2025 10:30:31s</c:v>
                </c:pt>
                <c:pt idx="2131">
                  <c:v>20.3.2025 10:30:32s</c:v>
                </c:pt>
                <c:pt idx="2132">
                  <c:v>20.3.2025 10:30:33s</c:v>
                </c:pt>
                <c:pt idx="2133">
                  <c:v>20.3.2025 10:30:34s</c:v>
                </c:pt>
                <c:pt idx="2134">
                  <c:v>20.3.2025 10:30:35s</c:v>
                </c:pt>
                <c:pt idx="2135">
                  <c:v>20.3.2025 10:30:36s</c:v>
                </c:pt>
                <c:pt idx="2136">
                  <c:v>20.3.2025 10:30:37s</c:v>
                </c:pt>
                <c:pt idx="2137">
                  <c:v>20.3.2025 10:30:38s</c:v>
                </c:pt>
                <c:pt idx="2138">
                  <c:v>20.3.2025 10:30:39s</c:v>
                </c:pt>
                <c:pt idx="2139">
                  <c:v>20.3.2025 10:30:40s</c:v>
                </c:pt>
                <c:pt idx="2140">
                  <c:v>20.3.2025 10:30:41s</c:v>
                </c:pt>
                <c:pt idx="2141">
                  <c:v>20.3.2025 10:30:42s</c:v>
                </c:pt>
                <c:pt idx="2142">
                  <c:v>20.3.2025 10:30:43s</c:v>
                </c:pt>
                <c:pt idx="2143">
                  <c:v>20.3.2025 10:30:44s</c:v>
                </c:pt>
                <c:pt idx="2144">
                  <c:v>20.3.2025 10:30:45s</c:v>
                </c:pt>
                <c:pt idx="2145">
                  <c:v>20.3.2025 10:30:46s</c:v>
                </c:pt>
                <c:pt idx="2146">
                  <c:v>20.3.2025 10:30:47s</c:v>
                </c:pt>
                <c:pt idx="2147">
                  <c:v>20.3.2025 10:30:48s</c:v>
                </c:pt>
                <c:pt idx="2148">
                  <c:v>20.3.2025 10:30:49s</c:v>
                </c:pt>
                <c:pt idx="2149">
                  <c:v>20.3.2025 10:30:50s</c:v>
                </c:pt>
                <c:pt idx="2150">
                  <c:v>20.3.2025 10:30:51s</c:v>
                </c:pt>
                <c:pt idx="2151">
                  <c:v>20.3.2025 10:30:52s</c:v>
                </c:pt>
                <c:pt idx="2152">
                  <c:v>20.3.2025 10:30:53s</c:v>
                </c:pt>
                <c:pt idx="2153">
                  <c:v>20.3.2025 10:30:54s</c:v>
                </c:pt>
                <c:pt idx="2154">
                  <c:v>20.3.2025 10:30:55s</c:v>
                </c:pt>
                <c:pt idx="2155">
                  <c:v>20.3.2025 10:30:56s</c:v>
                </c:pt>
                <c:pt idx="2156">
                  <c:v>20.3.2025 10:30:57s</c:v>
                </c:pt>
                <c:pt idx="2157">
                  <c:v>20.3.2025 10:30:58s</c:v>
                </c:pt>
                <c:pt idx="2158">
                  <c:v>20.3.2025 10:30:59s</c:v>
                </c:pt>
                <c:pt idx="2159">
                  <c:v>20.3.2025 10:31:00s</c:v>
                </c:pt>
                <c:pt idx="2160">
                  <c:v>20.3.2025 10:31:01s</c:v>
                </c:pt>
                <c:pt idx="2161">
                  <c:v>20.3.2025 10:31:02s</c:v>
                </c:pt>
                <c:pt idx="2162">
                  <c:v>20.3.2025 10:31:03s</c:v>
                </c:pt>
                <c:pt idx="2163">
                  <c:v>20.3.2025 10:31:04s</c:v>
                </c:pt>
                <c:pt idx="2164">
                  <c:v>20.3.2025 10:31:05s</c:v>
                </c:pt>
                <c:pt idx="2165">
                  <c:v>20.3.2025 10:31:06s</c:v>
                </c:pt>
                <c:pt idx="2166">
                  <c:v>20.3.2025 10:31:07s</c:v>
                </c:pt>
                <c:pt idx="2167">
                  <c:v>20.3.2025 10:31:08s</c:v>
                </c:pt>
                <c:pt idx="2168">
                  <c:v>20.3.2025 10:31:09s</c:v>
                </c:pt>
                <c:pt idx="2169">
                  <c:v>20.3.2025 10:31:10s</c:v>
                </c:pt>
                <c:pt idx="2170">
                  <c:v>20.3.2025 10:31:11s</c:v>
                </c:pt>
                <c:pt idx="2171">
                  <c:v>20.3.2025 10:31:12s</c:v>
                </c:pt>
                <c:pt idx="2172">
                  <c:v>20.3.2025 10:31:13s</c:v>
                </c:pt>
                <c:pt idx="2173">
                  <c:v>20.3.2025 10:31:14s</c:v>
                </c:pt>
                <c:pt idx="2174">
                  <c:v>20.3.2025 10:31:15s</c:v>
                </c:pt>
                <c:pt idx="2175">
                  <c:v>20.3.2025 10:31:16s</c:v>
                </c:pt>
                <c:pt idx="2176">
                  <c:v>20.3.2025 10:31:17s</c:v>
                </c:pt>
                <c:pt idx="2177">
                  <c:v>20.3.2025 10:31:18s</c:v>
                </c:pt>
                <c:pt idx="2178">
                  <c:v>20.3.2025 10:31:19s</c:v>
                </c:pt>
                <c:pt idx="2179">
                  <c:v>20.3.2025 10:31:20s</c:v>
                </c:pt>
                <c:pt idx="2180">
                  <c:v>20.3.2025 10:31:21s</c:v>
                </c:pt>
                <c:pt idx="2181">
                  <c:v>20.3.2025 10:31:22s</c:v>
                </c:pt>
                <c:pt idx="2182">
                  <c:v>20.3.2025 10:31:23s</c:v>
                </c:pt>
                <c:pt idx="2183">
                  <c:v>20.3.2025 10:31:24s</c:v>
                </c:pt>
                <c:pt idx="2184">
                  <c:v>20.3.2025 10:31:25s</c:v>
                </c:pt>
                <c:pt idx="2185">
                  <c:v>20.3.2025 10:31:26s</c:v>
                </c:pt>
                <c:pt idx="2186">
                  <c:v>20.3.2025 10:31:27s</c:v>
                </c:pt>
                <c:pt idx="2187">
                  <c:v>20.3.2025 10:31:28s</c:v>
                </c:pt>
                <c:pt idx="2188">
                  <c:v>20.3.2025 10:31:29s</c:v>
                </c:pt>
                <c:pt idx="2189">
                  <c:v>20.3.2025 10:31:30s</c:v>
                </c:pt>
                <c:pt idx="2190">
                  <c:v>20.3.2025 10:31:31s</c:v>
                </c:pt>
                <c:pt idx="2191">
                  <c:v>20.3.2025 10:31:32s</c:v>
                </c:pt>
                <c:pt idx="2192">
                  <c:v>20.3.2025 10:31:33s</c:v>
                </c:pt>
                <c:pt idx="2193">
                  <c:v>20.3.2025 10:31:34s</c:v>
                </c:pt>
                <c:pt idx="2194">
                  <c:v>20.3.2025 10:31:35s</c:v>
                </c:pt>
                <c:pt idx="2195">
                  <c:v>20.3.2025 10:31:36s</c:v>
                </c:pt>
                <c:pt idx="2196">
                  <c:v>20.3.2025 10:31:37s</c:v>
                </c:pt>
                <c:pt idx="2197">
                  <c:v>20.3.2025 10:31:38s</c:v>
                </c:pt>
                <c:pt idx="2198">
                  <c:v>20.3.2025 10:31:39s</c:v>
                </c:pt>
                <c:pt idx="2199">
                  <c:v>20.3.2025 10:31:40s</c:v>
                </c:pt>
                <c:pt idx="2200">
                  <c:v>20.3.2025 10:31:41s</c:v>
                </c:pt>
                <c:pt idx="2201">
                  <c:v>20.3.2025 10:31:42s</c:v>
                </c:pt>
                <c:pt idx="2202">
                  <c:v>20.3.2025 10:31:43s</c:v>
                </c:pt>
                <c:pt idx="2203">
                  <c:v>20.3.2025 10:31:44s</c:v>
                </c:pt>
                <c:pt idx="2204">
                  <c:v>20.3.2025 10:31:45s</c:v>
                </c:pt>
                <c:pt idx="2205">
                  <c:v>20.3.2025 10:31:46s</c:v>
                </c:pt>
                <c:pt idx="2206">
                  <c:v>20.3.2025 10:31:47s</c:v>
                </c:pt>
                <c:pt idx="2207">
                  <c:v>20.3.2025 10:31:48s</c:v>
                </c:pt>
                <c:pt idx="2208">
                  <c:v>20.3.2025 10:31:49s</c:v>
                </c:pt>
                <c:pt idx="2209">
                  <c:v>20.3.2025 10:31:50s</c:v>
                </c:pt>
                <c:pt idx="2210">
                  <c:v>20.3.2025 10:31:51s</c:v>
                </c:pt>
                <c:pt idx="2211">
                  <c:v>20.3.2025 10:31:52s</c:v>
                </c:pt>
                <c:pt idx="2212">
                  <c:v>20.3.2025 10:31:53s</c:v>
                </c:pt>
                <c:pt idx="2213">
                  <c:v>20.3.2025 10:31:54s</c:v>
                </c:pt>
                <c:pt idx="2214">
                  <c:v>20.3.2025 10:31:55s</c:v>
                </c:pt>
                <c:pt idx="2215">
                  <c:v>20.3.2025 10:31:56s</c:v>
                </c:pt>
                <c:pt idx="2216">
                  <c:v>20.3.2025 10:31:57s</c:v>
                </c:pt>
                <c:pt idx="2217">
                  <c:v>20.3.2025 10:31:58s</c:v>
                </c:pt>
                <c:pt idx="2218">
                  <c:v>20.3.2025 10:31:59s</c:v>
                </c:pt>
                <c:pt idx="2219">
                  <c:v>20.3.2025 10:32:00s</c:v>
                </c:pt>
                <c:pt idx="2220">
                  <c:v>20.3.2025 10:32:01s</c:v>
                </c:pt>
                <c:pt idx="2221">
                  <c:v>20.3.2025 10:32:02s</c:v>
                </c:pt>
                <c:pt idx="2222">
                  <c:v>20.3.2025 10:32:03s</c:v>
                </c:pt>
                <c:pt idx="2223">
                  <c:v>20.3.2025 10:32:04s</c:v>
                </c:pt>
                <c:pt idx="2224">
                  <c:v>20.3.2025 10:32:05s</c:v>
                </c:pt>
                <c:pt idx="2225">
                  <c:v>20.3.2025 10:32:06s</c:v>
                </c:pt>
                <c:pt idx="2226">
                  <c:v>20.3.2025 10:32:07s</c:v>
                </c:pt>
                <c:pt idx="2227">
                  <c:v>20.3.2025 10:32:08s</c:v>
                </c:pt>
                <c:pt idx="2228">
                  <c:v>20.3.2025 10:32:09s</c:v>
                </c:pt>
                <c:pt idx="2229">
                  <c:v>20.3.2025 10:32:10s</c:v>
                </c:pt>
                <c:pt idx="2230">
                  <c:v>20.3.2025 10:32:11s</c:v>
                </c:pt>
                <c:pt idx="2231">
                  <c:v>20.3.2025 10:32:12s</c:v>
                </c:pt>
                <c:pt idx="2232">
                  <c:v>20.3.2025 10:32:13s</c:v>
                </c:pt>
                <c:pt idx="2233">
                  <c:v>20.3.2025 10:32:14s</c:v>
                </c:pt>
                <c:pt idx="2234">
                  <c:v>20.3.2025 10:32:15s</c:v>
                </c:pt>
                <c:pt idx="2235">
                  <c:v>20.3.2025 10:32:16s</c:v>
                </c:pt>
                <c:pt idx="2236">
                  <c:v>20.3.2025 10:32:17s</c:v>
                </c:pt>
                <c:pt idx="2237">
                  <c:v>20.3.2025 10:32:18s</c:v>
                </c:pt>
                <c:pt idx="2238">
                  <c:v>20.3.2025 10:32:19s</c:v>
                </c:pt>
                <c:pt idx="2239">
                  <c:v>20.3.2025 10:32:20s</c:v>
                </c:pt>
                <c:pt idx="2240">
                  <c:v>20.3.2025 10:32:21s</c:v>
                </c:pt>
                <c:pt idx="2241">
                  <c:v>20.3.2025 10:32:22s</c:v>
                </c:pt>
                <c:pt idx="2242">
                  <c:v>20.3.2025 10:32:23s</c:v>
                </c:pt>
                <c:pt idx="2243">
                  <c:v>20.3.2025 10:32:24s</c:v>
                </c:pt>
                <c:pt idx="2244">
                  <c:v>20.3.2025 10:32:25s</c:v>
                </c:pt>
                <c:pt idx="2245">
                  <c:v>20.3.2025 10:32:26s</c:v>
                </c:pt>
                <c:pt idx="2246">
                  <c:v>20.3.2025 10:32:27s</c:v>
                </c:pt>
                <c:pt idx="2247">
                  <c:v>20.3.2025 10:32:28s</c:v>
                </c:pt>
                <c:pt idx="2248">
                  <c:v>20.3.2025 10:32:29s</c:v>
                </c:pt>
                <c:pt idx="2249">
                  <c:v>20.3.2025 10:32:30s</c:v>
                </c:pt>
                <c:pt idx="2250">
                  <c:v>20.3.2025 10:32:31s</c:v>
                </c:pt>
                <c:pt idx="2251">
                  <c:v>20.3.2025 10:32:32s</c:v>
                </c:pt>
                <c:pt idx="2252">
                  <c:v>20.3.2025 10:32:33s</c:v>
                </c:pt>
                <c:pt idx="2253">
                  <c:v>20.3.2025 10:32:34s</c:v>
                </c:pt>
                <c:pt idx="2254">
                  <c:v>20.3.2025 10:32:35s</c:v>
                </c:pt>
                <c:pt idx="2255">
                  <c:v>20.3.2025 10:32:36s</c:v>
                </c:pt>
                <c:pt idx="2256">
                  <c:v>20.3.2025 10:32:37s</c:v>
                </c:pt>
                <c:pt idx="2257">
                  <c:v>20.3.2025 10:32:38s</c:v>
                </c:pt>
                <c:pt idx="2258">
                  <c:v>20.3.2025 10:32:39s</c:v>
                </c:pt>
                <c:pt idx="2259">
                  <c:v>20.3.2025 10:32:40s</c:v>
                </c:pt>
                <c:pt idx="2260">
                  <c:v>20.3.2025 10:32:41s</c:v>
                </c:pt>
                <c:pt idx="2261">
                  <c:v>20.3.2025 10:32:42s</c:v>
                </c:pt>
                <c:pt idx="2262">
                  <c:v>20.3.2025 10:32:43s</c:v>
                </c:pt>
                <c:pt idx="2263">
                  <c:v>20.3.2025 10:32:44s</c:v>
                </c:pt>
                <c:pt idx="2264">
                  <c:v>20.3.2025 10:32:45s</c:v>
                </c:pt>
                <c:pt idx="2265">
                  <c:v>20.3.2025 10:32:46s</c:v>
                </c:pt>
                <c:pt idx="2266">
                  <c:v>20.3.2025 10:32:47s</c:v>
                </c:pt>
                <c:pt idx="2267">
                  <c:v>20.3.2025 10:32:48s</c:v>
                </c:pt>
                <c:pt idx="2268">
                  <c:v>20.3.2025 10:32:49s</c:v>
                </c:pt>
                <c:pt idx="2269">
                  <c:v>20.3.2025 10:32:50s</c:v>
                </c:pt>
                <c:pt idx="2270">
                  <c:v>20.3.2025 10:32:51s</c:v>
                </c:pt>
                <c:pt idx="2271">
                  <c:v>20.3.2025 10:32:52s</c:v>
                </c:pt>
                <c:pt idx="2272">
                  <c:v>20.3.2025 10:32:53s</c:v>
                </c:pt>
                <c:pt idx="2273">
                  <c:v>20.3.2025 10:32:54s</c:v>
                </c:pt>
                <c:pt idx="2274">
                  <c:v>20.3.2025 10:32:55s</c:v>
                </c:pt>
                <c:pt idx="2275">
                  <c:v>20.3.2025 10:32:56s</c:v>
                </c:pt>
                <c:pt idx="2276">
                  <c:v>20.3.2025 10:32:57s</c:v>
                </c:pt>
                <c:pt idx="2277">
                  <c:v>20.3.2025 10:32:58s</c:v>
                </c:pt>
                <c:pt idx="2278">
                  <c:v>20.3.2025 10:32:59s</c:v>
                </c:pt>
                <c:pt idx="2279">
                  <c:v>20.3.2025 10:33:00s</c:v>
                </c:pt>
                <c:pt idx="2280">
                  <c:v>20.3.2025 10:33:01s</c:v>
                </c:pt>
                <c:pt idx="2281">
                  <c:v>20.3.2025 10:33:02s</c:v>
                </c:pt>
                <c:pt idx="2282">
                  <c:v>20.3.2025 10:33:03s</c:v>
                </c:pt>
                <c:pt idx="2283">
                  <c:v>20.3.2025 10:33:04s</c:v>
                </c:pt>
                <c:pt idx="2284">
                  <c:v>20.3.2025 10:33:05s</c:v>
                </c:pt>
                <c:pt idx="2285">
                  <c:v>20.3.2025 10:33:06s</c:v>
                </c:pt>
                <c:pt idx="2286">
                  <c:v>20.3.2025 10:33:07s</c:v>
                </c:pt>
                <c:pt idx="2287">
                  <c:v>20.3.2025 10:33:08s</c:v>
                </c:pt>
                <c:pt idx="2288">
                  <c:v>20.3.2025 10:33:09s</c:v>
                </c:pt>
                <c:pt idx="2289">
                  <c:v>20.3.2025 10:33:10s</c:v>
                </c:pt>
                <c:pt idx="2290">
                  <c:v>20.3.2025 10:33:11s</c:v>
                </c:pt>
                <c:pt idx="2291">
                  <c:v>20.3.2025 10:33:12s</c:v>
                </c:pt>
                <c:pt idx="2292">
                  <c:v>20.3.2025 10:33:13s</c:v>
                </c:pt>
                <c:pt idx="2293">
                  <c:v>20.3.2025 10:33:14s</c:v>
                </c:pt>
                <c:pt idx="2294">
                  <c:v>20.3.2025 10:33:15s</c:v>
                </c:pt>
                <c:pt idx="2295">
                  <c:v>20.3.2025 10:33:16s</c:v>
                </c:pt>
                <c:pt idx="2296">
                  <c:v>20.3.2025 10:33:17s</c:v>
                </c:pt>
                <c:pt idx="2297">
                  <c:v>20.3.2025 10:33:18s</c:v>
                </c:pt>
                <c:pt idx="2298">
                  <c:v>20.3.2025 10:33:19s</c:v>
                </c:pt>
                <c:pt idx="2299">
                  <c:v>20.3.2025 10:33:20s</c:v>
                </c:pt>
                <c:pt idx="2300">
                  <c:v>20.3.2025 10:33:21s</c:v>
                </c:pt>
                <c:pt idx="2301">
                  <c:v>20.3.2025 10:33:22s</c:v>
                </c:pt>
                <c:pt idx="2302">
                  <c:v>20.3.2025 10:33:23s</c:v>
                </c:pt>
                <c:pt idx="2303">
                  <c:v>20.3.2025 10:33:24s</c:v>
                </c:pt>
                <c:pt idx="2304">
                  <c:v>20.3.2025 10:33:25s</c:v>
                </c:pt>
                <c:pt idx="2305">
                  <c:v>20.3.2025 10:33:26s</c:v>
                </c:pt>
                <c:pt idx="2306">
                  <c:v>20.3.2025 10:33:27s</c:v>
                </c:pt>
                <c:pt idx="2307">
                  <c:v>20.3.2025 10:33:28s</c:v>
                </c:pt>
                <c:pt idx="2308">
                  <c:v>20.3.2025 10:33:29s</c:v>
                </c:pt>
                <c:pt idx="2309">
                  <c:v>20.3.2025 10:33:30s</c:v>
                </c:pt>
                <c:pt idx="2310">
                  <c:v>20.3.2025 10:33:31s</c:v>
                </c:pt>
                <c:pt idx="2311">
                  <c:v>20.3.2025 10:33:32s</c:v>
                </c:pt>
                <c:pt idx="2312">
                  <c:v>20.3.2025 10:33:33s</c:v>
                </c:pt>
                <c:pt idx="2313">
                  <c:v>20.3.2025 10:33:34s</c:v>
                </c:pt>
                <c:pt idx="2314">
                  <c:v>20.3.2025 10:33:35s</c:v>
                </c:pt>
                <c:pt idx="2315">
                  <c:v>20.3.2025 10:33:36s</c:v>
                </c:pt>
                <c:pt idx="2316">
                  <c:v>20.3.2025 10:33:37s</c:v>
                </c:pt>
                <c:pt idx="2317">
                  <c:v>20.3.2025 10:33:38s</c:v>
                </c:pt>
                <c:pt idx="2318">
                  <c:v>20.3.2025 10:33:39s</c:v>
                </c:pt>
                <c:pt idx="2319">
                  <c:v>20.3.2025 10:33:40s</c:v>
                </c:pt>
                <c:pt idx="2320">
                  <c:v>20.3.2025 10:33:41s</c:v>
                </c:pt>
                <c:pt idx="2321">
                  <c:v>20.3.2025 10:33:42s</c:v>
                </c:pt>
                <c:pt idx="2322">
                  <c:v>20.3.2025 10:33:43s</c:v>
                </c:pt>
                <c:pt idx="2323">
                  <c:v>20.3.2025 10:33:44s</c:v>
                </c:pt>
                <c:pt idx="2324">
                  <c:v>20.3.2025 10:33:45s</c:v>
                </c:pt>
                <c:pt idx="2325">
                  <c:v>20.3.2025 10:33:46s</c:v>
                </c:pt>
                <c:pt idx="2326">
                  <c:v>20.3.2025 10:33:47s</c:v>
                </c:pt>
                <c:pt idx="2327">
                  <c:v>20.3.2025 10:33:48s</c:v>
                </c:pt>
                <c:pt idx="2328">
                  <c:v>20.3.2025 10:33:49s</c:v>
                </c:pt>
                <c:pt idx="2329">
                  <c:v>20.3.2025 10:33:50s</c:v>
                </c:pt>
                <c:pt idx="2330">
                  <c:v>20.3.2025 10:33:51s</c:v>
                </c:pt>
                <c:pt idx="2331">
                  <c:v>20.3.2025 10:33:52s</c:v>
                </c:pt>
                <c:pt idx="2332">
                  <c:v>20.3.2025 10:33:53s</c:v>
                </c:pt>
                <c:pt idx="2333">
                  <c:v>20.3.2025 10:33:54s</c:v>
                </c:pt>
                <c:pt idx="2334">
                  <c:v>20.3.2025 10:33:55s</c:v>
                </c:pt>
                <c:pt idx="2335">
                  <c:v>20.3.2025 10:33:56s</c:v>
                </c:pt>
                <c:pt idx="2336">
                  <c:v>20.3.2025 10:33:57s</c:v>
                </c:pt>
                <c:pt idx="2337">
                  <c:v>20.3.2025 10:33:58s</c:v>
                </c:pt>
                <c:pt idx="2338">
                  <c:v>20.3.2025 10:33:59s</c:v>
                </c:pt>
                <c:pt idx="2339">
                  <c:v>20.3.2025 10:34:00s</c:v>
                </c:pt>
                <c:pt idx="2340">
                  <c:v>20.3.2025 10:34:01s</c:v>
                </c:pt>
                <c:pt idx="2341">
                  <c:v>20.3.2025 10:34:02s</c:v>
                </c:pt>
                <c:pt idx="2342">
                  <c:v>20.3.2025 10:34:03s</c:v>
                </c:pt>
                <c:pt idx="2343">
                  <c:v>20.3.2025 10:34:04s</c:v>
                </c:pt>
                <c:pt idx="2344">
                  <c:v>20.3.2025 10:34:05s</c:v>
                </c:pt>
                <c:pt idx="2345">
                  <c:v>20.3.2025 10:34:06s</c:v>
                </c:pt>
                <c:pt idx="2346">
                  <c:v>20.3.2025 10:34:07s</c:v>
                </c:pt>
                <c:pt idx="2347">
                  <c:v>20.3.2025 10:34:08s</c:v>
                </c:pt>
                <c:pt idx="2348">
                  <c:v>20.3.2025 10:34:09s</c:v>
                </c:pt>
                <c:pt idx="2349">
                  <c:v>20.3.2025 10:34:10s</c:v>
                </c:pt>
                <c:pt idx="2350">
                  <c:v>20.3.2025 10:34:11s</c:v>
                </c:pt>
                <c:pt idx="2351">
                  <c:v>20.3.2025 10:34:12s</c:v>
                </c:pt>
                <c:pt idx="2352">
                  <c:v>20.3.2025 10:34:13s</c:v>
                </c:pt>
                <c:pt idx="2353">
                  <c:v>20.3.2025 10:34:14s</c:v>
                </c:pt>
                <c:pt idx="2354">
                  <c:v>20.3.2025 10:34:15s</c:v>
                </c:pt>
                <c:pt idx="2355">
                  <c:v>20.3.2025 10:34:16s</c:v>
                </c:pt>
                <c:pt idx="2356">
                  <c:v>20.3.2025 10:34:17s</c:v>
                </c:pt>
                <c:pt idx="2357">
                  <c:v>20.3.2025 10:34:18s</c:v>
                </c:pt>
                <c:pt idx="2358">
                  <c:v>20.3.2025 10:34:19s</c:v>
                </c:pt>
                <c:pt idx="2359">
                  <c:v>20.3.2025 10:34:20s</c:v>
                </c:pt>
                <c:pt idx="2360">
                  <c:v>20.3.2025 10:34:21s</c:v>
                </c:pt>
                <c:pt idx="2361">
                  <c:v>20.3.2025 10:34:22s</c:v>
                </c:pt>
                <c:pt idx="2362">
                  <c:v>20.3.2025 10:34:23s</c:v>
                </c:pt>
                <c:pt idx="2363">
                  <c:v>20.3.2025 10:34:24s</c:v>
                </c:pt>
                <c:pt idx="2364">
                  <c:v>20.3.2025 10:34:25s</c:v>
                </c:pt>
                <c:pt idx="2365">
                  <c:v>20.3.2025 10:34:26s</c:v>
                </c:pt>
                <c:pt idx="2366">
                  <c:v>20.3.2025 10:34:27s</c:v>
                </c:pt>
                <c:pt idx="2367">
                  <c:v>20.3.2025 10:34:28s</c:v>
                </c:pt>
                <c:pt idx="2368">
                  <c:v>20.3.2025 10:34:29s</c:v>
                </c:pt>
                <c:pt idx="2369">
                  <c:v>20.3.2025 10:34:30s</c:v>
                </c:pt>
                <c:pt idx="2370">
                  <c:v>20.3.2025 10:34:31s</c:v>
                </c:pt>
                <c:pt idx="2371">
                  <c:v>20.3.2025 10:34:32s</c:v>
                </c:pt>
                <c:pt idx="2372">
                  <c:v>20.3.2025 10:34:33s</c:v>
                </c:pt>
                <c:pt idx="2373">
                  <c:v>20.3.2025 10:34:34s</c:v>
                </c:pt>
                <c:pt idx="2374">
                  <c:v>20.3.2025 10:34:35s</c:v>
                </c:pt>
                <c:pt idx="2375">
                  <c:v>20.3.2025 10:34:36s</c:v>
                </c:pt>
                <c:pt idx="2376">
                  <c:v>20.3.2025 10:34:37s</c:v>
                </c:pt>
                <c:pt idx="2377">
                  <c:v>20.3.2025 10:34:38s</c:v>
                </c:pt>
                <c:pt idx="2378">
                  <c:v>20.3.2025 10:34:39s</c:v>
                </c:pt>
                <c:pt idx="2379">
                  <c:v>20.3.2025 10:34:40s</c:v>
                </c:pt>
                <c:pt idx="2380">
                  <c:v>20.3.2025 10:34:41s</c:v>
                </c:pt>
                <c:pt idx="2381">
                  <c:v>20.3.2025 10:34:42s</c:v>
                </c:pt>
                <c:pt idx="2382">
                  <c:v>20.3.2025 10:34:43s</c:v>
                </c:pt>
                <c:pt idx="2383">
                  <c:v>20.3.2025 10:34:44s</c:v>
                </c:pt>
                <c:pt idx="2384">
                  <c:v>20.3.2025 10:34:45s</c:v>
                </c:pt>
                <c:pt idx="2385">
                  <c:v>20.3.2025 10:34:46s</c:v>
                </c:pt>
                <c:pt idx="2386">
                  <c:v>20.3.2025 10:34:47s</c:v>
                </c:pt>
                <c:pt idx="2387">
                  <c:v>20.3.2025 10:34:48s</c:v>
                </c:pt>
                <c:pt idx="2388">
                  <c:v>20.3.2025 10:34:49s</c:v>
                </c:pt>
                <c:pt idx="2389">
                  <c:v>20.3.2025 10:34:50s</c:v>
                </c:pt>
                <c:pt idx="2390">
                  <c:v>20.3.2025 10:34:51s</c:v>
                </c:pt>
                <c:pt idx="2391">
                  <c:v>20.3.2025 10:34:52s</c:v>
                </c:pt>
                <c:pt idx="2392">
                  <c:v>20.3.2025 10:34:53s</c:v>
                </c:pt>
                <c:pt idx="2393">
                  <c:v>20.3.2025 10:34:54s</c:v>
                </c:pt>
                <c:pt idx="2394">
                  <c:v>20.3.2025 10:34:55s</c:v>
                </c:pt>
                <c:pt idx="2395">
                  <c:v>20.3.2025 10:34:56s</c:v>
                </c:pt>
                <c:pt idx="2396">
                  <c:v>20.3.2025 10:34:57s</c:v>
                </c:pt>
                <c:pt idx="2397">
                  <c:v>20.3.2025 10:34:58s</c:v>
                </c:pt>
                <c:pt idx="2398">
                  <c:v>20.3.2025 10:34:59s</c:v>
                </c:pt>
                <c:pt idx="2399">
                  <c:v>20.3.2025 10:35:00s</c:v>
                </c:pt>
                <c:pt idx="2400">
                  <c:v>20.3.2025 10:35:01s</c:v>
                </c:pt>
                <c:pt idx="2401">
                  <c:v>20.3.2025 10:35:02s</c:v>
                </c:pt>
                <c:pt idx="2402">
                  <c:v>20.3.2025 10:35:03s</c:v>
                </c:pt>
                <c:pt idx="2403">
                  <c:v>20.3.2025 10:35:04s</c:v>
                </c:pt>
                <c:pt idx="2404">
                  <c:v>20.3.2025 10:35:05s</c:v>
                </c:pt>
                <c:pt idx="2405">
                  <c:v>20.3.2025 10:35:06s</c:v>
                </c:pt>
                <c:pt idx="2406">
                  <c:v>20.3.2025 10:35:07s</c:v>
                </c:pt>
                <c:pt idx="2407">
                  <c:v>20.3.2025 10:35:08s</c:v>
                </c:pt>
                <c:pt idx="2408">
                  <c:v>20.3.2025 10:35:09s</c:v>
                </c:pt>
                <c:pt idx="2409">
                  <c:v>20.3.2025 10:35:10s</c:v>
                </c:pt>
                <c:pt idx="2410">
                  <c:v>20.3.2025 10:35:11s</c:v>
                </c:pt>
                <c:pt idx="2411">
                  <c:v>20.3.2025 10:35:12s</c:v>
                </c:pt>
                <c:pt idx="2412">
                  <c:v>20.3.2025 10:35:13s</c:v>
                </c:pt>
                <c:pt idx="2413">
                  <c:v>20.3.2025 10:35:14s</c:v>
                </c:pt>
                <c:pt idx="2414">
                  <c:v>20.3.2025 10:35:15s</c:v>
                </c:pt>
                <c:pt idx="2415">
                  <c:v>20.3.2025 10:35:16s</c:v>
                </c:pt>
                <c:pt idx="2416">
                  <c:v>20.3.2025 10:35:17s</c:v>
                </c:pt>
                <c:pt idx="2417">
                  <c:v>20.3.2025 10:35:18s</c:v>
                </c:pt>
                <c:pt idx="2418">
                  <c:v>20.3.2025 10:35:19s</c:v>
                </c:pt>
                <c:pt idx="2419">
                  <c:v>20.3.2025 10:35:20s</c:v>
                </c:pt>
                <c:pt idx="2420">
                  <c:v>20.3.2025 10:35:21s</c:v>
                </c:pt>
                <c:pt idx="2421">
                  <c:v>20.3.2025 10:35:22s</c:v>
                </c:pt>
                <c:pt idx="2422">
                  <c:v>20.3.2025 10:35:23s</c:v>
                </c:pt>
                <c:pt idx="2423">
                  <c:v>20.3.2025 10:35:24s</c:v>
                </c:pt>
                <c:pt idx="2424">
                  <c:v>20.3.2025 10:35:25s</c:v>
                </c:pt>
                <c:pt idx="2425">
                  <c:v>20.3.2025 10:35:26s</c:v>
                </c:pt>
                <c:pt idx="2426">
                  <c:v>20.3.2025 10:35:27s</c:v>
                </c:pt>
                <c:pt idx="2427">
                  <c:v>20.3.2025 10:35:28s</c:v>
                </c:pt>
                <c:pt idx="2428">
                  <c:v>20.3.2025 10:35:29s</c:v>
                </c:pt>
                <c:pt idx="2429">
                  <c:v>20.3.2025 10:35:30s</c:v>
                </c:pt>
                <c:pt idx="2430">
                  <c:v>20.3.2025 10:35:31s</c:v>
                </c:pt>
                <c:pt idx="2431">
                  <c:v>20.3.2025 10:35:32s</c:v>
                </c:pt>
                <c:pt idx="2432">
                  <c:v>20.3.2025 10:35:33s</c:v>
                </c:pt>
                <c:pt idx="2433">
                  <c:v>20.3.2025 10:35:34s</c:v>
                </c:pt>
                <c:pt idx="2434">
                  <c:v>20.3.2025 10:35:35s</c:v>
                </c:pt>
                <c:pt idx="2435">
                  <c:v>20.3.2025 10:35:36s</c:v>
                </c:pt>
                <c:pt idx="2436">
                  <c:v>20.3.2025 10:35:37s</c:v>
                </c:pt>
                <c:pt idx="2437">
                  <c:v>20.3.2025 10:35:38s</c:v>
                </c:pt>
                <c:pt idx="2438">
                  <c:v>20.3.2025 10:35:39s</c:v>
                </c:pt>
                <c:pt idx="2439">
                  <c:v>20.3.2025 10:35:40s</c:v>
                </c:pt>
                <c:pt idx="2440">
                  <c:v>20.3.2025 10:35:41s</c:v>
                </c:pt>
                <c:pt idx="2441">
                  <c:v>20.3.2025 10:35:42s</c:v>
                </c:pt>
                <c:pt idx="2442">
                  <c:v>20.3.2025 10:35:43s</c:v>
                </c:pt>
                <c:pt idx="2443">
                  <c:v>20.3.2025 10:35:44s</c:v>
                </c:pt>
                <c:pt idx="2444">
                  <c:v>20.3.2025 10:35:45s</c:v>
                </c:pt>
                <c:pt idx="2445">
                  <c:v>20.3.2025 10:35:46s</c:v>
                </c:pt>
                <c:pt idx="2446">
                  <c:v>20.3.2025 10:35:47s</c:v>
                </c:pt>
                <c:pt idx="2447">
                  <c:v>20.3.2025 10:35:48s</c:v>
                </c:pt>
                <c:pt idx="2448">
                  <c:v>20.3.2025 10:35:49s</c:v>
                </c:pt>
                <c:pt idx="2449">
                  <c:v>20.3.2025 10:35:50s</c:v>
                </c:pt>
                <c:pt idx="2450">
                  <c:v>20.3.2025 10:35:51s</c:v>
                </c:pt>
                <c:pt idx="2451">
                  <c:v>20.3.2025 10:35:52s</c:v>
                </c:pt>
                <c:pt idx="2452">
                  <c:v>20.3.2025 10:35:53s</c:v>
                </c:pt>
                <c:pt idx="2453">
                  <c:v>20.3.2025 10:35:54s</c:v>
                </c:pt>
                <c:pt idx="2454">
                  <c:v>20.3.2025 10:35:55s</c:v>
                </c:pt>
                <c:pt idx="2455">
                  <c:v>20.3.2025 10:35:56s</c:v>
                </c:pt>
                <c:pt idx="2456">
                  <c:v>20.3.2025 10:35:57s</c:v>
                </c:pt>
                <c:pt idx="2457">
                  <c:v>20.3.2025 10:35:58s</c:v>
                </c:pt>
                <c:pt idx="2458">
                  <c:v>20.3.2025 10:35:59s</c:v>
                </c:pt>
                <c:pt idx="2459">
                  <c:v>20.3.2025 10:36:00s</c:v>
                </c:pt>
                <c:pt idx="2460">
                  <c:v>20.3.2025 10:36:01s</c:v>
                </c:pt>
                <c:pt idx="2461">
                  <c:v>20.3.2025 10:36:02s</c:v>
                </c:pt>
                <c:pt idx="2462">
                  <c:v>20.3.2025 10:36:03s</c:v>
                </c:pt>
                <c:pt idx="2463">
                  <c:v>20.3.2025 10:36:04s</c:v>
                </c:pt>
                <c:pt idx="2464">
                  <c:v>20.3.2025 10:36:05s</c:v>
                </c:pt>
                <c:pt idx="2465">
                  <c:v>20.3.2025 10:36:06s</c:v>
                </c:pt>
                <c:pt idx="2466">
                  <c:v>20.3.2025 10:36:07s</c:v>
                </c:pt>
                <c:pt idx="2467">
                  <c:v>20.3.2025 10:36:08s</c:v>
                </c:pt>
                <c:pt idx="2468">
                  <c:v>20.3.2025 10:36:09s</c:v>
                </c:pt>
                <c:pt idx="2469">
                  <c:v>20.3.2025 10:36:10s</c:v>
                </c:pt>
                <c:pt idx="2470">
                  <c:v>20.3.2025 10:36:11s</c:v>
                </c:pt>
                <c:pt idx="2471">
                  <c:v>20.3.2025 10:36:12s</c:v>
                </c:pt>
                <c:pt idx="2472">
                  <c:v>20.3.2025 10:36:13s</c:v>
                </c:pt>
                <c:pt idx="2473">
                  <c:v>20.3.2025 10:36:14s</c:v>
                </c:pt>
                <c:pt idx="2474">
                  <c:v>20.3.2025 10:36:15s</c:v>
                </c:pt>
                <c:pt idx="2475">
                  <c:v>20.3.2025 10:36:16s</c:v>
                </c:pt>
                <c:pt idx="2476">
                  <c:v>20.3.2025 10:36:17s</c:v>
                </c:pt>
                <c:pt idx="2477">
                  <c:v>20.3.2025 10:36:18s</c:v>
                </c:pt>
                <c:pt idx="2478">
                  <c:v>20.3.2025 10:36:19s</c:v>
                </c:pt>
                <c:pt idx="2479">
                  <c:v>20.3.2025 10:36:20s</c:v>
                </c:pt>
                <c:pt idx="2480">
                  <c:v>20.3.2025 10:36:21s</c:v>
                </c:pt>
                <c:pt idx="2481">
                  <c:v>20.3.2025 10:36:22s</c:v>
                </c:pt>
                <c:pt idx="2482">
                  <c:v>20.3.2025 10:36:23s</c:v>
                </c:pt>
                <c:pt idx="2483">
                  <c:v>20.3.2025 10:36:24s</c:v>
                </c:pt>
                <c:pt idx="2484">
                  <c:v>20.3.2025 10:36:25s</c:v>
                </c:pt>
                <c:pt idx="2485">
                  <c:v>20.3.2025 10:36:26s</c:v>
                </c:pt>
                <c:pt idx="2486">
                  <c:v>20.3.2025 10:36:27s</c:v>
                </c:pt>
                <c:pt idx="2487">
                  <c:v>20.3.2025 10:36:28s</c:v>
                </c:pt>
                <c:pt idx="2488">
                  <c:v>20.3.2025 10:36:29s</c:v>
                </c:pt>
                <c:pt idx="2489">
                  <c:v>20.3.2025 10:36:30s</c:v>
                </c:pt>
                <c:pt idx="2490">
                  <c:v>20.3.2025 10:36:31s</c:v>
                </c:pt>
                <c:pt idx="2491">
                  <c:v>20.3.2025 10:36:32s</c:v>
                </c:pt>
                <c:pt idx="2492">
                  <c:v>20.3.2025 10:36:33s</c:v>
                </c:pt>
                <c:pt idx="2493">
                  <c:v>20.3.2025 10:36:34s</c:v>
                </c:pt>
                <c:pt idx="2494">
                  <c:v>20.3.2025 10:36:35s</c:v>
                </c:pt>
                <c:pt idx="2495">
                  <c:v>20.3.2025 10:36:36s</c:v>
                </c:pt>
                <c:pt idx="2496">
                  <c:v>20.3.2025 10:36:37s</c:v>
                </c:pt>
                <c:pt idx="2497">
                  <c:v>20.3.2025 10:36:38s</c:v>
                </c:pt>
              </c:strCache>
            </c:strRef>
          </c:cat>
          <c:val>
            <c:numRef>
              <c:f>Processed_data!$G$3:$G$2500</c:f>
              <c:numCache>
                <c:formatCode>General</c:formatCode>
                <c:ptCount val="2498"/>
                <c:pt idx="0">
                  <c:v>2.3461538461538459E-6</c:v>
                </c:pt>
                <c:pt idx="1">
                  <c:v>2.3461538461538459E-6</c:v>
                </c:pt>
                <c:pt idx="2">
                  <c:v>2.3461538461538459E-6</c:v>
                </c:pt>
                <c:pt idx="3">
                  <c:v>2.3461538461538459E-6</c:v>
                </c:pt>
                <c:pt idx="4">
                  <c:v>2.3461538461538459E-6</c:v>
                </c:pt>
                <c:pt idx="5">
                  <c:v>2.3461538461538459E-6</c:v>
                </c:pt>
                <c:pt idx="6">
                  <c:v>2.3461538461538459E-6</c:v>
                </c:pt>
                <c:pt idx="7">
                  <c:v>2.3461538461538459E-6</c:v>
                </c:pt>
                <c:pt idx="8">
                  <c:v>2.3461538461538459E-6</c:v>
                </c:pt>
                <c:pt idx="9">
                  <c:v>2.3461538461538459E-6</c:v>
                </c:pt>
                <c:pt idx="10">
                  <c:v>2.3349282296650717E-6</c:v>
                </c:pt>
                <c:pt idx="11">
                  <c:v>2.3461538461538459E-6</c:v>
                </c:pt>
                <c:pt idx="12">
                  <c:v>2.3461538461538459E-6</c:v>
                </c:pt>
                <c:pt idx="13">
                  <c:v>2.3461538461538459E-6</c:v>
                </c:pt>
                <c:pt idx="14">
                  <c:v>2.3461538461538459E-6</c:v>
                </c:pt>
                <c:pt idx="15">
                  <c:v>2.3461538461538459E-6</c:v>
                </c:pt>
                <c:pt idx="16">
                  <c:v>2.3461538461538459E-6</c:v>
                </c:pt>
                <c:pt idx="17">
                  <c:v>2.3461538461538459E-6</c:v>
                </c:pt>
                <c:pt idx="18">
                  <c:v>2.3461538461538459E-6</c:v>
                </c:pt>
                <c:pt idx="19">
                  <c:v>2.3461538461538459E-6</c:v>
                </c:pt>
                <c:pt idx="20">
                  <c:v>2.3461538461538459E-6</c:v>
                </c:pt>
                <c:pt idx="21">
                  <c:v>2.3461538461538459E-6</c:v>
                </c:pt>
                <c:pt idx="22">
                  <c:v>2.0528846153846153E-6</c:v>
                </c:pt>
                <c:pt idx="23">
                  <c:v>2.3461538461538459E-6</c:v>
                </c:pt>
                <c:pt idx="24">
                  <c:v>2.3461538461538459E-6</c:v>
                </c:pt>
                <c:pt idx="25">
                  <c:v>2.3461538461538459E-6</c:v>
                </c:pt>
                <c:pt idx="26">
                  <c:v>2.3461538461538459E-6</c:v>
                </c:pt>
                <c:pt idx="27">
                  <c:v>2.3461538461538459E-6</c:v>
                </c:pt>
                <c:pt idx="28">
                  <c:v>2.0528846153846153E-6</c:v>
                </c:pt>
                <c:pt idx="29">
                  <c:v>2.3461538461538459E-6</c:v>
                </c:pt>
                <c:pt idx="30">
                  <c:v>2.3461538461538459E-6</c:v>
                </c:pt>
                <c:pt idx="31">
                  <c:v>2.3461538461538459E-6</c:v>
                </c:pt>
                <c:pt idx="32">
                  <c:v>2.0430622009569377E-6</c:v>
                </c:pt>
                <c:pt idx="33">
                  <c:v>2.3349282296650717E-6</c:v>
                </c:pt>
                <c:pt idx="34">
                  <c:v>2.3349282296650717E-6</c:v>
                </c:pt>
                <c:pt idx="35">
                  <c:v>2.3349282296650717E-6</c:v>
                </c:pt>
                <c:pt idx="36">
                  <c:v>4.3403846153846152E-5</c:v>
                </c:pt>
                <c:pt idx="37">
                  <c:v>4.0471153846153847E-5</c:v>
                </c:pt>
                <c:pt idx="38">
                  <c:v>3.3139423076923073E-5</c:v>
                </c:pt>
                <c:pt idx="39">
                  <c:v>2.8153846153846151E-5</c:v>
                </c:pt>
                <c:pt idx="40">
                  <c:v>2.3461538461538459E-6</c:v>
                </c:pt>
                <c:pt idx="41">
                  <c:v>2.3461538461538459E-6</c:v>
                </c:pt>
                <c:pt idx="42">
                  <c:v>2.3461538461538459E-6</c:v>
                </c:pt>
                <c:pt idx="43">
                  <c:v>2.3574879227053136E-6</c:v>
                </c:pt>
                <c:pt idx="44">
                  <c:v>2.3574879227053136E-6</c:v>
                </c:pt>
                <c:pt idx="45">
                  <c:v>2.3574879227053136E-6</c:v>
                </c:pt>
                <c:pt idx="46">
                  <c:v>2.3574879227053136E-6</c:v>
                </c:pt>
                <c:pt idx="47">
                  <c:v>2.3574879227053136E-6</c:v>
                </c:pt>
                <c:pt idx="48">
                  <c:v>2.3574879227053136E-6</c:v>
                </c:pt>
                <c:pt idx="49">
                  <c:v>2.3574879227053136E-6</c:v>
                </c:pt>
                <c:pt idx="50">
                  <c:v>2.3574879227053136E-6</c:v>
                </c:pt>
                <c:pt idx="51">
                  <c:v>2.3574879227053136E-6</c:v>
                </c:pt>
                <c:pt idx="52">
                  <c:v>2.3574879227053136E-6</c:v>
                </c:pt>
                <c:pt idx="53">
                  <c:v>2.3574879227053136E-6</c:v>
                </c:pt>
                <c:pt idx="54">
                  <c:v>2.3689320388349511E-6</c:v>
                </c:pt>
                <c:pt idx="55">
                  <c:v>2.3689320388349511E-6</c:v>
                </c:pt>
                <c:pt idx="56">
                  <c:v>2.3689320388349511E-6</c:v>
                </c:pt>
                <c:pt idx="57">
                  <c:v>2.3689320388349511E-6</c:v>
                </c:pt>
                <c:pt idx="58">
                  <c:v>2.3689320388349511E-6</c:v>
                </c:pt>
                <c:pt idx="59">
                  <c:v>2.3689320388349511E-6</c:v>
                </c:pt>
                <c:pt idx="60">
                  <c:v>2.3689320388349511E-6</c:v>
                </c:pt>
                <c:pt idx="61">
                  <c:v>2.3689320388349511E-6</c:v>
                </c:pt>
                <c:pt idx="62">
                  <c:v>2.3574879227053136E-6</c:v>
                </c:pt>
                <c:pt idx="63">
                  <c:v>2.3574879227053136E-6</c:v>
                </c:pt>
                <c:pt idx="64">
                  <c:v>2.0728155339805823E-6</c:v>
                </c:pt>
                <c:pt idx="65">
                  <c:v>2.3689320388349511E-6</c:v>
                </c:pt>
                <c:pt idx="66">
                  <c:v>2.3689320388349511E-6</c:v>
                </c:pt>
                <c:pt idx="67">
                  <c:v>2.3689320388349511E-6</c:v>
                </c:pt>
                <c:pt idx="68">
                  <c:v>2.3689320388349511E-6</c:v>
                </c:pt>
                <c:pt idx="69">
                  <c:v>2.3574879227053136E-6</c:v>
                </c:pt>
                <c:pt idx="70">
                  <c:v>2.3574879227053136E-6</c:v>
                </c:pt>
                <c:pt idx="71">
                  <c:v>2.3574879227053136E-6</c:v>
                </c:pt>
                <c:pt idx="72">
                  <c:v>2.3574879227053136E-6</c:v>
                </c:pt>
                <c:pt idx="73">
                  <c:v>2.3574879227053136E-6</c:v>
                </c:pt>
                <c:pt idx="74">
                  <c:v>2.3574879227053136E-6</c:v>
                </c:pt>
                <c:pt idx="75">
                  <c:v>2.3574879227053136E-6</c:v>
                </c:pt>
                <c:pt idx="76">
                  <c:v>2.3574879227053136E-6</c:v>
                </c:pt>
                <c:pt idx="77">
                  <c:v>2.3574879227053136E-6</c:v>
                </c:pt>
                <c:pt idx="78">
                  <c:v>2.3574879227053136E-6</c:v>
                </c:pt>
                <c:pt idx="79">
                  <c:v>2.0628019323671496E-6</c:v>
                </c:pt>
                <c:pt idx="80">
                  <c:v>2.0628019323671496E-6</c:v>
                </c:pt>
                <c:pt idx="81">
                  <c:v>2.3574879227053136E-6</c:v>
                </c:pt>
                <c:pt idx="82">
                  <c:v>2.3574879227053136E-6</c:v>
                </c:pt>
                <c:pt idx="83">
                  <c:v>2.3574879227053136E-6</c:v>
                </c:pt>
                <c:pt idx="84">
                  <c:v>2.3461538461538459E-6</c:v>
                </c:pt>
                <c:pt idx="85">
                  <c:v>2.3461538461538459E-6</c:v>
                </c:pt>
                <c:pt idx="86">
                  <c:v>2.3461538461538459E-6</c:v>
                </c:pt>
                <c:pt idx="87">
                  <c:v>2.3461538461538459E-6</c:v>
                </c:pt>
                <c:pt idx="88">
                  <c:v>2.3461538461538459E-6</c:v>
                </c:pt>
                <c:pt idx="89">
                  <c:v>2.3461538461538459E-6</c:v>
                </c:pt>
                <c:pt idx="90">
                  <c:v>2.3461538461538459E-6</c:v>
                </c:pt>
                <c:pt idx="91">
                  <c:v>2.3461538461538459E-6</c:v>
                </c:pt>
                <c:pt idx="92">
                  <c:v>2.3461538461538459E-6</c:v>
                </c:pt>
                <c:pt idx="93">
                  <c:v>2.3461538461538459E-6</c:v>
                </c:pt>
                <c:pt idx="94">
                  <c:v>2.3461538461538459E-6</c:v>
                </c:pt>
                <c:pt idx="95">
                  <c:v>2.3461538461538459E-6</c:v>
                </c:pt>
                <c:pt idx="96">
                  <c:v>2.3461538461538459E-6</c:v>
                </c:pt>
                <c:pt idx="97">
                  <c:v>2.3461538461538459E-6</c:v>
                </c:pt>
                <c:pt idx="98">
                  <c:v>2.3461538461538459E-6</c:v>
                </c:pt>
                <c:pt idx="99">
                  <c:v>2.3461538461538459E-6</c:v>
                </c:pt>
                <c:pt idx="100">
                  <c:v>2.3461538461538459E-6</c:v>
                </c:pt>
                <c:pt idx="101">
                  <c:v>2.3461538461538459E-6</c:v>
                </c:pt>
                <c:pt idx="102">
                  <c:v>2.3461538461538459E-6</c:v>
                </c:pt>
                <c:pt idx="103">
                  <c:v>2.3461538461538459E-6</c:v>
                </c:pt>
                <c:pt idx="104">
                  <c:v>2.3461538461538459E-6</c:v>
                </c:pt>
                <c:pt idx="105">
                  <c:v>2.3461538461538459E-6</c:v>
                </c:pt>
                <c:pt idx="106">
                  <c:v>2.3461538461538459E-6</c:v>
                </c:pt>
                <c:pt idx="107">
                  <c:v>2.3461538461538459E-6</c:v>
                </c:pt>
                <c:pt idx="108">
                  <c:v>2.3461538461538459E-6</c:v>
                </c:pt>
                <c:pt idx="109">
                  <c:v>2.3461538461538459E-6</c:v>
                </c:pt>
                <c:pt idx="110">
                  <c:v>2.3461538461538459E-6</c:v>
                </c:pt>
                <c:pt idx="111">
                  <c:v>2.3461538461538459E-6</c:v>
                </c:pt>
                <c:pt idx="112">
                  <c:v>2.3461538461538459E-6</c:v>
                </c:pt>
                <c:pt idx="113">
                  <c:v>2.3461538461538459E-6</c:v>
                </c:pt>
                <c:pt idx="114">
                  <c:v>2.3461538461538459E-6</c:v>
                </c:pt>
                <c:pt idx="115">
                  <c:v>2.3461538461538459E-6</c:v>
                </c:pt>
                <c:pt idx="116">
                  <c:v>2.3461538461538459E-6</c:v>
                </c:pt>
                <c:pt idx="117">
                  <c:v>2.3461538461538459E-6</c:v>
                </c:pt>
                <c:pt idx="118">
                  <c:v>2.3461538461538459E-6</c:v>
                </c:pt>
                <c:pt idx="119">
                  <c:v>2.3461538461538459E-6</c:v>
                </c:pt>
                <c:pt idx="120">
                  <c:v>2.3461538461538459E-6</c:v>
                </c:pt>
                <c:pt idx="121">
                  <c:v>2.3574879227053136E-6</c:v>
                </c:pt>
                <c:pt idx="122">
                  <c:v>2.0528846153846153E-6</c:v>
                </c:pt>
                <c:pt idx="123">
                  <c:v>2.3461538461538459E-6</c:v>
                </c:pt>
                <c:pt idx="124">
                  <c:v>2.3461538461538459E-6</c:v>
                </c:pt>
                <c:pt idx="125">
                  <c:v>2.3574879227053136E-6</c:v>
                </c:pt>
                <c:pt idx="126">
                  <c:v>2.3574879227053136E-6</c:v>
                </c:pt>
                <c:pt idx="127">
                  <c:v>2.3574879227053136E-6</c:v>
                </c:pt>
                <c:pt idx="128">
                  <c:v>2.3574879227053136E-6</c:v>
                </c:pt>
                <c:pt idx="129">
                  <c:v>2.3574879227053136E-6</c:v>
                </c:pt>
                <c:pt idx="130">
                  <c:v>2.3574879227053136E-6</c:v>
                </c:pt>
                <c:pt idx="131">
                  <c:v>2.3574879227053136E-6</c:v>
                </c:pt>
                <c:pt idx="132">
                  <c:v>2.3574879227053136E-6</c:v>
                </c:pt>
                <c:pt idx="133">
                  <c:v>2.3574879227053136E-6</c:v>
                </c:pt>
                <c:pt idx="134">
                  <c:v>2.3574879227053136E-6</c:v>
                </c:pt>
                <c:pt idx="135">
                  <c:v>2.3574879227053136E-6</c:v>
                </c:pt>
                <c:pt idx="136">
                  <c:v>2.3574879227053136E-6</c:v>
                </c:pt>
                <c:pt idx="137">
                  <c:v>2.0528846153846153E-6</c:v>
                </c:pt>
                <c:pt idx="138">
                  <c:v>2.3461538461538459E-6</c:v>
                </c:pt>
                <c:pt idx="139">
                  <c:v>2.3461538461538459E-6</c:v>
                </c:pt>
                <c:pt idx="140">
                  <c:v>2.3461538461538459E-6</c:v>
                </c:pt>
                <c:pt idx="141">
                  <c:v>2.3349282296650717E-6</c:v>
                </c:pt>
                <c:pt idx="142">
                  <c:v>2.3349282296650717E-6</c:v>
                </c:pt>
                <c:pt idx="143">
                  <c:v>2.3349282296650717E-6</c:v>
                </c:pt>
                <c:pt idx="144">
                  <c:v>2.3349282296650717E-6</c:v>
                </c:pt>
                <c:pt idx="145">
                  <c:v>2.3238095238095238E-6</c:v>
                </c:pt>
                <c:pt idx="146">
                  <c:v>2.0333333333333335E-6</c:v>
                </c:pt>
                <c:pt idx="147">
                  <c:v>2.3127962085308054E-6</c:v>
                </c:pt>
                <c:pt idx="148">
                  <c:v>2.0236966824644547E-6</c:v>
                </c:pt>
                <c:pt idx="149">
                  <c:v>2.0141509433962261E-6</c:v>
                </c:pt>
                <c:pt idx="150">
                  <c:v>2.0141509433962261E-6</c:v>
                </c:pt>
                <c:pt idx="151">
                  <c:v>2.2910798122065723E-6</c:v>
                </c:pt>
                <c:pt idx="152">
                  <c:v>2.2910798122065723E-6</c:v>
                </c:pt>
                <c:pt idx="153">
                  <c:v>2.2910798122065723E-6</c:v>
                </c:pt>
                <c:pt idx="154">
                  <c:v>2.2910798122065723E-6</c:v>
                </c:pt>
                <c:pt idx="155">
                  <c:v>2.2910798122065723E-6</c:v>
                </c:pt>
                <c:pt idx="156">
                  <c:v>2.2803738317757008E-6</c:v>
                </c:pt>
                <c:pt idx="157">
                  <c:v>2.2803738317757008E-6</c:v>
                </c:pt>
                <c:pt idx="158">
                  <c:v>2.2803738317757008E-6</c:v>
                </c:pt>
                <c:pt idx="159">
                  <c:v>2.2803738317757008E-6</c:v>
                </c:pt>
                <c:pt idx="160">
                  <c:v>2.2803738317757008E-6</c:v>
                </c:pt>
                <c:pt idx="161">
                  <c:v>2.2803738317757008E-6</c:v>
                </c:pt>
                <c:pt idx="162">
                  <c:v>2.2803738317757008E-6</c:v>
                </c:pt>
                <c:pt idx="163">
                  <c:v>7.7532710280373839E-5</c:v>
                </c:pt>
                <c:pt idx="164">
                  <c:v>1.6504205607476634E-4</c:v>
                </c:pt>
                <c:pt idx="165">
                  <c:v>2.280373831775701E-4</c:v>
                </c:pt>
                <c:pt idx="166">
                  <c:v>2.7208837209302325E-4</c:v>
                </c:pt>
                <c:pt idx="167">
                  <c:v>0.33081860465116275</c:v>
                </c:pt>
                <c:pt idx="168">
                  <c:v>0.37507906976744187</c:v>
                </c:pt>
                <c:pt idx="169">
                  <c:v>0.41820465116279071</c:v>
                </c:pt>
                <c:pt idx="170">
                  <c:v>0.49083720930232555</c:v>
                </c:pt>
                <c:pt idx="171">
                  <c:v>0.54587906976744183</c:v>
                </c:pt>
                <c:pt idx="172">
                  <c:v>0.60971495327102798</c:v>
                </c:pt>
                <c:pt idx="173">
                  <c:v>0.67613084112149524</c:v>
                </c:pt>
                <c:pt idx="174">
                  <c:v>0.72515887850467287</c:v>
                </c:pt>
                <c:pt idx="175">
                  <c:v>0.75907943925233634</c:v>
                </c:pt>
                <c:pt idx="176">
                  <c:v>0.78245327102803741</c:v>
                </c:pt>
                <c:pt idx="177">
                  <c:v>0.80611214953271026</c:v>
                </c:pt>
                <c:pt idx="178">
                  <c:v>0.86711214953271032</c:v>
                </c:pt>
                <c:pt idx="179">
                  <c:v>0.91442990654205614</c:v>
                </c:pt>
                <c:pt idx="180">
                  <c:v>0.94778037383177582</c:v>
                </c:pt>
                <c:pt idx="181">
                  <c:v>0.97286448598130837</c:v>
                </c:pt>
                <c:pt idx="182">
                  <c:v>0.99253271028037382</c:v>
                </c:pt>
                <c:pt idx="183">
                  <c:v>1.0126572769953051</c:v>
                </c:pt>
                <c:pt idx="184">
                  <c:v>1.0232535211267604</c:v>
                </c:pt>
                <c:pt idx="185">
                  <c:v>1.0361367924528302</c:v>
                </c:pt>
                <c:pt idx="186">
                  <c:v>1.0459620853080567</c:v>
                </c:pt>
                <c:pt idx="187">
                  <c:v>1.0497203791469194</c:v>
                </c:pt>
                <c:pt idx="188">
                  <c:v>1.0561714285714285</c:v>
                </c:pt>
                <c:pt idx="189">
                  <c:v>1.0567523809523809</c:v>
                </c:pt>
                <c:pt idx="190">
                  <c:v>1.0612248803827751</c:v>
                </c:pt>
                <c:pt idx="191">
                  <c:v>1.0642740384615383</c:v>
                </c:pt>
                <c:pt idx="192">
                  <c:v>1.062514423076923</c:v>
                </c:pt>
                <c:pt idx="193">
                  <c:v>1.0635217391304348</c:v>
                </c:pt>
                <c:pt idx="194">
                  <c:v>1.0605748792270533</c:v>
                </c:pt>
                <c:pt idx="195">
                  <c:v>1.0636504854368931</c:v>
                </c:pt>
                <c:pt idx="196">
                  <c:v>1.0598009708737863</c:v>
                </c:pt>
                <c:pt idx="197">
                  <c:v>1.0598009708737863</c:v>
                </c:pt>
                <c:pt idx="198">
                  <c:v>1.0583203883495143</c:v>
                </c:pt>
                <c:pt idx="199">
                  <c:v>1.0574320388349514</c:v>
                </c:pt>
                <c:pt idx="200">
                  <c:v>1.0577281553398057</c:v>
                </c:pt>
                <c:pt idx="201">
                  <c:v>1.058912621359223</c:v>
                </c:pt>
                <c:pt idx="202">
                  <c:v>1.0574320388349514</c:v>
                </c:pt>
                <c:pt idx="203">
                  <c:v>1.0538786407766989</c:v>
                </c:pt>
                <c:pt idx="204">
                  <c:v>1.0535825242718444</c:v>
                </c:pt>
                <c:pt idx="205">
                  <c:v>1.0532864077669901</c:v>
                </c:pt>
                <c:pt idx="206">
                  <c:v>1.0506213592233009</c:v>
                </c:pt>
                <c:pt idx="207">
                  <c:v>1.0500291262135919</c:v>
                </c:pt>
                <c:pt idx="208">
                  <c:v>1.0476601941747572</c:v>
                </c:pt>
                <c:pt idx="209">
                  <c:v>1.0464757281553396</c:v>
                </c:pt>
                <c:pt idx="210">
                  <c:v>1.0435145631067959</c:v>
                </c:pt>
                <c:pt idx="211">
                  <c:v>1.0432184466019416</c:v>
                </c:pt>
                <c:pt idx="212">
                  <c:v>1.0429223300970871</c:v>
                </c:pt>
                <c:pt idx="213">
                  <c:v>1.041145631067961</c:v>
                </c:pt>
                <c:pt idx="214">
                  <c:v>1.041145631067961</c:v>
                </c:pt>
                <c:pt idx="215">
                  <c:v>1.0405533980582522</c:v>
                </c:pt>
                <c:pt idx="216">
                  <c:v>1.0340531400966182</c:v>
                </c:pt>
                <c:pt idx="217">
                  <c:v>1.0328743961352655</c:v>
                </c:pt>
                <c:pt idx="218">
                  <c:v>1.0302222222222222</c:v>
                </c:pt>
                <c:pt idx="219">
                  <c:v>1.0290434782608695</c:v>
                </c:pt>
                <c:pt idx="220">
                  <c:v>1.0287487922705314</c:v>
                </c:pt>
                <c:pt idx="221">
                  <c:v>1.0275700483091788</c:v>
                </c:pt>
                <c:pt idx="222">
                  <c:v>1.0266859903381642</c:v>
                </c:pt>
                <c:pt idx="223">
                  <c:v>1.0208701923076922</c:v>
                </c:pt>
                <c:pt idx="224">
                  <c:v>1.0211634615384615</c:v>
                </c:pt>
                <c:pt idx="225">
                  <c:v>1.0173509615384615</c:v>
                </c:pt>
                <c:pt idx="226">
                  <c:v>1.0173509615384615</c:v>
                </c:pt>
                <c:pt idx="227">
                  <c:v>1.0182307692307693</c:v>
                </c:pt>
                <c:pt idx="228">
                  <c:v>1.0179374999999999</c:v>
                </c:pt>
                <c:pt idx="229">
                  <c:v>1.01044019138756</c:v>
                </c:pt>
                <c:pt idx="230">
                  <c:v>1.0086889952153109</c:v>
                </c:pt>
                <c:pt idx="231">
                  <c:v>1.006645933014354</c:v>
                </c:pt>
                <c:pt idx="232">
                  <c:v>1.0051866028708134</c:v>
                </c:pt>
                <c:pt idx="233">
                  <c:v>1.0054784688995215</c:v>
                </c:pt>
                <c:pt idx="234">
                  <c:v>1.0057703349282296</c:v>
                </c:pt>
                <c:pt idx="235">
                  <c:v>1.0037272727272728</c:v>
                </c:pt>
                <c:pt idx="236">
                  <c:v>1.0034354066985647</c:v>
                </c:pt>
                <c:pt idx="237">
                  <c:v>1.0034354066985647</c:v>
                </c:pt>
                <c:pt idx="238">
                  <c:v>1.002267942583732</c:v>
                </c:pt>
                <c:pt idx="239">
                  <c:v>1.0019760765550239</c:v>
                </c:pt>
                <c:pt idx="240">
                  <c:v>1.0005167464114832</c:v>
                </c:pt>
                <c:pt idx="241">
                  <c:v>0.99934928229665076</c:v>
                </c:pt>
                <c:pt idx="242">
                  <c:v>0.99788995215311016</c:v>
                </c:pt>
                <c:pt idx="243">
                  <c:v>0.99788995215311016</c:v>
                </c:pt>
                <c:pt idx="244">
                  <c:v>0.99701435406698569</c:v>
                </c:pt>
                <c:pt idx="245">
                  <c:v>0.99788995215311016</c:v>
                </c:pt>
                <c:pt idx="246">
                  <c:v>0.99818181818181817</c:v>
                </c:pt>
                <c:pt idx="247">
                  <c:v>0.99730622009569381</c:v>
                </c:pt>
                <c:pt idx="248">
                  <c:v>0.99916826923076907</c:v>
                </c:pt>
                <c:pt idx="249">
                  <c:v>0.99887499999999996</c:v>
                </c:pt>
                <c:pt idx="250">
                  <c:v>0.99887499999999996</c:v>
                </c:pt>
                <c:pt idx="251">
                  <c:v>0.99652884615384607</c:v>
                </c:pt>
                <c:pt idx="252">
                  <c:v>0.99535576923076918</c:v>
                </c:pt>
                <c:pt idx="253">
                  <c:v>0.99506249999999985</c:v>
                </c:pt>
                <c:pt idx="254">
                  <c:v>0.99388942307692285</c:v>
                </c:pt>
                <c:pt idx="255">
                  <c:v>0.99388942307692285</c:v>
                </c:pt>
                <c:pt idx="256">
                  <c:v>0.99300961538461541</c:v>
                </c:pt>
                <c:pt idx="257">
                  <c:v>0.99154326923076908</c:v>
                </c:pt>
                <c:pt idx="258">
                  <c:v>0.99242307692307685</c:v>
                </c:pt>
                <c:pt idx="259">
                  <c:v>0.99212980769230763</c:v>
                </c:pt>
                <c:pt idx="260">
                  <c:v>0.98949038461538452</c:v>
                </c:pt>
                <c:pt idx="261">
                  <c:v>0.98861057692307674</c:v>
                </c:pt>
                <c:pt idx="262">
                  <c:v>0.98743749999999986</c:v>
                </c:pt>
                <c:pt idx="263">
                  <c:v>0.98597115384615375</c:v>
                </c:pt>
                <c:pt idx="264">
                  <c:v>0.99220772946859903</c:v>
                </c:pt>
                <c:pt idx="265">
                  <c:v>0.98743749999999986</c:v>
                </c:pt>
                <c:pt idx="266">
                  <c:v>0.99368115942028978</c:v>
                </c:pt>
                <c:pt idx="267">
                  <c:v>0.98831730769230763</c:v>
                </c:pt>
                <c:pt idx="268">
                  <c:v>0.98597115384615375</c:v>
                </c:pt>
                <c:pt idx="269">
                  <c:v>0.98597115384615375</c:v>
                </c:pt>
                <c:pt idx="270">
                  <c:v>0.98450480769230764</c:v>
                </c:pt>
                <c:pt idx="271">
                  <c:v>0.98303846153846142</c:v>
                </c:pt>
                <c:pt idx="272">
                  <c:v>0.98069230769230753</c:v>
                </c:pt>
                <c:pt idx="273">
                  <c:v>0.97922596153846131</c:v>
                </c:pt>
                <c:pt idx="274">
                  <c:v>0.97981249999999986</c:v>
                </c:pt>
                <c:pt idx="275">
                  <c:v>0.97893269230769231</c:v>
                </c:pt>
                <c:pt idx="276">
                  <c:v>0.97951923076923064</c:v>
                </c:pt>
                <c:pt idx="277">
                  <c:v>0.97805288461538442</c:v>
                </c:pt>
                <c:pt idx="278">
                  <c:v>0.981304347826087</c:v>
                </c:pt>
                <c:pt idx="279">
                  <c:v>0.98012560386473435</c:v>
                </c:pt>
                <c:pt idx="280">
                  <c:v>0.97953623188405792</c:v>
                </c:pt>
                <c:pt idx="281">
                  <c:v>0.97835748792270527</c:v>
                </c:pt>
                <c:pt idx="282">
                  <c:v>0.97717874396135262</c:v>
                </c:pt>
                <c:pt idx="283">
                  <c:v>0.9786521739130436</c:v>
                </c:pt>
                <c:pt idx="284">
                  <c:v>0.97835748792270527</c:v>
                </c:pt>
                <c:pt idx="285">
                  <c:v>0.97776811594202895</c:v>
                </c:pt>
                <c:pt idx="286">
                  <c:v>0.97835748792270527</c:v>
                </c:pt>
                <c:pt idx="287">
                  <c:v>0.97835748792270527</c:v>
                </c:pt>
                <c:pt idx="288">
                  <c:v>0.97806280193236705</c:v>
                </c:pt>
                <c:pt idx="289">
                  <c:v>0.97717874396135262</c:v>
                </c:pt>
                <c:pt idx="290">
                  <c:v>0.97570531400966176</c:v>
                </c:pt>
                <c:pt idx="291">
                  <c:v>0.9765893719806763</c:v>
                </c:pt>
                <c:pt idx="292">
                  <c:v>0.97511594202898544</c:v>
                </c:pt>
                <c:pt idx="293">
                  <c:v>0.97423188405797101</c:v>
                </c:pt>
                <c:pt idx="294">
                  <c:v>0.97157971014492761</c:v>
                </c:pt>
                <c:pt idx="295">
                  <c:v>0.97128502415458928</c:v>
                </c:pt>
                <c:pt idx="296">
                  <c:v>0.97187439613526572</c:v>
                </c:pt>
                <c:pt idx="297">
                  <c:v>0.97010628019323664</c:v>
                </c:pt>
                <c:pt idx="298">
                  <c:v>0.96981159420289842</c:v>
                </c:pt>
                <c:pt idx="299">
                  <c:v>0.96981159420289842</c:v>
                </c:pt>
                <c:pt idx="300">
                  <c:v>0.96981159420289842</c:v>
                </c:pt>
                <c:pt idx="301">
                  <c:v>0.97010628019323664</c:v>
                </c:pt>
                <c:pt idx="302">
                  <c:v>0.96863285024154577</c:v>
                </c:pt>
                <c:pt idx="303">
                  <c:v>0.96833816425120767</c:v>
                </c:pt>
                <c:pt idx="304">
                  <c:v>0.96804347826086956</c:v>
                </c:pt>
                <c:pt idx="305">
                  <c:v>0.96951690821256031</c:v>
                </c:pt>
                <c:pt idx="306">
                  <c:v>0.8245314009661836</c:v>
                </c:pt>
                <c:pt idx="307">
                  <c:v>0.59497101449275369</c:v>
                </c:pt>
                <c:pt idx="308">
                  <c:v>0.4284734299516908</c:v>
                </c:pt>
                <c:pt idx="309">
                  <c:v>0.30971497584541058</c:v>
                </c:pt>
                <c:pt idx="310">
                  <c:v>2.2337198067632851E-4</c:v>
                </c:pt>
                <c:pt idx="311">
                  <c:v>1.6237198067632852E-4</c:v>
                </c:pt>
                <c:pt idx="312">
                  <c:v>1.1905314009661836E-4</c:v>
                </c:pt>
                <c:pt idx="313">
                  <c:v>8.7227053140096609E-5</c:v>
                </c:pt>
                <c:pt idx="314">
                  <c:v>6.4830917874396133E-5</c:v>
                </c:pt>
                <c:pt idx="315">
                  <c:v>4.9212560386473433E-5</c:v>
                </c:pt>
                <c:pt idx="316">
                  <c:v>3.7719806763285018E-5</c:v>
                </c:pt>
                <c:pt idx="317">
                  <c:v>2.976328502415459E-5</c:v>
                </c:pt>
                <c:pt idx="318">
                  <c:v>2.0628019323671496E-6</c:v>
                </c:pt>
                <c:pt idx="319">
                  <c:v>2.3574879227053136E-6</c:v>
                </c:pt>
                <c:pt idx="320">
                  <c:v>2.3461538461538459E-6</c:v>
                </c:pt>
                <c:pt idx="321">
                  <c:v>2.3574879227053136E-6</c:v>
                </c:pt>
                <c:pt idx="322">
                  <c:v>2.0628019323671496E-6</c:v>
                </c:pt>
                <c:pt idx="323">
                  <c:v>2.0628019323671496E-6</c:v>
                </c:pt>
                <c:pt idx="324">
                  <c:v>4.2140096618357479E-5</c:v>
                </c:pt>
                <c:pt idx="325">
                  <c:v>1.4027053140096616E-4</c:v>
                </c:pt>
                <c:pt idx="326">
                  <c:v>2.6256521739130437E-4</c:v>
                </c:pt>
                <c:pt idx="327">
                  <c:v>0.40489855072463771</c:v>
                </c:pt>
                <c:pt idx="328">
                  <c:v>0.51658454106280194</c:v>
                </c:pt>
                <c:pt idx="329">
                  <c:v>0.63622705314009653</c:v>
                </c:pt>
                <c:pt idx="330">
                  <c:v>0.72964251207729469</c:v>
                </c:pt>
                <c:pt idx="331">
                  <c:v>0.79594685990338154</c:v>
                </c:pt>
                <c:pt idx="332">
                  <c:v>0.8716811594202899</c:v>
                </c:pt>
                <c:pt idx="333">
                  <c:v>0.93238647342995173</c:v>
                </c:pt>
                <c:pt idx="334">
                  <c:v>0.97423188405797101</c:v>
                </c:pt>
                <c:pt idx="335">
                  <c:v>1.0069420289855071</c:v>
                </c:pt>
                <c:pt idx="336">
                  <c:v>1.0296328502415459</c:v>
                </c:pt>
                <c:pt idx="337">
                  <c:v>1.0470193236714975</c:v>
                </c:pt>
                <c:pt idx="338">
                  <c:v>1.0582173913043478</c:v>
                </c:pt>
                <c:pt idx="339">
                  <c:v>1.0647004830917874</c:v>
                </c:pt>
                <c:pt idx="340">
                  <c:v>1.0717729468599033</c:v>
                </c:pt>
                <c:pt idx="341">
                  <c:v>1.0753091787439613</c:v>
                </c:pt>
                <c:pt idx="342">
                  <c:v>1.0758985507246377</c:v>
                </c:pt>
                <c:pt idx="343">
                  <c:v>1.0758985507246377</c:v>
                </c:pt>
                <c:pt idx="344">
                  <c:v>1.0689663461538461</c:v>
                </c:pt>
                <c:pt idx="345">
                  <c:v>1.0695528846153843</c:v>
                </c:pt>
                <c:pt idx="346">
                  <c:v>1.0680865384615383</c:v>
                </c:pt>
                <c:pt idx="347">
                  <c:v>1.066326923076923</c:v>
                </c:pt>
                <c:pt idx="348">
                  <c:v>1.0642740384615383</c:v>
                </c:pt>
                <c:pt idx="349">
                  <c:v>1.0645673076923077</c:v>
                </c:pt>
                <c:pt idx="350">
                  <c:v>1.0619278846153846</c:v>
                </c:pt>
                <c:pt idx="351">
                  <c:v>1.0616346153846152</c:v>
                </c:pt>
                <c:pt idx="352">
                  <c:v>1.0607548076923077</c:v>
                </c:pt>
                <c:pt idx="353">
                  <c:v>1.0592884615384615</c:v>
                </c:pt>
                <c:pt idx="354">
                  <c:v>1.058701923076923</c:v>
                </c:pt>
                <c:pt idx="355">
                  <c:v>1.0617536231884059</c:v>
                </c:pt>
                <c:pt idx="356">
                  <c:v>1.056355769230769</c:v>
                </c:pt>
                <c:pt idx="357">
                  <c:v>1.0554759615384615</c:v>
                </c:pt>
                <c:pt idx="358">
                  <c:v>1.0551826923076921</c:v>
                </c:pt>
                <c:pt idx="359">
                  <c:v>1.0554759615384615</c:v>
                </c:pt>
                <c:pt idx="360">
                  <c:v>1.0551826923076921</c:v>
                </c:pt>
                <c:pt idx="361">
                  <c:v>1.0545961538461539</c:v>
                </c:pt>
                <c:pt idx="362">
                  <c:v>1.0579227053140097</c:v>
                </c:pt>
                <c:pt idx="363">
                  <c:v>1.0552705314009663</c:v>
                </c:pt>
                <c:pt idx="364">
                  <c:v>1.0561545893719806</c:v>
                </c:pt>
                <c:pt idx="365">
                  <c:v>1.0493173076923075</c:v>
                </c:pt>
                <c:pt idx="366">
                  <c:v>1.0496105769230768</c:v>
                </c:pt>
                <c:pt idx="367">
                  <c:v>1.051076923076923</c:v>
                </c:pt>
                <c:pt idx="368">
                  <c:v>1.0513701923076921</c:v>
                </c:pt>
                <c:pt idx="369">
                  <c:v>1.0513701923076921</c:v>
                </c:pt>
                <c:pt idx="370">
                  <c:v>1.0504903846153844</c:v>
                </c:pt>
                <c:pt idx="371">
                  <c:v>1.0478509615384615</c:v>
                </c:pt>
                <c:pt idx="372">
                  <c:v>1.047264423076923</c:v>
                </c:pt>
                <c:pt idx="373">
                  <c:v>1.0460913461538461</c:v>
                </c:pt>
                <c:pt idx="374">
                  <c:v>1.0457980769230768</c:v>
                </c:pt>
                <c:pt idx="375">
                  <c:v>1.0466778846153846</c:v>
                </c:pt>
                <c:pt idx="376">
                  <c:v>1.0452115384615384</c:v>
                </c:pt>
                <c:pt idx="377">
                  <c:v>1.0428653846153846</c:v>
                </c:pt>
                <c:pt idx="378">
                  <c:v>1.043451923076923</c:v>
                </c:pt>
                <c:pt idx="379">
                  <c:v>1.0425721153846153</c:v>
                </c:pt>
                <c:pt idx="380">
                  <c:v>1.043451923076923</c:v>
                </c:pt>
                <c:pt idx="381">
                  <c:v>1.0413990384615384</c:v>
                </c:pt>
                <c:pt idx="382">
                  <c:v>1.0425721153846153</c:v>
                </c:pt>
                <c:pt idx="383">
                  <c:v>1.0402259615384615</c:v>
                </c:pt>
                <c:pt idx="384">
                  <c:v>1.0402259615384615</c:v>
                </c:pt>
                <c:pt idx="385">
                  <c:v>1.0378798076923077</c:v>
                </c:pt>
                <c:pt idx="386">
                  <c:v>1.0393461538461537</c:v>
                </c:pt>
                <c:pt idx="387">
                  <c:v>1.0405192307692306</c:v>
                </c:pt>
                <c:pt idx="388">
                  <c:v>1.0329138755980862</c:v>
                </c:pt>
                <c:pt idx="389">
                  <c:v>1.0317464114832535</c:v>
                </c:pt>
                <c:pt idx="390">
                  <c:v>1.03233014354067</c:v>
                </c:pt>
                <c:pt idx="391">
                  <c:v>1.0302870813397129</c:v>
                </c:pt>
                <c:pt idx="392">
                  <c:v>1.0299952153110048</c:v>
                </c:pt>
                <c:pt idx="393">
                  <c:v>1.0302870813397129</c:v>
                </c:pt>
                <c:pt idx="394">
                  <c:v>1.0308708133971294</c:v>
                </c:pt>
                <c:pt idx="395">
                  <c:v>1.0308708133971294</c:v>
                </c:pt>
                <c:pt idx="396">
                  <c:v>1.0299952153110048</c:v>
                </c:pt>
                <c:pt idx="397">
                  <c:v>1.0273684210526317</c:v>
                </c:pt>
                <c:pt idx="398">
                  <c:v>1.0267846889952152</c:v>
                </c:pt>
                <c:pt idx="399">
                  <c:v>1.0256172248803828</c:v>
                </c:pt>
                <c:pt idx="400">
                  <c:v>1.0241578947368422</c:v>
                </c:pt>
                <c:pt idx="401">
                  <c:v>1.0244497607655503</c:v>
                </c:pt>
                <c:pt idx="402">
                  <c:v>1.0229904306220097</c:v>
                </c:pt>
                <c:pt idx="403">
                  <c:v>1.023866028708134</c:v>
                </c:pt>
                <c:pt idx="404">
                  <c:v>1.028201923076923</c:v>
                </c:pt>
                <c:pt idx="405">
                  <c:v>1.0290817307692306</c:v>
                </c:pt>
                <c:pt idx="406">
                  <c:v>1.0287884615384615</c:v>
                </c:pt>
                <c:pt idx="407">
                  <c:v>1.0287884615384615</c:v>
                </c:pt>
                <c:pt idx="408">
                  <c:v>1.0290817307692306</c:v>
                </c:pt>
                <c:pt idx="409">
                  <c:v>1.0284951923076922</c:v>
                </c:pt>
                <c:pt idx="410">
                  <c:v>1.028201923076923</c:v>
                </c:pt>
                <c:pt idx="411">
                  <c:v>1.0293749999999999</c:v>
                </c:pt>
                <c:pt idx="412">
                  <c:v>1.0270288461538462</c:v>
                </c:pt>
                <c:pt idx="413">
                  <c:v>1.0316956521739129</c:v>
                </c:pt>
                <c:pt idx="414">
                  <c:v>1.0293381642512076</c:v>
                </c:pt>
                <c:pt idx="415">
                  <c:v>1.0290434782608695</c:v>
                </c:pt>
                <c:pt idx="416">
                  <c:v>1.0275700483091788</c:v>
                </c:pt>
                <c:pt idx="417">
                  <c:v>1.0255072463768116</c:v>
                </c:pt>
                <c:pt idx="418">
                  <c:v>1.0272753623188406</c:v>
                </c:pt>
                <c:pt idx="419">
                  <c:v>1.0290434782608695</c:v>
                </c:pt>
                <c:pt idx="420">
                  <c:v>1.0281594202898552</c:v>
                </c:pt>
                <c:pt idx="421">
                  <c:v>1.0269806763285023</c:v>
                </c:pt>
                <c:pt idx="422">
                  <c:v>1.0275700483091788</c:v>
                </c:pt>
                <c:pt idx="423">
                  <c:v>1.0322621359223301</c:v>
                </c:pt>
                <c:pt idx="424">
                  <c:v>1.0328543689320386</c:v>
                </c:pt>
                <c:pt idx="425">
                  <c:v>1.0316699029126213</c:v>
                </c:pt>
                <c:pt idx="426">
                  <c:v>1.0325582524271844</c:v>
                </c:pt>
                <c:pt idx="427">
                  <c:v>1.0337427184466017</c:v>
                </c:pt>
                <c:pt idx="428">
                  <c:v>1.0310776699029125</c:v>
                </c:pt>
                <c:pt idx="429">
                  <c:v>1.0325582524271844</c:v>
                </c:pt>
                <c:pt idx="430">
                  <c:v>1.0319660194174756</c:v>
                </c:pt>
                <c:pt idx="431">
                  <c:v>1.0290048543689319</c:v>
                </c:pt>
                <c:pt idx="432">
                  <c:v>1.0287087378640776</c:v>
                </c:pt>
                <c:pt idx="433">
                  <c:v>1.0301893203883494</c:v>
                </c:pt>
                <c:pt idx="434">
                  <c:v>1.0307815533980582</c:v>
                </c:pt>
                <c:pt idx="435">
                  <c:v>1.0304854368932037</c:v>
                </c:pt>
                <c:pt idx="436">
                  <c:v>1.0278203883495145</c:v>
                </c:pt>
                <c:pt idx="437">
                  <c:v>1.0213816425120772</c:v>
                </c:pt>
                <c:pt idx="438">
                  <c:v>1.0225603864734301</c:v>
                </c:pt>
                <c:pt idx="439">
                  <c:v>1.0222657004830917</c:v>
                </c:pt>
                <c:pt idx="440">
                  <c:v>1.0182307692307693</c:v>
                </c:pt>
                <c:pt idx="441">
                  <c:v>1.0161778846153846</c:v>
                </c:pt>
                <c:pt idx="442">
                  <c:v>1.0150048076923077</c:v>
                </c:pt>
                <c:pt idx="443">
                  <c:v>1.0098564593301436</c:v>
                </c:pt>
                <c:pt idx="444">
                  <c:v>1.0095645933014354</c:v>
                </c:pt>
                <c:pt idx="445">
                  <c:v>1.0033047619047619</c:v>
                </c:pt>
                <c:pt idx="446">
                  <c:v>1.003595238095238</c:v>
                </c:pt>
                <c:pt idx="447">
                  <c:v>0.99999526066350697</c:v>
                </c:pt>
                <c:pt idx="448">
                  <c:v>0.99999526066350697</c:v>
                </c:pt>
                <c:pt idx="449">
                  <c:v>0.99671698113207552</c:v>
                </c:pt>
                <c:pt idx="450">
                  <c:v>0.99758018867924536</c:v>
                </c:pt>
                <c:pt idx="451">
                  <c:v>0.99642924528301891</c:v>
                </c:pt>
                <c:pt idx="452">
                  <c:v>0.99203755868544596</c:v>
                </c:pt>
                <c:pt idx="453">
                  <c:v>0.99089201877934263</c:v>
                </c:pt>
                <c:pt idx="454">
                  <c:v>0.98774178403755863</c:v>
                </c:pt>
                <c:pt idx="455">
                  <c:v>0.9865962441314553</c:v>
                </c:pt>
                <c:pt idx="456">
                  <c:v>0.98774178403755863</c:v>
                </c:pt>
                <c:pt idx="457">
                  <c:v>0.98398130841121501</c:v>
                </c:pt>
                <c:pt idx="458">
                  <c:v>0.98398130841121501</c:v>
                </c:pt>
                <c:pt idx="459">
                  <c:v>0.98654672897196249</c:v>
                </c:pt>
                <c:pt idx="460">
                  <c:v>0.98597663551401882</c:v>
                </c:pt>
                <c:pt idx="461">
                  <c:v>0.98569158878504681</c:v>
                </c:pt>
                <c:pt idx="462">
                  <c:v>0.98597663551401882</c:v>
                </c:pt>
                <c:pt idx="463">
                  <c:v>0.9874018691588784</c:v>
                </c:pt>
                <c:pt idx="464">
                  <c:v>0.98569158878504681</c:v>
                </c:pt>
                <c:pt idx="465">
                  <c:v>0.98398130841121501</c:v>
                </c:pt>
                <c:pt idx="466">
                  <c:v>0.98312616822429899</c:v>
                </c:pt>
                <c:pt idx="467">
                  <c:v>0.98831455399061019</c:v>
                </c:pt>
                <c:pt idx="468">
                  <c:v>0.9918254716981133</c:v>
                </c:pt>
                <c:pt idx="469">
                  <c:v>1.0015619047619047</c:v>
                </c:pt>
                <c:pt idx="470">
                  <c:v>1.0069377990430624</c:v>
                </c:pt>
                <c:pt idx="471">
                  <c:v>1.0060622009569378</c:v>
                </c:pt>
                <c:pt idx="472">
                  <c:v>1.0106057692307693</c:v>
                </c:pt>
                <c:pt idx="473">
                  <c:v>1.0111923076923075</c:v>
                </c:pt>
                <c:pt idx="474">
                  <c:v>1.0148985507246375</c:v>
                </c:pt>
                <c:pt idx="475">
                  <c:v>1.0140144927536232</c:v>
                </c:pt>
                <c:pt idx="476">
                  <c:v>1.0116570048309179</c:v>
                </c:pt>
                <c:pt idx="477">
                  <c:v>1.0107729468599034</c:v>
                </c:pt>
                <c:pt idx="478">
                  <c:v>1.0095942028985507</c:v>
                </c:pt>
                <c:pt idx="479">
                  <c:v>1.0159757281553397</c:v>
                </c:pt>
                <c:pt idx="480">
                  <c:v>1.0159757281553397</c:v>
                </c:pt>
                <c:pt idx="481">
                  <c:v>1.0150873786407766</c:v>
                </c:pt>
                <c:pt idx="482">
                  <c:v>1.0144951456310678</c:v>
                </c:pt>
                <c:pt idx="483">
                  <c:v>1.0118300970873786</c:v>
                </c:pt>
                <c:pt idx="484">
                  <c:v>1.0194439024390245</c:v>
                </c:pt>
                <c:pt idx="485">
                  <c:v>1.0215268292682924</c:v>
                </c:pt>
                <c:pt idx="486">
                  <c:v>1.028029411764706</c:v>
                </c:pt>
                <c:pt idx="487">
                  <c:v>1.0277303921568628</c:v>
                </c:pt>
                <c:pt idx="488">
                  <c:v>1.0309901477832513</c:v>
                </c:pt>
                <c:pt idx="489">
                  <c:v>1.0354900990099007</c:v>
                </c:pt>
                <c:pt idx="490">
                  <c:v>1.0348861386138615</c:v>
                </c:pt>
                <c:pt idx="491">
                  <c:v>1.0391243781094526</c:v>
                </c:pt>
                <c:pt idx="492">
                  <c:v>1.0406417910447758</c:v>
                </c:pt>
                <c:pt idx="493">
                  <c:v>1.039731343283582</c:v>
                </c:pt>
                <c:pt idx="494">
                  <c:v>1.0434049999999999</c:v>
                </c:pt>
                <c:pt idx="495">
                  <c:v>1.0424899999999999</c:v>
                </c:pt>
                <c:pt idx="496">
                  <c:v>1.0443199999999999</c:v>
                </c:pt>
                <c:pt idx="497">
                  <c:v>1.0424899999999999</c:v>
                </c:pt>
                <c:pt idx="498">
                  <c:v>1.0430999999999999</c:v>
                </c:pt>
                <c:pt idx="499">
                  <c:v>1.0430999999999999</c:v>
                </c:pt>
                <c:pt idx="500">
                  <c:v>1.0443199999999999</c:v>
                </c:pt>
                <c:pt idx="501">
                  <c:v>1.0464549999999999</c:v>
                </c:pt>
                <c:pt idx="502">
                  <c:v>1.0443199999999999</c:v>
                </c:pt>
                <c:pt idx="503">
                  <c:v>1.0443199999999999</c:v>
                </c:pt>
                <c:pt idx="504">
                  <c:v>1.0437099999999999</c:v>
                </c:pt>
                <c:pt idx="505">
                  <c:v>1.0424899999999999</c:v>
                </c:pt>
                <c:pt idx="506">
                  <c:v>1.0434049999999999</c:v>
                </c:pt>
                <c:pt idx="507">
                  <c:v>1.0440149999999999</c:v>
                </c:pt>
                <c:pt idx="508">
                  <c:v>1.0434049999999999</c:v>
                </c:pt>
                <c:pt idx="509">
                  <c:v>1.0373034825870646</c:v>
                </c:pt>
                <c:pt idx="510">
                  <c:v>1.0391243781094526</c:v>
                </c:pt>
                <c:pt idx="511">
                  <c:v>1.0388208955223879</c:v>
                </c:pt>
                <c:pt idx="512">
                  <c:v>1.0385174129353234</c:v>
                </c:pt>
                <c:pt idx="513">
                  <c:v>1.0376069651741291</c:v>
                </c:pt>
                <c:pt idx="514">
                  <c:v>1.0360895522388058</c:v>
                </c:pt>
                <c:pt idx="515">
                  <c:v>1.0300544554455446</c:v>
                </c:pt>
                <c:pt idx="516">
                  <c:v>1.043039603960396</c:v>
                </c:pt>
                <c:pt idx="517">
                  <c:v>1.0563267326732673</c:v>
                </c:pt>
                <c:pt idx="518">
                  <c:v>1.0665940594059407</c:v>
                </c:pt>
                <c:pt idx="519">
                  <c:v>1.0768613861386138</c:v>
                </c:pt>
                <c:pt idx="520">
                  <c:v>1.0841089108910891</c:v>
                </c:pt>
                <c:pt idx="521">
                  <c:v>1.0901485148514851</c:v>
                </c:pt>
                <c:pt idx="522">
                  <c:v>1.0940742574257427</c:v>
                </c:pt>
                <c:pt idx="523">
                  <c:v>1.1034356435643564</c:v>
                </c:pt>
                <c:pt idx="524">
                  <c:v>1.1064554455445545</c:v>
                </c:pt>
                <c:pt idx="525">
                  <c:v>1.1073613861386138</c:v>
                </c:pt>
                <c:pt idx="526">
                  <c:v>1.108871287128713</c:v>
                </c:pt>
                <c:pt idx="527">
                  <c:v>1.108569306930693</c:v>
                </c:pt>
                <c:pt idx="528">
                  <c:v>1.1076633663366338</c:v>
                </c:pt>
                <c:pt idx="529">
                  <c:v>1.1049455445544554</c:v>
                </c:pt>
                <c:pt idx="530">
                  <c:v>1.1028316831683169</c:v>
                </c:pt>
                <c:pt idx="531">
                  <c:v>1.0958965517241377</c:v>
                </c:pt>
                <c:pt idx="532">
                  <c:v>1.102529702970297</c:v>
                </c:pt>
                <c:pt idx="533">
                  <c:v>1.0995099009900988</c:v>
                </c:pt>
                <c:pt idx="534">
                  <c:v>1.0986039603960396</c:v>
                </c:pt>
                <c:pt idx="535">
                  <c:v>1.0970940594059404</c:v>
                </c:pt>
                <c:pt idx="536">
                  <c:v>1.0973960396039604</c:v>
                </c:pt>
                <c:pt idx="537">
                  <c:v>1.0986039603960396</c:v>
                </c:pt>
                <c:pt idx="538">
                  <c:v>1.0973960396039604</c:v>
                </c:pt>
                <c:pt idx="539">
                  <c:v>1.0989059405940593</c:v>
                </c:pt>
                <c:pt idx="540">
                  <c:v>1.0980000000000001</c:v>
                </c:pt>
                <c:pt idx="541">
                  <c:v>1.0992079207920793</c:v>
                </c:pt>
                <c:pt idx="542">
                  <c:v>1.0983019801980196</c:v>
                </c:pt>
                <c:pt idx="543">
                  <c:v>1.0980000000000001</c:v>
                </c:pt>
                <c:pt idx="544">
                  <c:v>1.101019801980198</c:v>
                </c:pt>
                <c:pt idx="545">
                  <c:v>1.104373134328358</c:v>
                </c:pt>
                <c:pt idx="546">
                  <c:v>1.1031592039800993</c:v>
                </c:pt>
                <c:pt idx="547">
                  <c:v>1.1019452736318407</c:v>
                </c:pt>
                <c:pt idx="548">
                  <c:v>1.1010348258706466</c:v>
                </c:pt>
                <c:pt idx="549">
                  <c:v>1.1019452736318407</c:v>
                </c:pt>
                <c:pt idx="550">
                  <c:v>1.1013383084577113</c:v>
                </c:pt>
                <c:pt idx="551">
                  <c:v>1.1001243781094525</c:v>
                </c:pt>
                <c:pt idx="552">
                  <c:v>1.0976965174129352</c:v>
                </c:pt>
                <c:pt idx="553">
                  <c:v>1.0979999999999999</c:v>
                </c:pt>
                <c:pt idx="554">
                  <c:v>1.1010348258706466</c:v>
                </c:pt>
                <c:pt idx="555">
                  <c:v>1.0998208955223878</c:v>
                </c:pt>
                <c:pt idx="556">
                  <c:v>1.1050149999999999</c:v>
                </c:pt>
                <c:pt idx="557">
                  <c:v>1.1071499999999999</c:v>
                </c:pt>
                <c:pt idx="558">
                  <c:v>1.1065400000000001</c:v>
                </c:pt>
                <c:pt idx="559">
                  <c:v>1.1068449999999999</c:v>
                </c:pt>
                <c:pt idx="560">
                  <c:v>1.1074549999999999</c:v>
                </c:pt>
                <c:pt idx="561">
                  <c:v>1.1047099999999999</c:v>
                </c:pt>
                <c:pt idx="562">
                  <c:v>1.1037949999999999</c:v>
                </c:pt>
                <c:pt idx="563">
                  <c:v>1.1108743718592964</c:v>
                </c:pt>
                <c:pt idx="564">
                  <c:v>1.1105678391959799</c:v>
                </c:pt>
                <c:pt idx="565">
                  <c:v>1.1102613065326634</c:v>
                </c:pt>
                <c:pt idx="566">
                  <c:v>1.1053199999999999</c:v>
                </c:pt>
                <c:pt idx="567">
                  <c:v>1.1013550000000001</c:v>
                </c:pt>
                <c:pt idx="568">
                  <c:v>1.1019649999999999</c:v>
                </c:pt>
                <c:pt idx="569">
                  <c:v>1.1013550000000001</c:v>
                </c:pt>
                <c:pt idx="570">
                  <c:v>1.1016600000000001</c:v>
                </c:pt>
                <c:pt idx="571">
                  <c:v>1.1037949999999999</c:v>
                </c:pt>
                <c:pt idx="572">
                  <c:v>1.1053199999999999</c:v>
                </c:pt>
                <c:pt idx="573">
                  <c:v>1.1044049999999999</c:v>
                </c:pt>
                <c:pt idx="574">
                  <c:v>1.1007449999999999</c:v>
                </c:pt>
                <c:pt idx="575">
                  <c:v>1.1004399999999999</c:v>
                </c:pt>
                <c:pt idx="576">
                  <c:v>1.0989149999999999</c:v>
                </c:pt>
                <c:pt idx="577">
                  <c:v>1.0995249999999999</c:v>
                </c:pt>
                <c:pt idx="578">
                  <c:v>1.0973899999999999</c:v>
                </c:pt>
                <c:pt idx="579">
                  <c:v>1.0998299999999999</c:v>
                </c:pt>
                <c:pt idx="580">
                  <c:v>1.1019649999999999</c:v>
                </c:pt>
                <c:pt idx="581">
                  <c:v>1.0998299999999999</c:v>
                </c:pt>
                <c:pt idx="582">
                  <c:v>1.0995249999999999</c:v>
                </c:pt>
                <c:pt idx="583">
                  <c:v>1.1013550000000001</c:v>
                </c:pt>
                <c:pt idx="584">
                  <c:v>1.1016600000000001</c:v>
                </c:pt>
                <c:pt idx="585">
                  <c:v>1.0998299999999999</c:v>
                </c:pt>
                <c:pt idx="586">
                  <c:v>1.0937512437810943</c:v>
                </c:pt>
                <c:pt idx="587">
                  <c:v>1.097089552238806</c:v>
                </c:pt>
                <c:pt idx="588">
                  <c:v>1.098910447761194</c:v>
                </c:pt>
                <c:pt idx="589">
                  <c:v>1.0958756218905472</c:v>
                </c:pt>
                <c:pt idx="590">
                  <c:v>1.0967860696517411</c:v>
                </c:pt>
                <c:pt idx="591">
                  <c:v>1.1001243781094525</c:v>
                </c:pt>
                <c:pt idx="592">
                  <c:v>1.0992139303482586</c:v>
                </c:pt>
                <c:pt idx="593">
                  <c:v>1.0946616915422887</c:v>
                </c:pt>
                <c:pt idx="594">
                  <c:v>1.0943582089552237</c:v>
                </c:pt>
                <c:pt idx="595">
                  <c:v>1.0922338308457711</c:v>
                </c:pt>
                <c:pt idx="596">
                  <c:v>1.0874306930693067</c:v>
                </c:pt>
                <c:pt idx="597">
                  <c:v>1.0862227722772275</c:v>
                </c:pt>
                <c:pt idx="598">
                  <c:v>1.0874306930693067</c:v>
                </c:pt>
                <c:pt idx="599">
                  <c:v>1.0853168316831683</c:v>
                </c:pt>
                <c:pt idx="600">
                  <c:v>1.0931442786069649</c:v>
                </c:pt>
                <c:pt idx="601">
                  <c:v>1.0895445544554456</c:v>
                </c:pt>
                <c:pt idx="602">
                  <c:v>1.0919303482587064</c:v>
                </c:pt>
                <c:pt idx="603">
                  <c:v>1.0850148514851483</c:v>
                </c:pt>
                <c:pt idx="604">
                  <c:v>1.0850148514851483</c:v>
                </c:pt>
                <c:pt idx="605">
                  <c:v>1.0871287128712872</c:v>
                </c:pt>
                <c:pt idx="606">
                  <c:v>1.0868267326732675</c:v>
                </c:pt>
                <c:pt idx="607">
                  <c:v>1.0865247524752475</c:v>
                </c:pt>
                <c:pt idx="608">
                  <c:v>1.0850148514851483</c:v>
                </c:pt>
                <c:pt idx="609">
                  <c:v>1.0868267326732675</c:v>
                </c:pt>
                <c:pt idx="610">
                  <c:v>1.0937512437810943</c:v>
                </c:pt>
                <c:pt idx="611">
                  <c:v>1.091323383084577</c:v>
                </c:pt>
                <c:pt idx="612">
                  <c:v>1.0888955223880594</c:v>
                </c:pt>
                <c:pt idx="613">
                  <c:v>1.0919303482587064</c:v>
                </c:pt>
                <c:pt idx="614">
                  <c:v>1.0904129353233831</c:v>
                </c:pt>
                <c:pt idx="615">
                  <c:v>1.091323383084577</c:v>
                </c:pt>
                <c:pt idx="616">
                  <c:v>1.0907164179104476</c:v>
                </c:pt>
                <c:pt idx="617">
                  <c:v>1.0898059701492537</c:v>
                </c:pt>
                <c:pt idx="618">
                  <c:v>1.0931442786069649</c:v>
                </c:pt>
                <c:pt idx="619">
                  <c:v>1.091323383084577</c:v>
                </c:pt>
                <c:pt idx="620">
                  <c:v>1.0904129353233831</c:v>
                </c:pt>
                <c:pt idx="621">
                  <c:v>1.0898059701492537</c:v>
                </c:pt>
                <c:pt idx="622">
                  <c:v>1.0885920398009949</c:v>
                </c:pt>
                <c:pt idx="623">
                  <c:v>1.0876815920398009</c:v>
                </c:pt>
                <c:pt idx="624">
                  <c:v>1.0910199004975123</c:v>
                </c:pt>
                <c:pt idx="625">
                  <c:v>1.0876815920398009</c:v>
                </c:pt>
                <c:pt idx="626">
                  <c:v>1.0858606965174129</c:v>
                </c:pt>
                <c:pt idx="627">
                  <c:v>1.0849502487562188</c:v>
                </c:pt>
                <c:pt idx="628">
                  <c:v>1.0861641791044774</c:v>
                </c:pt>
                <c:pt idx="629">
                  <c:v>1.0843432835820894</c:v>
                </c:pt>
                <c:pt idx="630">
                  <c:v>1.0849502487562188</c:v>
                </c:pt>
                <c:pt idx="631">
                  <c:v>1.0825223880597015</c:v>
                </c:pt>
                <c:pt idx="632">
                  <c:v>1.08373631840796</c:v>
                </c:pt>
                <c:pt idx="633">
                  <c:v>1.0861641791044774</c:v>
                </c:pt>
                <c:pt idx="634">
                  <c:v>1.0852537313432835</c:v>
                </c:pt>
                <c:pt idx="635">
                  <c:v>1.0840398009950247</c:v>
                </c:pt>
                <c:pt idx="636">
                  <c:v>1.0840398009950247</c:v>
                </c:pt>
                <c:pt idx="637">
                  <c:v>1.0849502487562188</c:v>
                </c:pt>
                <c:pt idx="638">
                  <c:v>1.0840398009950247</c:v>
                </c:pt>
                <c:pt idx="639">
                  <c:v>1.0915949999999999</c:v>
                </c:pt>
                <c:pt idx="640">
                  <c:v>1.0894600000000001</c:v>
                </c:pt>
                <c:pt idx="641">
                  <c:v>1.0885449999999999</c:v>
                </c:pt>
                <c:pt idx="642">
                  <c:v>1.0891550000000001</c:v>
                </c:pt>
                <c:pt idx="643">
                  <c:v>1.0894600000000001</c:v>
                </c:pt>
                <c:pt idx="644">
                  <c:v>1.0912899999999999</c:v>
                </c:pt>
                <c:pt idx="645">
                  <c:v>1.0888499999999999</c:v>
                </c:pt>
                <c:pt idx="646">
                  <c:v>1.0879350000000001</c:v>
                </c:pt>
                <c:pt idx="647">
                  <c:v>1.0854949999999999</c:v>
                </c:pt>
                <c:pt idx="648">
                  <c:v>1.0845800000000001</c:v>
                </c:pt>
                <c:pt idx="649">
                  <c:v>1.0870199999999999</c:v>
                </c:pt>
                <c:pt idx="650">
                  <c:v>1.0934020100502513</c:v>
                </c:pt>
                <c:pt idx="651">
                  <c:v>1.0924824120603014</c:v>
                </c:pt>
                <c:pt idx="652">
                  <c:v>1.0842750000000001</c:v>
                </c:pt>
                <c:pt idx="653">
                  <c:v>1.0830550000000001</c:v>
                </c:pt>
                <c:pt idx="654">
                  <c:v>1.0851899999999999</c:v>
                </c:pt>
                <c:pt idx="655">
                  <c:v>1.0876299999999999</c:v>
                </c:pt>
                <c:pt idx="656">
                  <c:v>1.0885449999999999</c:v>
                </c:pt>
                <c:pt idx="657">
                  <c:v>1.0864099999999999</c:v>
                </c:pt>
                <c:pt idx="658">
                  <c:v>1.0854949999999999</c:v>
                </c:pt>
                <c:pt idx="659">
                  <c:v>1.0870199999999999</c:v>
                </c:pt>
                <c:pt idx="660">
                  <c:v>1.0845800000000001</c:v>
                </c:pt>
                <c:pt idx="661">
                  <c:v>1.0830550000000001</c:v>
                </c:pt>
                <c:pt idx="662">
                  <c:v>1.0815299999999999</c:v>
                </c:pt>
                <c:pt idx="663">
                  <c:v>1.0854949999999999</c:v>
                </c:pt>
                <c:pt idx="664">
                  <c:v>1.0830550000000001</c:v>
                </c:pt>
                <c:pt idx="665">
                  <c:v>1.0836649999999999</c:v>
                </c:pt>
                <c:pt idx="666">
                  <c:v>1.0821399999999999</c:v>
                </c:pt>
                <c:pt idx="667">
                  <c:v>1.0824449999999999</c:v>
                </c:pt>
                <c:pt idx="668">
                  <c:v>1.0845800000000001</c:v>
                </c:pt>
                <c:pt idx="669">
                  <c:v>1.0827499999999999</c:v>
                </c:pt>
                <c:pt idx="670">
                  <c:v>1.0815299999999999</c:v>
                </c:pt>
                <c:pt idx="671">
                  <c:v>1.0854949999999999</c:v>
                </c:pt>
                <c:pt idx="672">
                  <c:v>1.0851899999999999</c:v>
                </c:pt>
                <c:pt idx="673">
                  <c:v>1.0851899999999999</c:v>
                </c:pt>
                <c:pt idx="674">
                  <c:v>1.0839699999999999</c:v>
                </c:pt>
                <c:pt idx="675">
                  <c:v>1.0788805970149253</c:v>
                </c:pt>
                <c:pt idx="676">
                  <c:v>1.0785771144278604</c:v>
                </c:pt>
                <c:pt idx="677">
                  <c:v>1.0782736318407959</c:v>
                </c:pt>
                <c:pt idx="678">
                  <c:v>1.0776666666666666</c:v>
                </c:pt>
                <c:pt idx="679">
                  <c:v>1.0770597014925372</c:v>
                </c:pt>
                <c:pt idx="680">
                  <c:v>1.0788805970149253</c:v>
                </c:pt>
                <c:pt idx="681">
                  <c:v>1.0797910447761192</c:v>
                </c:pt>
                <c:pt idx="682">
                  <c:v>1.0785771144278604</c:v>
                </c:pt>
                <c:pt idx="683">
                  <c:v>1.0758457711442784</c:v>
                </c:pt>
                <c:pt idx="684">
                  <c:v>1.0776666666666666</c:v>
                </c:pt>
                <c:pt idx="685">
                  <c:v>1.0773631840796019</c:v>
                </c:pt>
                <c:pt idx="686">
                  <c:v>1.0776666666666666</c:v>
                </c:pt>
                <c:pt idx="687">
                  <c:v>1.0800945273631839</c:v>
                </c:pt>
                <c:pt idx="688">
                  <c:v>1.0785771144278604</c:v>
                </c:pt>
                <c:pt idx="689">
                  <c:v>1.075238805970149</c:v>
                </c:pt>
                <c:pt idx="690">
                  <c:v>1.0773631840796019</c:v>
                </c:pt>
                <c:pt idx="691">
                  <c:v>1.0813084577114427</c:v>
                </c:pt>
                <c:pt idx="692">
                  <c:v>1.0773631840796019</c:v>
                </c:pt>
                <c:pt idx="693">
                  <c:v>1.0776666666666666</c:v>
                </c:pt>
                <c:pt idx="694">
                  <c:v>1.0755422885572137</c:v>
                </c:pt>
                <c:pt idx="695">
                  <c:v>1.0782736318407959</c:v>
                </c:pt>
                <c:pt idx="696">
                  <c:v>1.075238805970149</c:v>
                </c:pt>
                <c:pt idx="697">
                  <c:v>1.0758457711442784</c:v>
                </c:pt>
                <c:pt idx="698">
                  <c:v>1.0758457711442784</c:v>
                </c:pt>
                <c:pt idx="699">
                  <c:v>1.0740248756218904</c:v>
                </c:pt>
                <c:pt idx="700">
                  <c:v>1.0725074626865669</c:v>
                </c:pt>
                <c:pt idx="701">
                  <c:v>1.070686567164179</c:v>
                </c:pt>
                <c:pt idx="702">
                  <c:v>1.0761492537313431</c:v>
                </c:pt>
                <c:pt idx="703">
                  <c:v>1.0767562189054725</c:v>
                </c:pt>
                <c:pt idx="704">
                  <c:v>1.075238805970149</c:v>
                </c:pt>
                <c:pt idx="705">
                  <c:v>1.0746318407960198</c:v>
                </c:pt>
                <c:pt idx="706">
                  <c:v>1.0749353233830845</c:v>
                </c:pt>
                <c:pt idx="707">
                  <c:v>1.076452736318408</c:v>
                </c:pt>
                <c:pt idx="708">
                  <c:v>1.0773631840796019</c:v>
                </c:pt>
                <c:pt idx="709">
                  <c:v>1.0755422885572137</c:v>
                </c:pt>
                <c:pt idx="710">
                  <c:v>1.0746318407960198</c:v>
                </c:pt>
                <c:pt idx="711">
                  <c:v>1.0770597014925372</c:v>
                </c:pt>
                <c:pt idx="712">
                  <c:v>1.0779701492537312</c:v>
                </c:pt>
                <c:pt idx="713">
                  <c:v>1.075238805970149</c:v>
                </c:pt>
                <c:pt idx="714">
                  <c:v>1.0746318407960198</c:v>
                </c:pt>
                <c:pt idx="715">
                  <c:v>1.075238805970149</c:v>
                </c:pt>
                <c:pt idx="716">
                  <c:v>1.0743283582089551</c:v>
                </c:pt>
                <c:pt idx="717">
                  <c:v>1.0755422885572137</c:v>
                </c:pt>
                <c:pt idx="718">
                  <c:v>1.0755422885572137</c:v>
                </c:pt>
                <c:pt idx="719">
                  <c:v>1.075238805970149</c:v>
                </c:pt>
                <c:pt idx="720">
                  <c:v>1.0761492537313431</c:v>
                </c:pt>
                <c:pt idx="721">
                  <c:v>1.0806149999999999</c:v>
                </c:pt>
                <c:pt idx="722">
                  <c:v>1.0821399999999999</c:v>
                </c:pt>
                <c:pt idx="723">
                  <c:v>1.0815299999999999</c:v>
                </c:pt>
                <c:pt idx="724">
                  <c:v>1.0806149999999999</c:v>
                </c:pt>
                <c:pt idx="725">
                  <c:v>1.0793949999999999</c:v>
                </c:pt>
                <c:pt idx="726">
                  <c:v>1.0815299999999999</c:v>
                </c:pt>
                <c:pt idx="727">
                  <c:v>1.0793949999999999</c:v>
                </c:pt>
                <c:pt idx="728">
                  <c:v>1.0809199999999999</c:v>
                </c:pt>
                <c:pt idx="729">
                  <c:v>1.0775649999999999</c:v>
                </c:pt>
                <c:pt idx="730">
                  <c:v>1.0751249999999999</c:v>
                </c:pt>
                <c:pt idx="731">
                  <c:v>1.0766499999999999</c:v>
                </c:pt>
                <c:pt idx="732">
                  <c:v>1.0778699999999999</c:v>
                </c:pt>
                <c:pt idx="733">
                  <c:v>1.0775649999999999</c:v>
                </c:pt>
                <c:pt idx="734">
                  <c:v>1.0778699999999999</c:v>
                </c:pt>
                <c:pt idx="735">
                  <c:v>1.0781750000000001</c:v>
                </c:pt>
                <c:pt idx="736">
                  <c:v>1.0778699999999999</c:v>
                </c:pt>
                <c:pt idx="737">
                  <c:v>1.0757349999999999</c:v>
                </c:pt>
                <c:pt idx="738">
                  <c:v>1.0790899999999999</c:v>
                </c:pt>
                <c:pt idx="739">
                  <c:v>1.0781750000000001</c:v>
                </c:pt>
                <c:pt idx="740">
                  <c:v>1.0715970149253731</c:v>
                </c:pt>
                <c:pt idx="741">
                  <c:v>1.0719004975124378</c:v>
                </c:pt>
                <c:pt idx="742">
                  <c:v>1.0700796019900496</c:v>
                </c:pt>
                <c:pt idx="743">
                  <c:v>1.0662920792079209</c:v>
                </c:pt>
                <c:pt idx="744">
                  <c:v>1.0623663366336633</c:v>
                </c:pt>
                <c:pt idx="745">
                  <c:v>1.0574334975369457</c:v>
                </c:pt>
                <c:pt idx="746">
                  <c:v>1.0574334975369457</c:v>
                </c:pt>
                <c:pt idx="747">
                  <c:v>1.0519509803921567</c:v>
                </c:pt>
                <c:pt idx="748">
                  <c:v>1.0519509803921567</c:v>
                </c:pt>
                <c:pt idx="749">
                  <c:v>1.0522500000000001</c:v>
                </c:pt>
                <c:pt idx="750">
                  <c:v>1.0483073170731707</c:v>
                </c:pt>
                <c:pt idx="751">
                  <c:v>1.0456292682926829</c:v>
                </c:pt>
                <c:pt idx="752">
                  <c:v>1.0402572815533979</c:v>
                </c:pt>
                <c:pt idx="753">
                  <c:v>1.0402572815533979</c:v>
                </c:pt>
                <c:pt idx="754">
                  <c:v>1.0396650485436894</c:v>
                </c:pt>
                <c:pt idx="755">
                  <c:v>1.0369999999999999</c:v>
                </c:pt>
                <c:pt idx="756">
                  <c:v>1.0369999999999999</c:v>
                </c:pt>
                <c:pt idx="757">
                  <c:v>1.0375893719806764</c:v>
                </c:pt>
                <c:pt idx="758">
                  <c:v>1.0355265700483089</c:v>
                </c:pt>
                <c:pt idx="759">
                  <c:v>1.0364106280193237</c:v>
                </c:pt>
                <c:pt idx="760">
                  <c:v>1.0361159420289856</c:v>
                </c:pt>
                <c:pt idx="761">
                  <c:v>1.0317211538461537</c:v>
                </c:pt>
                <c:pt idx="762">
                  <c:v>1.0346425120772949</c:v>
                </c:pt>
                <c:pt idx="763">
                  <c:v>1.0346425120772949</c:v>
                </c:pt>
                <c:pt idx="764">
                  <c:v>1.0381787439613526</c:v>
                </c:pt>
                <c:pt idx="765">
                  <c:v>1.0408309178743962</c:v>
                </c:pt>
                <c:pt idx="766">
                  <c:v>1.0317211538461537</c:v>
                </c:pt>
                <c:pt idx="767">
                  <c:v>1.0317211538461537</c:v>
                </c:pt>
                <c:pt idx="768">
                  <c:v>1.0343478260869565</c:v>
                </c:pt>
                <c:pt idx="769">
                  <c:v>1.0331690821256039</c:v>
                </c:pt>
                <c:pt idx="770">
                  <c:v>1.0325797101449274</c:v>
                </c:pt>
                <c:pt idx="771">
                  <c:v>1.0322850241545893</c:v>
                </c:pt>
                <c:pt idx="772">
                  <c:v>1.0337584541062801</c:v>
                </c:pt>
                <c:pt idx="773">
                  <c:v>1.0337584541062801</c:v>
                </c:pt>
                <c:pt idx="774">
                  <c:v>1.0325797101449274</c:v>
                </c:pt>
                <c:pt idx="775">
                  <c:v>1.0337584541062801</c:v>
                </c:pt>
                <c:pt idx="776">
                  <c:v>1.0331690821256039</c:v>
                </c:pt>
                <c:pt idx="777">
                  <c:v>1.0311062801932367</c:v>
                </c:pt>
                <c:pt idx="778">
                  <c:v>1.0311062801932367</c:v>
                </c:pt>
                <c:pt idx="779">
                  <c:v>1.0311062801932367</c:v>
                </c:pt>
                <c:pt idx="780">
                  <c:v>1.0311062801932367</c:v>
                </c:pt>
                <c:pt idx="781">
                  <c:v>1.0337584541062801</c:v>
                </c:pt>
                <c:pt idx="782">
                  <c:v>1.0396650485436894</c:v>
                </c:pt>
                <c:pt idx="783">
                  <c:v>1.0381844660194173</c:v>
                </c:pt>
                <c:pt idx="784">
                  <c:v>1.037888349514563</c:v>
                </c:pt>
                <c:pt idx="785">
                  <c:v>1.0453317073170729</c:v>
                </c:pt>
                <c:pt idx="786">
                  <c:v>1.0507549019607842</c:v>
                </c:pt>
                <c:pt idx="787">
                  <c:v>1.0489607843137254</c:v>
                </c:pt>
                <c:pt idx="788">
                  <c:v>1.0526256157635467</c:v>
                </c:pt>
                <c:pt idx="789">
                  <c:v>1.0541280788177338</c:v>
                </c:pt>
                <c:pt idx="790">
                  <c:v>1.0593465346534654</c:v>
                </c:pt>
                <c:pt idx="791">
                  <c:v>1.0593465346534654</c:v>
                </c:pt>
                <c:pt idx="792">
                  <c:v>1.0655273631840796</c:v>
                </c:pt>
                <c:pt idx="793">
                  <c:v>1.0676517412935322</c:v>
                </c:pt>
                <c:pt idx="794">
                  <c:v>1.0658308457711443</c:v>
                </c:pt>
                <c:pt idx="795">
                  <c:v>1.0678049999999999</c:v>
                </c:pt>
                <c:pt idx="796">
                  <c:v>1.0681099999999999</c:v>
                </c:pt>
                <c:pt idx="797">
                  <c:v>1.0650599999999999</c:v>
                </c:pt>
                <c:pt idx="798">
                  <c:v>1.0644500000000001</c:v>
                </c:pt>
                <c:pt idx="799">
                  <c:v>1.0682663316582914</c:v>
                </c:pt>
                <c:pt idx="800">
                  <c:v>1.0694924623115578</c:v>
                </c:pt>
                <c:pt idx="801">
                  <c:v>1.0710251256281409</c:v>
                </c:pt>
                <c:pt idx="802">
                  <c:v>1.070105527638191</c:v>
                </c:pt>
                <c:pt idx="803">
                  <c:v>1.0685728643216081</c:v>
                </c:pt>
                <c:pt idx="804">
                  <c:v>1.0673467336683418</c:v>
                </c:pt>
                <c:pt idx="805">
                  <c:v>1.0661206030150754</c:v>
                </c:pt>
                <c:pt idx="806">
                  <c:v>1.0670402010050251</c:v>
                </c:pt>
                <c:pt idx="807">
                  <c:v>1.0670402010050251</c:v>
                </c:pt>
                <c:pt idx="808">
                  <c:v>1.070105527638191</c:v>
                </c:pt>
                <c:pt idx="809">
                  <c:v>1.0704120603015075</c:v>
                </c:pt>
                <c:pt idx="810">
                  <c:v>1.0716381909547739</c:v>
                </c:pt>
                <c:pt idx="811">
                  <c:v>1.0710251256281409</c:v>
                </c:pt>
                <c:pt idx="812">
                  <c:v>1.0667336683417086</c:v>
                </c:pt>
                <c:pt idx="813">
                  <c:v>1.0655075376884422</c:v>
                </c:pt>
                <c:pt idx="814">
                  <c:v>1.0604849999999999</c:v>
                </c:pt>
                <c:pt idx="815">
                  <c:v>1.0623149999999999</c:v>
                </c:pt>
                <c:pt idx="816">
                  <c:v>1.0638399999999999</c:v>
                </c:pt>
                <c:pt idx="817">
                  <c:v>1.0638399999999999</c:v>
                </c:pt>
                <c:pt idx="818">
                  <c:v>1.0641449999999999</c:v>
                </c:pt>
                <c:pt idx="819">
                  <c:v>1.0662799999999999</c:v>
                </c:pt>
                <c:pt idx="820">
                  <c:v>1.0684149999999999</c:v>
                </c:pt>
                <c:pt idx="821">
                  <c:v>1.0671949999999999</c:v>
                </c:pt>
                <c:pt idx="822">
                  <c:v>1.0650599999999999</c:v>
                </c:pt>
                <c:pt idx="823">
                  <c:v>1.0656700000000001</c:v>
                </c:pt>
                <c:pt idx="824">
                  <c:v>1.0668899999999999</c:v>
                </c:pt>
                <c:pt idx="825">
                  <c:v>1.058547263681592</c:v>
                </c:pt>
                <c:pt idx="826">
                  <c:v>1.0576368159203977</c:v>
                </c:pt>
                <c:pt idx="827">
                  <c:v>1.0561194029850745</c:v>
                </c:pt>
                <c:pt idx="828">
                  <c:v>1.058547263681592</c:v>
                </c:pt>
                <c:pt idx="829">
                  <c:v>1.056930693069307</c:v>
                </c:pt>
                <c:pt idx="830">
                  <c:v>1.0560247524752473</c:v>
                </c:pt>
                <c:pt idx="831">
                  <c:v>1.0514950495049504</c:v>
                </c:pt>
                <c:pt idx="832">
                  <c:v>1.0527029702970296</c:v>
                </c:pt>
                <c:pt idx="833">
                  <c:v>1.0502871287128712</c:v>
                </c:pt>
                <c:pt idx="834">
                  <c:v>1.0502871287128712</c:v>
                </c:pt>
                <c:pt idx="835">
                  <c:v>1.0527029702970296</c:v>
                </c:pt>
                <c:pt idx="836">
                  <c:v>1.0511930693069305</c:v>
                </c:pt>
                <c:pt idx="837">
                  <c:v>1.0475693069306928</c:v>
                </c:pt>
                <c:pt idx="838">
                  <c:v>1.0475693069306928</c:v>
                </c:pt>
                <c:pt idx="839">
                  <c:v>1.048777227722772</c:v>
                </c:pt>
                <c:pt idx="840">
                  <c:v>1.0527029702970296</c:v>
                </c:pt>
                <c:pt idx="841">
                  <c:v>1.0527029702970296</c:v>
                </c:pt>
                <c:pt idx="842">
                  <c:v>1.0502871287128712</c:v>
                </c:pt>
                <c:pt idx="843">
                  <c:v>1.0496831683168317</c:v>
                </c:pt>
                <c:pt idx="844">
                  <c:v>1.0524009900990097</c:v>
                </c:pt>
                <c:pt idx="845">
                  <c:v>1.0514950495049504</c:v>
                </c:pt>
                <c:pt idx="846">
                  <c:v>1.0561194029850745</c:v>
                </c:pt>
                <c:pt idx="847">
                  <c:v>1.0533880597014924</c:v>
                </c:pt>
                <c:pt idx="848">
                  <c:v>1.0533880597014924</c:v>
                </c:pt>
                <c:pt idx="849">
                  <c:v>1.0503532338308457</c:v>
                </c:pt>
                <c:pt idx="850">
                  <c:v>1.0512636815920395</c:v>
                </c:pt>
                <c:pt idx="851">
                  <c:v>1.0552089552238804</c:v>
                </c:pt>
                <c:pt idx="852">
                  <c:v>1.0555124378109451</c:v>
                </c:pt>
                <c:pt idx="853">
                  <c:v>1.0533880597014924</c:v>
                </c:pt>
                <c:pt idx="854">
                  <c:v>1.0568249999999999</c:v>
                </c:pt>
                <c:pt idx="855">
                  <c:v>1.0562149999999999</c:v>
                </c:pt>
                <c:pt idx="856">
                  <c:v>1.0601799999999999</c:v>
                </c:pt>
                <c:pt idx="857">
                  <c:v>1.0620099999999999</c:v>
                </c:pt>
                <c:pt idx="858">
                  <c:v>1.0629249999999999</c:v>
                </c:pt>
                <c:pt idx="859">
                  <c:v>1.0595700000000001</c:v>
                </c:pt>
                <c:pt idx="860">
                  <c:v>1.0595700000000001</c:v>
                </c:pt>
                <c:pt idx="861">
                  <c:v>1.0601799999999999</c:v>
                </c:pt>
                <c:pt idx="862">
                  <c:v>1.0604849999999999</c:v>
                </c:pt>
                <c:pt idx="863">
                  <c:v>1.0601799999999999</c:v>
                </c:pt>
                <c:pt idx="864">
                  <c:v>1.0610949999999999</c:v>
                </c:pt>
                <c:pt idx="865">
                  <c:v>1.0595700000000001</c:v>
                </c:pt>
                <c:pt idx="866">
                  <c:v>1.0577399999999999</c:v>
                </c:pt>
                <c:pt idx="867">
                  <c:v>1.0562149999999999</c:v>
                </c:pt>
                <c:pt idx="868">
                  <c:v>1.0577399999999999</c:v>
                </c:pt>
                <c:pt idx="869">
                  <c:v>1.0110749999999999</c:v>
                </c:pt>
                <c:pt idx="870">
                  <c:v>0.87443499999999996</c:v>
                </c:pt>
                <c:pt idx="871">
                  <c:v>0.68381000000000003</c:v>
                </c:pt>
                <c:pt idx="872">
                  <c:v>0.50050499999999998</c:v>
                </c:pt>
                <c:pt idx="873">
                  <c:v>0.36111999999999994</c:v>
                </c:pt>
                <c:pt idx="874">
                  <c:v>2.6107999999999996E-4</c:v>
                </c:pt>
                <c:pt idx="875">
                  <c:v>1.8971000000000003E-4</c:v>
                </c:pt>
                <c:pt idx="876">
                  <c:v>1.3908E-4</c:v>
                </c:pt>
                <c:pt idx="877">
                  <c:v>1.0278499999999999E-4</c:v>
                </c:pt>
                <c:pt idx="878">
                  <c:v>7.5944999999999992E-5</c:v>
                </c:pt>
                <c:pt idx="879">
                  <c:v>5.7339999999999996E-5</c:v>
                </c:pt>
                <c:pt idx="880">
                  <c:v>4.3919999999999993E-5</c:v>
                </c:pt>
                <c:pt idx="881">
                  <c:v>3.4159999999999998E-5</c:v>
                </c:pt>
                <c:pt idx="882">
                  <c:v>2.1349999999999999E-6</c:v>
                </c:pt>
                <c:pt idx="883">
                  <c:v>2.1349999999999999E-6</c:v>
                </c:pt>
                <c:pt idx="884">
                  <c:v>2.1349999999999999E-6</c:v>
                </c:pt>
                <c:pt idx="885">
                  <c:v>2.1349999999999999E-6</c:v>
                </c:pt>
                <c:pt idx="886">
                  <c:v>2.1349999999999999E-6</c:v>
                </c:pt>
                <c:pt idx="887">
                  <c:v>2.1349999999999999E-6</c:v>
                </c:pt>
                <c:pt idx="888">
                  <c:v>1.8299999999999998E-6</c:v>
                </c:pt>
                <c:pt idx="889">
                  <c:v>2.1243781094527358E-6</c:v>
                </c:pt>
                <c:pt idx="890">
                  <c:v>2.1349999999999999E-6</c:v>
                </c:pt>
                <c:pt idx="891">
                  <c:v>2.1243781094527358E-6</c:v>
                </c:pt>
                <c:pt idx="892">
                  <c:v>2.1243781094527358E-6</c:v>
                </c:pt>
                <c:pt idx="893">
                  <c:v>2.1243781094527358E-6</c:v>
                </c:pt>
                <c:pt idx="894">
                  <c:v>2.1243781094527358E-6</c:v>
                </c:pt>
                <c:pt idx="895">
                  <c:v>2.1243781094527358E-6</c:v>
                </c:pt>
                <c:pt idx="896">
                  <c:v>2.1243781094527358E-6</c:v>
                </c:pt>
                <c:pt idx="897">
                  <c:v>2.1243781094527358E-6</c:v>
                </c:pt>
                <c:pt idx="898">
                  <c:v>2.1243781094527358E-6</c:v>
                </c:pt>
                <c:pt idx="899">
                  <c:v>2.1243781094527358E-6</c:v>
                </c:pt>
                <c:pt idx="900">
                  <c:v>2.1243781094527358E-6</c:v>
                </c:pt>
                <c:pt idx="901">
                  <c:v>2.1243781094527358E-6</c:v>
                </c:pt>
                <c:pt idx="902">
                  <c:v>2.1243781094527358E-6</c:v>
                </c:pt>
                <c:pt idx="903">
                  <c:v>2.1243781094527358E-6</c:v>
                </c:pt>
                <c:pt idx="904">
                  <c:v>2.1243781094527358E-6</c:v>
                </c:pt>
                <c:pt idx="905">
                  <c:v>2.1243781094527358E-6</c:v>
                </c:pt>
                <c:pt idx="906">
                  <c:v>2.1243781094527358E-6</c:v>
                </c:pt>
                <c:pt idx="907">
                  <c:v>2.1243781094527358E-6</c:v>
                </c:pt>
                <c:pt idx="908">
                  <c:v>1.8208955223880595E-6</c:v>
                </c:pt>
                <c:pt idx="909">
                  <c:v>2.1243781094527358E-6</c:v>
                </c:pt>
                <c:pt idx="910">
                  <c:v>2.1243781094527358E-6</c:v>
                </c:pt>
                <c:pt idx="911">
                  <c:v>2.1243781094527358E-6</c:v>
                </c:pt>
                <c:pt idx="912">
                  <c:v>2.1243781094527358E-6</c:v>
                </c:pt>
                <c:pt idx="913">
                  <c:v>1.8208955223880595E-6</c:v>
                </c:pt>
                <c:pt idx="914">
                  <c:v>2.1243781094527358E-6</c:v>
                </c:pt>
                <c:pt idx="915">
                  <c:v>2.1243781094527358E-6</c:v>
                </c:pt>
                <c:pt idx="916">
                  <c:v>2.1243781094527358E-6</c:v>
                </c:pt>
                <c:pt idx="917">
                  <c:v>2.1243781094527358E-6</c:v>
                </c:pt>
                <c:pt idx="918">
                  <c:v>2.1243781094527358E-6</c:v>
                </c:pt>
                <c:pt idx="919">
                  <c:v>2.1243781094527358E-6</c:v>
                </c:pt>
                <c:pt idx="920">
                  <c:v>2.1243781094527358E-6</c:v>
                </c:pt>
                <c:pt idx="921">
                  <c:v>2.1243781094527358E-6</c:v>
                </c:pt>
                <c:pt idx="922">
                  <c:v>2.1243781094527358E-6</c:v>
                </c:pt>
                <c:pt idx="923">
                  <c:v>2.1243781094527358E-6</c:v>
                </c:pt>
                <c:pt idx="924">
                  <c:v>1.8208955223880595E-6</c:v>
                </c:pt>
                <c:pt idx="925">
                  <c:v>2.1243781094527358E-6</c:v>
                </c:pt>
                <c:pt idx="926">
                  <c:v>1.8299999999999998E-6</c:v>
                </c:pt>
                <c:pt idx="927">
                  <c:v>1.8299999999999998E-6</c:v>
                </c:pt>
                <c:pt idx="928">
                  <c:v>2.1349999999999999E-6</c:v>
                </c:pt>
                <c:pt idx="929">
                  <c:v>2.1349999999999999E-6</c:v>
                </c:pt>
                <c:pt idx="930">
                  <c:v>2.1349999999999999E-6</c:v>
                </c:pt>
                <c:pt idx="931">
                  <c:v>2.1349999999999999E-6</c:v>
                </c:pt>
                <c:pt idx="932">
                  <c:v>2.1349999999999999E-6</c:v>
                </c:pt>
                <c:pt idx="933">
                  <c:v>2.1349999999999999E-6</c:v>
                </c:pt>
                <c:pt idx="934">
                  <c:v>2.1349999999999999E-6</c:v>
                </c:pt>
                <c:pt idx="935">
                  <c:v>2.1349999999999999E-6</c:v>
                </c:pt>
                <c:pt idx="936">
                  <c:v>2.1457286432160805E-6</c:v>
                </c:pt>
                <c:pt idx="937">
                  <c:v>2.1349999999999999E-6</c:v>
                </c:pt>
                <c:pt idx="938">
                  <c:v>1.8299999999999998E-6</c:v>
                </c:pt>
                <c:pt idx="939">
                  <c:v>2.1349999999999999E-6</c:v>
                </c:pt>
                <c:pt idx="940">
                  <c:v>1.8299999999999998E-6</c:v>
                </c:pt>
                <c:pt idx="941">
                  <c:v>1.8299999999999998E-6</c:v>
                </c:pt>
                <c:pt idx="942">
                  <c:v>2.1349999999999999E-6</c:v>
                </c:pt>
                <c:pt idx="943">
                  <c:v>1.8299999999999998E-6</c:v>
                </c:pt>
                <c:pt idx="944">
                  <c:v>1.8391959798994976E-6</c:v>
                </c:pt>
                <c:pt idx="945">
                  <c:v>2.1457286432160805E-6</c:v>
                </c:pt>
                <c:pt idx="946">
                  <c:v>2.1457286432160805E-6</c:v>
                </c:pt>
                <c:pt idx="947">
                  <c:v>2.1457286432160805E-6</c:v>
                </c:pt>
                <c:pt idx="948">
                  <c:v>2.1457286432160805E-6</c:v>
                </c:pt>
                <c:pt idx="949">
                  <c:v>2.1457286432160805E-6</c:v>
                </c:pt>
                <c:pt idx="950">
                  <c:v>2.1457286432160805E-6</c:v>
                </c:pt>
                <c:pt idx="951">
                  <c:v>2.1457286432160805E-6</c:v>
                </c:pt>
                <c:pt idx="952">
                  <c:v>2.1457286432160805E-6</c:v>
                </c:pt>
                <c:pt idx="953">
                  <c:v>2.1457286432160805E-6</c:v>
                </c:pt>
                <c:pt idx="954">
                  <c:v>2.1457286432160805E-6</c:v>
                </c:pt>
                <c:pt idx="955">
                  <c:v>2.1457286432160805E-6</c:v>
                </c:pt>
                <c:pt idx="956">
                  <c:v>1.8391959798994976E-6</c:v>
                </c:pt>
                <c:pt idx="957">
                  <c:v>2.1457286432160805E-6</c:v>
                </c:pt>
                <c:pt idx="958">
                  <c:v>2.1457286432160805E-6</c:v>
                </c:pt>
                <c:pt idx="959">
                  <c:v>1.8299999999999998E-6</c:v>
                </c:pt>
                <c:pt idx="960">
                  <c:v>2.1349999999999999E-6</c:v>
                </c:pt>
                <c:pt idx="961">
                  <c:v>2.1349999999999999E-6</c:v>
                </c:pt>
                <c:pt idx="962">
                  <c:v>2.1349999999999999E-6</c:v>
                </c:pt>
                <c:pt idx="963">
                  <c:v>2.1349999999999999E-6</c:v>
                </c:pt>
                <c:pt idx="964">
                  <c:v>2.1349999999999999E-6</c:v>
                </c:pt>
                <c:pt idx="965">
                  <c:v>2.1349999999999999E-6</c:v>
                </c:pt>
                <c:pt idx="966">
                  <c:v>2.1349999999999999E-6</c:v>
                </c:pt>
                <c:pt idx="967">
                  <c:v>2.1349999999999999E-6</c:v>
                </c:pt>
                <c:pt idx="968">
                  <c:v>1.8299999999999998E-6</c:v>
                </c:pt>
                <c:pt idx="969">
                  <c:v>2.1349999999999999E-6</c:v>
                </c:pt>
                <c:pt idx="970">
                  <c:v>2.1349999999999999E-6</c:v>
                </c:pt>
                <c:pt idx="971">
                  <c:v>2.1349999999999999E-6</c:v>
                </c:pt>
                <c:pt idx="972">
                  <c:v>2.1349999999999999E-6</c:v>
                </c:pt>
                <c:pt idx="973">
                  <c:v>2.1349999999999999E-6</c:v>
                </c:pt>
                <c:pt idx="974">
                  <c:v>2.1349999999999999E-6</c:v>
                </c:pt>
                <c:pt idx="975">
                  <c:v>2.1349999999999999E-6</c:v>
                </c:pt>
                <c:pt idx="976">
                  <c:v>2.1349999999999999E-6</c:v>
                </c:pt>
                <c:pt idx="977">
                  <c:v>1.8299999999999998E-6</c:v>
                </c:pt>
                <c:pt idx="978">
                  <c:v>2.1349999999999999E-6</c:v>
                </c:pt>
                <c:pt idx="979">
                  <c:v>2.1243781094527358E-6</c:v>
                </c:pt>
                <c:pt idx="980">
                  <c:v>2.1243781094527358E-6</c:v>
                </c:pt>
                <c:pt idx="981">
                  <c:v>1.8208955223880595E-6</c:v>
                </c:pt>
                <c:pt idx="982">
                  <c:v>2.1243781094527358E-6</c:v>
                </c:pt>
                <c:pt idx="983">
                  <c:v>2.1243781094527358E-6</c:v>
                </c:pt>
                <c:pt idx="984">
                  <c:v>2.1243781094527358E-6</c:v>
                </c:pt>
                <c:pt idx="985">
                  <c:v>1.8208955223880595E-6</c:v>
                </c:pt>
                <c:pt idx="986">
                  <c:v>1.8208955223880595E-6</c:v>
                </c:pt>
                <c:pt idx="987">
                  <c:v>2.1138613861386137E-6</c:v>
                </c:pt>
                <c:pt idx="988">
                  <c:v>2.1138613861386137E-6</c:v>
                </c:pt>
                <c:pt idx="989">
                  <c:v>1.8118811881188117E-6</c:v>
                </c:pt>
                <c:pt idx="990">
                  <c:v>2.1138613861386137E-6</c:v>
                </c:pt>
                <c:pt idx="991">
                  <c:v>1.8118811881188117E-6</c:v>
                </c:pt>
                <c:pt idx="992">
                  <c:v>1.8118811881188117E-6</c:v>
                </c:pt>
                <c:pt idx="993">
                  <c:v>2.1034482758620686E-6</c:v>
                </c:pt>
                <c:pt idx="994">
                  <c:v>2.1034482758620686E-6</c:v>
                </c:pt>
                <c:pt idx="995">
                  <c:v>2.1034482758620686E-6</c:v>
                </c:pt>
                <c:pt idx="996">
                  <c:v>1.8118811881188117E-6</c:v>
                </c:pt>
                <c:pt idx="997">
                  <c:v>1.8118811881188117E-6</c:v>
                </c:pt>
                <c:pt idx="998">
                  <c:v>1.8118811881188117E-6</c:v>
                </c:pt>
                <c:pt idx="999">
                  <c:v>2.1138613861386137E-6</c:v>
                </c:pt>
                <c:pt idx="1000">
                  <c:v>2.1243781094527358E-6</c:v>
                </c:pt>
                <c:pt idx="1001">
                  <c:v>1.8208955223880595E-6</c:v>
                </c:pt>
                <c:pt idx="1002">
                  <c:v>2.1243781094527358E-6</c:v>
                </c:pt>
                <c:pt idx="1003">
                  <c:v>1.8208955223880595E-6</c:v>
                </c:pt>
                <c:pt idx="1004">
                  <c:v>2.1243781094527358E-6</c:v>
                </c:pt>
                <c:pt idx="1005">
                  <c:v>2.1243781094527358E-6</c:v>
                </c:pt>
                <c:pt idx="1006">
                  <c:v>2.1243781094527358E-6</c:v>
                </c:pt>
                <c:pt idx="1007">
                  <c:v>2.1243781094527358E-6</c:v>
                </c:pt>
                <c:pt idx="1008">
                  <c:v>1.8208955223880595E-6</c:v>
                </c:pt>
                <c:pt idx="1009">
                  <c:v>2.1243781094527358E-6</c:v>
                </c:pt>
                <c:pt idx="1010">
                  <c:v>1.8299999999999998E-6</c:v>
                </c:pt>
                <c:pt idx="1011">
                  <c:v>2.1349999999999999E-6</c:v>
                </c:pt>
                <c:pt idx="1012">
                  <c:v>2.1349999999999999E-6</c:v>
                </c:pt>
                <c:pt idx="1013">
                  <c:v>2.1349999999999999E-6</c:v>
                </c:pt>
                <c:pt idx="1014">
                  <c:v>1.8299999999999998E-6</c:v>
                </c:pt>
                <c:pt idx="1015">
                  <c:v>2.1349999999999999E-6</c:v>
                </c:pt>
                <c:pt idx="1016">
                  <c:v>2.1349999999999999E-6</c:v>
                </c:pt>
                <c:pt idx="1017">
                  <c:v>2.1349999999999999E-6</c:v>
                </c:pt>
                <c:pt idx="1018">
                  <c:v>2.1349999999999999E-6</c:v>
                </c:pt>
                <c:pt idx="1019">
                  <c:v>2.1457286432160805E-6</c:v>
                </c:pt>
                <c:pt idx="1020">
                  <c:v>2.1457286432160805E-6</c:v>
                </c:pt>
                <c:pt idx="1021">
                  <c:v>1.8391959798994976E-6</c:v>
                </c:pt>
                <c:pt idx="1022">
                  <c:v>1.8391959798994976E-6</c:v>
                </c:pt>
                <c:pt idx="1023">
                  <c:v>2.1457286432160805E-6</c:v>
                </c:pt>
                <c:pt idx="1024">
                  <c:v>1.8391959798994976E-6</c:v>
                </c:pt>
                <c:pt idx="1025">
                  <c:v>2.1457286432160805E-6</c:v>
                </c:pt>
                <c:pt idx="1026">
                  <c:v>1.8391959798994976E-6</c:v>
                </c:pt>
                <c:pt idx="1027">
                  <c:v>2.1457286432160805E-6</c:v>
                </c:pt>
                <c:pt idx="1028">
                  <c:v>2.1457286432160805E-6</c:v>
                </c:pt>
                <c:pt idx="1029">
                  <c:v>2.1457286432160805E-6</c:v>
                </c:pt>
                <c:pt idx="1030">
                  <c:v>2.1457286432160805E-6</c:v>
                </c:pt>
                <c:pt idx="1031">
                  <c:v>2.1457286432160805E-6</c:v>
                </c:pt>
                <c:pt idx="1032">
                  <c:v>2.1457286432160805E-6</c:v>
                </c:pt>
                <c:pt idx="1033">
                  <c:v>2.1457286432160805E-6</c:v>
                </c:pt>
                <c:pt idx="1034">
                  <c:v>2.1457286432160805E-6</c:v>
                </c:pt>
                <c:pt idx="1035">
                  <c:v>2.1457286432160805E-6</c:v>
                </c:pt>
                <c:pt idx="1036">
                  <c:v>1.8299999999999998E-6</c:v>
                </c:pt>
                <c:pt idx="1037">
                  <c:v>2.1349999999999999E-6</c:v>
                </c:pt>
                <c:pt idx="1038">
                  <c:v>2.1349999999999999E-6</c:v>
                </c:pt>
                <c:pt idx="1039">
                  <c:v>2.1349999999999999E-6</c:v>
                </c:pt>
                <c:pt idx="1040">
                  <c:v>2.1243781094527358E-6</c:v>
                </c:pt>
                <c:pt idx="1041">
                  <c:v>1.8208955223880595E-6</c:v>
                </c:pt>
                <c:pt idx="1042">
                  <c:v>1.8118811881188117E-6</c:v>
                </c:pt>
                <c:pt idx="1043">
                  <c:v>1.8118811881188117E-6</c:v>
                </c:pt>
                <c:pt idx="1044">
                  <c:v>2.1138613861386137E-6</c:v>
                </c:pt>
                <c:pt idx="1045">
                  <c:v>2.1034482758620686E-6</c:v>
                </c:pt>
                <c:pt idx="1046">
                  <c:v>1.8029556650246304E-6</c:v>
                </c:pt>
                <c:pt idx="1047">
                  <c:v>1.7941176470588235E-6</c:v>
                </c:pt>
                <c:pt idx="1048">
                  <c:v>2.0931372549019607E-6</c:v>
                </c:pt>
                <c:pt idx="1049">
                  <c:v>2.0829268292682924E-6</c:v>
                </c:pt>
                <c:pt idx="1050">
                  <c:v>2.0829268292682924E-6</c:v>
                </c:pt>
                <c:pt idx="1051">
                  <c:v>2.0829268292682924E-6</c:v>
                </c:pt>
                <c:pt idx="1052">
                  <c:v>2.0728155339805823E-6</c:v>
                </c:pt>
                <c:pt idx="1053">
                  <c:v>2.0728155339805823E-6</c:v>
                </c:pt>
                <c:pt idx="1054">
                  <c:v>1.7766990291262135E-6</c:v>
                </c:pt>
                <c:pt idx="1055">
                  <c:v>1.7766990291262135E-6</c:v>
                </c:pt>
                <c:pt idx="1056">
                  <c:v>1.7766990291262135E-6</c:v>
                </c:pt>
                <c:pt idx="1057">
                  <c:v>2.0628019323671496E-6</c:v>
                </c:pt>
                <c:pt idx="1058">
                  <c:v>2.0628019323671496E-6</c:v>
                </c:pt>
                <c:pt idx="1059">
                  <c:v>2.0628019323671496E-6</c:v>
                </c:pt>
                <c:pt idx="1060">
                  <c:v>2.0628019323671496E-6</c:v>
                </c:pt>
                <c:pt idx="1061">
                  <c:v>2.0628019323671496E-6</c:v>
                </c:pt>
                <c:pt idx="1062">
                  <c:v>1.7681159420289853E-6</c:v>
                </c:pt>
                <c:pt idx="1063">
                  <c:v>1.7681159420289853E-6</c:v>
                </c:pt>
                <c:pt idx="1064">
                  <c:v>2.0628019323671496E-6</c:v>
                </c:pt>
                <c:pt idx="1065">
                  <c:v>2.0628019323671496E-6</c:v>
                </c:pt>
                <c:pt idx="1066">
                  <c:v>2.0628019323671496E-6</c:v>
                </c:pt>
                <c:pt idx="1067">
                  <c:v>2.0628019323671496E-6</c:v>
                </c:pt>
                <c:pt idx="1068">
                  <c:v>2.0628019323671496E-6</c:v>
                </c:pt>
                <c:pt idx="1069">
                  <c:v>1.7681159420289853E-6</c:v>
                </c:pt>
                <c:pt idx="1070">
                  <c:v>2.0728155339805823E-6</c:v>
                </c:pt>
                <c:pt idx="1071">
                  <c:v>2.0728155339805823E-6</c:v>
                </c:pt>
                <c:pt idx="1072">
                  <c:v>2.0728155339805823E-6</c:v>
                </c:pt>
                <c:pt idx="1073">
                  <c:v>2.0728155339805823E-6</c:v>
                </c:pt>
                <c:pt idx="1074">
                  <c:v>1.7766990291262135E-6</c:v>
                </c:pt>
                <c:pt idx="1075">
                  <c:v>2.0728155339805823E-6</c:v>
                </c:pt>
                <c:pt idx="1076">
                  <c:v>2.0728155339805823E-6</c:v>
                </c:pt>
                <c:pt idx="1077">
                  <c:v>1.7766990291262135E-6</c:v>
                </c:pt>
                <c:pt idx="1078">
                  <c:v>2.0728155339805823E-6</c:v>
                </c:pt>
                <c:pt idx="1079">
                  <c:v>2.0728155339805823E-6</c:v>
                </c:pt>
                <c:pt idx="1080">
                  <c:v>2.0728155339805823E-6</c:v>
                </c:pt>
                <c:pt idx="1081">
                  <c:v>2.0728155339805823E-6</c:v>
                </c:pt>
                <c:pt idx="1082">
                  <c:v>2.0829268292682924E-6</c:v>
                </c:pt>
                <c:pt idx="1083">
                  <c:v>2.0829268292682924E-6</c:v>
                </c:pt>
                <c:pt idx="1084">
                  <c:v>2.0829268292682924E-6</c:v>
                </c:pt>
                <c:pt idx="1085">
                  <c:v>2.0829268292682924E-6</c:v>
                </c:pt>
                <c:pt idx="1086">
                  <c:v>2.0931372549019607E-6</c:v>
                </c:pt>
                <c:pt idx="1087">
                  <c:v>1.8029556650246304E-6</c:v>
                </c:pt>
                <c:pt idx="1088">
                  <c:v>2.1034482758620686E-6</c:v>
                </c:pt>
                <c:pt idx="1089">
                  <c:v>2.1138613861386137E-6</c:v>
                </c:pt>
                <c:pt idx="1090">
                  <c:v>1.8118811881188117E-6</c:v>
                </c:pt>
                <c:pt idx="1091">
                  <c:v>2.1243781094527358E-6</c:v>
                </c:pt>
                <c:pt idx="1092">
                  <c:v>1.8208955223880595E-6</c:v>
                </c:pt>
                <c:pt idx="1093">
                  <c:v>2.1349999999999999E-6</c:v>
                </c:pt>
                <c:pt idx="1094">
                  <c:v>1.8299999999999998E-6</c:v>
                </c:pt>
                <c:pt idx="1095">
                  <c:v>2.1457286432160805E-6</c:v>
                </c:pt>
                <c:pt idx="1096">
                  <c:v>2.1457286432160805E-6</c:v>
                </c:pt>
                <c:pt idx="1097">
                  <c:v>2.1457286432160805E-6</c:v>
                </c:pt>
                <c:pt idx="1098">
                  <c:v>1.8391959798994976E-6</c:v>
                </c:pt>
                <c:pt idx="1099">
                  <c:v>2.1457286432160805E-6</c:v>
                </c:pt>
                <c:pt idx="1100">
                  <c:v>2.1457286432160805E-6</c:v>
                </c:pt>
                <c:pt idx="1101">
                  <c:v>2.1457286432160805E-6</c:v>
                </c:pt>
                <c:pt idx="1102">
                  <c:v>2.1457286432160805E-6</c:v>
                </c:pt>
                <c:pt idx="1103">
                  <c:v>2.1457286432160805E-6</c:v>
                </c:pt>
                <c:pt idx="1104">
                  <c:v>1.8391959798994976E-6</c:v>
                </c:pt>
                <c:pt idx="1105">
                  <c:v>2.1457286432160805E-6</c:v>
                </c:pt>
                <c:pt idx="1106">
                  <c:v>2.1457286432160805E-6</c:v>
                </c:pt>
                <c:pt idx="1107">
                  <c:v>2.1457286432160805E-6</c:v>
                </c:pt>
                <c:pt idx="1108">
                  <c:v>1.8299999999999998E-6</c:v>
                </c:pt>
                <c:pt idx="1109">
                  <c:v>1.8299999999999998E-6</c:v>
                </c:pt>
                <c:pt idx="1110">
                  <c:v>2.1349999999999999E-6</c:v>
                </c:pt>
                <c:pt idx="1111">
                  <c:v>2.1349999999999999E-6</c:v>
                </c:pt>
                <c:pt idx="1112">
                  <c:v>1.8299999999999998E-6</c:v>
                </c:pt>
                <c:pt idx="1113">
                  <c:v>1.8299999999999998E-6</c:v>
                </c:pt>
                <c:pt idx="1114">
                  <c:v>2.1243781094527358E-6</c:v>
                </c:pt>
                <c:pt idx="1115">
                  <c:v>1.8208955223880595E-6</c:v>
                </c:pt>
                <c:pt idx="1116">
                  <c:v>1.8208955223880595E-6</c:v>
                </c:pt>
                <c:pt idx="1117">
                  <c:v>1.8208955223880595E-6</c:v>
                </c:pt>
                <c:pt idx="1118">
                  <c:v>1.8208955223880595E-6</c:v>
                </c:pt>
                <c:pt idx="1119">
                  <c:v>2.1243781094527358E-6</c:v>
                </c:pt>
                <c:pt idx="1120">
                  <c:v>1.8118811881188117E-6</c:v>
                </c:pt>
                <c:pt idx="1121">
                  <c:v>1.8208955223880595E-6</c:v>
                </c:pt>
                <c:pt idx="1122">
                  <c:v>1.8208955223880595E-6</c:v>
                </c:pt>
                <c:pt idx="1123">
                  <c:v>1.8208955223880595E-6</c:v>
                </c:pt>
                <c:pt idx="1124">
                  <c:v>2.1243781094527358E-6</c:v>
                </c:pt>
                <c:pt idx="1125">
                  <c:v>2.1243781094527358E-6</c:v>
                </c:pt>
                <c:pt idx="1126">
                  <c:v>2.1243781094527358E-6</c:v>
                </c:pt>
                <c:pt idx="1127">
                  <c:v>1.8208955223880595E-6</c:v>
                </c:pt>
                <c:pt idx="1128">
                  <c:v>1.8208955223880595E-6</c:v>
                </c:pt>
                <c:pt idx="1129">
                  <c:v>1.8118811881188117E-6</c:v>
                </c:pt>
                <c:pt idx="1130">
                  <c:v>2.1138613861386137E-6</c:v>
                </c:pt>
                <c:pt idx="1131">
                  <c:v>1.8118811881188117E-6</c:v>
                </c:pt>
                <c:pt idx="1132">
                  <c:v>2.1138613861386137E-6</c:v>
                </c:pt>
                <c:pt idx="1133">
                  <c:v>2.1138613861386137E-6</c:v>
                </c:pt>
                <c:pt idx="1134">
                  <c:v>2.1138613861386137E-6</c:v>
                </c:pt>
                <c:pt idx="1135">
                  <c:v>1.8118811881188117E-6</c:v>
                </c:pt>
                <c:pt idx="1136">
                  <c:v>2.1138613861386137E-6</c:v>
                </c:pt>
                <c:pt idx="1137">
                  <c:v>2.1138613861386137E-6</c:v>
                </c:pt>
                <c:pt idx="1138">
                  <c:v>2.1138613861386137E-6</c:v>
                </c:pt>
                <c:pt idx="1139">
                  <c:v>2.1138613861386137E-6</c:v>
                </c:pt>
                <c:pt idx="1140">
                  <c:v>1.8208955223880595E-6</c:v>
                </c:pt>
                <c:pt idx="1141">
                  <c:v>1.8208955223880595E-6</c:v>
                </c:pt>
                <c:pt idx="1142">
                  <c:v>2.1243781094527358E-6</c:v>
                </c:pt>
                <c:pt idx="1143">
                  <c:v>2.1243781094527358E-6</c:v>
                </c:pt>
                <c:pt idx="1144">
                  <c:v>2.1243781094527358E-6</c:v>
                </c:pt>
                <c:pt idx="1145">
                  <c:v>2.1243781094527358E-6</c:v>
                </c:pt>
                <c:pt idx="1146">
                  <c:v>1.8208955223880595E-6</c:v>
                </c:pt>
                <c:pt idx="1147">
                  <c:v>2.1243781094527358E-6</c:v>
                </c:pt>
                <c:pt idx="1148">
                  <c:v>1.8208955223880595E-6</c:v>
                </c:pt>
                <c:pt idx="1149">
                  <c:v>1.8208955223880595E-6</c:v>
                </c:pt>
                <c:pt idx="1150">
                  <c:v>2.1349999999999999E-6</c:v>
                </c:pt>
                <c:pt idx="1151">
                  <c:v>1.8299999999999998E-6</c:v>
                </c:pt>
                <c:pt idx="1152">
                  <c:v>1.8299999999999998E-6</c:v>
                </c:pt>
                <c:pt idx="1153">
                  <c:v>1.8299999999999998E-6</c:v>
                </c:pt>
                <c:pt idx="1154">
                  <c:v>2.1349999999999999E-6</c:v>
                </c:pt>
                <c:pt idx="1155">
                  <c:v>1.8299999999999998E-6</c:v>
                </c:pt>
                <c:pt idx="1156">
                  <c:v>2.1349999999999999E-6</c:v>
                </c:pt>
                <c:pt idx="1157">
                  <c:v>1.8391959798994976E-6</c:v>
                </c:pt>
                <c:pt idx="1158">
                  <c:v>1.8391959798994976E-6</c:v>
                </c:pt>
                <c:pt idx="1159">
                  <c:v>2.1457286432160805E-6</c:v>
                </c:pt>
                <c:pt idx="1160">
                  <c:v>1.8391959798994976E-6</c:v>
                </c:pt>
                <c:pt idx="1161">
                  <c:v>2.1457286432160805E-6</c:v>
                </c:pt>
                <c:pt idx="1162">
                  <c:v>2.1457286432160805E-6</c:v>
                </c:pt>
                <c:pt idx="1163">
                  <c:v>1.8391959798994976E-6</c:v>
                </c:pt>
                <c:pt idx="1164">
                  <c:v>2.1457286432160805E-6</c:v>
                </c:pt>
                <c:pt idx="1165">
                  <c:v>2.1457286432160805E-6</c:v>
                </c:pt>
                <c:pt idx="1166">
                  <c:v>1.8391959798994976E-6</c:v>
                </c:pt>
                <c:pt idx="1167">
                  <c:v>1.8391959798994976E-6</c:v>
                </c:pt>
                <c:pt idx="1168">
                  <c:v>1.8391959798994976E-6</c:v>
                </c:pt>
                <c:pt idx="1169">
                  <c:v>2.1457286432160805E-6</c:v>
                </c:pt>
                <c:pt idx="1170">
                  <c:v>1.8391959798994976E-6</c:v>
                </c:pt>
                <c:pt idx="1171">
                  <c:v>1.8391959798994976E-6</c:v>
                </c:pt>
                <c:pt idx="1172">
                  <c:v>2.1457286432160805E-6</c:v>
                </c:pt>
                <c:pt idx="1173">
                  <c:v>1.8391959798994976E-6</c:v>
                </c:pt>
                <c:pt idx="1174">
                  <c:v>1.8391959798994976E-6</c:v>
                </c:pt>
                <c:pt idx="1175">
                  <c:v>2.1457286432160805E-6</c:v>
                </c:pt>
                <c:pt idx="1176">
                  <c:v>1.8391959798994976E-6</c:v>
                </c:pt>
                <c:pt idx="1177">
                  <c:v>2.1457286432160805E-6</c:v>
                </c:pt>
                <c:pt idx="1178">
                  <c:v>2.1457286432160805E-6</c:v>
                </c:pt>
                <c:pt idx="1179">
                  <c:v>1.8391959798994976E-6</c:v>
                </c:pt>
                <c:pt idx="1180">
                  <c:v>1.8299999999999998E-6</c:v>
                </c:pt>
                <c:pt idx="1181">
                  <c:v>2.1349999999999999E-6</c:v>
                </c:pt>
                <c:pt idx="1182">
                  <c:v>1.8299999999999998E-6</c:v>
                </c:pt>
                <c:pt idx="1183">
                  <c:v>1.8299999999999998E-6</c:v>
                </c:pt>
                <c:pt idx="1184">
                  <c:v>2.1349999999999999E-6</c:v>
                </c:pt>
                <c:pt idx="1185">
                  <c:v>2.1349999999999999E-6</c:v>
                </c:pt>
                <c:pt idx="1186">
                  <c:v>2.1349999999999999E-6</c:v>
                </c:pt>
                <c:pt idx="1187">
                  <c:v>2.1349999999999999E-6</c:v>
                </c:pt>
                <c:pt idx="1188">
                  <c:v>2.1349999999999999E-6</c:v>
                </c:pt>
                <c:pt idx="1189">
                  <c:v>2.1349999999999999E-6</c:v>
                </c:pt>
                <c:pt idx="1190">
                  <c:v>2.1349999999999999E-6</c:v>
                </c:pt>
                <c:pt idx="1191">
                  <c:v>2.1243781094527358E-6</c:v>
                </c:pt>
                <c:pt idx="1192">
                  <c:v>1.8208955223880595E-6</c:v>
                </c:pt>
                <c:pt idx="1193">
                  <c:v>1.8208955223880595E-6</c:v>
                </c:pt>
                <c:pt idx="1194">
                  <c:v>1.8208955223880595E-6</c:v>
                </c:pt>
                <c:pt idx="1195">
                  <c:v>2.1243781094527358E-6</c:v>
                </c:pt>
                <c:pt idx="1196">
                  <c:v>2.1243781094527358E-6</c:v>
                </c:pt>
                <c:pt idx="1197">
                  <c:v>1.8208955223880595E-6</c:v>
                </c:pt>
                <c:pt idx="1198">
                  <c:v>1.8208955223880595E-6</c:v>
                </c:pt>
                <c:pt idx="1199">
                  <c:v>2.1243781094527358E-6</c:v>
                </c:pt>
                <c:pt idx="1200">
                  <c:v>2.1243781094527358E-6</c:v>
                </c:pt>
                <c:pt idx="1201">
                  <c:v>1.8208955223880595E-6</c:v>
                </c:pt>
                <c:pt idx="1202">
                  <c:v>2.1243781094527358E-6</c:v>
                </c:pt>
                <c:pt idx="1203">
                  <c:v>1.8208955223880595E-6</c:v>
                </c:pt>
                <c:pt idx="1204">
                  <c:v>1.8208955223880595E-6</c:v>
                </c:pt>
                <c:pt idx="1205">
                  <c:v>1.8208955223880595E-6</c:v>
                </c:pt>
                <c:pt idx="1206">
                  <c:v>2.1243781094527358E-6</c:v>
                </c:pt>
                <c:pt idx="1207">
                  <c:v>2.1243781094527358E-6</c:v>
                </c:pt>
                <c:pt idx="1208">
                  <c:v>2.1243781094527358E-6</c:v>
                </c:pt>
                <c:pt idx="1209">
                  <c:v>2.1243781094527358E-6</c:v>
                </c:pt>
                <c:pt idx="1210">
                  <c:v>1.8208955223880595E-6</c:v>
                </c:pt>
                <c:pt idx="1211">
                  <c:v>2.1243781094527358E-6</c:v>
                </c:pt>
                <c:pt idx="1212">
                  <c:v>2.1243781094527358E-6</c:v>
                </c:pt>
                <c:pt idx="1213">
                  <c:v>2.1243781094527358E-6</c:v>
                </c:pt>
                <c:pt idx="1214">
                  <c:v>1.8208955223880595E-6</c:v>
                </c:pt>
                <c:pt idx="1215">
                  <c:v>1.8208955223880595E-6</c:v>
                </c:pt>
                <c:pt idx="1216">
                  <c:v>1.8208955223880595E-6</c:v>
                </c:pt>
                <c:pt idx="1217">
                  <c:v>1.8299999999999998E-6</c:v>
                </c:pt>
                <c:pt idx="1218">
                  <c:v>1.8299999999999998E-6</c:v>
                </c:pt>
                <c:pt idx="1219">
                  <c:v>2.1349999999999999E-6</c:v>
                </c:pt>
                <c:pt idx="1220">
                  <c:v>1.8299999999999998E-6</c:v>
                </c:pt>
                <c:pt idx="1221">
                  <c:v>1.8208955223880595E-6</c:v>
                </c:pt>
                <c:pt idx="1222">
                  <c:v>1.8208955223880595E-6</c:v>
                </c:pt>
                <c:pt idx="1223">
                  <c:v>1.8299999999999998E-6</c:v>
                </c:pt>
                <c:pt idx="1224">
                  <c:v>2.1243781094527358E-6</c:v>
                </c:pt>
                <c:pt idx="1225">
                  <c:v>1.8208955223880595E-6</c:v>
                </c:pt>
                <c:pt idx="1226">
                  <c:v>1.8208955223880595E-6</c:v>
                </c:pt>
                <c:pt idx="1227">
                  <c:v>1.8208955223880595E-6</c:v>
                </c:pt>
                <c:pt idx="1228">
                  <c:v>1.8208955223880595E-6</c:v>
                </c:pt>
                <c:pt idx="1229">
                  <c:v>1.8208955223880595E-6</c:v>
                </c:pt>
                <c:pt idx="1230">
                  <c:v>1.8208955223880595E-6</c:v>
                </c:pt>
                <c:pt idx="1231">
                  <c:v>1.8208955223880595E-6</c:v>
                </c:pt>
                <c:pt idx="1232">
                  <c:v>2.1243781094527358E-6</c:v>
                </c:pt>
                <c:pt idx="1233">
                  <c:v>1.8208955223880595E-6</c:v>
                </c:pt>
                <c:pt idx="1234">
                  <c:v>2.1243781094527358E-6</c:v>
                </c:pt>
                <c:pt idx="1235">
                  <c:v>1.8208955223880595E-6</c:v>
                </c:pt>
                <c:pt idx="1236">
                  <c:v>1.8208955223880595E-6</c:v>
                </c:pt>
                <c:pt idx="1237">
                  <c:v>2.1349999999999999E-6</c:v>
                </c:pt>
                <c:pt idx="1238">
                  <c:v>1.8299999999999998E-6</c:v>
                </c:pt>
                <c:pt idx="1239">
                  <c:v>2.1349999999999999E-6</c:v>
                </c:pt>
                <c:pt idx="1240">
                  <c:v>1.8299999999999998E-6</c:v>
                </c:pt>
                <c:pt idx="1241">
                  <c:v>1.8299999999999998E-6</c:v>
                </c:pt>
                <c:pt idx="1242">
                  <c:v>2.1349999999999999E-6</c:v>
                </c:pt>
                <c:pt idx="1243">
                  <c:v>1.8299999999999998E-6</c:v>
                </c:pt>
                <c:pt idx="1244">
                  <c:v>1.8391959798994976E-6</c:v>
                </c:pt>
                <c:pt idx="1245">
                  <c:v>1.8299999999999998E-6</c:v>
                </c:pt>
                <c:pt idx="1246">
                  <c:v>1.8299999999999998E-6</c:v>
                </c:pt>
                <c:pt idx="1247">
                  <c:v>1.8299999999999998E-6</c:v>
                </c:pt>
                <c:pt idx="1248">
                  <c:v>2.1457286432160805E-6</c:v>
                </c:pt>
                <c:pt idx="1249">
                  <c:v>1.8299999999999998E-6</c:v>
                </c:pt>
                <c:pt idx="1250">
                  <c:v>2.1349999999999999E-6</c:v>
                </c:pt>
                <c:pt idx="1251">
                  <c:v>2.1457286432160805E-6</c:v>
                </c:pt>
                <c:pt idx="1252">
                  <c:v>1.8391959798994976E-6</c:v>
                </c:pt>
                <c:pt idx="1253">
                  <c:v>1.8391959798994976E-6</c:v>
                </c:pt>
                <c:pt idx="1254">
                  <c:v>1.8391959798994976E-6</c:v>
                </c:pt>
                <c:pt idx="1255">
                  <c:v>1.8391959798994976E-6</c:v>
                </c:pt>
                <c:pt idx="1256">
                  <c:v>2.1457286432160805E-6</c:v>
                </c:pt>
                <c:pt idx="1257">
                  <c:v>6.8663316582914577E-5</c:v>
                </c:pt>
                <c:pt idx="1258">
                  <c:v>1.1556281407035175E-4</c:v>
                </c:pt>
                <c:pt idx="1259">
                  <c:v>1.5909045226130655E-4</c:v>
                </c:pt>
                <c:pt idx="1260">
                  <c:v>2.1273366834170853E-4</c:v>
                </c:pt>
                <c:pt idx="1261">
                  <c:v>2.9641708542713568E-4</c:v>
                </c:pt>
                <c:pt idx="1262">
                  <c:v>0.35680402010050249</c:v>
                </c:pt>
                <c:pt idx="1263">
                  <c:v>0.40891457286432159</c:v>
                </c:pt>
                <c:pt idx="1264">
                  <c:v>0.51620100502512567</c:v>
                </c:pt>
                <c:pt idx="1265">
                  <c:v>0.60601507537688448</c:v>
                </c:pt>
                <c:pt idx="1266">
                  <c:v>0.67130653266331664</c:v>
                </c:pt>
                <c:pt idx="1267">
                  <c:v>0.71003999999999989</c:v>
                </c:pt>
                <c:pt idx="1268">
                  <c:v>0.74053999999999987</c:v>
                </c:pt>
                <c:pt idx="1269">
                  <c:v>0.77652999999999994</c:v>
                </c:pt>
                <c:pt idx="1270">
                  <c:v>0.80946999999999991</c:v>
                </c:pt>
                <c:pt idx="1271">
                  <c:v>0.84149499999999988</c:v>
                </c:pt>
                <c:pt idx="1272">
                  <c:v>0.87809499999999996</c:v>
                </c:pt>
                <c:pt idx="1273">
                  <c:v>0.90554499999999993</c:v>
                </c:pt>
                <c:pt idx="1274">
                  <c:v>0.92597999999999991</c:v>
                </c:pt>
                <c:pt idx="1275">
                  <c:v>0.9393999999999999</c:v>
                </c:pt>
                <c:pt idx="1276">
                  <c:v>0.94977</c:v>
                </c:pt>
                <c:pt idx="1277">
                  <c:v>0.95830999999999988</c:v>
                </c:pt>
                <c:pt idx="1278">
                  <c:v>0.96410499999999988</c:v>
                </c:pt>
                <c:pt idx="1279">
                  <c:v>0.96837499999999999</c:v>
                </c:pt>
                <c:pt idx="1280">
                  <c:v>0.96959499999999987</c:v>
                </c:pt>
                <c:pt idx="1281">
                  <c:v>0.97050999999999987</c:v>
                </c:pt>
                <c:pt idx="1282">
                  <c:v>0.97020499999999987</c:v>
                </c:pt>
                <c:pt idx="1283">
                  <c:v>0.97050999999999987</c:v>
                </c:pt>
                <c:pt idx="1284">
                  <c:v>0.96654499999999999</c:v>
                </c:pt>
                <c:pt idx="1285">
                  <c:v>0.96623999999999999</c:v>
                </c:pt>
                <c:pt idx="1286">
                  <c:v>0.96143283582089534</c:v>
                </c:pt>
                <c:pt idx="1287">
                  <c:v>0.96021890547263666</c:v>
                </c:pt>
                <c:pt idx="1288">
                  <c:v>0.95870149253731318</c:v>
                </c:pt>
                <c:pt idx="1289">
                  <c:v>0.95809452736318401</c:v>
                </c:pt>
                <c:pt idx="1290">
                  <c:v>0.95657711442786064</c:v>
                </c:pt>
                <c:pt idx="1291">
                  <c:v>0.96750248756218893</c:v>
                </c:pt>
                <c:pt idx="1292">
                  <c:v>0.97691044776119385</c:v>
                </c:pt>
                <c:pt idx="1293">
                  <c:v>0.98358706467661683</c:v>
                </c:pt>
                <c:pt idx="1294">
                  <c:v>0.99056716417910418</c:v>
                </c:pt>
                <c:pt idx="1295">
                  <c:v>0.99208457711442777</c:v>
                </c:pt>
                <c:pt idx="1296">
                  <c:v>0.99633333333333329</c:v>
                </c:pt>
                <c:pt idx="1297">
                  <c:v>0.99815422885572125</c:v>
                </c:pt>
                <c:pt idx="1298">
                  <c:v>1.001189054726368</c:v>
                </c:pt>
                <c:pt idx="1299">
                  <c:v>1.00392039800995</c:v>
                </c:pt>
                <c:pt idx="1300">
                  <c:v>1.0072587064676615</c:v>
                </c:pt>
                <c:pt idx="1301">
                  <c:v>1.009686567164179</c:v>
                </c:pt>
                <c:pt idx="1302">
                  <c:v>1.014542288557214</c:v>
                </c:pt>
                <c:pt idx="1303">
                  <c:v>1.0178805970149252</c:v>
                </c:pt>
                <c:pt idx="1304">
                  <c:v>1.0224328358208954</c:v>
                </c:pt>
                <c:pt idx="1305">
                  <c:v>1.0285024875621889</c:v>
                </c:pt>
                <c:pt idx="1306">
                  <c:v>1.0330547263681591</c:v>
                </c:pt>
                <c:pt idx="1307">
                  <c:v>1.0385174129353234</c:v>
                </c:pt>
                <c:pt idx="1308">
                  <c:v>1.0412487562189054</c:v>
                </c:pt>
                <c:pt idx="1309">
                  <c:v>1.0415522388059701</c:v>
                </c:pt>
                <c:pt idx="1310">
                  <c:v>1.0427661691542287</c:v>
                </c:pt>
                <c:pt idx="1311">
                  <c:v>1.0403383084577114</c:v>
                </c:pt>
                <c:pt idx="1312">
                  <c:v>1.0360895522388058</c:v>
                </c:pt>
                <c:pt idx="1313">
                  <c:v>1.032144278606965</c:v>
                </c:pt>
                <c:pt idx="1314">
                  <c:v>1.0324477611940299</c:v>
                </c:pt>
                <c:pt idx="1315">
                  <c:v>1.0330547263681591</c:v>
                </c:pt>
                <c:pt idx="1316">
                  <c:v>1.0348756218905473</c:v>
                </c:pt>
                <c:pt idx="1317">
                  <c:v>1.0376069651741291</c:v>
                </c:pt>
                <c:pt idx="1318">
                  <c:v>1.039731343283582</c:v>
                </c:pt>
                <c:pt idx="1319">
                  <c:v>1.0479799999999999</c:v>
                </c:pt>
                <c:pt idx="1320">
                  <c:v>1.0513349999999999</c:v>
                </c:pt>
                <c:pt idx="1321">
                  <c:v>1.0537750000000001</c:v>
                </c:pt>
                <c:pt idx="1322">
                  <c:v>1.0565199999999999</c:v>
                </c:pt>
                <c:pt idx="1323">
                  <c:v>1.0577399999999999</c:v>
                </c:pt>
                <c:pt idx="1324">
                  <c:v>1.0565199999999999</c:v>
                </c:pt>
                <c:pt idx="1325">
                  <c:v>1.0556049999999999</c:v>
                </c:pt>
                <c:pt idx="1326">
                  <c:v>1.0534700000000001</c:v>
                </c:pt>
                <c:pt idx="1327">
                  <c:v>1.0495049999999999</c:v>
                </c:pt>
                <c:pt idx="1328">
                  <c:v>1.0458449999999999</c:v>
                </c:pt>
                <c:pt idx="1329">
                  <c:v>1.0449299999999999</c:v>
                </c:pt>
                <c:pt idx="1330">
                  <c:v>1.0440149999999999</c:v>
                </c:pt>
                <c:pt idx="1331">
                  <c:v>1.0440149999999999</c:v>
                </c:pt>
                <c:pt idx="1332">
                  <c:v>1.0430999999999999</c:v>
                </c:pt>
                <c:pt idx="1333">
                  <c:v>1.0434049999999999</c:v>
                </c:pt>
                <c:pt idx="1334">
                  <c:v>1.0400499999999999</c:v>
                </c:pt>
                <c:pt idx="1335">
                  <c:v>1.0391349999999999</c:v>
                </c:pt>
                <c:pt idx="1336">
                  <c:v>1.0391349999999999</c:v>
                </c:pt>
                <c:pt idx="1337">
                  <c:v>1.0406599999999999</c:v>
                </c:pt>
                <c:pt idx="1338">
                  <c:v>1.0403549999999999</c:v>
                </c:pt>
                <c:pt idx="1339">
                  <c:v>1.0394399999999999</c:v>
                </c:pt>
                <c:pt idx="1340">
                  <c:v>1.0369999999999999</c:v>
                </c:pt>
                <c:pt idx="1341">
                  <c:v>1.0342549999999999</c:v>
                </c:pt>
                <c:pt idx="1342">
                  <c:v>1.0306268656716417</c:v>
                </c:pt>
                <c:pt idx="1343">
                  <c:v>1.0297164179104477</c:v>
                </c:pt>
                <c:pt idx="1344">
                  <c:v>1.027592039800995</c:v>
                </c:pt>
                <c:pt idx="1345">
                  <c:v>1.0225049504950494</c:v>
                </c:pt>
                <c:pt idx="1346">
                  <c:v>1.0228069306930694</c:v>
                </c:pt>
                <c:pt idx="1347">
                  <c:v>1.017167487684729</c:v>
                </c:pt>
                <c:pt idx="1348">
                  <c:v>1.0168669950738916</c:v>
                </c:pt>
                <c:pt idx="1349">
                  <c:v>1.0100882352941178</c:v>
                </c:pt>
                <c:pt idx="1350">
                  <c:v>1.0082941176470588</c:v>
                </c:pt>
                <c:pt idx="1351">
                  <c:v>1.0103872549019608</c:v>
                </c:pt>
                <c:pt idx="1352">
                  <c:v>1.0097892156862744</c:v>
                </c:pt>
                <c:pt idx="1353">
                  <c:v>1.0048634146341462</c:v>
                </c:pt>
                <c:pt idx="1354">
                  <c:v>1.003970731707317</c:v>
                </c:pt>
                <c:pt idx="1355">
                  <c:v>0.99939320388349495</c:v>
                </c:pt>
                <c:pt idx="1356">
                  <c:v>0.99968932038834935</c:v>
                </c:pt>
                <c:pt idx="1357">
                  <c:v>0.99702427184466014</c:v>
                </c:pt>
                <c:pt idx="1358">
                  <c:v>0.99909708737864056</c:v>
                </c:pt>
                <c:pt idx="1359">
                  <c:v>0.99850485436893188</c:v>
                </c:pt>
                <c:pt idx="1360">
                  <c:v>0.99613592233009696</c:v>
                </c:pt>
                <c:pt idx="1361">
                  <c:v>0.99554368932038817</c:v>
                </c:pt>
                <c:pt idx="1362">
                  <c:v>0.99406310679611642</c:v>
                </c:pt>
                <c:pt idx="1363">
                  <c:v>0.99317475728155324</c:v>
                </c:pt>
                <c:pt idx="1364">
                  <c:v>0.99465533980582499</c:v>
                </c:pt>
                <c:pt idx="1365">
                  <c:v>0.995247572815534</c:v>
                </c:pt>
                <c:pt idx="1366">
                  <c:v>0.99228640776699018</c:v>
                </c:pt>
                <c:pt idx="1367">
                  <c:v>0.99228640776699018</c:v>
                </c:pt>
                <c:pt idx="1368">
                  <c:v>0.99050970873786404</c:v>
                </c:pt>
                <c:pt idx="1369">
                  <c:v>0.98932524271844646</c:v>
                </c:pt>
                <c:pt idx="1370">
                  <c:v>0.9911019417475726</c:v>
                </c:pt>
                <c:pt idx="1371">
                  <c:v>0.99139805825242699</c:v>
                </c:pt>
                <c:pt idx="1372">
                  <c:v>0.99139805825242699</c:v>
                </c:pt>
                <c:pt idx="1373">
                  <c:v>0.99376699029126192</c:v>
                </c:pt>
                <c:pt idx="1374">
                  <c:v>0.99139805825242699</c:v>
                </c:pt>
                <c:pt idx="1375">
                  <c:v>0.99317475728155324</c:v>
                </c:pt>
                <c:pt idx="1376">
                  <c:v>0.9916941747572815</c:v>
                </c:pt>
                <c:pt idx="1377">
                  <c:v>0.9911019417475726</c:v>
                </c:pt>
                <c:pt idx="1378">
                  <c:v>0.98932524271844646</c:v>
                </c:pt>
                <c:pt idx="1379">
                  <c:v>0.98784466019417461</c:v>
                </c:pt>
                <c:pt idx="1380">
                  <c:v>0.98784466019417461</c:v>
                </c:pt>
                <c:pt idx="1381">
                  <c:v>0.98725242718446593</c:v>
                </c:pt>
                <c:pt idx="1382">
                  <c:v>0.98725242718446593</c:v>
                </c:pt>
                <c:pt idx="1383">
                  <c:v>0.98932524271844646</c:v>
                </c:pt>
                <c:pt idx="1384">
                  <c:v>0.98725242718446593</c:v>
                </c:pt>
                <c:pt idx="1385">
                  <c:v>0.99296097560975605</c:v>
                </c:pt>
                <c:pt idx="1386">
                  <c:v>0.98307246376811597</c:v>
                </c:pt>
                <c:pt idx="1387">
                  <c:v>0.96183412322274875</c:v>
                </c:pt>
                <c:pt idx="1388">
                  <c:v>0.93900462962962949</c:v>
                </c:pt>
                <c:pt idx="1389">
                  <c:v>0.93589041095890413</c:v>
                </c:pt>
                <c:pt idx="1390">
                  <c:v>0.94165315315315312</c:v>
                </c:pt>
                <c:pt idx="1391">
                  <c:v>0.94604464285714296</c:v>
                </c:pt>
                <c:pt idx="1392">
                  <c:v>0.95078666666666667</c:v>
                </c:pt>
                <c:pt idx="1393">
                  <c:v>0.95891999999999999</c:v>
                </c:pt>
                <c:pt idx="1394">
                  <c:v>1.0136067961165047</c:v>
                </c:pt>
                <c:pt idx="1395">
                  <c:v>0.98649044585987267</c:v>
                </c:pt>
                <c:pt idx="1396">
                  <c:v>0.98028070175438586</c:v>
                </c:pt>
                <c:pt idx="1397">
                  <c:v>0.98120731707317066</c:v>
                </c:pt>
                <c:pt idx="1398">
                  <c:v>9.8840677966101679E-4</c:v>
                </c:pt>
                <c:pt idx="1399">
                  <c:v>9.8451162790697661E-4</c:v>
                </c:pt>
                <c:pt idx="1400">
                  <c:v>9.9567741935483877E-4</c:v>
                </c:pt>
                <c:pt idx="1401">
                  <c:v>9.8395652173913044E-4</c:v>
                </c:pt>
                <c:pt idx="1402">
                  <c:v>9.9752941176470592E-4</c:v>
                </c:pt>
                <c:pt idx="1403">
                  <c:v>1.0624166666666666E-3</c:v>
                </c:pt>
                <c:pt idx="1404">
                  <c:v>1.0844444444444445E-3</c:v>
                </c:pt>
                <c:pt idx="1405">
                  <c:v>7.6249999999999998E-3</c:v>
                </c:pt>
                <c:pt idx="1406">
                  <c:v>3.0804999999999998E-4</c:v>
                </c:pt>
                <c:pt idx="1407">
                  <c:v>9.1500000000000005E-6</c:v>
                </c:pt>
                <c:pt idx="1408">
                  <c:v>5.5454545454545453E-6</c:v>
                </c:pt>
                <c:pt idx="1409">
                  <c:v>4.2558139534883722E-6</c:v>
                </c:pt>
                <c:pt idx="1410">
                  <c:v>3.6237623762376235E-6</c:v>
                </c:pt>
                <c:pt idx="1411">
                  <c:v>3.267857142857143E-6</c:v>
                </c:pt>
                <c:pt idx="1412">
                  <c:v>2.9280000000000002E-6</c:v>
                </c:pt>
                <c:pt idx="1413">
                  <c:v>2.5416666666666663E-6</c:v>
                </c:pt>
                <c:pt idx="1414">
                  <c:v>2.3312101910828026E-6</c:v>
                </c:pt>
                <c:pt idx="1415">
                  <c:v>2.1529411764705882E-6</c:v>
                </c:pt>
                <c:pt idx="1416">
                  <c:v>2.0333333333333335E-6</c:v>
                </c:pt>
                <c:pt idx="1417">
                  <c:v>1.9572192513368982E-6</c:v>
                </c:pt>
                <c:pt idx="1418">
                  <c:v>1.8963730569948184E-6</c:v>
                </c:pt>
                <c:pt idx="1419">
                  <c:v>1.86734693877551E-6</c:v>
                </c:pt>
                <c:pt idx="1420">
                  <c:v>1.8299999999999998E-6</c:v>
                </c:pt>
                <c:pt idx="1421">
                  <c:v>1.8118811881188117E-6</c:v>
                </c:pt>
                <c:pt idx="1422">
                  <c:v>1.7941176470588235E-6</c:v>
                </c:pt>
                <c:pt idx="1423">
                  <c:v>1.7853658536585366E-6</c:v>
                </c:pt>
                <c:pt idx="1424">
                  <c:v>1.7853658536585366E-6</c:v>
                </c:pt>
                <c:pt idx="1425">
                  <c:v>2.0728155339805823E-6</c:v>
                </c:pt>
                <c:pt idx="1426">
                  <c:v>1.7766990291262135E-6</c:v>
                </c:pt>
                <c:pt idx="1427">
                  <c:v>1.7853658536585366E-6</c:v>
                </c:pt>
                <c:pt idx="1428">
                  <c:v>1.7853658536585366E-6</c:v>
                </c:pt>
                <c:pt idx="1429">
                  <c:v>1.7853658536585366E-6</c:v>
                </c:pt>
                <c:pt idx="1430">
                  <c:v>2.0829268292682924E-6</c:v>
                </c:pt>
                <c:pt idx="1431">
                  <c:v>1.7853658536585366E-6</c:v>
                </c:pt>
                <c:pt idx="1432">
                  <c:v>1.7853658536585366E-6</c:v>
                </c:pt>
                <c:pt idx="1433">
                  <c:v>1.7853658536585366E-6</c:v>
                </c:pt>
                <c:pt idx="1434">
                  <c:v>1.7853658536585366E-6</c:v>
                </c:pt>
                <c:pt idx="1435">
                  <c:v>3.4814634146341466E-5</c:v>
                </c:pt>
                <c:pt idx="1436">
                  <c:v>1.0860975609756097E-4</c:v>
                </c:pt>
                <c:pt idx="1437">
                  <c:v>1.8002439024390242E-4</c:v>
                </c:pt>
                <c:pt idx="1438">
                  <c:v>2.3388292682926826E-4</c:v>
                </c:pt>
                <c:pt idx="1439">
                  <c:v>2.7792195121951221E-4</c:v>
                </c:pt>
                <c:pt idx="1440">
                  <c:v>0.35231219512195117</c:v>
                </c:pt>
                <c:pt idx="1441">
                  <c:v>0.41599024390243894</c:v>
                </c:pt>
                <c:pt idx="1442">
                  <c:v>0.464790243902439</c:v>
                </c:pt>
                <c:pt idx="1443">
                  <c:v>0.5118048780487805</c:v>
                </c:pt>
                <c:pt idx="1444">
                  <c:v>0.5552487804878049</c:v>
                </c:pt>
                <c:pt idx="1445">
                  <c:v>0.58966666666666667</c:v>
                </c:pt>
                <c:pt idx="1446">
                  <c:v>0.61777450980392157</c:v>
                </c:pt>
                <c:pt idx="1447">
                  <c:v>0.64319117647058821</c:v>
                </c:pt>
                <c:pt idx="1448">
                  <c:v>0.66262745098039222</c:v>
                </c:pt>
                <c:pt idx="1449">
                  <c:v>0.68056862745098035</c:v>
                </c:pt>
                <c:pt idx="1450">
                  <c:v>0.69641666666666668</c:v>
                </c:pt>
                <c:pt idx="1451">
                  <c:v>0.708078431372549</c:v>
                </c:pt>
                <c:pt idx="1452">
                  <c:v>0.73678431372549014</c:v>
                </c:pt>
                <c:pt idx="1453">
                  <c:v>0.77954411764705889</c:v>
                </c:pt>
                <c:pt idx="1454">
                  <c:v>0.80914705882352944</c:v>
                </c:pt>
                <c:pt idx="1455">
                  <c:v>0.83067647058823535</c:v>
                </c:pt>
                <c:pt idx="1456">
                  <c:v>0.85160784313725491</c:v>
                </c:pt>
                <c:pt idx="1457">
                  <c:v>0.87082758620689649</c:v>
                </c:pt>
                <c:pt idx="1458">
                  <c:v>0.88525123152709351</c:v>
                </c:pt>
                <c:pt idx="1459">
                  <c:v>0.90598522167487683</c:v>
                </c:pt>
                <c:pt idx="1460">
                  <c:v>0.92311330049261076</c:v>
                </c:pt>
                <c:pt idx="1461">
                  <c:v>0.93543349753694582</c:v>
                </c:pt>
                <c:pt idx="1462">
                  <c:v>0.94835467980295551</c:v>
                </c:pt>
                <c:pt idx="1463">
                  <c:v>0.95496551724137924</c:v>
                </c:pt>
                <c:pt idx="1464">
                  <c:v>0.95857142857142852</c:v>
                </c:pt>
                <c:pt idx="1465">
                  <c:v>0.9621773399014778</c:v>
                </c:pt>
                <c:pt idx="1466">
                  <c:v>0.96638423645320182</c:v>
                </c:pt>
                <c:pt idx="1467">
                  <c:v>0.96788669950738915</c:v>
                </c:pt>
                <c:pt idx="1468">
                  <c:v>0.96968965517241368</c:v>
                </c:pt>
                <c:pt idx="1469">
                  <c:v>0.96912254901960793</c:v>
                </c:pt>
                <c:pt idx="1470">
                  <c:v>0.97720197044334967</c:v>
                </c:pt>
                <c:pt idx="1471">
                  <c:v>0.97420588235294125</c:v>
                </c:pt>
                <c:pt idx="1472">
                  <c:v>0.9768970588235294</c:v>
                </c:pt>
                <c:pt idx="1473">
                  <c:v>0.97958823529411754</c:v>
                </c:pt>
                <c:pt idx="1474">
                  <c:v>0.98287745098039214</c:v>
                </c:pt>
                <c:pt idx="1475">
                  <c:v>0.98347549019607849</c:v>
                </c:pt>
                <c:pt idx="1476">
                  <c:v>0.98556862745098028</c:v>
                </c:pt>
                <c:pt idx="1477">
                  <c:v>0.9909509803921569</c:v>
                </c:pt>
                <c:pt idx="1478">
                  <c:v>1.0054482758620689</c:v>
                </c:pt>
                <c:pt idx="1479">
                  <c:v>1.0078522167487685</c:v>
                </c:pt>
                <c:pt idx="1480">
                  <c:v>1.01235960591133</c:v>
                </c:pt>
                <c:pt idx="1481">
                  <c:v>1.0180689655172412</c:v>
                </c:pt>
                <c:pt idx="1482">
                  <c:v>1.0228768472906402</c:v>
                </c:pt>
                <c:pt idx="1483">
                  <c:v>1.0237783251231527</c:v>
                </c:pt>
                <c:pt idx="1484">
                  <c:v>1.0255812807881772</c:v>
                </c:pt>
                <c:pt idx="1485">
                  <c:v>1.0225763546798028</c:v>
                </c:pt>
                <c:pt idx="1486">
                  <c:v>1.019871921182266</c:v>
                </c:pt>
                <c:pt idx="1487">
                  <c:v>1.0174679802955664</c:v>
                </c:pt>
                <c:pt idx="1488">
                  <c:v>1.0169656862745098</c:v>
                </c:pt>
                <c:pt idx="1489">
                  <c:v>1.0199558823529411</c:v>
                </c:pt>
                <c:pt idx="1490">
                  <c:v>1.0256372549019608</c:v>
                </c:pt>
                <c:pt idx="1491">
                  <c:v>1.0283284313725491</c:v>
                </c:pt>
                <c:pt idx="1492">
                  <c:v>1.0313186274509802</c:v>
                </c:pt>
                <c:pt idx="1493">
                  <c:v>1.0358039215686274</c:v>
                </c:pt>
                <c:pt idx="1494">
                  <c:v>1.0375980392156865</c:v>
                </c:pt>
                <c:pt idx="1495">
                  <c:v>1.0399901960784315</c:v>
                </c:pt>
                <c:pt idx="1496">
                  <c:v>1.0423823529411764</c:v>
                </c:pt>
                <c:pt idx="1497">
                  <c:v>1.0447745098039216</c:v>
                </c:pt>
                <c:pt idx="1498">
                  <c:v>1.0420833333333333</c:v>
                </c:pt>
                <c:pt idx="1499">
                  <c:v>1.0414852941176471</c:v>
                </c:pt>
                <c:pt idx="1500">
                  <c:v>1.0393921568627451</c:v>
                </c:pt>
                <c:pt idx="1501">
                  <c:v>1.0364019607843138</c:v>
                </c:pt>
                <c:pt idx="1502">
                  <c:v>1.0372990196078431</c:v>
                </c:pt>
                <c:pt idx="1503">
                  <c:v>1.0364019607843138</c:v>
                </c:pt>
                <c:pt idx="1504">
                  <c:v>1.0364019607843138</c:v>
                </c:pt>
                <c:pt idx="1505">
                  <c:v>1.0349068627450979</c:v>
                </c:pt>
                <c:pt idx="1506">
                  <c:v>1.0355049019607843</c:v>
                </c:pt>
                <c:pt idx="1507">
                  <c:v>1.0375980392156865</c:v>
                </c:pt>
                <c:pt idx="1508">
                  <c:v>1.0384950980392158</c:v>
                </c:pt>
                <c:pt idx="1509">
                  <c:v>1.0378970588235295</c:v>
                </c:pt>
                <c:pt idx="1510">
                  <c:v>1.034607843137255</c:v>
                </c:pt>
                <c:pt idx="1511">
                  <c:v>1.0319166666666668</c:v>
                </c:pt>
                <c:pt idx="1512">
                  <c:v>1.0322156862745098</c:v>
                </c:pt>
                <c:pt idx="1513">
                  <c:v>1.0307205882352941</c:v>
                </c:pt>
                <c:pt idx="1514">
                  <c:v>1.0292254901960787</c:v>
                </c:pt>
                <c:pt idx="1515">
                  <c:v>1.0230146341463415</c:v>
                </c:pt>
                <c:pt idx="1516">
                  <c:v>1.0134251207729468</c:v>
                </c:pt>
                <c:pt idx="1517">
                  <c:v>1.0082596153846155</c:v>
                </c:pt>
                <c:pt idx="1518">
                  <c:v>1.0057703349282296</c:v>
                </c:pt>
                <c:pt idx="1519">
                  <c:v>0.99836666666666651</c:v>
                </c:pt>
                <c:pt idx="1520">
                  <c:v>0.99276777251184822</c:v>
                </c:pt>
                <c:pt idx="1521">
                  <c:v>0.99190047393364922</c:v>
                </c:pt>
                <c:pt idx="1522">
                  <c:v>0.98578301886792463</c:v>
                </c:pt>
                <c:pt idx="1523">
                  <c:v>0.98376886792452822</c:v>
                </c:pt>
                <c:pt idx="1524">
                  <c:v>0.98434433962264134</c:v>
                </c:pt>
                <c:pt idx="1525">
                  <c:v>0.98376886792452822</c:v>
                </c:pt>
                <c:pt idx="1526">
                  <c:v>0.98549528301886791</c:v>
                </c:pt>
                <c:pt idx="1527">
                  <c:v>0.98376886792452822</c:v>
                </c:pt>
                <c:pt idx="1528">
                  <c:v>0.98261792452830188</c:v>
                </c:pt>
                <c:pt idx="1529">
                  <c:v>0.98233018867924526</c:v>
                </c:pt>
                <c:pt idx="1530">
                  <c:v>0.98348113207547172</c:v>
                </c:pt>
                <c:pt idx="1531">
                  <c:v>0.98204245283018854</c:v>
                </c:pt>
                <c:pt idx="1532">
                  <c:v>0.98290566037735838</c:v>
                </c:pt>
                <c:pt idx="1533">
                  <c:v>0.98060377358490569</c:v>
                </c:pt>
                <c:pt idx="1534">
                  <c:v>0.983193396226415</c:v>
                </c:pt>
                <c:pt idx="1535">
                  <c:v>0.983193396226415</c:v>
                </c:pt>
                <c:pt idx="1536">
                  <c:v>0.98233018867924526</c:v>
                </c:pt>
                <c:pt idx="1537">
                  <c:v>0.98175471698113204</c:v>
                </c:pt>
                <c:pt idx="1538">
                  <c:v>0.98031603773584908</c:v>
                </c:pt>
                <c:pt idx="1539">
                  <c:v>0.98060377358490569</c:v>
                </c:pt>
                <c:pt idx="1540">
                  <c:v>0.98779716981132071</c:v>
                </c:pt>
                <c:pt idx="1541">
                  <c:v>0.99268867924528303</c:v>
                </c:pt>
                <c:pt idx="1542">
                  <c:v>0.99729245283018875</c:v>
                </c:pt>
                <c:pt idx="1543">
                  <c:v>1.0047735849056603</c:v>
                </c:pt>
                <c:pt idx="1544">
                  <c:v>1.0135829383886255</c:v>
                </c:pt>
                <c:pt idx="1545">
                  <c:v>1.0179194312796207</c:v>
                </c:pt>
                <c:pt idx="1546">
                  <c:v>1.0222559241706159</c:v>
                </c:pt>
                <c:pt idx="1547">
                  <c:v>1.0271706161137439</c:v>
                </c:pt>
                <c:pt idx="1548">
                  <c:v>1.026066037735849</c:v>
                </c:pt>
                <c:pt idx="1549">
                  <c:v>1.0309575471698114</c:v>
                </c:pt>
                <c:pt idx="1550">
                  <c:v>1.0491421800947867</c:v>
                </c:pt>
                <c:pt idx="1551">
                  <c:v>1.0563696682464454</c:v>
                </c:pt>
                <c:pt idx="1552">
                  <c:v>1.0638862559241706</c:v>
                </c:pt>
                <c:pt idx="1553">
                  <c:v>1.0690900473933647</c:v>
                </c:pt>
                <c:pt idx="1554">
                  <c:v>1.0589485981308411</c:v>
                </c:pt>
                <c:pt idx="1555">
                  <c:v>1.0550740740740741</c:v>
                </c:pt>
                <c:pt idx="1556">
                  <c:v>1.0467935779816513</c:v>
                </c:pt>
                <c:pt idx="1557">
                  <c:v>1.0445205479452055</c:v>
                </c:pt>
                <c:pt idx="1558">
                  <c:v>1.0431278538812785</c:v>
                </c:pt>
                <c:pt idx="1559">
                  <c:v>1.0375545454545454</c:v>
                </c:pt>
                <c:pt idx="1560">
                  <c:v>1.0347918552036197</c:v>
                </c:pt>
                <c:pt idx="1561">
                  <c:v>1.0312036199095023</c:v>
                </c:pt>
                <c:pt idx="1562">
                  <c:v>1.031755656108597</c:v>
                </c:pt>
                <c:pt idx="1563">
                  <c:v>1.0271081081081082</c:v>
                </c:pt>
                <c:pt idx="1564">
                  <c:v>1.0195714285714288</c:v>
                </c:pt>
                <c:pt idx="1565">
                  <c:v>1.0091991150442476</c:v>
                </c:pt>
                <c:pt idx="1566">
                  <c:v>1.0069030837004405</c:v>
                </c:pt>
                <c:pt idx="1567">
                  <c:v>1.0003464912280702</c:v>
                </c:pt>
                <c:pt idx="1568">
                  <c:v>0.99517903930131013</c:v>
                </c:pt>
                <c:pt idx="1569">
                  <c:v>0.99358078602620081</c:v>
                </c:pt>
                <c:pt idx="1570">
                  <c:v>0.99085217391304337</c:v>
                </c:pt>
                <c:pt idx="1571">
                  <c:v>0.98735497835497821</c:v>
                </c:pt>
                <c:pt idx="1572">
                  <c:v>0.98625431034482747</c:v>
                </c:pt>
                <c:pt idx="1573">
                  <c:v>0.98756896551724127</c:v>
                </c:pt>
                <c:pt idx="1574">
                  <c:v>0.98516309012875536</c:v>
                </c:pt>
                <c:pt idx="1575">
                  <c:v>0.98647210300429167</c:v>
                </c:pt>
                <c:pt idx="1576">
                  <c:v>0.98987553648068671</c:v>
                </c:pt>
                <c:pt idx="1577">
                  <c:v>0.98355982905982908</c:v>
                </c:pt>
                <c:pt idx="1578">
                  <c:v>0.98647210300429167</c:v>
                </c:pt>
                <c:pt idx="1579">
                  <c:v>0.98382051282051275</c:v>
                </c:pt>
                <c:pt idx="1580">
                  <c:v>0.98542489270386258</c:v>
                </c:pt>
                <c:pt idx="1581">
                  <c:v>0.98437768240343326</c:v>
                </c:pt>
                <c:pt idx="1582">
                  <c:v>0.98306866952789684</c:v>
                </c:pt>
                <c:pt idx="1583">
                  <c:v>0.98804291845493553</c:v>
                </c:pt>
                <c:pt idx="1584">
                  <c:v>0.98411587982832605</c:v>
                </c:pt>
                <c:pt idx="1585">
                  <c:v>0.97991025641025631</c:v>
                </c:pt>
                <c:pt idx="1586">
                  <c:v>0.97912820512820509</c:v>
                </c:pt>
                <c:pt idx="1587">
                  <c:v>0.97236595744680843</c:v>
                </c:pt>
                <c:pt idx="1588">
                  <c:v>0.96876271186440666</c:v>
                </c:pt>
                <c:pt idx="1589">
                  <c:v>0.96876271186440666</c:v>
                </c:pt>
                <c:pt idx="1590">
                  <c:v>0.96416033755274255</c:v>
                </c:pt>
                <c:pt idx="1591">
                  <c:v>0.96261603375527438</c:v>
                </c:pt>
                <c:pt idx="1592">
                  <c:v>0.95857142857142852</c:v>
                </c:pt>
                <c:pt idx="1593">
                  <c:v>0.95558158995815901</c:v>
                </c:pt>
                <c:pt idx="1594">
                  <c:v>0.9571129707112972</c:v>
                </c:pt>
                <c:pt idx="1595">
                  <c:v>0.95185416666666656</c:v>
                </c:pt>
                <c:pt idx="1596">
                  <c:v>0.94967634854771765</c:v>
                </c:pt>
                <c:pt idx="1597">
                  <c:v>0.95043568464730266</c:v>
                </c:pt>
                <c:pt idx="1598">
                  <c:v>0.95068879668049777</c:v>
                </c:pt>
                <c:pt idx="1599">
                  <c:v>0.95372614107883813</c:v>
                </c:pt>
                <c:pt idx="1600">
                  <c:v>0.95372614107883813</c:v>
                </c:pt>
                <c:pt idx="1601">
                  <c:v>0.96125833333333321</c:v>
                </c:pt>
                <c:pt idx="1602">
                  <c:v>0.96151249999999988</c:v>
                </c:pt>
                <c:pt idx="1603">
                  <c:v>0.96303749999999999</c:v>
                </c:pt>
                <c:pt idx="1604">
                  <c:v>0.96278333333333321</c:v>
                </c:pt>
                <c:pt idx="1605">
                  <c:v>0.96430833333333321</c:v>
                </c:pt>
                <c:pt idx="1606">
                  <c:v>0.96608749999999999</c:v>
                </c:pt>
                <c:pt idx="1607">
                  <c:v>0.96430833333333321</c:v>
                </c:pt>
                <c:pt idx="1608">
                  <c:v>0.96303749999999999</c:v>
                </c:pt>
                <c:pt idx="1609">
                  <c:v>0.96252916666666655</c:v>
                </c:pt>
                <c:pt idx="1610">
                  <c:v>0.96252916666666655</c:v>
                </c:pt>
                <c:pt idx="1611">
                  <c:v>0.96176666666666655</c:v>
                </c:pt>
                <c:pt idx="1612">
                  <c:v>0.95973333333333322</c:v>
                </c:pt>
                <c:pt idx="1613">
                  <c:v>0.9527136929460579</c:v>
                </c:pt>
                <c:pt idx="1614">
                  <c:v>0.95448547717842314</c:v>
                </c:pt>
                <c:pt idx="1615">
                  <c:v>0.95230578512396691</c:v>
                </c:pt>
                <c:pt idx="1616">
                  <c:v>0.9530619834710744</c:v>
                </c:pt>
                <c:pt idx="1617">
                  <c:v>0.94662962962962949</c:v>
                </c:pt>
                <c:pt idx="1618">
                  <c:v>0.9443703703703703</c:v>
                </c:pt>
                <c:pt idx="1619">
                  <c:v>0.94075000000000009</c:v>
                </c:pt>
                <c:pt idx="1620">
                  <c:v>0.93774999999999997</c:v>
                </c:pt>
                <c:pt idx="1621">
                  <c:v>0.94</c:v>
                </c:pt>
                <c:pt idx="1622">
                  <c:v>0.9395</c:v>
                </c:pt>
                <c:pt idx="1623">
                  <c:v>0.94125000000000014</c:v>
                </c:pt>
                <c:pt idx="1624">
                  <c:v>0.9483868312757201</c:v>
                </c:pt>
                <c:pt idx="1625">
                  <c:v>0.94612757201646092</c:v>
                </c:pt>
                <c:pt idx="1626">
                  <c:v>0.94512345679012344</c:v>
                </c:pt>
                <c:pt idx="1627">
                  <c:v>0.94662962962962949</c:v>
                </c:pt>
                <c:pt idx="1628">
                  <c:v>0.94336625514403272</c:v>
                </c:pt>
                <c:pt idx="1629">
                  <c:v>0.94236213991769535</c:v>
                </c:pt>
                <c:pt idx="1630">
                  <c:v>0.94236213991769535</c:v>
                </c:pt>
                <c:pt idx="1631">
                  <c:v>0.94487242798353899</c:v>
                </c:pt>
                <c:pt idx="1632">
                  <c:v>0.94662962962962949</c:v>
                </c:pt>
                <c:pt idx="1633">
                  <c:v>0.95315637860082303</c:v>
                </c:pt>
                <c:pt idx="1634">
                  <c:v>0.95416049382716039</c:v>
                </c:pt>
                <c:pt idx="1635">
                  <c:v>0.95717283950617271</c:v>
                </c:pt>
                <c:pt idx="1636">
                  <c:v>0.95918106995884778</c:v>
                </c:pt>
                <c:pt idx="1637">
                  <c:v>0.96043621399176948</c:v>
                </c:pt>
                <c:pt idx="1638">
                  <c:v>0.96244444444444432</c:v>
                </c:pt>
                <c:pt idx="1639">
                  <c:v>0.96099999999999997</c:v>
                </c:pt>
                <c:pt idx="1640">
                  <c:v>0.96274999999999999</c:v>
                </c:pt>
                <c:pt idx="1641">
                  <c:v>0.9617500000000001</c:v>
                </c:pt>
                <c:pt idx="1642">
                  <c:v>0.96155918367346926</c:v>
                </c:pt>
                <c:pt idx="1643">
                  <c:v>0.96379999999999999</c:v>
                </c:pt>
                <c:pt idx="1644">
                  <c:v>0.96255510204081629</c:v>
                </c:pt>
                <c:pt idx="1645">
                  <c:v>0.95988211382113808</c:v>
                </c:pt>
                <c:pt idx="1646">
                  <c:v>0.96310569105691046</c:v>
                </c:pt>
                <c:pt idx="1647">
                  <c:v>0.95550202429149789</c:v>
                </c:pt>
                <c:pt idx="1648">
                  <c:v>0.95041935483870954</c:v>
                </c:pt>
                <c:pt idx="1649">
                  <c:v>0.95091129032258059</c:v>
                </c:pt>
                <c:pt idx="1650">
                  <c:v>0.94968145161290329</c:v>
                </c:pt>
                <c:pt idx="1651">
                  <c:v>0.95263306451612906</c:v>
                </c:pt>
                <c:pt idx="1652">
                  <c:v>0.95444176706827311</c:v>
                </c:pt>
                <c:pt idx="1653">
                  <c:v>0.95811646586345378</c:v>
                </c:pt>
                <c:pt idx="1654">
                  <c:v>0.96331199999999995</c:v>
                </c:pt>
                <c:pt idx="1655">
                  <c:v>0.96965600000000007</c:v>
                </c:pt>
                <c:pt idx="1656">
                  <c:v>0.97478486055776881</c:v>
                </c:pt>
                <c:pt idx="1657">
                  <c:v>0.97527380952380938</c:v>
                </c:pt>
                <c:pt idx="1658">
                  <c:v>0.97431225296442692</c:v>
                </c:pt>
                <c:pt idx="1659">
                  <c:v>0.97071653543307079</c:v>
                </c:pt>
                <c:pt idx="1660">
                  <c:v>0.96858431372549025</c:v>
                </c:pt>
                <c:pt idx="1661">
                  <c:v>0.96837499999999999</c:v>
                </c:pt>
                <c:pt idx="1662">
                  <c:v>0.96674319066147874</c:v>
                </c:pt>
                <c:pt idx="1663">
                  <c:v>0.96792996108949414</c:v>
                </c:pt>
                <c:pt idx="1664">
                  <c:v>0.96937984496124008</c:v>
                </c:pt>
                <c:pt idx="1665">
                  <c:v>0.97032558139534875</c:v>
                </c:pt>
                <c:pt idx="1666">
                  <c:v>0.97150775193798444</c:v>
                </c:pt>
                <c:pt idx="1667">
                  <c:v>0.97267704280155631</c:v>
                </c:pt>
                <c:pt idx="1668">
                  <c:v>0.97505058365758746</c:v>
                </c:pt>
                <c:pt idx="1669">
                  <c:v>0.97576264591439688</c:v>
                </c:pt>
                <c:pt idx="1670">
                  <c:v>0.97742412451361882</c:v>
                </c:pt>
                <c:pt idx="1671">
                  <c:v>0.98074708171206215</c:v>
                </c:pt>
                <c:pt idx="1672">
                  <c:v>0.98576953124999966</c:v>
                </c:pt>
                <c:pt idx="1673">
                  <c:v>0.98076562499999986</c:v>
                </c:pt>
                <c:pt idx="1674">
                  <c:v>0.98124218749999992</c:v>
                </c:pt>
                <c:pt idx="1675">
                  <c:v>0.98028906249999981</c:v>
                </c:pt>
                <c:pt idx="1676">
                  <c:v>0.9860078124999998</c:v>
                </c:pt>
                <c:pt idx="1677">
                  <c:v>0.99172656249999991</c:v>
                </c:pt>
                <c:pt idx="1678">
                  <c:v>0.99285214007782085</c:v>
                </c:pt>
                <c:pt idx="1679">
                  <c:v>0.99207751937984479</c:v>
                </c:pt>
                <c:pt idx="1680">
                  <c:v>0.99515116279069749</c:v>
                </c:pt>
                <c:pt idx="1681">
                  <c:v>0.99467829457364321</c:v>
                </c:pt>
                <c:pt idx="1682">
                  <c:v>0.99366409266409272</c:v>
                </c:pt>
                <c:pt idx="1683">
                  <c:v>0.99908108108108118</c:v>
                </c:pt>
                <c:pt idx="1684">
                  <c:v>1.0008692307692306</c:v>
                </c:pt>
                <c:pt idx="1685">
                  <c:v>1.0055615384615384</c:v>
                </c:pt>
                <c:pt idx="1686">
                  <c:v>1.0134478764478765</c:v>
                </c:pt>
                <c:pt idx="1687">
                  <c:v>1.0162741312741312</c:v>
                </c:pt>
                <c:pt idx="1688">
                  <c:v>1.0235232558139533</c:v>
                </c:pt>
                <c:pt idx="1689">
                  <c:v>1.0320155642023345</c:v>
                </c:pt>
                <c:pt idx="1690">
                  <c:v>1.0372382812499998</c:v>
                </c:pt>
                <c:pt idx="1691">
                  <c:v>1.0425019607843136</c:v>
                </c:pt>
                <c:pt idx="1692">
                  <c:v>1.0420235294117646</c:v>
                </c:pt>
                <c:pt idx="1693">
                  <c:v>1.0389137254901961</c:v>
                </c:pt>
                <c:pt idx="1694">
                  <c:v>1.0369999999999999</c:v>
                </c:pt>
                <c:pt idx="1695">
                  <c:v>1.0384352941176471</c:v>
                </c:pt>
                <c:pt idx="1696">
                  <c:v>1.0384352941176471</c:v>
                </c:pt>
                <c:pt idx="1697">
                  <c:v>1.0336640624999998</c:v>
                </c:pt>
                <c:pt idx="1698">
                  <c:v>1.0339023437499999</c:v>
                </c:pt>
                <c:pt idx="1699">
                  <c:v>1.0312812499999999</c:v>
                </c:pt>
                <c:pt idx="1700">
                  <c:v>1.0334257812499998</c:v>
                </c:pt>
                <c:pt idx="1701">
                  <c:v>1.03437890625</c:v>
                </c:pt>
                <c:pt idx="1702">
                  <c:v>1.03628515625</c:v>
                </c:pt>
                <c:pt idx="1703">
                  <c:v>1.0384296874999996</c:v>
                </c:pt>
                <c:pt idx="1704">
                  <c:v>1.0400976562499999</c:v>
                </c:pt>
                <c:pt idx="1705">
                  <c:v>1.0422627450980393</c:v>
                </c:pt>
                <c:pt idx="1706">
                  <c:v>1.0439372549019605</c:v>
                </c:pt>
                <c:pt idx="1707">
                  <c:v>1.0410507812499998</c:v>
                </c:pt>
                <c:pt idx="1708">
                  <c:v>1.0381914062499999</c:v>
                </c:pt>
                <c:pt idx="1709">
                  <c:v>1.0336640624999998</c:v>
                </c:pt>
                <c:pt idx="1710">
                  <c:v>1.0331874999999999</c:v>
                </c:pt>
                <c:pt idx="1711">
                  <c:v>1.0312812499999999</c:v>
                </c:pt>
                <c:pt idx="1712">
                  <c:v>1.0322343749999998</c:v>
                </c:pt>
                <c:pt idx="1713">
                  <c:v>1.0327109374999999</c:v>
                </c:pt>
                <c:pt idx="1714">
                  <c:v>1.0246575875486381</c:v>
                </c:pt>
                <c:pt idx="1715">
                  <c:v>1.0270311284046691</c:v>
                </c:pt>
                <c:pt idx="1716">
                  <c:v>1.0294046692607004</c:v>
                </c:pt>
                <c:pt idx="1717">
                  <c:v>1.0252239382239381</c:v>
                </c:pt>
                <c:pt idx="1718">
                  <c:v>1.0197049808429117</c:v>
                </c:pt>
                <c:pt idx="1719">
                  <c:v>1.0234961832061067</c:v>
                </c:pt>
                <c:pt idx="1720">
                  <c:v>1.0194393939393938</c:v>
                </c:pt>
                <c:pt idx="1721">
                  <c:v>1.0168195488721805</c:v>
                </c:pt>
                <c:pt idx="1722">
                  <c:v>1.0166666666666668</c:v>
                </c:pt>
                <c:pt idx="1723">
                  <c:v>1.0144664179104477</c:v>
                </c:pt>
                <c:pt idx="1724">
                  <c:v>1.0111486988847582</c:v>
                </c:pt>
                <c:pt idx="1725">
                  <c:v>1.0107925925925927</c:v>
                </c:pt>
                <c:pt idx="1726">
                  <c:v>1.0076213235294118</c:v>
                </c:pt>
                <c:pt idx="1727">
                  <c:v>1.0081758241758241</c:v>
                </c:pt>
                <c:pt idx="1728">
                  <c:v>1.0010654545454545</c:v>
                </c:pt>
                <c:pt idx="1729">
                  <c:v>1.0068327272727271</c:v>
                </c:pt>
                <c:pt idx="1730">
                  <c:v>0.9975812274368232</c:v>
                </c:pt>
                <c:pt idx="1731">
                  <c:v>1.0037472924187725</c:v>
                </c:pt>
                <c:pt idx="1732">
                  <c:v>1.0033068592057761</c:v>
                </c:pt>
                <c:pt idx="1733">
                  <c:v>1.0004440433212998</c:v>
                </c:pt>
                <c:pt idx="1734">
                  <c:v>0.99912274368231047</c:v>
                </c:pt>
                <c:pt idx="1735">
                  <c:v>1.0006642599277977</c:v>
                </c:pt>
                <c:pt idx="1736">
                  <c:v>1.0017653429602889</c:v>
                </c:pt>
                <c:pt idx="1737">
                  <c:v>1.001985559566787</c:v>
                </c:pt>
                <c:pt idx="1738">
                  <c:v>1.0013249097472925</c:v>
                </c:pt>
                <c:pt idx="1739">
                  <c:v>1.0051739130434783</c:v>
                </c:pt>
                <c:pt idx="1740">
                  <c:v>1.0060579710144926</c:v>
                </c:pt>
                <c:pt idx="1741">
                  <c:v>1.0074981818181816</c:v>
                </c:pt>
                <c:pt idx="1742">
                  <c:v>1.0092727272727271</c:v>
                </c:pt>
                <c:pt idx="1743">
                  <c:v>1.0083854545454545</c:v>
                </c:pt>
                <c:pt idx="1744">
                  <c:v>1.0094945454545454</c:v>
                </c:pt>
                <c:pt idx="1745">
                  <c:v>1.0099381818181816</c:v>
                </c:pt>
                <c:pt idx="1746">
                  <c:v>1.0073840579710143</c:v>
                </c:pt>
                <c:pt idx="1747">
                  <c:v>1.0013249097472925</c:v>
                </c:pt>
                <c:pt idx="1748">
                  <c:v>0.99684532374100709</c:v>
                </c:pt>
                <c:pt idx="1749">
                  <c:v>1.0003561151079137</c:v>
                </c:pt>
                <c:pt idx="1750">
                  <c:v>0.99808243727598578</c:v>
                </c:pt>
                <c:pt idx="1751">
                  <c:v>0.99983154121863804</c:v>
                </c:pt>
                <c:pt idx="1752">
                  <c:v>0.99742652329749104</c:v>
                </c:pt>
                <c:pt idx="1753">
                  <c:v>0.99436559139784952</c:v>
                </c:pt>
                <c:pt idx="1754">
                  <c:v>0.98863571428571428</c:v>
                </c:pt>
                <c:pt idx="1755">
                  <c:v>0.98533451957295359</c:v>
                </c:pt>
                <c:pt idx="1756">
                  <c:v>0.98313829787234031</c:v>
                </c:pt>
                <c:pt idx="1757">
                  <c:v>0.98419081272084796</c:v>
                </c:pt>
                <c:pt idx="1758">
                  <c:v>0.98569964664310949</c:v>
                </c:pt>
                <c:pt idx="1759">
                  <c:v>0.99065724381625431</c:v>
                </c:pt>
                <c:pt idx="1760">
                  <c:v>0.98523591549295764</c:v>
                </c:pt>
                <c:pt idx="1761">
                  <c:v>0.98652464788732386</c:v>
                </c:pt>
                <c:pt idx="1762">
                  <c:v>0.98306315789473686</c:v>
                </c:pt>
                <c:pt idx="1763">
                  <c:v>0.98220701754385975</c:v>
                </c:pt>
                <c:pt idx="1764">
                  <c:v>0.98370526315789475</c:v>
                </c:pt>
                <c:pt idx="1765">
                  <c:v>0.98156491228070175</c:v>
                </c:pt>
                <c:pt idx="1766">
                  <c:v>0.98092280701754375</c:v>
                </c:pt>
                <c:pt idx="1767">
                  <c:v>0.98113684210526297</c:v>
                </c:pt>
                <c:pt idx="1768">
                  <c:v>0.98588028169014086</c:v>
                </c:pt>
                <c:pt idx="1769">
                  <c:v>0.98670175438596486</c:v>
                </c:pt>
                <c:pt idx="1770">
                  <c:v>0.98734385964912286</c:v>
                </c:pt>
                <c:pt idx="1771">
                  <c:v>0.98931690140845074</c:v>
                </c:pt>
                <c:pt idx="1772">
                  <c:v>0.98824295774647886</c:v>
                </c:pt>
                <c:pt idx="1773">
                  <c:v>0.98888732394366197</c:v>
                </c:pt>
                <c:pt idx="1774">
                  <c:v>0.98588028169014086</c:v>
                </c:pt>
                <c:pt idx="1775">
                  <c:v>0.98867253521126752</c:v>
                </c:pt>
                <c:pt idx="1776">
                  <c:v>0.98477543859649119</c:v>
                </c:pt>
                <c:pt idx="1777">
                  <c:v>0.98370526315789475</c:v>
                </c:pt>
                <c:pt idx="1778">
                  <c:v>0.97921052631578942</c:v>
                </c:pt>
                <c:pt idx="1779">
                  <c:v>0.98049473684210531</c:v>
                </c:pt>
                <c:pt idx="1780">
                  <c:v>0.98113684210526297</c:v>
                </c:pt>
                <c:pt idx="1781">
                  <c:v>0.98199298245614042</c:v>
                </c:pt>
                <c:pt idx="1782">
                  <c:v>0.98391929824561408</c:v>
                </c:pt>
                <c:pt idx="1783">
                  <c:v>0.9774930069930069</c:v>
                </c:pt>
                <c:pt idx="1784">
                  <c:v>0.9774930069930069</c:v>
                </c:pt>
                <c:pt idx="1785">
                  <c:v>0.97408710801393728</c:v>
                </c:pt>
                <c:pt idx="1786">
                  <c:v>0.97153658536585363</c:v>
                </c:pt>
                <c:pt idx="1787">
                  <c:v>0.97070486111111109</c:v>
                </c:pt>
                <c:pt idx="1788">
                  <c:v>0.96861245674740482</c:v>
                </c:pt>
                <c:pt idx="1789">
                  <c:v>0.96840138408304499</c:v>
                </c:pt>
                <c:pt idx="1790">
                  <c:v>0.96903460207612468</c:v>
                </c:pt>
                <c:pt idx="1791">
                  <c:v>0.96716551724137922</c:v>
                </c:pt>
                <c:pt idx="1792">
                  <c:v>0.96464137931034477</c:v>
                </c:pt>
                <c:pt idx="1793">
                  <c:v>0.96800689655172412</c:v>
                </c:pt>
                <c:pt idx="1794">
                  <c:v>0.96527241379310347</c:v>
                </c:pt>
                <c:pt idx="1795">
                  <c:v>0.96989999999999998</c:v>
                </c:pt>
                <c:pt idx="1796">
                  <c:v>0.96653448275862053</c:v>
                </c:pt>
                <c:pt idx="1797">
                  <c:v>0.96821724137931031</c:v>
                </c:pt>
                <c:pt idx="1798">
                  <c:v>0.96632413793103444</c:v>
                </c:pt>
                <c:pt idx="1799">
                  <c:v>0.96800689655172412</c:v>
                </c:pt>
                <c:pt idx="1800">
                  <c:v>0.96695517241379314</c:v>
                </c:pt>
                <c:pt idx="1801">
                  <c:v>0.96779655172413781</c:v>
                </c:pt>
                <c:pt idx="1802">
                  <c:v>0.96506206896551727</c:v>
                </c:pt>
                <c:pt idx="1803">
                  <c:v>0.96821724137931031</c:v>
                </c:pt>
                <c:pt idx="1804">
                  <c:v>0.96842758620689651</c:v>
                </c:pt>
                <c:pt idx="1805">
                  <c:v>0.96842758620689651</c:v>
                </c:pt>
                <c:pt idx="1806">
                  <c:v>0.96758620689655161</c:v>
                </c:pt>
                <c:pt idx="1807">
                  <c:v>0.96737586206896553</c:v>
                </c:pt>
                <c:pt idx="1808">
                  <c:v>0.96987889273356387</c:v>
                </c:pt>
                <c:pt idx="1809">
                  <c:v>0.96755709342560536</c:v>
                </c:pt>
                <c:pt idx="1810">
                  <c:v>0.96586851211072655</c:v>
                </c:pt>
                <c:pt idx="1811">
                  <c:v>0.96185813148788935</c:v>
                </c:pt>
                <c:pt idx="1812">
                  <c:v>0.96101384083044983</c:v>
                </c:pt>
                <c:pt idx="1813">
                  <c:v>0.96396885813148792</c:v>
                </c:pt>
                <c:pt idx="1814">
                  <c:v>0.96523529411764719</c:v>
                </c:pt>
                <c:pt idx="1815">
                  <c:v>0.9654463667820069</c:v>
                </c:pt>
                <c:pt idx="1816">
                  <c:v>0.96882352941176464</c:v>
                </c:pt>
                <c:pt idx="1817">
                  <c:v>0.96903460207612468</c:v>
                </c:pt>
                <c:pt idx="1818">
                  <c:v>0.97177854671280284</c:v>
                </c:pt>
                <c:pt idx="1819">
                  <c:v>0.97135640138408308</c:v>
                </c:pt>
                <c:pt idx="1820">
                  <c:v>0.97241176470588231</c:v>
                </c:pt>
                <c:pt idx="1821">
                  <c:v>0.97515570934256057</c:v>
                </c:pt>
                <c:pt idx="1822">
                  <c:v>0.97789965397923873</c:v>
                </c:pt>
                <c:pt idx="1823">
                  <c:v>0.98212110726643587</c:v>
                </c:pt>
                <c:pt idx="1824">
                  <c:v>0.98423183391003466</c:v>
                </c:pt>
                <c:pt idx="1825">
                  <c:v>0.98254325259515585</c:v>
                </c:pt>
                <c:pt idx="1826">
                  <c:v>0.98127681660899657</c:v>
                </c:pt>
                <c:pt idx="1827">
                  <c:v>0.98444290657439437</c:v>
                </c:pt>
                <c:pt idx="1828">
                  <c:v>0.98212110726643587</c:v>
                </c:pt>
                <c:pt idx="1829">
                  <c:v>0.98254325259515585</c:v>
                </c:pt>
                <c:pt idx="1830">
                  <c:v>0.98338754325259503</c:v>
                </c:pt>
                <c:pt idx="1831">
                  <c:v>0.985287197231834</c:v>
                </c:pt>
                <c:pt idx="1832">
                  <c:v>0.98296539792387538</c:v>
                </c:pt>
                <c:pt idx="1833">
                  <c:v>0.98296539792387538</c:v>
                </c:pt>
                <c:pt idx="1834">
                  <c:v>0.98148788927335651</c:v>
                </c:pt>
                <c:pt idx="1835">
                  <c:v>0.98127681660899657</c:v>
                </c:pt>
                <c:pt idx="1836">
                  <c:v>0.98486505190311413</c:v>
                </c:pt>
                <c:pt idx="1837">
                  <c:v>0.98782006920415222</c:v>
                </c:pt>
                <c:pt idx="1838">
                  <c:v>0.99183044982698965</c:v>
                </c:pt>
                <c:pt idx="1839">
                  <c:v>0.99040277777777774</c:v>
                </c:pt>
                <c:pt idx="1840">
                  <c:v>0.9887083333333333</c:v>
                </c:pt>
                <c:pt idx="1841">
                  <c:v>0.98764930555555552</c:v>
                </c:pt>
                <c:pt idx="1842">
                  <c:v>0.99103819444444441</c:v>
                </c:pt>
                <c:pt idx="1843">
                  <c:v>0.99357986111111096</c:v>
                </c:pt>
                <c:pt idx="1844">
                  <c:v>0.99146180555555552</c:v>
                </c:pt>
                <c:pt idx="1845">
                  <c:v>0.99315624999999996</c:v>
                </c:pt>
                <c:pt idx="1846">
                  <c:v>0.99633333333333329</c:v>
                </c:pt>
                <c:pt idx="1847">
                  <c:v>0.99980487804878049</c:v>
                </c:pt>
                <c:pt idx="1848">
                  <c:v>1.002142857142857</c:v>
                </c:pt>
                <c:pt idx="1849">
                  <c:v>1.0038432055749129</c:v>
                </c:pt>
                <c:pt idx="1850">
                  <c:v>0.99951041666666662</c:v>
                </c:pt>
                <c:pt idx="1851">
                  <c:v>0.99972222222222218</c:v>
                </c:pt>
                <c:pt idx="1852">
                  <c:v>1.0009930555555555</c:v>
                </c:pt>
                <c:pt idx="1853">
                  <c:v>1.0035347222222222</c:v>
                </c:pt>
                <c:pt idx="1854">
                  <c:v>1.0016284722222222</c:v>
                </c:pt>
                <c:pt idx="1855">
                  <c:v>1.0018402777777777</c:v>
                </c:pt>
                <c:pt idx="1856">
                  <c:v>1.0016284722222222</c:v>
                </c:pt>
                <c:pt idx="1857">
                  <c:v>0.9986631944444444</c:v>
                </c:pt>
                <c:pt idx="1858">
                  <c:v>1.002142857142857</c:v>
                </c:pt>
                <c:pt idx="1859">
                  <c:v>1.0009930555555555</c:v>
                </c:pt>
                <c:pt idx="1860">
                  <c:v>1.0037465277777777</c:v>
                </c:pt>
                <c:pt idx="1861">
                  <c:v>1.0064999999999997</c:v>
                </c:pt>
                <c:pt idx="1862">
                  <c:v>1.0122187499999999</c:v>
                </c:pt>
                <c:pt idx="1863">
                  <c:v>1.0156076388888888</c:v>
                </c:pt>
                <c:pt idx="1864">
                  <c:v>1.0168784722222222</c:v>
                </c:pt>
                <c:pt idx="1865">
                  <c:v>1.0219618055555555</c:v>
                </c:pt>
                <c:pt idx="1866">
                  <c:v>1.0225972222222222</c:v>
                </c:pt>
                <c:pt idx="1867">
                  <c:v>1.020267361111111</c:v>
                </c:pt>
                <c:pt idx="1868">
                  <c:v>1.023232638888889</c:v>
                </c:pt>
                <c:pt idx="1869">
                  <c:v>1.0230208333333333</c:v>
                </c:pt>
                <c:pt idx="1870">
                  <c:v>1.0206909722222222</c:v>
                </c:pt>
                <c:pt idx="1871">
                  <c:v>1.0225972222222222</c:v>
                </c:pt>
                <c:pt idx="1872">
                  <c:v>1.024079861111111</c:v>
                </c:pt>
                <c:pt idx="1873">
                  <c:v>1.0268333333333333</c:v>
                </c:pt>
                <c:pt idx="1874">
                  <c:v>1.0291631944444444</c:v>
                </c:pt>
                <c:pt idx="1875">
                  <c:v>1.0291903114186851</c:v>
                </c:pt>
                <c:pt idx="1876">
                  <c:v>1.0306678200692041</c:v>
                </c:pt>
                <c:pt idx="1877">
                  <c:v>1.0271137931034482</c:v>
                </c:pt>
                <c:pt idx="1878">
                  <c:v>1.0256413793103449</c:v>
                </c:pt>
                <c:pt idx="1879">
                  <c:v>1.0206494845360823</c:v>
                </c:pt>
                <c:pt idx="1880">
                  <c:v>1.0235841924398623</c:v>
                </c:pt>
                <c:pt idx="1881">
                  <c:v>1.0227457044673538</c:v>
                </c:pt>
                <c:pt idx="1882">
                  <c:v>1.0244657534246575</c:v>
                </c:pt>
                <c:pt idx="1883">
                  <c:v>1.0232123287671233</c:v>
                </c:pt>
                <c:pt idx="1884">
                  <c:v>1.0193037542662116</c:v>
                </c:pt>
                <c:pt idx="1885">
                  <c:v>1.0187414965986394</c:v>
                </c:pt>
                <c:pt idx="1886">
                  <c:v>1.0179115646258503</c:v>
                </c:pt>
                <c:pt idx="1887">
                  <c:v>1.0123095238095237</c:v>
                </c:pt>
                <c:pt idx="1888">
                  <c:v>1.0088779661016947</c:v>
                </c:pt>
                <c:pt idx="1889">
                  <c:v>1.0103254237288135</c:v>
                </c:pt>
                <c:pt idx="1890">
                  <c:v>1.0136338983050848</c:v>
                </c:pt>
                <c:pt idx="1891">
                  <c:v>1.0109457627118643</c:v>
                </c:pt>
                <c:pt idx="1892">
                  <c:v>1.0074305084745763</c:v>
                </c:pt>
                <c:pt idx="1893">
                  <c:v>1.0086711864406779</c:v>
                </c:pt>
                <c:pt idx="1894">
                  <c:v>1.0092915254237287</c:v>
                </c:pt>
                <c:pt idx="1895">
                  <c:v>1.0063966101694914</c:v>
                </c:pt>
                <c:pt idx="1896">
                  <c:v>1.0094983050847457</c:v>
                </c:pt>
                <c:pt idx="1897">
                  <c:v>1.012806779661017</c:v>
                </c:pt>
                <c:pt idx="1898">
                  <c:v>1.016044217687075</c:v>
                </c:pt>
                <c:pt idx="1899">
                  <c:v>1.0166666666666668</c:v>
                </c:pt>
                <c:pt idx="1900">
                  <c:v>1.0133469387755103</c:v>
                </c:pt>
                <c:pt idx="1901">
                  <c:v>1.0206088435374148</c:v>
                </c:pt>
                <c:pt idx="1902">
                  <c:v>1.0218537414965985</c:v>
                </c:pt>
                <c:pt idx="1903">
                  <c:v>1.022061224489796</c:v>
                </c:pt>
                <c:pt idx="1904">
                  <c:v>1.0189489795918367</c:v>
                </c:pt>
                <c:pt idx="1905">
                  <c:v>1.0193639455782313</c:v>
                </c:pt>
                <c:pt idx="1906">
                  <c:v>1.0156292517006802</c:v>
                </c:pt>
                <c:pt idx="1907">
                  <c:v>1.0179115646258503</c:v>
                </c:pt>
                <c:pt idx="1908">
                  <c:v>1.0189489795918367</c:v>
                </c:pt>
                <c:pt idx="1909">
                  <c:v>1.0183265306122451</c:v>
                </c:pt>
                <c:pt idx="1910">
                  <c:v>1.0164591836734693</c:v>
                </c:pt>
                <c:pt idx="1911">
                  <c:v>1.0203447098976108</c:v>
                </c:pt>
                <c:pt idx="1912">
                  <c:v>1.0226348122866893</c:v>
                </c:pt>
                <c:pt idx="1913">
                  <c:v>1.0205529010238907</c:v>
                </c:pt>
                <c:pt idx="1914">
                  <c:v>1.019928327645051</c:v>
                </c:pt>
                <c:pt idx="1915">
                  <c:v>1.0209692832764503</c:v>
                </c:pt>
                <c:pt idx="1916">
                  <c:v>1.0201365187713312</c:v>
                </c:pt>
                <c:pt idx="1917">
                  <c:v>1.0222184300341297</c:v>
                </c:pt>
                <c:pt idx="1918">
                  <c:v>1.0190955631399314</c:v>
                </c:pt>
                <c:pt idx="1919">
                  <c:v>1.0178464163822525</c:v>
                </c:pt>
                <c:pt idx="1920">
                  <c:v>1.0203447098976108</c:v>
                </c:pt>
                <c:pt idx="1921">
                  <c:v>1.0195119453924915</c:v>
                </c:pt>
                <c:pt idx="1922">
                  <c:v>1.0197201365187711</c:v>
                </c:pt>
                <c:pt idx="1923">
                  <c:v>1.02159385665529</c:v>
                </c:pt>
                <c:pt idx="1924">
                  <c:v>1.0197201365187711</c:v>
                </c:pt>
                <c:pt idx="1925">
                  <c:v>1.0205529010238907</c:v>
                </c:pt>
                <c:pt idx="1926">
                  <c:v>1.0193037542662116</c:v>
                </c:pt>
                <c:pt idx="1927">
                  <c:v>1.0163890784982934</c:v>
                </c:pt>
                <c:pt idx="1928">
                  <c:v>1.0195119453924915</c:v>
                </c:pt>
                <c:pt idx="1929">
                  <c:v>1.0182627986348123</c:v>
                </c:pt>
                <c:pt idx="1930">
                  <c:v>1.014098976109215</c:v>
                </c:pt>
                <c:pt idx="1931">
                  <c:v>1.0221678082191779</c:v>
                </c:pt>
                <c:pt idx="1932">
                  <c:v>1.0259280821917807</c:v>
                </c:pt>
                <c:pt idx="1933">
                  <c:v>1.026345890410959</c:v>
                </c:pt>
                <c:pt idx="1934">
                  <c:v>1.0255102739726027</c:v>
                </c:pt>
                <c:pt idx="1935">
                  <c:v>1.0242568493150686</c:v>
                </c:pt>
                <c:pt idx="1936">
                  <c:v>1.0202876712328768</c:v>
                </c:pt>
                <c:pt idx="1937">
                  <c:v>1.0198698630136984</c:v>
                </c:pt>
                <c:pt idx="1938">
                  <c:v>1.0213321917808218</c:v>
                </c:pt>
                <c:pt idx="1939">
                  <c:v>1.0244657534246575</c:v>
                </c:pt>
                <c:pt idx="1940">
                  <c:v>1.0222184300341297</c:v>
                </c:pt>
                <c:pt idx="1941">
                  <c:v>1.0201365187713312</c:v>
                </c:pt>
                <c:pt idx="1942">
                  <c:v>1.019156462585034</c:v>
                </c:pt>
                <c:pt idx="1943">
                  <c:v>1.0187414965986394</c:v>
                </c:pt>
                <c:pt idx="1944">
                  <c:v>1.016528813559322</c:v>
                </c:pt>
                <c:pt idx="1945">
                  <c:v>1.0122702702702702</c:v>
                </c:pt>
                <c:pt idx="1946">
                  <c:v>1.0120641891891891</c:v>
                </c:pt>
                <c:pt idx="1947">
                  <c:v>1.0100942760942762</c:v>
                </c:pt>
                <c:pt idx="1948">
                  <c:v>1.0100033783783782</c:v>
                </c:pt>
                <c:pt idx="1949">
                  <c:v>1.0095912162162162</c:v>
                </c:pt>
                <c:pt idx="1950">
                  <c:v>1.0120641891891891</c:v>
                </c:pt>
                <c:pt idx="1951">
                  <c:v>1.0138406779661016</c:v>
                </c:pt>
                <c:pt idx="1952">
                  <c:v>1.0117728813559321</c:v>
                </c:pt>
                <c:pt idx="1953">
                  <c:v>1.0062939189189188</c:v>
                </c:pt>
                <c:pt idx="1954">
                  <c:v>1.0086711864406779</c:v>
                </c:pt>
                <c:pt idx="1955">
                  <c:v>1.0108571428571429</c:v>
                </c:pt>
                <c:pt idx="1956">
                  <c:v>1.0136825938566552</c:v>
                </c:pt>
                <c:pt idx="1957">
                  <c:v>1.0161095890410958</c:v>
                </c:pt>
                <c:pt idx="1958">
                  <c:v>1.0196013745704466</c:v>
                </c:pt>
                <c:pt idx="1959">
                  <c:v>1.0216975945017179</c:v>
                </c:pt>
                <c:pt idx="1960">
                  <c:v>1.0206494845360823</c:v>
                </c:pt>
                <c:pt idx="1961">
                  <c:v>1.0191821305841924</c:v>
                </c:pt>
                <c:pt idx="1962">
                  <c:v>1.0225360824742269</c:v>
                </c:pt>
                <c:pt idx="1963">
                  <c:v>1.0253910034602074</c:v>
                </c:pt>
                <c:pt idx="1964">
                  <c:v>1.0270451388888888</c:v>
                </c:pt>
                <c:pt idx="1965">
                  <c:v>1.0274687499999999</c:v>
                </c:pt>
                <c:pt idx="1966">
                  <c:v>1.038493006993007</c:v>
                </c:pt>
                <c:pt idx="1967">
                  <c:v>1.0417087719298246</c:v>
                </c:pt>
                <c:pt idx="1968">
                  <c:v>1.0460211267605635</c:v>
                </c:pt>
                <c:pt idx="1969">
                  <c:v>1.0455915492957746</c:v>
                </c:pt>
                <c:pt idx="1970">
                  <c:v>1.0438975265017667</c:v>
                </c:pt>
                <c:pt idx="1971">
                  <c:v>1.0478156028368795</c:v>
                </c:pt>
                <c:pt idx="1972">
                  <c:v>1.056103202846975</c:v>
                </c:pt>
                <c:pt idx="1973">
                  <c:v>1.0635785714285713</c:v>
                </c:pt>
                <c:pt idx="1974">
                  <c:v>1.0656415770609318</c:v>
                </c:pt>
                <c:pt idx="1975">
                  <c:v>1.0699136690647482</c:v>
                </c:pt>
                <c:pt idx="1976">
                  <c:v>1.0705719424460431</c:v>
                </c:pt>
                <c:pt idx="1977">
                  <c:v>1.0668417266187049</c:v>
                </c:pt>
                <c:pt idx="1978">
                  <c:v>1.0631115107913667</c:v>
                </c:pt>
                <c:pt idx="1979">
                  <c:v>1.0649675090252708</c:v>
                </c:pt>
                <c:pt idx="1980">
                  <c:v>1.0649675090252708</c:v>
                </c:pt>
                <c:pt idx="1981">
                  <c:v>1.0634259927797833</c:v>
                </c:pt>
                <c:pt idx="1982">
                  <c:v>1.0655108695652171</c:v>
                </c:pt>
                <c:pt idx="1983">
                  <c:v>1.0701521739130433</c:v>
                </c:pt>
                <c:pt idx="1984">
                  <c:v>1.071478260869565</c:v>
                </c:pt>
                <c:pt idx="1985">
                  <c:v>1.0674999999999999</c:v>
                </c:pt>
                <c:pt idx="1986">
                  <c:v>1.0760399999999999</c:v>
                </c:pt>
                <c:pt idx="1987">
                  <c:v>1.0790766423357665</c:v>
                </c:pt>
                <c:pt idx="1988">
                  <c:v>1.0792992700729926</c:v>
                </c:pt>
                <c:pt idx="1989">
                  <c:v>1.0834761904761905</c:v>
                </c:pt>
                <c:pt idx="1990">
                  <c:v>1.087420664206642</c:v>
                </c:pt>
                <c:pt idx="1991">
                  <c:v>1.0853948339483392</c:v>
                </c:pt>
                <c:pt idx="1992">
                  <c:v>1.0851697416974169</c:v>
                </c:pt>
                <c:pt idx="1993">
                  <c:v>1.0900925925925924</c:v>
                </c:pt>
                <c:pt idx="1994">
                  <c:v>1.097092936802974</c:v>
                </c:pt>
                <c:pt idx="1995">
                  <c:v>1.0991338289962826</c:v>
                </c:pt>
                <c:pt idx="1996">
                  <c:v>1.0955055762081785</c:v>
                </c:pt>
                <c:pt idx="1997">
                  <c:v>1.0991380597014924</c:v>
                </c:pt>
                <c:pt idx="1998">
                  <c:v>1.0961791044776119</c:v>
                </c:pt>
                <c:pt idx="1999">
                  <c:v>1.0984552238805969</c:v>
                </c:pt>
                <c:pt idx="2000">
                  <c:v>1.105310861423221</c:v>
                </c:pt>
                <c:pt idx="2001">
                  <c:v>1.1071385767790263</c:v>
                </c:pt>
                <c:pt idx="2002">
                  <c:v>1.1080524344569287</c:v>
                </c:pt>
                <c:pt idx="2003">
                  <c:v>1.1043970037453184</c:v>
                </c:pt>
                <c:pt idx="2004">
                  <c:v>1.105996254681648</c:v>
                </c:pt>
                <c:pt idx="2005">
                  <c:v>1.1036902985074626</c:v>
                </c:pt>
                <c:pt idx="2006">
                  <c:v>1.101641791044776</c:v>
                </c:pt>
                <c:pt idx="2007">
                  <c:v>1.1011865671641792</c:v>
                </c:pt>
                <c:pt idx="2008">
                  <c:v>1.1025522388059701</c:v>
                </c:pt>
                <c:pt idx="2009">
                  <c:v>1.1055111940298508</c:v>
                </c:pt>
                <c:pt idx="2010">
                  <c:v>1.1030074626865671</c:v>
                </c:pt>
                <c:pt idx="2011">
                  <c:v>1.1075597014925371</c:v>
                </c:pt>
                <c:pt idx="2012">
                  <c:v>1.1036902985074626</c:v>
                </c:pt>
                <c:pt idx="2013">
                  <c:v>1.1018694029850744</c:v>
                </c:pt>
                <c:pt idx="2014">
                  <c:v>1.0991380597014924</c:v>
                </c:pt>
                <c:pt idx="2015">
                  <c:v>1.0955055762081785</c:v>
                </c:pt>
                <c:pt idx="2016">
                  <c:v>1.0961791044776119</c:v>
                </c:pt>
                <c:pt idx="2017">
                  <c:v>1.0905167286245354</c:v>
                </c:pt>
                <c:pt idx="2018">
                  <c:v>1.0900631970260224</c:v>
                </c:pt>
                <c:pt idx="2019">
                  <c:v>1.0955055762081785</c:v>
                </c:pt>
                <c:pt idx="2020">
                  <c:v>1.0950520446096654</c:v>
                </c:pt>
                <c:pt idx="2021">
                  <c:v>1.0950520446096654</c:v>
                </c:pt>
                <c:pt idx="2022">
                  <c:v>1.0930111524163568</c:v>
                </c:pt>
                <c:pt idx="2023">
                  <c:v>1.0939182156133829</c:v>
                </c:pt>
                <c:pt idx="2024">
                  <c:v>1.0941449814126394</c:v>
                </c:pt>
                <c:pt idx="2025">
                  <c:v>1.0937074074074074</c:v>
                </c:pt>
                <c:pt idx="2026">
                  <c:v>1.0937074074074074</c:v>
                </c:pt>
                <c:pt idx="2027">
                  <c:v>1.0909962962962962</c:v>
                </c:pt>
                <c:pt idx="2028">
                  <c:v>1.0912222222222223</c:v>
                </c:pt>
                <c:pt idx="2029">
                  <c:v>1.0871955719557196</c:v>
                </c:pt>
                <c:pt idx="2030">
                  <c:v>1.0883210332103321</c:v>
                </c:pt>
                <c:pt idx="2031">
                  <c:v>1.0858450184501844</c:v>
                </c:pt>
                <c:pt idx="2032">
                  <c:v>1.0856199261992618</c:v>
                </c:pt>
                <c:pt idx="2033">
                  <c:v>1.0835940959409593</c:v>
                </c:pt>
                <c:pt idx="2034">
                  <c:v>1.0820184501845018</c:v>
                </c:pt>
                <c:pt idx="2035">
                  <c:v>1.0853948339483392</c:v>
                </c:pt>
                <c:pt idx="2036">
                  <c:v>1.0842693726937269</c:v>
                </c:pt>
                <c:pt idx="2037">
                  <c:v>1.0838191881918819</c:v>
                </c:pt>
                <c:pt idx="2038">
                  <c:v>1.0777416974169742</c:v>
                </c:pt>
                <c:pt idx="2039">
                  <c:v>1.0763911439114389</c:v>
                </c:pt>
                <c:pt idx="2040">
                  <c:v>1.0793173431734315</c:v>
                </c:pt>
                <c:pt idx="2041">
                  <c:v>1.0779667896678966</c:v>
                </c:pt>
                <c:pt idx="2042">
                  <c:v>1.0826370370370368</c:v>
                </c:pt>
                <c:pt idx="2043">
                  <c:v>1.0806678966789667</c:v>
                </c:pt>
                <c:pt idx="2044">
                  <c:v>1.0799926199261993</c:v>
                </c:pt>
                <c:pt idx="2045">
                  <c:v>1.0839925925925924</c:v>
                </c:pt>
                <c:pt idx="2046">
                  <c:v>1.0812814814814813</c:v>
                </c:pt>
                <c:pt idx="2047">
                  <c:v>1.0808296296296294</c:v>
                </c:pt>
                <c:pt idx="2048">
                  <c:v>1.0857999999999999</c:v>
                </c:pt>
                <c:pt idx="2049">
                  <c:v>1.0878333333333334</c:v>
                </c:pt>
                <c:pt idx="2050">
                  <c:v>1.0880592592592593</c:v>
                </c:pt>
                <c:pt idx="2051">
                  <c:v>1.0835407407407407</c:v>
                </c:pt>
                <c:pt idx="2052">
                  <c:v>1.0819592592592593</c:v>
                </c:pt>
                <c:pt idx="2053">
                  <c:v>1.0801518518518516</c:v>
                </c:pt>
                <c:pt idx="2054">
                  <c:v>1.0864349442379182</c:v>
                </c:pt>
                <c:pt idx="2055">
                  <c:v>1.0846703703703704</c:v>
                </c:pt>
                <c:pt idx="2056">
                  <c:v>1.0952788104089219</c:v>
                </c:pt>
                <c:pt idx="2057">
                  <c:v>1.0936914498141264</c:v>
                </c:pt>
                <c:pt idx="2058">
                  <c:v>1.0889293680297396</c:v>
                </c:pt>
                <c:pt idx="2059">
                  <c:v>1.0898364312267659</c:v>
                </c:pt>
                <c:pt idx="2060">
                  <c:v>1.0868884758364312</c:v>
                </c:pt>
                <c:pt idx="2061">
                  <c:v>1.0880223048327138</c:v>
                </c:pt>
                <c:pt idx="2062">
                  <c:v>1.0880223048327138</c:v>
                </c:pt>
                <c:pt idx="2063">
                  <c:v>1.0871152416356877</c:v>
                </c:pt>
                <c:pt idx="2064">
                  <c:v>1.0882490706319703</c:v>
                </c:pt>
                <c:pt idx="2065">
                  <c:v>1.087795539033457</c:v>
                </c:pt>
                <c:pt idx="2066">
                  <c:v>1.091650557620818</c:v>
                </c:pt>
                <c:pt idx="2067">
                  <c:v>1.0921040892193308</c:v>
                </c:pt>
                <c:pt idx="2068">
                  <c:v>1.0857546468401489</c:v>
                </c:pt>
                <c:pt idx="2069">
                  <c:v>1.0850743494423791</c:v>
                </c:pt>
                <c:pt idx="2070">
                  <c:v>1.0846208178438663</c:v>
                </c:pt>
                <c:pt idx="2071">
                  <c:v>1.0853011152416356</c:v>
                </c:pt>
                <c:pt idx="2072">
                  <c:v>1.0864349442379182</c:v>
                </c:pt>
                <c:pt idx="2073">
                  <c:v>1.0893828996282529</c:v>
                </c:pt>
                <c:pt idx="2074">
                  <c:v>1.0905167286245354</c:v>
                </c:pt>
                <c:pt idx="2075">
                  <c:v>1.0882490706319703</c:v>
                </c:pt>
                <c:pt idx="2076">
                  <c:v>1.0887026022304833</c:v>
                </c:pt>
                <c:pt idx="2077">
                  <c:v>1.0927843866171003</c:v>
                </c:pt>
                <c:pt idx="2078">
                  <c:v>1.0918773234200745</c:v>
                </c:pt>
                <c:pt idx="2079">
                  <c:v>1.0913992537313431</c:v>
                </c:pt>
                <c:pt idx="2080">
                  <c:v>1.0882126865671642</c:v>
                </c:pt>
                <c:pt idx="2081">
                  <c:v>1.0873022388059701</c:v>
                </c:pt>
                <c:pt idx="2082">
                  <c:v>1.0882126865671642</c:v>
                </c:pt>
                <c:pt idx="2083">
                  <c:v>1.0911716417910444</c:v>
                </c:pt>
                <c:pt idx="2084">
                  <c:v>1.0880223048327138</c:v>
                </c:pt>
                <c:pt idx="2085">
                  <c:v>1.0859814126394052</c:v>
                </c:pt>
                <c:pt idx="2086">
                  <c:v>1.0893507462686565</c:v>
                </c:pt>
                <c:pt idx="2087">
                  <c:v>1.0866194029850744</c:v>
                </c:pt>
                <c:pt idx="2088">
                  <c:v>1.0832602230483273</c:v>
                </c:pt>
                <c:pt idx="2089">
                  <c:v>1.0816728624535314</c:v>
                </c:pt>
                <c:pt idx="2090">
                  <c:v>1.0807657992565056</c:v>
                </c:pt>
                <c:pt idx="2091">
                  <c:v>1.0812193308550186</c:v>
                </c:pt>
                <c:pt idx="2092">
                  <c:v>1.0755501858736061</c:v>
                </c:pt>
                <c:pt idx="2093">
                  <c:v>1.0769107806691449</c:v>
                </c:pt>
                <c:pt idx="2094">
                  <c:v>1.077817843866171</c:v>
                </c:pt>
                <c:pt idx="2095">
                  <c:v>1.0784981412639405</c:v>
                </c:pt>
                <c:pt idx="2096">
                  <c:v>1.0784981412639405</c:v>
                </c:pt>
                <c:pt idx="2097">
                  <c:v>1.0757769516728624</c:v>
                </c:pt>
                <c:pt idx="2098">
                  <c:v>1.0741895910780668</c:v>
                </c:pt>
                <c:pt idx="2099">
                  <c:v>1.0739628252788105</c:v>
                </c:pt>
                <c:pt idx="2100">
                  <c:v>1.0764572490706319</c:v>
                </c:pt>
                <c:pt idx="2101">
                  <c:v>1.0762304832713756</c:v>
                </c:pt>
                <c:pt idx="2102">
                  <c:v>1.0753234200743493</c:v>
                </c:pt>
                <c:pt idx="2103">
                  <c:v>1.077817843866171</c:v>
                </c:pt>
                <c:pt idx="2104">
                  <c:v>1.0755501858736061</c:v>
                </c:pt>
                <c:pt idx="2105">
                  <c:v>1.0731481481481482</c:v>
                </c:pt>
                <c:pt idx="2106">
                  <c:v>1.0781185185185185</c:v>
                </c:pt>
                <c:pt idx="2107">
                  <c:v>1.0754074074074074</c:v>
                </c:pt>
                <c:pt idx="2108">
                  <c:v>1.0749555555555554</c:v>
                </c:pt>
                <c:pt idx="2109">
                  <c:v>1.0713407407407407</c:v>
                </c:pt>
                <c:pt idx="2110">
                  <c:v>1.073825925925926</c:v>
                </c:pt>
                <c:pt idx="2111">
                  <c:v>1.0767629629629629</c:v>
                </c:pt>
                <c:pt idx="2112">
                  <c:v>1.0774407407407407</c:v>
                </c:pt>
                <c:pt idx="2113">
                  <c:v>1.0772148148148146</c:v>
                </c:pt>
                <c:pt idx="2114">
                  <c:v>1.0749555555555554</c:v>
                </c:pt>
                <c:pt idx="2115">
                  <c:v>1.073825925925926</c:v>
                </c:pt>
                <c:pt idx="2116">
                  <c:v>1.0765370370370368</c:v>
                </c:pt>
                <c:pt idx="2117">
                  <c:v>1.0783444444444443</c:v>
                </c:pt>
                <c:pt idx="2118">
                  <c:v>1.0790222222222221</c:v>
                </c:pt>
                <c:pt idx="2119">
                  <c:v>1.079925925925926</c:v>
                </c:pt>
                <c:pt idx="2120">
                  <c:v>1.0774407407407407</c:v>
                </c:pt>
                <c:pt idx="2121">
                  <c:v>1.0729222222222221</c:v>
                </c:pt>
                <c:pt idx="2122">
                  <c:v>1.0740518518518516</c:v>
                </c:pt>
                <c:pt idx="2123">
                  <c:v>1.0745037037037037</c:v>
                </c:pt>
                <c:pt idx="2124">
                  <c:v>1.0745037037037037</c:v>
                </c:pt>
                <c:pt idx="2125">
                  <c:v>1.0729222222222221</c:v>
                </c:pt>
                <c:pt idx="2126">
                  <c:v>1.0749555555555554</c:v>
                </c:pt>
                <c:pt idx="2127">
                  <c:v>1.0715666666666666</c:v>
                </c:pt>
                <c:pt idx="2128">
                  <c:v>1.0699851851851852</c:v>
                </c:pt>
                <c:pt idx="2129">
                  <c:v>1.0665962962962963</c:v>
                </c:pt>
                <c:pt idx="2130">
                  <c:v>1.0715666666666666</c:v>
                </c:pt>
                <c:pt idx="2131">
                  <c:v>1.0704370370370371</c:v>
                </c:pt>
                <c:pt idx="2132">
                  <c:v>1.0739628252788105</c:v>
                </c:pt>
                <c:pt idx="2133">
                  <c:v>1.077817843866171</c:v>
                </c:pt>
                <c:pt idx="2134">
                  <c:v>1.0762304832713756</c:v>
                </c:pt>
                <c:pt idx="2135">
                  <c:v>1.0771375464684014</c:v>
                </c:pt>
                <c:pt idx="2136">
                  <c:v>1.0780446096654275</c:v>
                </c:pt>
                <c:pt idx="2137">
                  <c:v>1.0755501858736061</c:v>
                </c:pt>
                <c:pt idx="2138">
                  <c:v>1.0712416356877323</c:v>
                </c:pt>
                <c:pt idx="2139">
                  <c:v>1.0698810408921933</c:v>
                </c:pt>
                <c:pt idx="2140">
                  <c:v>1.07464312267658</c:v>
                </c:pt>
                <c:pt idx="2141">
                  <c:v>1.0728289962825279</c:v>
                </c:pt>
                <c:pt idx="2142">
                  <c:v>1.0750966542750928</c:v>
                </c:pt>
                <c:pt idx="2143">
                  <c:v>1.073736059479554</c:v>
                </c:pt>
                <c:pt idx="2144">
                  <c:v>1.0735092936802975</c:v>
                </c:pt>
                <c:pt idx="2145">
                  <c:v>1.0712416356877323</c:v>
                </c:pt>
                <c:pt idx="2146">
                  <c:v>1.0728289962825279</c:v>
                </c:pt>
                <c:pt idx="2147">
                  <c:v>1.0763768656716417</c:v>
                </c:pt>
                <c:pt idx="2148">
                  <c:v>1.0791082089552237</c:v>
                </c:pt>
                <c:pt idx="2149">
                  <c:v>1.0712416356877323</c:v>
                </c:pt>
                <c:pt idx="2150">
                  <c:v>1.0692007434944237</c:v>
                </c:pt>
                <c:pt idx="2151">
                  <c:v>1.0750111940298506</c:v>
                </c:pt>
                <c:pt idx="2152">
                  <c:v>1.0692007434944237</c:v>
                </c:pt>
                <c:pt idx="2153">
                  <c:v>1.0736455223880594</c:v>
                </c:pt>
                <c:pt idx="2154">
                  <c:v>1.0702313432835822</c:v>
                </c:pt>
                <c:pt idx="2155">
                  <c:v>1.0681828358208953</c:v>
                </c:pt>
                <c:pt idx="2156">
                  <c:v>1.071141791044776</c:v>
                </c:pt>
                <c:pt idx="2157">
                  <c:v>1.0761492537313431</c:v>
                </c:pt>
                <c:pt idx="2158">
                  <c:v>1.0763768656716417</c:v>
                </c:pt>
                <c:pt idx="2159">
                  <c:v>1.0779701492537312</c:v>
                </c:pt>
                <c:pt idx="2160">
                  <c:v>1.0750111940298506</c:v>
                </c:pt>
                <c:pt idx="2161">
                  <c:v>1.0750111940298506</c:v>
                </c:pt>
                <c:pt idx="2162">
                  <c:v>1.0792659176029962</c:v>
                </c:pt>
                <c:pt idx="2163">
                  <c:v>1.0774382022471911</c:v>
                </c:pt>
                <c:pt idx="2164">
                  <c:v>1.0688656716417908</c:v>
                </c:pt>
                <c:pt idx="2165">
                  <c:v>1.071141791044776</c:v>
                </c:pt>
                <c:pt idx="2166">
                  <c:v>1.0715970149253731</c:v>
                </c:pt>
                <c:pt idx="2167">
                  <c:v>1.0777425373134328</c:v>
                </c:pt>
                <c:pt idx="2168">
                  <c:v>1.0745559701492537</c:v>
                </c:pt>
                <c:pt idx="2169">
                  <c:v>1.0745559701492537</c:v>
                </c:pt>
                <c:pt idx="2170">
                  <c:v>1.0743283582089551</c:v>
                </c:pt>
                <c:pt idx="2171">
                  <c:v>1.074696629213483</c:v>
                </c:pt>
                <c:pt idx="2172">
                  <c:v>1.0737827715355805</c:v>
                </c:pt>
                <c:pt idx="2173">
                  <c:v>1.0769812734082398</c:v>
                </c:pt>
                <c:pt idx="2174">
                  <c:v>1.0720522388059701</c:v>
                </c:pt>
                <c:pt idx="2175">
                  <c:v>1.0722798507462687</c:v>
                </c:pt>
                <c:pt idx="2176">
                  <c:v>1.0778951310861422</c:v>
                </c:pt>
                <c:pt idx="2177">
                  <c:v>1.0774382022471911</c:v>
                </c:pt>
                <c:pt idx="2178">
                  <c:v>1.0745559701492537</c:v>
                </c:pt>
                <c:pt idx="2179">
                  <c:v>1.0670447761194028</c:v>
                </c:pt>
                <c:pt idx="2180">
                  <c:v>1.0695485074626865</c:v>
                </c:pt>
                <c:pt idx="2181">
                  <c:v>1.068410447761194</c:v>
                </c:pt>
                <c:pt idx="2182">
                  <c:v>1.0643134328358208</c:v>
                </c:pt>
                <c:pt idx="2183">
                  <c:v>1.060810408921933</c:v>
                </c:pt>
                <c:pt idx="2184">
                  <c:v>1.0678401486988847</c:v>
                </c:pt>
                <c:pt idx="2185">
                  <c:v>1.0682936802973977</c:v>
                </c:pt>
                <c:pt idx="2186">
                  <c:v>1.0669330855018588</c:v>
                </c:pt>
                <c:pt idx="2187">
                  <c:v>1.0703345724907063</c:v>
                </c:pt>
                <c:pt idx="2188">
                  <c:v>1.0685204460966542</c:v>
                </c:pt>
                <c:pt idx="2189">
                  <c:v>1.0643370370370371</c:v>
                </c:pt>
                <c:pt idx="2190">
                  <c:v>1.0620777777777777</c:v>
                </c:pt>
                <c:pt idx="2191">
                  <c:v>1.0650148148148149</c:v>
                </c:pt>
                <c:pt idx="2192">
                  <c:v>1.0614000000000001</c:v>
                </c:pt>
                <c:pt idx="2193">
                  <c:v>1.0609481481481482</c:v>
                </c:pt>
                <c:pt idx="2194">
                  <c:v>1.0627555555555555</c:v>
                </c:pt>
                <c:pt idx="2195">
                  <c:v>1.0591407407407405</c:v>
                </c:pt>
                <c:pt idx="2196">
                  <c:v>1.0629814814814813</c:v>
                </c:pt>
                <c:pt idx="2197">
                  <c:v>1.0577851851851852</c:v>
                </c:pt>
                <c:pt idx="2198">
                  <c:v>1.0575592592592591</c:v>
                </c:pt>
                <c:pt idx="2199">
                  <c:v>1.0602703703703702</c:v>
                </c:pt>
                <c:pt idx="2200">
                  <c:v>1.0602703703703702</c:v>
                </c:pt>
                <c:pt idx="2201">
                  <c:v>1.0559777777777779</c:v>
                </c:pt>
                <c:pt idx="2202">
                  <c:v>1.0541703703703704</c:v>
                </c:pt>
                <c:pt idx="2203">
                  <c:v>1.0532666666666666</c:v>
                </c:pt>
                <c:pt idx="2204">
                  <c:v>1.0541703703703704</c:v>
                </c:pt>
                <c:pt idx="2205">
                  <c:v>1.054848148148148</c:v>
                </c:pt>
                <c:pt idx="2206">
                  <c:v>1.0557518518518518</c:v>
                </c:pt>
                <c:pt idx="2207">
                  <c:v>1.0562037037037035</c:v>
                </c:pt>
                <c:pt idx="2208">
                  <c:v>1.0553000000000001</c:v>
                </c:pt>
                <c:pt idx="2209">
                  <c:v>1.0525888888888888</c:v>
                </c:pt>
                <c:pt idx="2210">
                  <c:v>1.0514592592592591</c:v>
                </c:pt>
                <c:pt idx="2211">
                  <c:v>1.0594498141263939</c:v>
                </c:pt>
                <c:pt idx="2212">
                  <c:v>1.0610371747211897</c:v>
                </c:pt>
                <c:pt idx="2213">
                  <c:v>1.0592230483271377</c:v>
                </c:pt>
                <c:pt idx="2214">
                  <c:v>1.0578624535315986</c:v>
                </c:pt>
                <c:pt idx="2215">
                  <c:v>1.0601301115241635</c:v>
                </c:pt>
                <c:pt idx="2216">
                  <c:v>1.0592230483271377</c:v>
                </c:pt>
                <c:pt idx="2217">
                  <c:v>1.0635315985130112</c:v>
                </c:pt>
                <c:pt idx="2218">
                  <c:v>1.0657992565055763</c:v>
                </c:pt>
                <c:pt idx="2219">
                  <c:v>1.0591407407407405</c:v>
                </c:pt>
                <c:pt idx="2220">
                  <c:v>1.0633048327137546</c:v>
                </c:pt>
                <c:pt idx="2221">
                  <c:v>1.0594498141263939</c:v>
                </c:pt>
                <c:pt idx="2222">
                  <c:v>1.0574089219330856</c:v>
                </c:pt>
                <c:pt idx="2223">
                  <c:v>1.0560483271375465</c:v>
                </c:pt>
                <c:pt idx="2224">
                  <c:v>1.0574089219330856</c:v>
                </c:pt>
                <c:pt idx="2225">
                  <c:v>1.0596765799256507</c:v>
                </c:pt>
                <c:pt idx="2226">
                  <c:v>1.052646840148699</c:v>
                </c:pt>
                <c:pt idx="2227">
                  <c:v>1.0540074349442379</c:v>
                </c:pt>
                <c:pt idx="2228">
                  <c:v>1.0565018587360593</c:v>
                </c:pt>
                <c:pt idx="2229">
                  <c:v>1.0565018587360593</c:v>
                </c:pt>
                <c:pt idx="2230">
                  <c:v>1.0553680297397769</c:v>
                </c:pt>
                <c:pt idx="2231">
                  <c:v>1.0506059479553902</c:v>
                </c:pt>
                <c:pt idx="2232">
                  <c:v>1.0442565055762083</c:v>
                </c:pt>
                <c:pt idx="2233">
                  <c:v>1.0433494423791823</c:v>
                </c:pt>
                <c:pt idx="2234">
                  <c:v>0.89633582089552233</c:v>
                </c:pt>
                <c:pt idx="2235">
                  <c:v>0.64378810408921938</c:v>
                </c:pt>
                <c:pt idx="2236">
                  <c:v>0.46350929368029736</c:v>
                </c:pt>
                <c:pt idx="2237">
                  <c:v>0.33379925650557624</c:v>
                </c:pt>
                <c:pt idx="2238">
                  <c:v>0.24263432835820894</c:v>
                </c:pt>
                <c:pt idx="2239">
                  <c:v>1.7528996282527881E-4</c:v>
                </c:pt>
                <c:pt idx="2240">
                  <c:v>1.2766914498141263E-4</c:v>
                </c:pt>
                <c:pt idx="2241">
                  <c:v>9.3654275092936787E-5</c:v>
                </c:pt>
                <c:pt idx="2242">
                  <c:v>6.9617100371747217E-5</c:v>
                </c:pt>
                <c:pt idx="2243">
                  <c:v>5.1737037037037041E-5</c:v>
                </c:pt>
                <c:pt idx="2244">
                  <c:v>3.9085185185185182E-5</c:v>
                </c:pt>
                <c:pt idx="2245">
                  <c:v>2.9937269372693725E-5</c:v>
                </c:pt>
                <c:pt idx="2246">
                  <c:v>2.4084870848708482E-5</c:v>
                </c:pt>
                <c:pt idx="2247">
                  <c:v>1.3455882352941177E-6</c:v>
                </c:pt>
                <c:pt idx="2248">
                  <c:v>1.3455882352941177E-6</c:v>
                </c:pt>
                <c:pt idx="2249">
                  <c:v>1.3455882352941177E-6</c:v>
                </c:pt>
                <c:pt idx="2250">
                  <c:v>1.3406593406593406E-6</c:v>
                </c:pt>
                <c:pt idx="2251">
                  <c:v>1.3406593406593406E-6</c:v>
                </c:pt>
                <c:pt idx="2252">
                  <c:v>1.3406593406593406E-6</c:v>
                </c:pt>
                <c:pt idx="2253">
                  <c:v>1.3357664233576642E-6</c:v>
                </c:pt>
                <c:pt idx="2254">
                  <c:v>1.3357664233576642E-6</c:v>
                </c:pt>
                <c:pt idx="2255">
                  <c:v>1.3309090909090908E-6</c:v>
                </c:pt>
                <c:pt idx="2256">
                  <c:v>1.3309090909090908E-6</c:v>
                </c:pt>
                <c:pt idx="2257">
                  <c:v>1.3309090909090908E-6</c:v>
                </c:pt>
                <c:pt idx="2258">
                  <c:v>1.3309090909090908E-6</c:v>
                </c:pt>
                <c:pt idx="2259">
                  <c:v>1.3260869565217391E-6</c:v>
                </c:pt>
                <c:pt idx="2260">
                  <c:v>1.3260869565217391E-6</c:v>
                </c:pt>
                <c:pt idx="2261">
                  <c:v>1.3260869565217391E-6</c:v>
                </c:pt>
                <c:pt idx="2262">
                  <c:v>1.3260869565217391E-6</c:v>
                </c:pt>
                <c:pt idx="2263">
                  <c:v>1.3260869565217391E-6</c:v>
                </c:pt>
                <c:pt idx="2264">
                  <c:v>1.3260869565217391E-6</c:v>
                </c:pt>
                <c:pt idx="2265">
                  <c:v>1.3212996389891696E-6</c:v>
                </c:pt>
                <c:pt idx="2266">
                  <c:v>1.3260869565217391E-6</c:v>
                </c:pt>
                <c:pt idx="2267">
                  <c:v>1.3260869565217391E-6</c:v>
                </c:pt>
                <c:pt idx="2268">
                  <c:v>1.3260869565217391E-6</c:v>
                </c:pt>
                <c:pt idx="2269">
                  <c:v>1.1050724637681159E-6</c:v>
                </c:pt>
                <c:pt idx="2270">
                  <c:v>1.3212996389891696E-6</c:v>
                </c:pt>
                <c:pt idx="2271">
                  <c:v>1.3212996389891696E-6</c:v>
                </c:pt>
                <c:pt idx="2272">
                  <c:v>1.3212996389891696E-6</c:v>
                </c:pt>
                <c:pt idx="2273">
                  <c:v>1.3212996389891696E-6</c:v>
                </c:pt>
                <c:pt idx="2274">
                  <c:v>1.3212996389891696E-6</c:v>
                </c:pt>
                <c:pt idx="2275">
                  <c:v>1.3212996389891696E-6</c:v>
                </c:pt>
                <c:pt idx="2276">
                  <c:v>1.3260869565217391E-6</c:v>
                </c:pt>
                <c:pt idx="2277">
                  <c:v>1.3212996389891696E-6</c:v>
                </c:pt>
                <c:pt idx="2278">
                  <c:v>1.3212996389891696E-6</c:v>
                </c:pt>
                <c:pt idx="2279">
                  <c:v>1.3260869565217391E-6</c:v>
                </c:pt>
                <c:pt idx="2280">
                  <c:v>1.3260869565217391E-6</c:v>
                </c:pt>
                <c:pt idx="2281">
                  <c:v>1.3260869565217391E-6</c:v>
                </c:pt>
                <c:pt idx="2282">
                  <c:v>1.3260869565217391E-6</c:v>
                </c:pt>
                <c:pt idx="2283">
                  <c:v>1.3309090909090908E-6</c:v>
                </c:pt>
                <c:pt idx="2284">
                  <c:v>1.3309090909090908E-6</c:v>
                </c:pt>
                <c:pt idx="2285">
                  <c:v>1.3309090909090908E-6</c:v>
                </c:pt>
                <c:pt idx="2286">
                  <c:v>1.3309090909090908E-6</c:v>
                </c:pt>
                <c:pt idx="2287">
                  <c:v>1.3309090909090908E-6</c:v>
                </c:pt>
                <c:pt idx="2288">
                  <c:v>1.3357664233576642E-6</c:v>
                </c:pt>
                <c:pt idx="2289">
                  <c:v>1.3406593406593406E-6</c:v>
                </c:pt>
                <c:pt idx="2290">
                  <c:v>1.3455882352941177E-6</c:v>
                </c:pt>
                <c:pt idx="2291">
                  <c:v>1.3505535055350553E-6</c:v>
                </c:pt>
                <c:pt idx="2292">
                  <c:v>1.3555555555555554E-6</c:v>
                </c:pt>
                <c:pt idx="2293">
                  <c:v>1.3555555555555554E-6</c:v>
                </c:pt>
                <c:pt idx="2294">
                  <c:v>1.3605947955390336E-6</c:v>
                </c:pt>
                <c:pt idx="2295">
                  <c:v>1.3605947955390336E-6</c:v>
                </c:pt>
                <c:pt idx="2296">
                  <c:v>1.3656716417910448E-6</c:v>
                </c:pt>
                <c:pt idx="2297">
                  <c:v>1.3656716417910448E-6</c:v>
                </c:pt>
                <c:pt idx="2298">
                  <c:v>1.3656716417910448E-6</c:v>
                </c:pt>
                <c:pt idx="2299">
                  <c:v>1.3656716417910448E-6</c:v>
                </c:pt>
                <c:pt idx="2300">
                  <c:v>1.3707865168539325E-6</c:v>
                </c:pt>
                <c:pt idx="2301">
                  <c:v>1.3707865168539325E-6</c:v>
                </c:pt>
                <c:pt idx="2302">
                  <c:v>1.3707865168539325E-6</c:v>
                </c:pt>
                <c:pt idx="2303">
                  <c:v>1.3707865168539325E-6</c:v>
                </c:pt>
                <c:pt idx="2304">
                  <c:v>1.3707865168539325E-6</c:v>
                </c:pt>
                <c:pt idx="2305">
                  <c:v>1.3707865168539325E-6</c:v>
                </c:pt>
                <c:pt idx="2306">
                  <c:v>1.3707865168539325E-6</c:v>
                </c:pt>
                <c:pt idx="2307">
                  <c:v>1.3707865168539325E-6</c:v>
                </c:pt>
                <c:pt idx="2308">
                  <c:v>1.3707865168539325E-6</c:v>
                </c:pt>
                <c:pt idx="2309">
                  <c:v>1.3656716417910448E-6</c:v>
                </c:pt>
                <c:pt idx="2310">
                  <c:v>1.3656716417910448E-6</c:v>
                </c:pt>
                <c:pt idx="2311">
                  <c:v>1.3656716417910448E-6</c:v>
                </c:pt>
                <c:pt idx="2312">
                  <c:v>1.3656716417910448E-6</c:v>
                </c:pt>
                <c:pt idx="2313">
                  <c:v>1.3656716417910448E-6</c:v>
                </c:pt>
                <c:pt idx="2314">
                  <c:v>1.3605947955390336E-6</c:v>
                </c:pt>
                <c:pt idx="2315">
                  <c:v>1.3605947955390336E-6</c:v>
                </c:pt>
                <c:pt idx="2316">
                  <c:v>1.3605947955390336E-6</c:v>
                </c:pt>
                <c:pt idx="2317">
                  <c:v>1.3605947955390336E-6</c:v>
                </c:pt>
                <c:pt idx="2318">
                  <c:v>1.3605947955390336E-6</c:v>
                </c:pt>
                <c:pt idx="2319">
                  <c:v>1.3605947955390336E-6</c:v>
                </c:pt>
                <c:pt idx="2320">
                  <c:v>1.133828996282528E-6</c:v>
                </c:pt>
                <c:pt idx="2321">
                  <c:v>1.3605947955390336E-6</c:v>
                </c:pt>
                <c:pt idx="2322">
                  <c:v>1.3605947955390336E-6</c:v>
                </c:pt>
                <c:pt idx="2323">
                  <c:v>1.3605947955390336E-6</c:v>
                </c:pt>
                <c:pt idx="2324">
                  <c:v>1.3605947955390336E-6</c:v>
                </c:pt>
                <c:pt idx="2325">
                  <c:v>1.3605947955390336E-6</c:v>
                </c:pt>
                <c:pt idx="2326">
                  <c:v>1.3605947955390336E-6</c:v>
                </c:pt>
                <c:pt idx="2327">
                  <c:v>1.3555555555555554E-6</c:v>
                </c:pt>
                <c:pt idx="2328">
                  <c:v>1.3555555555555554E-6</c:v>
                </c:pt>
                <c:pt idx="2329">
                  <c:v>1.3555555555555554E-6</c:v>
                </c:pt>
                <c:pt idx="2330">
                  <c:v>1.3555555555555554E-6</c:v>
                </c:pt>
                <c:pt idx="2331">
                  <c:v>1.3555555555555554E-6</c:v>
                </c:pt>
                <c:pt idx="2332">
                  <c:v>1.3555555555555554E-6</c:v>
                </c:pt>
                <c:pt idx="2333">
                  <c:v>1.3555555555555554E-6</c:v>
                </c:pt>
                <c:pt idx="2334">
                  <c:v>1.3555555555555554E-6</c:v>
                </c:pt>
                <c:pt idx="2335">
                  <c:v>1.3555555555555554E-6</c:v>
                </c:pt>
                <c:pt idx="2336">
                  <c:v>1.3555555555555554E-6</c:v>
                </c:pt>
                <c:pt idx="2337">
                  <c:v>1.3555555555555554E-6</c:v>
                </c:pt>
                <c:pt idx="2338">
                  <c:v>1.3555555555555554E-6</c:v>
                </c:pt>
                <c:pt idx="2339">
                  <c:v>1.3555555555555554E-6</c:v>
                </c:pt>
                <c:pt idx="2340">
                  <c:v>1.3555555555555554E-6</c:v>
                </c:pt>
                <c:pt idx="2341">
                  <c:v>1.3555555555555554E-6</c:v>
                </c:pt>
                <c:pt idx="2342">
                  <c:v>1.3555555555555554E-6</c:v>
                </c:pt>
                <c:pt idx="2343">
                  <c:v>1.3605947955390336E-6</c:v>
                </c:pt>
                <c:pt idx="2344">
                  <c:v>1.3555555555555554E-6</c:v>
                </c:pt>
                <c:pt idx="2345">
                  <c:v>1.3555555555555554E-6</c:v>
                </c:pt>
                <c:pt idx="2346">
                  <c:v>1.3605947955390336E-6</c:v>
                </c:pt>
                <c:pt idx="2347">
                  <c:v>1.3605947955390336E-6</c:v>
                </c:pt>
                <c:pt idx="2348">
                  <c:v>1.3605947955390336E-6</c:v>
                </c:pt>
                <c:pt idx="2349">
                  <c:v>1.3605947955390336E-6</c:v>
                </c:pt>
                <c:pt idx="2350">
                  <c:v>1.3605947955390336E-6</c:v>
                </c:pt>
                <c:pt idx="2351">
                  <c:v>1.3605947955390336E-6</c:v>
                </c:pt>
                <c:pt idx="2352">
                  <c:v>1.3656716417910448E-6</c:v>
                </c:pt>
                <c:pt idx="2353">
                  <c:v>1.3605947955390336E-6</c:v>
                </c:pt>
                <c:pt idx="2354">
                  <c:v>1.3656716417910448E-6</c:v>
                </c:pt>
                <c:pt idx="2355">
                  <c:v>1.3656716417910448E-6</c:v>
                </c:pt>
                <c:pt idx="2356">
                  <c:v>1.3656716417910448E-6</c:v>
                </c:pt>
                <c:pt idx="2357">
                  <c:v>1.3656716417910448E-6</c:v>
                </c:pt>
                <c:pt idx="2358">
                  <c:v>1.3656716417910448E-6</c:v>
                </c:pt>
                <c:pt idx="2359">
                  <c:v>1.3656716417910448E-6</c:v>
                </c:pt>
                <c:pt idx="2360">
                  <c:v>1.3656716417910448E-6</c:v>
                </c:pt>
                <c:pt idx="2361">
                  <c:v>1.3656716417910448E-6</c:v>
                </c:pt>
                <c:pt idx="2362">
                  <c:v>1.3707865168539325E-6</c:v>
                </c:pt>
                <c:pt idx="2363">
                  <c:v>1.3969465648854961E-6</c:v>
                </c:pt>
                <c:pt idx="2364">
                  <c:v>1.5061728395061728E-6</c:v>
                </c:pt>
                <c:pt idx="2365">
                  <c:v>1.6486486486486488E-6</c:v>
                </c:pt>
                <c:pt idx="2366">
                  <c:v>1.7596153846153844E-6</c:v>
                </c:pt>
                <c:pt idx="2367">
                  <c:v>1.8578680203045686E-6</c:v>
                </c:pt>
                <c:pt idx="2368">
                  <c:v>1.9365079365079364E-6</c:v>
                </c:pt>
                <c:pt idx="2369">
                  <c:v>2.010989010989011E-6</c:v>
                </c:pt>
                <c:pt idx="2370">
                  <c:v>2.0561797752808989E-6</c:v>
                </c:pt>
                <c:pt idx="2371">
                  <c:v>2.1034482758620694E-6</c:v>
                </c:pt>
                <c:pt idx="2372">
                  <c:v>2.1279069767441861E-6</c:v>
                </c:pt>
                <c:pt idx="2373">
                  <c:v>2.1403508771929819E-6</c:v>
                </c:pt>
                <c:pt idx="2374">
                  <c:v>2.165680473372781E-6</c:v>
                </c:pt>
                <c:pt idx="2375">
                  <c:v>2.165680473372781E-6</c:v>
                </c:pt>
                <c:pt idx="2376">
                  <c:v>2.1785714285714286E-6</c:v>
                </c:pt>
                <c:pt idx="2377">
                  <c:v>2.1785714285714286E-6</c:v>
                </c:pt>
                <c:pt idx="2378">
                  <c:v>2.1785714285714286E-6</c:v>
                </c:pt>
                <c:pt idx="2379">
                  <c:v>2.1916167664670662E-6</c:v>
                </c:pt>
                <c:pt idx="2380">
                  <c:v>2.1916167664670662E-6</c:v>
                </c:pt>
                <c:pt idx="2381">
                  <c:v>2.1916167664670662E-6</c:v>
                </c:pt>
                <c:pt idx="2382">
                  <c:v>2.1916167664670662E-6</c:v>
                </c:pt>
                <c:pt idx="2383">
                  <c:v>2.1785714285714286E-6</c:v>
                </c:pt>
                <c:pt idx="2384">
                  <c:v>2.1785714285714286E-6</c:v>
                </c:pt>
                <c:pt idx="2385">
                  <c:v>2.1785714285714286E-6</c:v>
                </c:pt>
                <c:pt idx="2386">
                  <c:v>2.1785714285714286E-6</c:v>
                </c:pt>
                <c:pt idx="2387">
                  <c:v>2.165680473372781E-6</c:v>
                </c:pt>
                <c:pt idx="2388">
                  <c:v>2.165680473372781E-6</c:v>
                </c:pt>
                <c:pt idx="2389">
                  <c:v>2.165680473372781E-6</c:v>
                </c:pt>
                <c:pt idx="2390">
                  <c:v>2.165680473372781E-6</c:v>
                </c:pt>
                <c:pt idx="2391">
                  <c:v>2.165680473372781E-6</c:v>
                </c:pt>
                <c:pt idx="2392">
                  <c:v>2.165680473372781E-6</c:v>
                </c:pt>
                <c:pt idx="2393">
                  <c:v>2.165680473372781E-6</c:v>
                </c:pt>
                <c:pt idx="2394">
                  <c:v>1.8047337278106509E-6</c:v>
                </c:pt>
                <c:pt idx="2395">
                  <c:v>2.165680473372781E-6</c:v>
                </c:pt>
                <c:pt idx="2396">
                  <c:v>2.165680473372781E-6</c:v>
                </c:pt>
                <c:pt idx="2397">
                  <c:v>2.165680473372781E-6</c:v>
                </c:pt>
                <c:pt idx="2398">
                  <c:v>2.165680473372781E-6</c:v>
                </c:pt>
                <c:pt idx="2399">
                  <c:v>2.165680473372781E-6</c:v>
                </c:pt>
                <c:pt idx="2400">
                  <c:v>2.165680473372781E-6</c:v>
                </c:pt>
                <c:pt idx="2401">
                  <c:v>2.165680473372781E-6</c:v>
                </c:pt>
                <c:pt idx="2402">
                  <c:v>2.165680473372781E-6</c:v>
                </c:pt>
                <c:pt idx="2403">
                  <c:v>2.165680473372781E-6</c:v>
                </c:pt>
                <c:pt idx="2404">
                  <c:v>2.165680473372781E-6</c:v>
                </c:pt>
                <c:pt idx="2405">
                  <c:v>2.165680473372781E-6</c:v>
                </c:pt>
                <c:pt idx="2406">
                  <c:v>2.165680473372781E-6</c:v>
                </c:pt>
                <c:pt idx="2407">
                  <c:v>2.165680473372781E-6</c:v>
                </c:pt>
                <c:pt idx="2408">
                  <c:v>2.165680473372781E-6</c:v>
                </c:pt>
                <c:pt idx="2409">
                  <c:v>2.165680473372781E-6</c:v>
                </c:pt>
                <c:pt idx="2410">
                  <c:v>2.165680473372781E-6</c:v>
                </c:pt>
                <c:pt idx="2411">
                  <c:v>2.165680473372781E-6</c:v>
                </c:pt>
                <c:pt idx="2412">
                  <c:v>2.165680473372781E-6</c:v>
                </c:pt>
                <c:pt idx="2413">
                  <c:v>2.165680473372781E-6</c:v>
                </c:pt>
                <c:pt idx="2414">
                  <c:v>2.165680473372781E-6</c:v>
                </c:pt>
                <c:pt idx="2415">
                  <c:v>2.1785714285714286E-6</c:v>
                </c:pt>
                <c:pt idx="2416">
                  <c:v>1.8154761904761905E-6</c:v>
                </c:pt>
                <c:pt idx="2417">
                  <c:v>2.165680473372781E-6</c:v>
                </c:pt>
                <c:pt idx="2418">
                  <c:v>2.165680473372781E-6</c:v>
                </c:pt>
                <c:pt idx="2419">
                  <c:v>1.8154761904761905E-6</c:v>
                </c:pt>
                <c:pt idx="2420">
                  <c:v>2.1785714285714286E-6</c:v>
                </c:pt>
                <c:pt idx="2421">
                  <c:v>2.1785714285714286E-6</c:v>
                </c:pt>
                <c:pt idx="2422">
                  <c:v>2.1785714285714286E-6</c:v>
                </c:pt>
                <c:pt idx="2423">
                  <c:v>2.1785714285714286E-6</c:v>
                </c:pt>
                <c:pt idx="2424">
                  <c:v>2.1785714285714286E-6</c:v>
                </c:pt>
                <c:pt idx="2425">
                  <c:v>2.1785714285714286E-6</c:v>
                </c:pt>
                <c:pt idx="2426">
                  <c:v>2.1785714285714286E-6</c:v>
                </c:pt>
                <c:pt idx="2427">
                  <c:v>2.1785714285714286E-6</c:v>
                </c:pt>
                <c:pt idx="2428">
                  <c:v>2.1785714285714286E-6</c:v>
                </c:pt>
                <c:pt idx="2429">
                  <c:v>1.8154761904761905E-6</c:v>
                </c:pt>
                <c:pt idx="2430">
                  <c:v>2.165680473372781E-6</c:v>
                </c:pt>
                <c:pt idx="2431">
                  <c:v>2.1785714285714286E-6</c:v>
                </c:pt>
                <c:pt idx="2432">
                  <c:v>2.1785714285714286E-6</c:v>
                </c:pt>
                <c:pt idx="2433">
                  <c:v>1.8154761904761905E-6</c:v>
                </c:pt>
                <c:pt idx="2434">
                  <c:v>2.1785714285714286E-6</c:v>
                </c:pt>
                <c:pt idx="2435">
                  <c:v>2.1785714285714286E-6</c:v>
                </c:pt>
                <c:pt idx="2436">
                  <c:v>2.1785714285714286E-6</c:v>
                </c:pt>
                <c:pt idx="2437">
                  <c:v>1.8154761904761905E-6</c:v>
                </c:pt>
                <c:pt idx="2438">
                  <c:v>1.8154761904761905E-6</c:v>
                </c:pt>
                <c:pt idx="2439">
                  <c:v>1.8154761904761905E-6</c:v>
                </c:pt>
                <c:pt idx="2440">
                  <c:v>2.1785714285714286E-6</c:v>
                </c:pt>
                <c:pt idx="2441">
                  <c:v>2.1785714285714286E-6</c:v>
                </c:pt>
                <c:pt idx="2442">
                  <c:v>2.1916167664670662E-6</c:v>
                </c:pt>
                <c:pt idx="2443">
                  <c:v>2.1916167664670662E-6</c:v>
                </c:pt>
                <c:pt idx="2444">
                  <c:v>2.1916167664670662E-6</c:v>
                </c:pt>
                <c:pt idx="2445">
                  <c:v>2.1916167664670662E-6</c:v>
                </c:pt>
                <c:pt idx="2446">
                  <c:v>2.1916167664670662E-6</c:v>
                </c:pt>
                <c:pt idx="2447">
                  <c:v>2.1916167664670662E-6</c:v>
                </c:pt>
                <c:pt idx="2448">
                  <c:v>2.1916167664670662E-6</c:v>
                </c:pt>
                <c:pt idx="2449">
                  <c:v>2.1916167664670662E-6</c:v>
                </c:pt>
                <c:pt idx="2450">
                  <c:v>1.8263473053892218E-6</c:v>
                </c:pt>
                <c:pt idx="2451">
                  <c:v>2.1916167664670662E-6</c:v>
                </c:pt>
                <c:pt idx="2452">
                  <c:v>2.1916167664670662E-6</c:v>
                </c:pt>
                <c:pt idx="2453">
                  <c:v>1.8263473053892218E-6</c:v>
                </c:pt>
                <c:pt idx="2454">
                  <c:v>2.1916167664670662E-6</c:v>
                </c:pt>
                <c:pt idx="2455">
                  <c:v>2.1916167664670662E-6</c:v>
                </c:pt>
                <c:pt idx="2456">
                  <c:v>2.1916167664670662E-6</c:v>
                </c:pt>
                <c:pt idx="2457">
                  <c:v>2.1916167664670662E-6</c:v>
                </c:pt>
                <c:pt idx="2458">
                  <c:v>2.1916167664670662E-6</c:v>
                </c:pt>
                <c:pt idx="2459">
                  <c:v>2.1916167664670662E-6</c:v>
                </c:pt>
                <c:pt idx="2460">
                  <c:v>2.1916167664670662E-6</c:v>
                </c:pt>
                <c:pt idx="2461">
                  <c:v>2.1916167664670662E-6</c:v>
                </c:pt>
                <c:pt idx="2462">
                  <c:v>1.8263473053892218E-6</c:v>
                </c:pt>
                <c:pt idx="2463">
                  <c:v>2.1916167664670662E-6</c:v>
                </c:pt>
                <c:pt idx="2464">
                  <c:v>1.8263473053892218E-6</c:v>
                </c:pt>
                <c:pt idx="2465">
                  <c:v>2.1785714285714286E-6</c:v>
                </c:pt>
                <c:pt idx="2466">
                  <c:v>1.8154761904761905E-6</c:v>
                </c:pt>
                <c:pt idx="2467">
                  <c:v>2.1785714285714286E-6</c:v>
                </c:pt>
                <c:pt idx="2468">
                  <c:v>2.1785714285714286E-6</c:v>
                </c:pt>
                <c:pt idx="2469">
                  <c:v>2.1785714285714286E-6</c:v>
                </c:pt>
                <c:pt idx="2470">
                  <c:v>2.1785714285714286E-6</c:v>
                </c:pt>
                <c:pt idx="2471">
                  <c:v>2.1785714285714286E-6</c:v>
                </c:pt>
                <c:pt idx="2472">
                  <c:v>2.1785714285714286E-6</c:v>
                </c:pt>
                <c:pt idx="2473">
                  <c:v>2.1785714285714286E-6</c:v>
                </c:pt>
                <c:pt idx="2474">
                  <c:v>2.1785714285714286E-6</c:v>
                </c:pt>
                <c:pt idx="2475">
                  <c:v>2.1785714285714286E-6</c:v>
                </c:pt>
                <c:pt idx="2476">
                  <c:v>2.1785714285714286E-6</c:v>
                </c:pt>
                <c:pt idx="2477">
                  <c:v>2.1785714285714286E-6</c:v>
                </c:pt>
                <c:pt idx="2478">
                  <c:v>2.1785714285714286E-6</c:v>
                </c:pt>
                <c:pt idx="2479">
                  <c:v>2.1785714285714286E-6</c:v>
                </c:pt>
                <c:pt idx="2480">
                  <c:v>2.1785714285714286E-6</c:v>
                </c:pt>
                <c:pt idx="2481">
                  <c:v>1.8154761904761905E-6</c:v>
                </c:pt>
                <c:pt idx="2482">
                  <c:v>1.8154761904761905E-6</c:v>
                </c:pt>
                <c:pt idx="2483">
                  <c:v>2.1785714285714286E-6</c:v>
                </c:pt>
                <c:pt idx="2484">
                  <c:v>1.8154761904761905E-6</c:v>
                </c:pt>
                <c:pt idx="2485">
                  <c:v>2.1785714285714286E-6</c:v>
                </c:pt>
                <c:pt idx="2486">
                  <c:v>2.1785714285714286E-6</c:v>
                </c:pt>
                <c:pt idx="2487">
                  <c:v>2.1785714285714286E-6</c:v>
                </c:pt>
                <c:pt idx="2488">
                  <c:v>2.1785714285714286E-6</c:v>
                </c:pt>
                <c:pt idx="2489">
                  <c:v>2.1785714285714286E-6</c:v>
                </c:pt>
                <c:pt idx="2490">
                  <c:v>2.1785714285714286E-6</c:v>
                </c:pt>
                <c:pt idx="2491">
                  <c:v>1.8154761904761905E-6</c:v>
                </c:pt>
                <c:pt idx="2492">
                  <c:v>1.8154761904761905E-6</c:v>
                </c:pt>
                <c:pt idx="2493">
                  <c:v>2.1785714285714286E-6</c:v>
                </c:pt>
                <c:pt idx="2494">
                  <c:v>2.1785714285714286E-6</c:v>
                </c:pt>
                <c:pt idx="2495">
                  <c:v>2.1785714285714286E-6</c:v>
                </c:pt>
                <c:pt idx="2496">
                  <c:v>2.1785714285714286E-6</c:v>
                </c:pt>
                <c:pt idx="2497">
                  <c:v>1.8154761904761905E-6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8D-4199-AC1F-EC1FB7974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931071"/>
        <c:axId val="187592627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Processed_data!$E$2</c15:sqref>
                        </c15:formulaRef>
                      </c:ext>
                    </c:extLst>
                    <c:strCache>
                      <c:ptCount val="1"/>
                      <c:pt idx="0">
                        <c:v>Premixer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Processed_data!$E$3:$E$2500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73.400000000000006</c:v>
                      </c:pt>
                      <c:pt idx="1">
                        <c:v>73.599999999999994</c:v>
                      </c:pt>
                      <c:pt idx="2">
                        <c:v>73.599999999999994</c:v>
                      </c:pt>
                      <c:pt idx="3">
                        <c:v>73.7</c:v>
                      </c:pt>
                      <c:pt idx="4">
                        <c:v>73.900000000000006</c:v>
                      </c:pt>
                      <c:pt idx="5">
                        <c:v>74.3</c:v>
                      </c:pt>
                      <c:pt idx="6">
                        <c:v>74.400000000000006</c:v>
                      </c:pt>
                      <c:pt idx="7">
                        <c:v>74.400000000000006</c:v>
                      </c:pt>
                      <c:pt idx="8">
                        <c:v>74.599999999999994</c:v>
                      </c:pt>
                      <c:pt idx="9">
                        <c:v>74.5</c:v>
                      </c:pt>
                      <c:pt idx="10">
                        <c:v>74.900000000000006</c:v>
                      </c:pt>
                      <c:pt idx="11">
                        <c:v>75</c:v>
                      </c:pt>
                      <c:pt idx="12">
                        <c:v>75</c:v>
                      </c:pt>
                      <c:pt idx="13">
                        <c:v>75.099999999999994</c:v>
                      </c:pt>
                      <c:pt idx="14">
                        <c:v>75.3</c:v>
                      </c:pt>
                      <c:pt idx="15">
                        <c:v>75.599999999999994</c:v>
                      </c:pt>
                      <c:pt idx="16">
                        <c:v>75.8</c:v>
                      </c:pt>
                      <c:pt idx="17">
                        <c:v>76</c:v>
                      </c:pt>
                      <c:pt idx="18">
                        <c:v>76.3</c:v>
                      </c:pt>
                      <c:pt idx="19">
                        <c:v>76.599999999999994</c:v>
                      </c:pt>
                      <c:pt idx="20">
                        <c:v>76.900000000000006</c:v>
                      </c:pt>
                      <c:pt idx="21">
                        <c:v>77</c:v>
                      </c:pt>
                      <c:pt idx="22">
                        <c:v>77.099999999999994</c:v>
                      </c:pt>
                      <c:pt idx="23">
                        <c:v>77.3</c:v>
                      </c:pt>
                      <c:pt idx="24">
                        <c:v>77.5</c:v>
                      </c:pt>
                      <c:pt idx="25">
                        <c:v>77.599999999999994</c:v>
                      </c:pt>
                      <c:pt idx="26">
                        <c:v>77.7</c:v>
                      </c:pt>
                      <c:pt idx="27">
                        <c:v>77.3</c:v>
                      </c:pt>
                      <c:pt idx="28">
                        <c:v>76.8</c:v>
                      </c:pt>
                      <c:pt idx="29">
                        <c:v>76</c:v>
                      </c:pt>
                      <c:pt idx="30">
                        <c:v>75.8</c:v>
                      </c:pt>
                      <c:pt idx="31">
                        <c:v>75.900000000000006</c:v>
                      </c:pt>
                      <c:pt idx="32">
                        <c:v>76.2</c:v>
                      </c:pt>
                      <c:pt idx="33">
                        <c:v>76.099999999999994</c:v>
                      </c:pt>
                      <c:pt idx="34">
                        <c:v>75.7</c:v>
                      </c:pt>
                      <c:pt idx="35">
                        <c:v>75.599999999999994</c:v>
                      </c:pt>
                      <c:pt idx="36">
                        <c:v>75.7</c:v>
                      </c:pt>
                      <c:pt idx="37">
                        <c:v>75.8</c:v>
                      </c:pt>
                      <c:pt idx="38">
                        <c:v>75.900000000000006</c:v>
                      </c:pt>
                      <c:pt idx="39">
                        <c:v>75.900000000000006</c:v>
                      </c:pt>
                      <c:pt idx="40">
                        <c:v>75.900000000000006</c:v>
                      </c:pt>
                      <c:pt idx="41">
                        <c:v>75.900000000000006</c:v>
                      </c:pt>
                      <c:pt idx="42">
                        <c:v>75.7</c:v>
                      </c:pt>
                      <c:pt idx="43">
                        <c:v>75.900000000000006</c:v>
                      </c:pt>
                      <c:pt idx="44">
                        <c:v>76.099999999999994</c:v>
                      </c:pt>
                      <c:pt idx="45">
                        <c:v>75.5</c:v>
                      </c:pt>
                      <c:pt idx="46">
                        <c:v>73.8</c:v>
                      </c:pt>
                      <c:pt idx="47">
                        <c:v>72.8</c:v>
                      </c:pt>
                      <c:pt idx="48">
                        <c:v>72.2</c:v>
                      </c:pt>
                      <c:pt idx="49">
                        <c:v>72</c:v>
                      </c:pt>
                      <c:pt idx="50">
                        <c:v>71.599999999999994</c:v>
                      </c:pt>
                      <c:pt idx="51">
                        <c:v>71.599999999999994</c:v>
                      </c:pt>
                      <c:pt idx="52">
                        <c:v>71.7</c:v>
                      </c:pt>
                      <c:pt idx="53">
                        <c:v>71.900000000000006</c:v>
                      </c:pt>
                      <c:pt idx="54">
                        <c:v>71.5</c:v>
                      </c:pt>
                      <c:pt idx="55">
                        <c:v>71.400000000000006</c:v>
                      </c:pt>
                      <c:pt idx="56">
                        <c:v>71.5</c:v>
                      </c:pt>
                      <c:pt idx="57">
                        <c:v>71.3</c:v>
                      </c:pt>
                      <c:pt idx="58">
                        <c:v>71.400000000000006</c:v>
                      </c:pt>
                      <c:pt idx="59">
                        <c:v>70.8</c:v>
                      </c:pt>
                      <c:pt idx="60">
                        <c:v>70.7</c:v>
                      </c:pt>
                      <c:pt idx="61">
                        <c:v>70.7</c:v>
                      </c:pt>
                      <c:pt idx="62">
                        <c:v>71</c:v>
                      </c:pt>
                      <c:pt idx="63">
                        <c:v>71.5</c:v>
                      </c:pt>
                      <c:pt idx="64">
                        <c:v>71.900000000000006</c:v>
                      </c:pt>
                      <c:pt idx="65">
                        <c:v>72.400000000000006</c:v>
                      </c:pt>
                      <c:pt idx="66">
                        <c:v>72.8</c:v>
                      </c:pt>
                      <c:pt idx="67">
                        <c:v>72.900000000000006</c:v>
                      </c:pt>
                      <c:pt idx="68">
                        <c:v>72.900000000000006</c:v>
                      </c:pt>
                      <c:pt idx="69">
                        <c:v>72.900000000000006</c:v>
                      </c:pt>
                      <c:pt idx="70">
                        <c:v>72.400000000000006</c:v>
                      </c:pt>
                      <c:pt idx="71">
                        <c:v>71.2</c:v>
                      </c:pt>
                      <c:pt idx="72">
                        <c:v>70.599999999999994</c:v>
                      </c:pt>
                      <c:pt idx="73">
                        <c:v>69.900000000000006</c:v>
                      </c:pt>
                      <c:pt idx="74">
                        <c:v>69.400000000000006</c:v>
                      </c:pt>
                      <c:pt idx="75">
                        <c:v>69.599999999999994</c:v>
                      </c:pt>
                      <c:pt idx="76">
                        <c:v>69.900000000000006</c:v>
                      </c:pt>
                      <c:pt idx="77">
                        <c:v>69.900000000000006</c:v>
                      </c:pt>
                      <c:pt idx="78">
                        <c:v>69.8</c:v>
                      </c:pt>
                      <c:pt idx="79">
                        <c:v>69.3</c:v>
                      </c:pt>
                      <c:pt idx="80">
                        <c:v>69.2</c:v>
                      </c:pt>
                      <c:pt idx="81">
                        <c:v>68.3</c:v>
                      </c:pt>
                      <c:pt idx="82">
                        <c:v>68.3</c:v>
                      </c:pt>
                      <c:pt idx="83">
                        <c:v>68.900000000000006</c:v>
                      </c:pt>
                      <c:pt idx="84">
                        <c:v>69.599999999999994</c:v>
                      </c:pt>
                      <c:pt idx="85">
                        <c:v>70</c:v>
                      </c:pt>
                      <c:pt idx="86">
                        <c:v>70.5</c:v>
                      </c:pt>
                      <c:pt idx="87">
                        <c:v>70.900000000000006</c:v>
                      </c:pt>
                      <c:pt idx="88">
                        <c:v>70.900000000000006</c:v>
                      </c:pt>
                      <c:pt idx="89">
                        <c:v>71.3</c:v>
                      </c:pt>
                      <c:pt idx="90">
                        <c:v>71.5</c:v>
                      </c:pt>
                      <c:pt idx="91">
                        <c:v>71.8</c:v>
                      </c:pt>
                      <c:pt idx="92">
                        <c:v>71.8</c:v>
                      </c:pt>
                      <c:pt idx="93">
                        <c:v>72.2</c:v>
                      </c:pt>
                      <c:pt idx="94">
                        <c:v>72.5</c:v>
                      </c:pt>
                      <c:pt idx="95">
                        <c:v>72.400000000000006</c:v>
                      </c:pt>
                      <c:pt idx="96">
                        <c:v>72.3</c:v>
                      </c:pt>
                      <c:pt idx="97">
                        <c:v>72.400000000000006</c:v>
                      </c:pt>
                      <c:pt idx="98">
                        <c:v>72.8</c:v>
                      </c:pt>
                      <c:pt idx="99">
                        <c:v>72.7</c:v>
                      </c:pt>
                      <c:pt idx="100">
                        <c:v>72.400000000000006</c:v>
                      </c:pt>
                      <c:pt idx="101">
                        <c:v>72.400000000000006</c:v>
                      </c:pt>
                      <c:pt idx="102">
                        <c:v>72.2</c:v>
                      </c:pt>
                      <c:pt idx="103">
                        <c:v>71.8</c:v>
                      </c:pt>
                      <c:pt idx="104">
                        <c:v>71</c:v>
                      </c:pt>
                      <c:pt idx="105">
                        <c:v>70.400000000000006</c:v>
                      </c:pt>
                      <c:pt idx="106">
                        <c:v>69.8</c:v>
                      </c:pt>
                      <c:pt idx="107">
                        <c:v>68.7</c:v>
                      </c:pt>
                      <c:pt idx="108">
                        <c:v>68.099999999999994</c:v>
                      </c:pt>
                      <c:pt idx="109">
                        <c:v>68.3</c:v>
                      </c:pt>
                      <c:pt idx="110">
                        <c:v>68.099999999999994</c:v>
                      </c:pt>
                      <c:pt idx="111">
                        <c:v>68.400000000000006</c:v>
                      </c:pt>
                      <c:pt idx="112">
                        <c:v>68.2</c:v>
                      </c:pt>
                      <c:pt idx="113">
                        <c:v>68.099999999999994</c:v>
                      </c:pt>
                      <c:pt idx="114">
                        <c:v>68</c:v>
                      </c:pt>
                      <c:pt idx="115">
                        <c:v>68.599999999999994</c:v>
                      </c:pt>
                      <c:pt idx="116">
                        <c:v>69.3</c:v>
                      </c:pt>
                      <c:pt idx="117">
                        <c:v>70</c:v>
                      </c:pt>
                      <c:pt idx="118">
                        <c:v>70.8</c:v>
                      </c:pt>
                      <c:pt idx="119">
                        <c:v>71.099999999999994</c:v>
                      </c:pt>
                      <c:pt idx="120">
                        <c:v>71.099999999999994</c:v>
                      </c:pt>
                      <c:pt idx="121">
                        <c:v>71.2</c:v>
                      </c:pt>
                      <c:pt idx="122">
                        <c:v>71.599999999999994</c:v>
                      </c:pt>
                      <c:pt idx="123">
                        <c:v>71.900000000000006</c:v>
                      </c:pt>
                      <c:pt idx="124">
                        <c:v>72.099999999999994</c:v>
                      </c:pt>
                      <c:pt idx="125">
                        <c:v>72.3</c:v>
                      </c:pt>
                      <c:pt idx="126">
                        <c:v>72.2</c:v>
                      </c:pt>
                      <c:pt idx="127">
                        <c:v>72.099999999999994</c:v>
                      </c:pt>
                      <c:pt idx="128">
                        <c:v>72.400000000000006</c:v>
                      </c:pt>
                      <c:pt idx="129">
                        <c:v>72.5</c:v>
                      </c:pt>
                      <c:pt idx="130">
                        <c:v>72.900000000000006</c:v>
                      </c:pt>
                      <c:pt idx="131">
                        <c:v>73.3</c:v>
                      </c:pt>
                      <c:pt idx="132">
                        <c:v>73.400000000000006</c:v>
                      </c:pt>
                      <c:pt idx="133">
                        <c:v>73.7</c:v>
                      </c:pt>
                      <c:pt idx="134">
                        <c:v>74</c:v>
                      </c:pt>
                      <c:pt idx="135">
                        <c:v>73.900000000000006</c:v>
                      </c:pt>
                      <c:pt idx="136">
                        <c:v>74.3</c:v>
                      </c:pt>
                      <c:pt idx="137">
                        <c:v>74.3</c:v>
                      </c:pt>
                      <c:pt idx="138">
                        <c:v>74.400000000000006</c:v>
                      </c:pt>
                      <c:pt idx="139">
                        <c:v>74.099999999999994</c:v>
                      </c:pt>
                      <c:pt idx="140">
                        <c:v>73.900000000000006</c:v>
                      </c:pt>
                      <c:pt idx="141">
                        <c:v>74.3</c:v>
                      </c:pt>
                      <c:pt idx="142">
                        <c:v>74</c:v>
                      </c:pt>
                      <c:pt idx="143">
                        <c:v>73.900000000000006</c:v>
                      </c:pt>
                      <c:pt idx="144">
                        <c:v>73.900000000000006</c:v>
                      </c:pt>
                      <c:pt idx="145">
                        <c:v>73.8</c:v>
                      </c:pt>
                      <c:pt idx="146">
                        <c:v>74.2</c:v>
                      </c:pt>
                      <c:pt idx="147">
                        <c:v>74.3</c:v>
                      </c:pt>
                      <c:pt idx="148">
                        <c:v>74</c:v>
                      </c:pt>
                      <c:pt idx="149">
                        <c:v>73.8</c:v>
                      </c:pt>
                      <c:pt idx="150">
                        <c:v>73.599999999999994</c:v>
                      </c:pt>
                      <c:pt idx="151">
                        <c:v>73.599999999999994</c:v>
                      </c:pt>
                      <c:pt idx="152">
                        <c:v>72.2</c:v>
                      </c:pt>
                      <c:pt idx="153">
                        <c:v>72.5</c:v>
                      </c:pt>
                      <c:pt idx="154">
                        <c:v>72.7</c:v>
                      </c:pt>
                      <c:pt idx="155">
                        <c:v>72.900000000000006</c:v>
                      </c:pt>
                      <c:pt idx="156">
                        <c:v>73.5</c:v>
                      </c:pt>
                      <c:pt idx="157">
                        <c:v>74</c:v>
                      </c:pt>
                      <c:pt idx="158">
                        <c:v>74.400000000000006</c:v>
                      </c:pt>
                      <c:pt idx="159">
                        <c:v>74.599999999999994</c:v>
                      </c:pt>
                      <c:pt idx="160">
                        <c:v>74.7</c:v>
                      </c:pt>
                      <c:pt idx="161">
                        <c:v>74.599999999999994</c:v>
                      </c:pt>
                      <c:pt idx="162">
                        <c:v>74.400000000000006</c:v>
                      </c:pt>
                      <c:pt idx="163">
                        <c:v>73.5</c:v>
                      </c:pt>
                      <c:pt idx="164">
                        <c:v>72.2</c:v>
                      </c:pt>
                      <c:pt idx="165">
                        <c:v>72.2</c:v>
                      </c:pt>
                      <c:pt idx="166">
                        <c:v>72.5</c:v>
                      </c:pt>
                      <c:pt idx="167">
                        <c:v>71.900000000000006</c:v>
                      </c:pt>
                      <c:pt idx="168">
                        <c:v>71.599999999999994</c:v>
                      </c:pt>
                      <c:pt idx="169">
                        <c:v>71.400000000000006</c:v>
                      </c:pt>
                      <c:pt idx="170">
                        <c:v>70.900000000000006</c:v>
                      </c:pt>
                      <c:pt idx="171">
                        <c:v>70.7</c:v>
                      </c:pt>
                      <c:pt idx="172">
                        <c:v>70.5</c:v>
                      </c:pt>
                      <c:pt idx="173">
                        <c:v>70.599999999999994</c:v>
                      </c:pt>
                      <c:pt idx="174">
                        <c:v>71.400000000000006</c:v>
                      </c:pt>
                      <c:pt idx="175">
                        <c:v>71.8</c:v>
                      </c:pt>
                      <c:pt idx="176">
                        <c:v>72</c:v>
                      </c:pt>
                      <c:pt idx="177">
                        <c:v>72.3</c:v>
                      </c:pt>
                      <c:pt idx="178">
                        <c:v>72.400000000000006</c:v>
                      </c:pt>
                      <c:pt idx="179">
                        <c:v>72.8</c:v>
                      </c:pt>
                      <c:pt idx="180">
                        <c:v>73.400000000000006</c:v>
                      </c:pt>
                      <c:pt idx="181">
                        <c:v>73.599999999999994</c:v>
                      </c:pt>
                      <c:pt idx="182">
                        <c:v>74</c:v>
                      </c:pt>
                      <c:pt idx="183">
                        <c:v>74.2</c:v>
                      </c:pt>
                      <c:pt idx="184">
                        <c:v>74.3</c:v>
                      </c:pt>
                      <c:pt idx="185">
                        <c:v>74.400000000000006</c:v>
                      </c:pt>
                      <c:pt idx="186">
                        <c:v>74.3</c:v>
                      </c:pt>
                      <c:pt idx="187">
                        <c:v>74.2</c:v>
                      </c:pt>
                      <c:pt idx="188">
                        <c:v>74.400000000000006</c:v>
                      </c:pt>
                      <c:pt idx="189">
                        <c:v>74.400000000000006</c:v>
                      </c:pt>
                      <c:pt idx="190">
                        <c:v>74.599999999999994</c:v>
                      </c:pt>
                      <c:pt idx="191">
                        <c:v>75</c:v>
                      </c:pt>
                      <c:pt idx="192">
                        <c:v>75.099999999999994</c:v>
                      </c:pt>
                      <c:pt idx="193">
                        <c:v>75.099999999999994</c:v>
                      </c:pt>
                      <c:pt idx="194">
                        <c:v>75.3</c:v>
                      </c:pt>
                      <c:pt idx="195">
                        <c:v>75.3</c:v>
                      </c:pt>
                      <c:pt idx="196">
                        <c:v>75.5</c:v>
                      </c:pt>
                      <c:pt idx="197">
                        <c:v>75.599999999999994</c:v>
                      </c:pt>
                      <c:pt idx="198">
                        <c:v>75.8</c:v>
                      </c:pt>
                      <c:pt idx="199">
                        <c:v>76.2</c:v>
                      </c:pt>
                      <c:pt idx="200">
                        <c:v>76.099999999999994</c:v>
                      </c:pt>
                      <c:pt idx="201">
                        <c:v>76.2</c:v>
                      </c:pt>
                      <c:pt idx="202">
                        <c:v>76.400000000000006</c:v>
                      </c:pt>
                      <c:pt idx="203">
                        <c:v>76.5</c:v>
                      </c:pt>
                      <c:pt idx="204">
                        <c:v>76.8</c:v>
                      </c:pt>
                      <c:pt idx="205">
                        <c:v>77.099999999999994</c:v>
                      </c:pt>
                      <c:pt idx="206">
                        <c:v>76.8</c:v>
                      </c:pt>
                      <c:pt idx="207">
                        <c:v>76.099999999999994</c:v>
                      </c:pt>
                      <c:pt idx="208">
                        <c:v>75.3</c:v>
                      </c:pt>
                      <c:pt idx="209">
                        <c:v>75.2</c:v>
                      </c:pt>
                      <c:pt idx="210">
                        <c:v>75.5</c:v>
                      </c:pt>
                      <c:pt idx="211">
                        <c:v>74.900000000000006</c:v>
                      </c:pt>
                      <c:pt idx="212">
                        <c:v>75</c:v>
                      </c:pt>
                      <c:pt idx="213">
                        <c:v>75.5</c:v>
                      </c:pt>
                      <c:pt idx="214">
                        <c:v>75.8</c:v>
                      </c:pt>
                      <c:pt idx="215">
                        <c:v>76.3</c:v>
                      </c:pt>
                      <c:pt idx="216">
                        <c:v>76.3</c:v>
                      </c:pt>
                      <c:pt idx="217">
                        <c:v>75.8</c:v>
                      </c:pt>
                      <c:pt idx="218">
                        <c:v>75.2</c:v>
                      </c:pt>
                      <c:pt idx="219">
                        <c:v>75.099999999999994</c:v>
                      </c:pt>
                      <c:pt idx="220">
                        <c:v>74.8</c:v>
                      </c:pt>
                      <c:pt idx="221">
                        <c:v>73.7</c:v>
                      </c:pt>
                      <c:pt idx="222">
                        <c:v>72.599999999999994</c:v>
                      </c:pt>
                      <c:pt idx="223">
                        <c:v>72</c:v>
                      </c:pt>
                      <c:pt idx="224">
                        <c:v>71.900000000000006</c:v>
                      </c:pt>
                      <c:pt idx="225">
                        <c:v>71.8</c:v>
                      </c:pt>
                      <c:pt idx="226">
                        <c:v>72.2</c:v>
                      </c:pt>
                      <c:pt idx="227">
                        <c:v>72.5</c:v>
                      </c:pt>
                      <c:pt idx="228">
                        <c:v>73.2</c:v>
                      </c:pt>
                      <c:pt idx="229">
                        <c:v>73.3</c:v>
                      </c:pt>
                      <c:pt idx="230">
                        <c:v>73.099999999999994</c:v>
                      </c:pt>
                      <c:pt idx="231">
                        <c:v>73.400000000000006</c:v>
                      </c:pt>
                      <c:pt idx="232">
                        <c:v>73.3</c:v>
                      </c:pt>
                      <c:pt idx="233">
                        <c:v>73</c:v>
                      </c:pt>
                      <c:pt idx="234">
                        <c:v>72.5</c:v>
                      </c:pt>
                      <c:pt idx="235">
                        <c:v>71.7</c:v>
                      </c:pt>
                      <c:pt idx="236">
                        <c:v>71.400000000000006</c:v>
                      </c:pt>
                      <c:pt idx="237">
                        <c:v>71.5</c:v>
                      </c:pt>
                      <c:pt idx="238">
                        <c:v>71.7</c:v>
                      </c:pt>
                      <c:pt idx="239">
                        <c:v>71.8</c:v>
                      </c:pt>
                      <c:pt idx="240">
                        <c:v>71.8</c:v>
                      </c:pt>
                      <c:pt idx="241">
                        <c:v>71.5</c:v>
                      </c:pt>
                      <c:pt idx="242">
                        <c:v>71</c:v>
                      </c:pt>
                      <c:pt idx="243">
                        <c:v>70.2</c:v>
                      </c:pt>
                      <c:pt idx="244">
                        <c:v>69.7</c:v>
                      </c:pt>
                      <c:pt idx="245">
                        <c:v>69.3</c:v>
                      </c:pt>
                      <c:pt idx="246">
                        <c:v>69.3</c:v>
                      </c:pt>
                      <c:pt idx="247">
                        <c:v>68.8</c:v>
                      </c:pt>
                      <c:pt idx="248">
                        <c:v>68.900000000000006</c:v>
                      </c:pt>
                      <c:pt idx="249">
                        <c:v>69</c:v>
                      </c:pt>
                      <c:pt idx="250">
                        <c:v>69.8</c:v>
                      </c:pt>
                      <c:pt idx="251">
                        <c:v>70.599999999999994</c:v>
                      </c:pt>
                      <c:pt idx="252">
                        <c:v>71.2</c:v>
                      </c:pt>
                      <c:pt idx="253">
                        <c:v>71.900000000000006</c:v>
                      </c:pt>
                      <c:pt idx="254">
                        <c:v>72.8</c:v>
                      </c:pt>
                      <c:pt idx="255">
                        <c:v>73.2</c:v>
                      </c:pt>
                      <c:pt idx="256">
                        <c:v>73.8</c:v>
                      </c:pt>
                      <c:pt idx="257">
                        <c:v>74.400000000000006</c:v>
                      </c:pt>
                      <c:pt idx="258">
                        <c:v>74.5</c:v>
                      </c:pt>
                      <c:pt idx="259">
                        <c:v>74.5</c:v>
                      </c:pt>
                      <c:pt idx="260">
                        <c:v>74.900000000000006</c:v>
                      </c:pt>
                      <c:pt idx="261">
                        <c:v>75</c:v>
                      </c:pt>
                      <c:pt idx="262">
                        <c:v>75.3</c:v>
                      </c:pt>
                      <c:pt idx="263">
                        <c:v>75.900000000000006</c:v>
                      </c:pt>
                      <c:pt idx="264">
                        <c:v>76.099999999999994</c:v>
                      </c:pt>
                      <c:pt idx="265">
                        <c:v>76.099999999999994</c:v>
                      </c:pt>
                      <c:pt idx="266">
                        <c:v>76.599999999999994</c:v>
                      </c:pt>
                      <c:pt idx="267">
                        <c:v>77.3</c:v>
                      </c:pt>
                      <c:pt idx="268">
                        <c:v>77.599999999999994</c:v>
                      </c:pt>
                      <c:pt idx="269">
                        <c:v>78</c:v>
                      </c:pt>
                      <c:pt idx="270">
                        <c:v>78.2</c:v>
                      </c:pt>
                      <c:pt idx="271">
                        <c:v>77.599999999999994</c:v>
                      </c:pt>
                      <c:pt idx="272">
                        <c:v>77</c:v>
                      </c:pt>
                      <c:pt idx="273">
                        <c:v>76.7</c:v>
                      </c:pt>
                      <c:pt idx="274">
                        <c:v>76.099999999999994</c:v>
                      </c:pt>
                      <c:pt idx="275">
                        <c:v>76.2</c:v>
                      </c:pt>
                      <c:pt idx="276">
                        <c:v>76.5</c:v>
                      </c:pt>
                      <c:pt idx="277">
                        <c:v>76.599999999999994</c:v>
                      </c:pt>
                      <c:pt idx="278">
                        <c:v>76.3</c:v>
                      </c:pt>
                      <c:pt idx="279">
                        <c:v>76.099999999999994</c:v>
                      </c:pt>
                      <c:pt idx="280">
                        <c:v>76.2</c:v>
                      </c:pt>
                      <c:pt idx="281">
                        <c:v>75.8</c:v>
                      </c:pt>
                      <c:pt idx="282">
                        <c:v>75.8</c:v>
                      </c:pt>
                      <c:pt idx="283">
                        <c:v>75.7</c:v>
                      </c:pt>
                      <c:pt idx="284">
                        <c:v>75.3</c:v>
                      </c:pt>
                      <c:pt idx="285">
                        <c:v>74.099999999999994</c:v>
                      </c:pt>
                      <c:pt idx="286">
                        <c:v>73.400000000000006</c:v>
                      </c:pt>
                      <c:pt idx="287">
                        <c:v>72.2</c:v>
                      </c:pt>
                      <c:pt idx="288">
                        <c:v>72.7</c:v>
                      </c:pt>
                      <c:pt idx="289">
                        <c:v>73.5</c:v>
                      </c:pt>
                      <c:pt idx="290">
                        <c:v>74</c:v>
                      </c:pt>
                      <c:pt idx="291">
                        <c:v>74.599999999999994</c:v>
                      </c:pt>
                      <c:pt idx="292">
                        <c:v>74.8</c:v>
                      </c:pt>
                      <c:pt idx="293">
                        <c:v>75.2</c:v>
                      </c:pt>
                      <c:pt idx="294">
                        <c:v>75.099999999999994</c:v>
                      </c:pt>
                      <c:pt idx="295">
                        <c:v>75</c:v>
                      </c:pt>
                      <c:pt idx="296">
                        <c:v>75.099999999999994</c:v>
                      </c:pt>
                      <c:pt idx="297">
                        <c:v>75.2</c:v>
                      </c:pt>
                      <c:pt idx="298">
                        <c:v>75.5</c:v>
                      </c:pt>
                      <c:pt idx="299">
                        <c:v>76.099999999999994</c:v>
                      </c:pt>
                      <c:pt idx="300">
                        <c:v>76.400000000000006</c:v>
                      </c:pt>
                      <c:pt idx="301">
                        <c:v>76.8</c:v>
                      </c:pt>
                      <c:pt idx="302">
                        <c:v>77</c:v>
                      </c:pt>
                      <c:pt idx="303">
                        <c:v>76.900000000000006</c:v>
                      </c:pt>
                      <c:pt idx="304">
                        <c:v>76.099999999999994</c:v>
                      </c:pt>
                      <c:pt idx="305">
                        <c:v>75.7</c:v>
                      </c:pt>
                      <c:pt idx="306">
                        <c:v>76.2</c:v>
                      </c:pt>
                      <c:pt idx="307">
                        <c:v>76.400000000000006</c:v>
                      </c:pt>
                      <c:pt idx="308">
                        <c:v>76.7</c:v>
                      </c:pt>
                      <c:pt idx="309">
                        <c:v>76.599999999999994</c:v>
                      </c:pt>
                      <c:pt idx="310">
                        <c:v>76.099999999999994</c:v>
                      </c:pt>
                      <c:pt idx="311">
                        <c:v>76.099999999999994</c:v>
                      </c:pt>
                      <c:pt idx="312">
                        <c:v>76.400000000000006</c:v>
                      </c:pt>
                      <c:pt idx="313">
                        <c:v>76.400000000000006</c:v>
                      </c:pt>
                      <c:pt idx="314">
                        <c:v>75.400000000000006</c:v>
                      </c:pt>
                      <c:pt idx="315">
                        <c:v>74.7</c:v>
                      </c:pt>
                      <c:pt idx="316">
                        <c:v>75</c:v>
                      </c:pt>
                      <c:pt idx="317">
                        <c:v>74.7</c:v>
                      </c:pt>
                      <c:pt idx="318">
                        <c:v>75.099999999999994</c:v>
                      </c:pt>
                      <c:pt idx="319">
                        <c:v>75.3</c:v>
                      </c:pt>
                      <c:pt idx="320">
                        <c:v>75.7</c:v>
                      </c:pt>
                      <c:pt idx="321">
                        <c:v>75.900000000000006</c:v>
                      </c:pt>
                      <c:pt idx="322">
                        <c:v>76.099999999999994</c:v>
                      </c:pt>
                      <c:pt idx="323">
                        <c:v>76.3</c:v>
                      </c:pt>
                      <c:pt idx="324">
                        <c:v>76.400000000000006</c:v>
                      </c:pt>
                      <c:pt idx="325">
                        <c:v>76.400000000000006</c:v>
                      </c:pt>
                      <c:pt idx="326">
                        <c:v>76.7</c:v>
                      </c:pt>
                      <c:pt idx="327">
                        <c:v>76.8</c:v>
                      </c:pt>
                      <c:pt idx="328">
                        <c:v>77.099999999999994</c:v>
                      </c:pt>
                      <c:pt idx="329">
                        <c:v>77.2</c:v>
                      </c:pt>
                      <c:pt idx="330">
                        <c:v>77.3</c:v>
                      </c:pt>
                      <c:pt idx="331">
                        <c:v>77</c:v>
                      </c:pt>
                      <c:pt idx="332">
                        <c:v>76.900000000000006</c:v>
                      </c:pt>
                      <c:pt idx="333">
                        <c:v>76.900000000000006</c:v>
                      </c:pt>
                      <c:pt idx="334">
                        <c:v>77</c:v>
                      </c:pt>
                      <c:pt idx="335">
                        <c:v>77.099999999999994</c:v>
                      </c:pt>
                      <c:pt idx="336">
                        <c:v>77.2</c:v>
                      </c:pt>
                      <c:pt idx="337">
                        <c:v>77.400000000000006</c:v>
                      </c:pt>
                      <c:pt idx="338">
                        <c:v>77.599999999999994</c:v>
                      </c:pt>
                      <c:pt idx="339">
                        <c:v>77.400000000000006</c:v>
                      </c:pt>
                      <c:pt idx="340">
                        <c:v>77.400000000000006</c:v>
                      </c:pt>
                      <c:pt idx="341">
                        <c:v>77.5</c:v>
                      </c:pt>
                      <c:pt idx="342">
                        <c:v>77.5</c:v>
                      </c:pt>
                      <c:pt idx="343">
                        <c:v>77.599999999999994</c:v>
                      </c:pt>
                      <c:pt idx="344">
                        <c:v>77.599999999999994</c:v>
                      </c:pt>
                      <c:pt idx="345">
                        <c:v>77.7</c:v>
                      </c:pt>
                      <c:pt idx="346">
                        <c:v>77.7</c:v>
                      </c:pt>
                      <c:pt idx="347">
                        <c:v>77.8</c:v>
                      </c:pt>
                      <c:pt idx="348">
                        <c:v>77.8</c:v>
                      </c:pt>
                      <c:pt idx="349">
                        <c:v>77.900000000000006</c:v>
                      </c:pt>
                      <c:pt idx="350">
                        <c:v>77.900000000000006</c:v>
                      </c:pt>
                      <c:pt idx="351">
                        <c:v>78</c:v>
                      </c:pt>
                      <c:pt idx="352">
                        <c:v>78.099999999999994</c:v>
                      </c:pt>
                      <c:pt idx="353">
                        <c:v>78.2</c:v>
                      </c:pt>
                      <c:pt idx="354">
                        <c:v>78</c:v>
                      </c:pt>
                      <c:pt idx="355">
                        <c:v>77.599999999999994</c:v>
                      </c:pt>
                      <c:pt idx="356">
                        <c:v>77.7</c:v>
                      </c:pt>
                      <c:pt idx="357">
                        <c:v>77.8</c:v>
                      </c:pt>
                      <c:pt idx="358">
                        <c:v>77.8</c:v>
                      </c:pt>
                      <c:pt idx="359">
                        <c:v>77.7</c:v>
                      </c:pt>
                      <c:pt idx="360">
                        <c:v>77.7</c:v>
                      </c:pt>
                      <c:pt idx="361">
                        <c:v>77.8</c:v>
                      </c:pt>
                      <c:pt idx="362">
                        <c:v>77.3</c:v>
                      </c:pt>
                      <c:pt idx="363">
                        <c:v>76.3</c:v>
                      </c:pt>
                      <c:pt idx="364">
                        <c:v>75.400000000000006</c:v>
                      </c:pt>
                      <c:pt idx="365">
                        <c:v>75.2</c:v>
                      </c:pt>
                      <c:pt idx="366">
                        <c:v>74.400000000000006</c:v>
                      </c:pt>
                      <c:pt idx="367">
                        <c:v>73.599999999999994</c:v>
                      </c:pt>
                      <c:pt idx="368">
                        <c:v>73.5</c:v>
                      </c:pt>
                      <c:pt idx="369">
                        <c:v>72.400000000000006</c:v>
                      </c:pt>
                      <c:pt idx="370">
                        <c:v>71.599999999999994</c:v>
                      </c:pt>
                      <c:pt idx="371">
                        <c:v>71.400000000000006</c:v>
                      </c:pt>
                      <c:pt idx="372">
                        <c:v>71.2</c:v>
                      </c:pt>
                      <c:pt idx="373">
                        <c:v>71.099999999999994</c:v>
                      </c:pt>
                      <c:pt idx="374">
                        <c:v>71</c:v>
                      </c:pt>
                      <c:pt idx="375">
                        <c:v>70.8</c:v>
                      </c:pt>
                      <c:pt idx="376">
                        <c:v>70.7</c:v>
                      </c:pt>
                      <c:pt idx="377">
                        <c:v>71</c:v>
                      </c:pt>
                      <c:pt idx="378">
                        <c:v>71.400000000000006</c:v>
                      </c:pt>
                      <c:pt idx="379">
                        <c:v>70.400000000000006</c:v>
                      </c:pt>
                      <c:pt idx="380">
                        <c:v>69.400000000000006</c:v>
                      </c:pt>
                      <c:pt idx="381">
                        <c:v>70</c:v>
                      </c:pt>
                      <c:pt idx="382">
                        <c:v>70.599999999999994</c:v>
                      </c:pt>
                      <c:pt idx="383">
                        <c:v>71.3</c:v>
                      </c:pt>
                      <c:pt idx="384">
                        <c:v>71.900000000000006</c:v>
                      </c:pt>
                      <c:pt idx="385">
                        <c:v>72</c:v>
                      </c:pt>
                      <c:pt idx="386">
                        <c:v>71.7</c:v>
                      </c:pt>
                      <c:pt idx="387">
                        <c:v>71.2</c:v>
                      </c:pt>
                      <c:pt idx="388">
                        <c:v>70.900000000000006</c:v>
                      </c:pt>
                      <c:pt idx="389">
                        <c:v>70.900000000000006</c:v>
                      </c:pt>
                      <c:pt idx="390">
                        <c:v>71.2</c:v>
                      </c:pt>
                      <c:pt idx="391">
                        <c:v>72.099999999999994</c:v>
                      </c:pt>
                      <c:pt idx="392">
                        <c:v>72.7</c:v>
                      </c:pt>
                      <c:pt idx="393">
                        <c:v>73.2</c:v>
                      </c:pt>
                      <c:pt idx="394">
                        <c:v>73.599999999999994</c:v>
                      </c:pt>
                      <c:pt idx="395">
                        <c:v>73.8</c:v>
                      </c:pt>
                      <c:pt idx="396">
                        <c:v>74.2</c:v>
                      </c:pt>
                      <c:pt idx="397">
                        <c:v>73.900000000000006</c:v>
                      </c:pt>
                      <c:pt idx="398">
                        <c:v>73.8</c:v>
                      </c:pt>
                      <c:pt idx="399">
                        <c:v>72.400000000000006</c:v>
                      </c:pt>
                      <c:pt idx="400">
                        <c:v>72.400000000000006</c:v>
                      </c:pt>
                      <c:pt idx="401">
                        <c:v>73.2</c:v>
                      </c:pt>
                      <c:pt idx="402">
                        <c:v>73.2</c:v>
                      </c:pt>
                      <c:pt idx="403">
                        <c:v>73</c:v>
                      </c:pt>
                      <c:pt idx="404">
                        <c:v>73.599999999999994</c:v>
                      </c:pt>
                      <c:pt idx="405">
                        <c:v>73.400000000000006</c:v>
                      </c:pt>
                      <c:pt idx="406">
                        <c:v>73.8</c:v>
                      </c:pt>
                      <c:pt idx="407">
                        <c:v>74.400000000000006</c:v>
                      </c:pt>
                      <c:pt idx="408">
                        <c:v>74.400000000000006</c:v>
                      </c:pt>
                      <c:pt idx="409">
                        <c:v>74.400000000000006</c:v>
                      </c:pt>
                      <c:pt idx="410">
                        <c:v>74.599999999999994</c:v>
                      </c:pt>
                      <c:pt idx="411">
                        <c:v>74.599999999999994</c:v>
                      </c:pt>
                      <c:pt idx="412">
                        <c:v>74.8</c:v>
                      </c:pt>
                      <c:pt idx="413">
                        <c:v>73.8</c:v>
                      </c:pt>
                      <c:pt idx="414">
                        <c:v>73.2</c:v>
                      </c:pt>
                      <c:pt idx="415">
                        <c:v>72.8</c:v>
                      </c:pt>
                      <c:pt idx="416">
                        <c:v>72.8</c:v>
                      </c:pt>
                      <c:pt idx="417">
                        <c:v>73.2</c:v>
                      </c:pt>
                      <c:pt idx="418">
                        <c:v>73.900000000000006</c:v>
                      </c:pt>
                      <c:pt idx="419">
                        <c:v>74.599999999999994</c:v>
                      </c:pt>
                      <c:pt idx="420">
                        <c:v>75.2</c:v>
                      </c:pt>
                      <c:pt idx="421">
                        <c:v>74.400000000000006</c:v>
                      </c:pt>
                      <c:pt idx="422">
                        <c:v>74.3</c:v>
                      </c:pt>
                      <c:pt idx="423">
                        <c:v>74.7</c:v>
                      </c:pt>
                      <c:pt idx="424">
                        <c:v>75.400000000000006</c:v>
                      </c:pt>
                      <c:pt idx="425">
                        <c:v>75.900000000000006</c:v>
                      </c:pt>
                      <c:pt idx="426">
                        <c:v>76</c:v>
                      </c:pt>
                      <c:pt idx="427">
                        <c:v>76.400000000000006</c:v>
                      </c:pt>
                      <c:pt idx="428">
                        <c:v>76.3</c:v>
                      </c:pt>
                      <c:pt idx="429">
                        <c:v>76.400000000000006</c:v>
                      </c:pt>
                      <c:pt idx="430">
                        <c:v>76.5</c:v>
                      </c:pt>
                      <c:pt idx="431">
                        <c:v>76.599999999999994</c:v>
                      </c:pt>
                      <c:pt idx="432">
                        <c:v>76.900000000000006</c:v>
                      </c:pt>
                      <c:pt idx="433">
                        <c:v>76.099999999999994</c:v>
                      </c:pt>
                      <c:pt idx="434">
                        <c:v>75.400000000000006</c:v>
                      </c:pt>
                      <c:pt idx="435">
                        <c:v>74.8</c:v>
                      </c:pt>
                      <c:pt idx="436">
                        <c:v>74.8</c:v>
                      </c:pt>
                      <c:pt idx="437">
                        <c:v>75.3</c:v>
                      </c:pt>
                      <c:pt idx="438">
                        <c:v>75.7</c:v>
                      </c:pt>
                      <c:pt idx="439">
                        <c:v>76</c:v>
                      </c:pt>
                      <c:pt idx="440">
                        <c:v>75.2</c:v>
                      </c:pt>
                      <c:pt idx="441">
                        <c:v>75.400000000000006</c:v>
                      </c:pt>
                      <c:pt idx="442">
                        <c:v>75.5</c:v>
                      </c:pt>
                      <c:pt idx="443">
                        <c:v>75.400000000000006</c:v>
                      </c:pt>
                      <c:pt idx="444">
                        <c:v>75.7</c:v>
                      </c:pt>
                      <c:pt idx="445">
                        <c:v>75.8</c:v>
                      </c:pt>
                      <c:pt idx="446">
                        <c:v>76.2</c:v>
                      </c:pt>
                      <c:pt idx="447">
                        <c:v>76.2</c:v>
                      </c:pt>
                      <c:pt idx="448">
                        <c:v>76.099999999999994</c:v>
                      </c:pt>
                      <c:pt idx="449">
                        <c:v>75.900000000000006</c:v>
                      </c:pt>
                      <c:pt idx="450">
                        <c:v>75.8</c:v>
                      </c:pt>
                      <c:pt idx="451">
                        <c:v>75.900000000000006</c:v>
                      </c:pt>
                      <c:pt idx="452">
                        <c:v>76</c:v>
                      </c:pt>
                      <c:pt idx="453">
                        <c:v>76.599999999999994</c:v>
                      </c:pt>
                      <c:pt idx="454">
                        <c:v>77.099999999999994</c:v>
                      </c:pt>
                      <c:pt idx="455">
                        <c:v>77.599999999999994</c:v>
                      </c:pt>
                      <c:pt idx="456">
                        <c:v>78</c:v>
                      </c:pt>
                      <c:pt idx="457">
                        <c:v>78.099999999999994</c:v>
                      </c:pt>
                      <c:pt idx="458">
                        <c:v>78.400000000000006</c:v>
                      </c:pt>
                      <c:pt idx="459">
                        <c:v>78.8</c:v>
                      </c:pt>
                      <c:pt idx="460">
                        <c:v>79.2</c:v>
                      </c:pt>
                      <c:pt idx="461">
                        <c:v>79.7</c:v>
                      </c:pt>
                      <c:pt idx="462">
                        <c:v>79.7</c:v>
                      </c:pt>
                      <c:pt idx="463">
                        <c:v>79.8</c:v>
                      </c:pt>
                      <c:pt idx="464">
                        <c:v>80</c:v>
                      </c:pt>
                      <c:pt idx="465">
                        <c:v>80.3</c:v>
                      </c:pt>
                      <c:pt idx="466">
                        <c:v>80.400000000000006</c:v>
                      </c:pt>
                      <c:pt idx="467">
                        <c:v>80.7</c:v>
                      </c:pt>
                      <c:pt idx="468">
                        <c:v>80.900000000000006</c:v>
                      </c:pt>
                      <c:pt idx="469">
                        <c:v>81.099999999999994</c:v>
                      </c:pt>
                      <c:pt idx="470">
                        <c:v>81.400000000000006</c:v>
                      </c:pt>
                      <c:pt idx="471">
                        <c:v>81.2</c:v>
                      </c:pt>
                      <c:pt idx="472">
                        <c:v>81.099999999999994</c:v>
                      </c:pt>
                      <c:pt idx="473">
                        <c:v>80.900000000000006</c:v>
                      </c:pt>
                      <c:pt idx="474">
                        <c:v>81</c:v>
                      </c:pt>
                      <c:pt idx="475">
                        <c:v>81.400000000000006</c:v>
                      </c:pt>
                      <c:pt idx="476">
                        <c:v>81.599999999999994</c:v>
                      </c:pt>
                      <c:pt idx="477">
                        <c:v>81.7</c:v>
                      </c:pt>
                      <c:pt idx="478">
                        <c:v>81.7</c:v>
                      </c:pt>
                      <c:pt idx="479">
                        <c:v>82</c:v>
                      </c:pt>
                      <c:pt idx="480">
                        <c:v>82</c:v>
                      </c:pt>
                      <c:pt idx="481">
                        <c:v>82</c:v>
                      </c:pt>
                      <c:pt idx="482">
                        <c:v>81.599999999999994</c:v>
                      </c:pt>
                      <c:pt idx="483">
                        <c:v>80.900000000000006</c:v>
                      </c:pt>
                      <c:pt idx="484">
                        <c:v>80.400000000000006</c:v>
                      </c:pt>
                      <c:pt idx="485">
                        <c:v>80.3</c:v>
                      </c:pt>
                      <c:pt idx="486">
                        <c:v>79.7</c:v>
                      </c:pt>
                      <c:pt idx="487">
                        <c:v>79.2</c:v>
                      </c:pt>
                      <c:pt idx="488">
                        <c:v>78.7</c:v>
                      </c:pt>
                      <c:pt idx="489">
                        <c:v>78.599999999999994</c:v>
                      </c:pt>
                      <c:pt idx="490">
                        <c:v>78.5</c:v>
                      </c:pt>
                      <c:pt idx="491">
                        <c:v>78.8</c:v>
                      </c:pt>
                      <c:pt idx="492">
                        <c:v>78.8</c:v>
                      </c:pt>
                      <c:pt idx="493">
                        <c:v>78.400000000000006</c:v>
                      </c:pt>
                      <c:pt idx="494">
                        <c:v>78.400000000000006</c:v>
                      </c:pt>
                      <c:pt idx="495">
                        <c:v>77.599999999999994</c:v>
                      </c:pt>
                      <c:pt idx="496">
                        <c:v>77.099999999999994</c:v>
                      </c:pt>
                      <c:pt idx="497">
                        <c:v>77</c:v>
                      </c:pt>
                      <c:pt idx="498">
                        <c:v>77.599999999999994</c:v>
                      </c:pt>
                      <c:pt idx="499">
                        <c:v>78.3</c:v>
                      </c:pt>
                      <c:pt idx="500">
                        <c:v>79</c:v>
                      </c:pt>
                      <c:pt idx="501">
                        <c:v>78.8</c:v>
                      </c:pt>
                      <c:pt idx="502">
                        <c:v>78.8</c:v>
                      </c:pt>
                      <c:pt idx="503">
                        <c:v>78.900000000000006</c:v>
                      </c:pt>
                      <c:pt idx="504">
                        <c:v>78.8</c:v>
                      </c:pt>
                      <c:pt idx="505">
                        <c:v>79.2</c:v>
                      </c:pt>
                      <c:pt idx="506">
                        <c:v>78.900000000000006</c:v>
                      </c:pt>
                      <c:pt idx="507">
                        <c:v>78.3</c:v>
                      </c:pt>
                      <c:pt idx="508">
                        <c:v>78</c:v>
                      </c:pt>
                      <c:pt idx="509">
                        <c:v>77.599999999999994</c:v>
                      </c:pt>
                      <c:pt idx="510">
                        <c:v>77.5</c:v>
                      </c:pt>
                      <c:pt idx="511">
                        <c:v>78.2</c:v>
                      </c:pt>
                      <c:pt idx="512">
                        <c:v>78.400000000000006</c:v>
                      </c:pt>
                      <c:pt idx="513">
                        <c:v>78.599999999999994</c:v>
                      </c:pt>
                      <c:pt idx="514">
                        <c:v>78.8</c:v>
                      </c:pt>
                      <c:pt idx="515">
                        <c:v>78.5</c:v>
                      </c:pt>
                      <c:pt idx="516">
                        <c:v>78.900000000000006</c:v>
                      </c:pt>
                      <c:pt idx="517">
                        <c:v>79.400000000000006</c:v>
                      </c:pt>
                      <c:pt idx="518">
                        <c:v>79.8</c:v>
                      </c:pt>
                      <c:pt idx="519">
                        <c:v>79.900000000000006</c:v>
                      </c:pt>
                      <c:pt idx="520">
                        <c:v>79.8</c:v>
                      </c:pt>
                      <c:pt idx="521">
                        <c:v>79.7</c:v>
                      </c:pt>
                      <c:pt idx="522">
                        <c:v>79.400000000000006</c:v>
                      </c:pt>
                      <c:pt idx="523">
                        <c:v>79.7</c:v>
                      </c:pt>
                      <c:pt idx="524">
                        <c:v>79.3</c:v>
                      </c:pt>
                      <c:pt idx="525">
                        <c:v>79</c:v>
                      </c:pt>
                      <c:pt idx="526">
                        <c:v>79.3</c:v>
                      </c:pt>
                      <c:pt idx="527">
                        <c:v>79.8</c:v>
                      </c:pt>
                      <c:pt idx="528">
                        <c:v>80.2</c:v>
                      </c:pt>
                      <c:pt idx="529">
                        <c:v>80.2</c:v>
                      </c:pt>
                      <c:pt idx="530">
                        <c:v>80.400000000000006</c:v>
                      </c:pt>
                      <c:pt idx="531">
                        <c:v>80.400000000000006</c:v>
                      </c:pt>
                      <c:pt idx="532">
                        <c:v>80.3</c:v>
                      </c:pt>
                      <c:pt idx="533">
                        <c:v>80.7</c:v>
                      </c:pt>
                      <c:pt idx="534">
                        <c:v>80.900000000000006</c:v>
                      </c:pt>
                      <c:pt idx="535">
                        <c:v>81.3</c:v>
                      </c:pt>
                      <c:pt idx="536">
                        <c:v>81.2</c:v>
                      </c:pt>
                      <c:pt idx="537">
                        <c:v>80.900000000000006</c:v>
                      </c:pt>
                      <c:pt idx="538">
                        <c:v>81</c:v>
                      </c:pt>
                      <c:pt idx="539">
                        <c:v>81.2</c:v>
                      </c:pt>
                      <c:pt idx="540">
                        <c:v>81.3</c:v>
                      </c:pt>
                      <c:pt idx="541">
                        <c:v>80.900000000000006</c:v>
                      </c:pt>
                      <c:pt idx="542">
                        <c:v>80.900000000000006</c:v>
                      </c:pt>
                      <c:pt idx="543">
                        <c:v>80.5</c:v>
                      </c:pt>
                      <c:pt idx="544">
                        <c:v>79.7</c:v>
                      </c:pt>
                      <c:pt idx="545">
                        <c:v>79.099999999999994</c:v>
                      </c:pt>
                      <c:pt idx="546">
                        <c:v>78.5</c:v>
                      </c:pt>
                      <c:pt idx="547">
                        <c:v>78.2</c:v>
                      </c:pt>
                      <c:pt idx="548">
                        <c:v>77.099999999999994</c:v>
                      </c:pt>
                      <c:pt idx="549">
                        <c:v>76.3</c:v>
                      </c:pt>
                      <c:pt idx="550">
                        <c:v>76</c:v>
                      </c:pt>
                      <c:pt idx="551">
                        <c:v>74.7</c:v>
                      </c:pt>
                      <c:pt idx="552">
                        <c:v>74.599999999999994</c:v>
                      </c:pt>
                      <c:pt idx="553">
                        <c:v>74.5</c:v>
                      </c:pt>
                      <c:pt idx="554">
                        <c:v>74.7</c:v>
                      </c:pt>
                      <c:pt idx="555">
                        <c:v>75.2</c:v>
                      </c:pt>
                      <c:pt idx="556">
                        <c:v>75.099999999999994</c:v>
                      </c:pt>
                      <c:pt idx="557">
                        <c:v>75</c:v>
                      </c:pt>
                      <c:pt idx="558">
                        <c:v>75.3</c:v>
                      </c:pt>
                      <c:pt idx="559">
                        <c:v>76</c:v>
                      </c:pt>
                      <c:pt idx="560">
                        <c:v>75.400000000000006</c:v>
                      </c:pt>
                      <c:pt idx="561">
                        <c:v>74.599999999999994</c:v>
                      </c:pt>
                      <c:pt idx="562">
                        <c:v>74.900000000000006</c:v>
                      </c:pt>
                      <c:pt idx="563">
                        <c:v>74.099999999999994</c:v>
                      </c:pt>
                      <c:pt idx="564">
                        <c:v>73.8</c:v>
                      </c:pt>
                      <c:pt idx="565">
                        <c:v>73.5</c:v>
                      </c:pt>
                      <c:pt idx="566">
                        <c:v>73.3</c:v>
                      </c:pt>
                      <c:pt idx="567">
                        <c:v>73.2</c:v>
                      </c:pt>
                      <c:pt idx="568">
                        <c:v>72.599999999999994</c:v>
                      </c:pt>
                      <c:pt idx="569">
                        <c:v>72.099999999999994</c:v>
                      </c:pt>
                      <c:pt idx="570">
                        <c:v>72</c:v>
                      </c:pt>
                      <c:pt idx="571">
                        <c:v>71.5</c:v>
                      </c:pt>
                      <c:pt idx="572">
                        <c:v>71.5</c:v>
                      </c:pt>
                      <c:pt idx="573">
                        <c:v>71.599999999999994</c:v>
                      </c:pt>
                      <c:pt idx="574">
                        <c:v>72.099999999999994</c:v>
                      </c:pt>
                      <c:pt idx="575">
                        <c:v>71.8</c:v>
                      </c:pt>
                      <c:pt idx="576">
                        <c:v>72.400000000000006</c:v>
                      </c:pt>
                      <c:pt idx="577">
                        <c:v>73.400000000000006</c:v>
                      </c:pt>
                      <c:pt idx="578">
                        <c:v>74.099999999999994</c:v>
                      </c:pt>
                      <c:pt idx="579">
                        <c:v>72.599999999999994</c:v>
                      </c:pt>
                      <c:pt idx="580">
                        <c:v>71.7</c:v>
                      </c:pt>
                      <c:pt idx="581">
                        <c:v>71.8</c:v>
                      </c:pt>
                      <c:pt idx="582">
                        <c:v>72.8</c:v>
                      </c:pt>
                      <c:pt idx="583">
                        <c:v>73.2</c:v>
                      </c:pt>
                      <c:pt idx="584">
                        <c:v>73.2</c:v>
                      </c:pt>
                      <c:pt idx="585">
                        <c:v>72.5</c:v>
                      </c:pt>
                      <c:pt idx="586">
                        <c:v>71.8</c:v>
                      </c:pt>
                      <c:pt idx="587">
                        <c:v>71.5</c:v>
                      </c:pt>
                      <c:pt idx="588">
                        <c:v>71.599999999999994</c:v>
                      </c:pt>
                      <c:pt idx="589">
                        <c:v>71.2</c:v>
                      </c:pt>
                      <c:pt idx="590">
                        <c:v>71.2</c:v>
                      </c:pt>
                      <c:pt idx="591">
                        <c:v>70.900000000000006</c:v>
                      </c:pt>
                      <c:pt idx="592">
                        <c:v>71.400000000000006</c:v>
                      </c:pt>
                      <c:pt idx="593">
                        <c:v>72</c:v>
                      </c:pt>
                      <c:pt idx="594">
                        <c:v>71.8</c:v>
                      </c:pt>
                      <c:pt idx="595">
                        <c:v>72.099999999999994</c:v>
                      </c:pt>
                      <c:pt idx="596">
                        <c:v>72.7</c:v>
                      </c:pt>
                      <c:pt idx="597">
                        <c:v>72.900000000000006</c:v>
                      </c:pt>
                      <c:pt idx="598">
                        <c:v>73.3</c:v>
                      </c:pt>
                      <c:pt idx="599">
                        <c:v>73.5</c:v>
                      </c:pt>
                      <c:pt idx="600">
                        <c:v>74.099999999999994</c:v>
                      </c:pt>
                      <c:pt idx="601">
                        <c:v>74.599999999999994</c:v>
                      </c:pt>
                      <c:pt idx="602">
                        <c:v>75.3</c:v>
                      </c:pt>
                      <c:pt idx="603">
                        <c:v>75.900000000000006</c:v>
                      </c:pt>
                      <c:pt idx="604">
                        <c:v>76.5</c:v>
                      </c:pt>
                      <c:pt idx="605">
                        <c:v>77</c:v>
                      </c:pt>
                      <c:pt idx="606">
                        <c:v>77.400000000000006</c:v>
                      </c:pt>
                      <c:pt idx="607">
                        <c:v>77.3</c:v>
                      </c:pt>
                      <c:pt idx="608">
                        <c:v>77.7</c:v>
                      </c:pt>
                      <c:pt idx="609">
                        <c:v>78.099999999999994</c:v>
                      </c:pt>
                      <c:pt idx="610">
                        <c:v>78.400000000000006</c:v>
                      </c:pt>
                      <c:pt idx="611">
                        <c:v>78.7</c:v>
                      </c:pt>
                      <c:pt idx="612">
                        <c:v>78.7</c:v>
                      </c:pt>
                      <c:pt idx="613">
                        <c:v>79</c:v>
                      </c:pt>
                      <c:pt idx="614">
                        <c:v>79.3</c:v>
                      </c:pt>
                      <c:pt idx="615">
                        <c:v>79.2</c:v>
                      </c:pt>
                      <c:pt idx="616">
                        <c:v>78.7</c:v>
                      </c:pt>
                      <c:pt idx="617">
                        <c:v>77.3</c:v>
                      </c:pt>
                      <c:pt idx="618">
                        <c:v>77.2</c:v>
                      </c:pt>
                      <c:pt idx="619">
                        <c:v>77.599999999999994</c:v>
                      </c:pt>
                      <c:pt idx="620">
                        <c:v>77.7</c:v>
                      </c:pt>
                      <c:pt idx="621">
                        <c:v>76.900000000000006</c:v>
                      </c:pt>
                      <c:pt idx="622">
                        <c:v>76.5</c:v>
                      </c:pt>
                      <c:pt idx="623">
                        <c:v>76.2</c:v>
                      </c:pt>
                      <c:pt idx="624">
                        <c:v>75.8</c:v>
                      </c:pt>
                      <c:pt idx="625">
                        <c:v>74.8</c:v>
                      </c:pt>
                      <c:pt idx="626">
                        <c:v>74.400000000000006</c:v>
                      </c:pt>
                      <c:pt idx="627">
                        <c:v>73.5</c:v>
                      </c:pt>
                      <c:pt idx="628">
                        <c:v>73.099999999999994</c:v>
                      </c:pt>
                      <c:pt idx="629">
                        <c:v>73.599999999999994</c:v>
                      </c:pt>
                      <c:pt idx="630">
                        <c:v>73.5</c:v>
                      </c:pt>
                      <c:pt idx="631">
                        <c:v>73.599999999999994</c:v>
                      </c:pt>
                      <c:pt idx="632">
                        <c:v>74.400000000000006</c:v>
                      </c:pt>
                      <c:pt idx="633">
                        <c:v>74.599999999999994</c:v>
                      </c:pt>
                      <c:pt idx="634">
                        <c:v>75.400000000000006</c:v>
                      </c:pt>
                      <c:pt idx="635">
                        <c:v>76</c:v>
                      </c:pt>
                      <c:pt idx="636">
                        <c:v>76.3</c:v>
                      </c:pt>
                      <c:pt idx="637">
                        <c:v>76.7</c:v>
                      </c:pt>
                      <c:pt idx="638">
                        <c:v>77.5</c:v>
                      </c:pt>
                      <c:pt idx="639">
                        <c:v>78.099999999999994</c:v>
                      </c:pt>
                      <c:pt idx="640">
                        <c:v>78.5</c:v>
                      </c:pt>
                      <c:pt idx="641">
                        <c:v>78.900000000000006</c:v>
                      </c:pt>
                      <c:pt idx="642">
                        <c:v>79.099999999999994</c:v>
                      </c:pt>
                      <c:pt idx="643">
                        <c:v>79</c:v>
                      </c:pt>
                      <c:pt idx="644">
                        <c:v>78.900000000000006</c:v>
                      </c:pt>
                      <c:pt idx="645">
                        <c:v>78.400000000000006</c:v>
                      </c:pt>
                      <c:pt idx="646">
                        <c:v>78.599999999999994</c:v>
                      </c:pt>
                      <c:pt idx="647">
                        <c:v>79.2</c:v>
                      </c:pt>
                      <c:pt idx="648">
                        <c:v>79.900000000000006</c:v>
                      </c:pt>
                      <c:pt idx="649">
                        <c:v>80</c:v>
                      </c:pt>
                      <c:pt idx="650">
                        <c:v>80</c:v>
                      </c:pt>
                      <c:pt idx="651">
                        <c:v>80.5</c:v>
                      </c:pt>
                      <c:pt idx="652">
                        <c:v>81</c:v>
                      </c:pt>
                      <c:pt idx="653">
                        <c:v>81.5</c:v>
                      </c:pt>
                      <c:pt idx="654">
                        <c:v>81.599999999999994</c:v>
                      </c:pt>
                      <c:pt idx="655">
                        <c:v>82</c:v>
                      </c:pt>
                      <c:pt idx="656">
                        <c:v>82.3</c:v>
                      </c:pt>
                      <c:pt idx="657">
                        <c:v>82.4</c:v>
                      </c:pt>
                      <c:pt idx="658">
                        <c:v>82.6</c:v>
                      </c:pt>
                      <c:pt idx="659">
                        <c:v>82.9</c:v>
                      </c:pt>
                      <c:pt idx="660">
                        <c:v>83.1</c:v>
                      </c:pt>
                      <c:pt idx="661">
                        <c:v>83.1</c:v>
                      </c:pt>
                      <c:pt idx="662">
                        <c:v>83.1</c:v>
                      </c:pt>
                      <c:pt idx="663">
                        <c:v>83.4</c:v>
                      </c:pt>
                      <c:pt idx="664">
                        <c:v>83.8</c:v>
                      </c:pt>
                      <c:pt idx="665">
                        <c:v>83.7</c:v>
                      </c:pt>
                      <c:pt idx="666">
                        <c:v>83.9</c:v>
                      </c:pt>
                      <c:pt idx="667">
                        <c:v>84.1</c:v>
                      </c:pt>
                      <c:pt idx="668">
                        <c:v>83.9</c:v>
                      </c:pt>
                      <c:pt idx="669">
                        <c:v>84</c:v>
                      </c:pt>
                      <c:pt idx="670">
                        <c:v>83.7</c:v>
                      </c:pt>
                      <c:pt idx="671">
                        <c:v>83.5</c:v>
                      </c:pt>
                      <c:pt idx="672">
                        <c:v>83.2</c:v>
                      </c:pt>
                      <c:pt idx="673">
                        <c:v>82.6</c:v>
                      </c:pt>
                      <c:pt idx="674">
                        <c:v>82.4</c:v>
                      </c:pt>
                      <c:pt idx="675">
                        <c:v>82.6</c:v>
                      </c:pt>
                      <c:pt idx="676">
                        <c:v>82.9</c:v>
                      </c:pt>
                      <c:pt idx="677">
                        <c:v>82.3</c:v>
                      </c:pt>
                      <c:pt idx="678">
                        <c:v>81.400000000000006</c:v>
                      </c:pt>
                      <c:pt idx="679">
                        <c:v>80.900000000000006</c:v>
                      </c:pt>
                      <c:pt idx="680">
                        <c:v>81.099999999999994</c:v>
                      </c:pt>
                      <c:pt idx="681">
                        <c:v>80.7</c:v>
                      </c:pt>
                      <c:pt idx="682">
                        <c:v>80.5</c:v>
                      </c:pt>
                      <c:pt idx="683">
                        <c:v>80.400000000000006</c:v>
                      </c:pt>
                      <c:pt idx="684">
                        <c:v>80.3</c:v>
                      </c:pt>
                      <c:pt idx="685">
                        <c:v>80.7</c:v>
                      </c:pt>
                      <c:pt idx="686">
                        <c:v>80.2</c:v>
                      </c:pt>
                      <c:pt idx="687">
                        <c:v>81</c:v>
                      </c:pt>
                      <c:pt idx="688">
                        <c:v>81.599999999999994</c:v>
                      </c:pt>
                      <c:pt idx="689">
                        <c:v>82.3</c:v>
                      </c:pt>
                      <c:pt idx="690">
                        <c:v>82.6</c:v>
                      </c:pt>
                      <c:pt idx="691">
                        <c:v>82.4</c:v>
                      </c:pt>
                      <c:pt idx="692">
                        <c:v>82.1</c:v>
                      </c:pt>
                      <c:pt idx="693">
                        <c:v>82.2</c:v>
                      </c:pt>
                      <c:pt idx="694">
                        <c:v>82.5</c:v>
                      </c:pt>
                      <c:pt idx="695">
                        <c:v>82.9</c:v>
                      </c:pt>
                      <c:pt idx="696">
                        <c:v>83.2</c:v>
                      </c:pt>
                      <c:pt idx="697">
                        <c:v>83.2</c:v>
                      </c:pt>
                      <c:pt idx="698">
                        <c:v>83.4</c:v>
                      </c:pt>
                      <c:pt idx="699">
                        <c:v>83.7</c:v>
                      </c:pt>
                      <c:pt idx="700">
                        <c:v>83.2</c:v>
                      </c:pt>
                      <c:pt idx="701">
                        <c:v>83</c:v>
                      </c:pt>
                      <c:pt idx="702">
                        <c:v>82.6</c:v>
                      </c:pt>
                      <c:pt idx="703">
                        <c:v>82</c:v>
                      </c:pt>
                      <c:pt idx="704">
                        <c:v>81.900000000000006</c:v>
                      </c:pt>
                      <c:pt idx="705">
                        <c:v>82.2</c:v>
                      </c:pt>
                      <c:pt idx="706">
                        <c:v>82.6</c:v>
                      </c:pt>
                      <c:pt idx="707">
                        <c:v>82.3</c:v>
                      </c:pt>
                      <c:pt idx="708">
                        <c:v>82.7</c:v>
                      </c:pt>
                      <c:pt idx="709">
                        <c:v>83.1</c:v>
                      </c:pt>
                      <c:pt idx="710">
                        <c:v>82.7</c:v>
                      </c:pt>
                      <c:pt idx="711">
                        <c:v>83</c:v>
                      </c:pt>
                      <c:pt idx="712">
                        <c:v>83.1</c:v>
                      </c:pt>
                      <c:pt idx="713">
                        <c:v>83.4</c:v>
                      </c:pt>
                      <c:pt idx="714">
                        <c:v>83.7</c:v>
                      </c:pt>
                      <c:pt idx="715">
                        <c:v>84.2</c:v>
                      </c:pt>
                      <c:pt idx="716">
                        <c:v>84.2</c:v>
                      </c:pt>
                      <c:pt idx="717">
                        <c:v>84.1</c:v>
                      </c:pt>
                      <c:pt idx="718">
                        <c:v>84.5</c:v>
                      </c:pt>
                      <c:pt idx="719">
                        <c:v>84.5</c:v>
                      </c:pt>
                      <c:pt idx="720">
                        <c:v>83.5</c:v>
                      </c:pt>
                      <c:pt idx="721">
                        <c:v>82.9</c:v>
                      </c:pt>
                      <c:pt idx="722">
                        <c:v>82.9</c:v>
                      </c:pt>
                      <c:pt idx="723">
                        <c:v>83.2</c:v>
                      </c:pt>
                      <c:pt idx="724">
                        <c:v>82.8</c:v>
                      </c:pt>
                      <c:pt idx="725">
                        <c:v>82.9</c:v>
                      </c:pt>
                      <c:pt idx="726">
                        <c:v>82.6</c:v>
                      </c:pt>
                      <c:pt idx="727">
                        <c:v>82.9</c:v>
                      </c:pt>
                      <c:pt idx="728">
                        <c:v>82.4</c:v>
                      </c:pt>
                      <c:pt idx="729">
                        <c:v>82.5</c:v>
                      </c:pt>
                      <c:pt idx="730">
                        <c:v>82</c:v>
                      </c:pt>
                      <c:pt idx="731">
                        <c:v>81.400000000000006</c:v>
                      </c:pt>
                      <c:pt idx="732">
                        <c:v>81.099999999999994</c:v>
                      </c:pt>
                      <c:pt idx="733">
                        <c:v>80.7</c:v>
                      </c:pt>
                      <c:pt idx="734">
                        <c:v>80.5</c:v>
                      </c:pt>
                      <c:pt idx="735">
                        <c:v>80.099999999999994</c:v>
                      </c:pt>
                      <c:pt idx="736">
                        <c:v>80.2</c:v>
                      </c:pt>
                      <c:pt idx="737">
                        <c:v>80.400000000000006</c:v>
                      </c:pt>
                      <c:pt idx="738">
                        <c:v>80.400000000000006</c:v>
                      </c:pt>
                      <c:pt idx="739">
                        <c:v>80.2</c:v>
                      </c:pt>
                      <c:pt idx="740">
                        <c:v>80.7</c:v>
                      </c:pt>
                      <c:pt idx="741">
                        <c:v>80.599999999999994</c:v>
                      </c:pt>
                      <c:pt idx="742">
                        <c:v>80.900000000000006</c:v>
                      </c:pt>
                      <c:pt idx="743">
                        <c:v>81.3</c:v>
                      </c:pt>
                      <c:pt idx="744">
                        <c:v>81.7</c:v>
                      </c:pt>
                      <c:pt idx="745">
                        <c:v>81.900000000000006</c:v>
                      </c:pt>
                      <c:pt idx="746">
                        <c:v>81.7</c:v>
                      </c:pt>
                      <c:pt idx="747">
                        <c:v>81.900000000000006</c:v>
                      </c:pt>
                      <c:pt idx="748">
                        <c:v>81.599999999999994</c:v>
                      </c:pt>
                      <c:pt idx="749">
                        <c:v>81.900000000000006</c:v>
                      </c:pt>
                      <c:pt idx="750">
                        <c:v>82.3</c:v>
                      </c:pt>
                      <c:pt idx="751">
                        <c:v>82.5</c:v>
                      </c:pt>
                      <c:pt idx="752">
                        <c:v>82.8</c:v>
                      </c:pt>
                      <c:pt idx="753">
                        <c:v>83.4</c:v>
                      </c:pt>
                      <c:pt idx="754">
                        <c:v>84</c:v>
                      </c:pt>
                      <c:pt idx="755">
                        <c:v>83.5</c:v>
                      </c:pt>
                      <c:pt idx="756">
                        <c:v>83.7</c:v>
                      </c:pt>
                      <c:pt idx="757">
                        <c:v>84.2</c:v>
                      </c:pt>
                      <c:pt idx="758">
                        <c:v>83.7</c:v>
                      </c:pt>
                      <c:pt idx="759">
                        <c:v>83</c:v>
                      </c:pt>
                      <c:pt idx="760">
                        <c:v>81.599999999999994</c:v>
                      </c:pt>
                      <c:pt idx="761">
                        <c:v>81.099999999999994</c:v>
                      </c:pt>
                      <c:pt idx="762">
                        <c:v>81.900000000000006</c:v>
                      </c:pt>
                      <c:pt idx="763">
                        <c:v>82.5</c:v>
                      </c:pt>
                      <c:pt idx="764">
                        <c:v>83.2</c:v>
                      </c:pt>
                      <c:pt idx="765">
                        <c:v>83.6</c:v>
                      </c:pt>
                      <c:pt idx="766">
                        <c:v>83.2</c:v>
                      </c:pt>
                      <c:pt idx="767">
                        <c:v>83.7</c:v>
                      </c:pt>
                      <c:pt idx="768">
                        <c:v>83.9</c:v>
                      </c:pt>
                      <c:pt idx="769">
                        <c:v>84</c:v>
                      </c:pt>
                      <c:pt idx="770">
                        <c:v>84.3</c:v>
                      </c:pt>
                      <c:pt idx="771">
                        <c:v>84.2</c:v>
                      </c:pt>
                      <c:pt idx="772">
                        <c:v>84.6</c:v>
                      </c:pt>
                      <c:pt idx="773">
                        <c:v>85</c:v>
                      </c:pt>
                      <c:pt idx="774">
                        <c:v>85.3</c:v>
                      </c:pt>
                      <c:pt idx="775">
                        <c:v>85.6</c:v>
                      </c:pt>
                      <c:pt idx="776">
                        <c:v>85.9</c:v>
                      </c:pt>
                      <c:pt idx="777">
                        <c:v>86.1</c:v>
                      </c:pt>
                      <c:pt idx="778">
                        <c:v>86.1</c:v>
                      </c:pt>
                      <c:pt idx="779">
                        <c:v>86.2</c:v>
                      </c:pt>
                      <c:pt idx="780">
                        <c:v>86.3</c:v>
                      </c:pt>
                      <c:pt idx="781">
                        <c:v>86.3</c:v>
                      </c:pt>
                      <c:pt idx="782">
                        <c:v>86</c:v>
                      </c:pt>
                      <c:pt idx="783">
                        <c:v>85.9</c:v>
                      </c:pt>
                      <c:pt idx="784">
                        <c:v>85.7</c:v>
                      </c:pt>
                      <c:pt idx="785">
                        <c:v>85.2</c:v>
                      </c:pt>
                      <c:pt idx="786">
                        <c:v>85.1</c:v>
                      </c:pt>
                      <c:pt idx="787">
                        <c:v>85.2</c:v>
                      </c:pt>
                      <c:pt idx="788">
                        <c:v>85.6</c:v>
                      </c:pt>
                      <c:pt idx="789">
                        <c:v>85.8</c:v>
                      </c:pt>
                      <c:pt idx="790">
                        <c:v>85.7</c:v>
                      </c:pt>
                      <c:pt idx="791">
                        <c:v>85.3</c:v>
                      </c:pt>
                      <c:pt idx="792">
                        <c:v>85.3</c:v>
                      </c:pt>
                      <c:pt idx="793">
                        <c:v>85</c:v>
                      </c:pt>
                      <c:pt idx="794">
                        <c:v>85.2</c:v>
                      </c:pt>
                      <c:pt idx="795">
                        <c:v>85.4</c:v>
                      </c:pt>
                      <c:pt idx="796">
                        <c:v>85.5</c:v>
                      </c:pt>
                      <c:pt idx="797">
                        <c:v>85.9</c:v>
                      </c:pt>
                      <c:pt idx="798">
                        <c:v>86.4</c:v>
                      </c:pt>
                      <c:pt idx="799">
                        <c:v>86.6</c:v>
                      </c:pt>
                      <c:pt idx="800">
                        <c:v>86.7</c:v>
                      </c:pt>
                      <c:pt idx="801">
                        <c:v>86.7</c:v>
                      </c:pt>
                      <c:pt idx="802">
                        <c:v>86.4</c:v>
                      </c:pt>
                      <c:pt idx="803">
                        <c:v>86</c:v>
                      </c:pt>
                      <c:pt idx="804">
                        <c:v>86.1</c:v>
                      </c:pt>
                      <c:pt idx="805">
                        <c:v>86.5</c:v>
                      </c:pt>
                      <c:pt idx="806">
                        <c:v>86.9</c:v>
                      </c:pt>
                      <c:pt idx="807">
                        <c:v>86.8</c:v>
                      </c:pt>
                      <c:pt idx="808">
                        <c:v>86.4</c:v>
                      </c:pt>
                      <c:pt idx="809">
                        <c:v>86.3</c:v>
                      </c:pt>
                      <c:pt idx="810">
                        <c:v>86.4</c:v>
                      </c:pt>
                      <c:pt idx="811">
                        <c:v>86.3</c:v>
                      </c:pt>
                      <c:pt idx="812">
                        <c:v>85.8</c:v>
                      </c:pt>
                      <c:pt idx="813">
                        <c:v>85.5</c:v>
                      </c:pt>
                      <c:pt idx="814">
                        <c:v>85.4</c:v>
                      </c:pt>
                      <c:pt idx="815">
                        <c:v>85.6</c:v>
                      </c:pt>
                      <c:pt idx="816">
                        <c:v>85.8</c:v>
                      </c:pt>
                      <c:pt idx="817">
                        <c:v>85.9</c:v>
                      </c:pt>
                      <c:pt idx="818">
                        <c:v>85.4</c:v>
                      </c:pt>
                      <c:pt idx="819">
                        <c:v>84.6</c:v>
                      </c:pt>
                      <c:pt idx="820">
                        <c:v>84.3</c:v>
                      </c:pt>
                      <c:pt idx="821">
                        <c:v>83.3</c:v>
                      </c:pt>
                      <c:pt idx="822">
                        <c:v>83.3</c:v>
                      </c:pt>
                      <c:pt idx="823">
                        <c:v>83.4</c:v>
                      </c:pt>
                      <c:pt idx="824">
                        <c:v>84.1</c:v>
                      </c:pt>
                      <c:pt idx="825">
                        <c:v>84.5</c:v>
                      </c:pt>
                      <c:pt idx="826">
                        <c:v>84.3</c:v>
                      </c:pt>
                      <c:pt idx="827">
                        <c:v>84.5</c:v>
                      </c:pt>
                      <c:pt idx="828">
                        <c:v>85</c:v>
                      </c:pt>
                      <c:pt idx="829">
                        <c:v>85.2</c:v>
                      </c:pt>
                      <c:pt idx="830">
                        <c:v>84</c:v>
                      </c:pt>
                      <c:pt idx="831">
                        <c:v>84.4</c:v>
                      </c:pt>
                      <c:pt idx="832">
                        <c:v>84.8</c:v>
                      </c:pt>
                      <c:pt idx="833">
                        <c:v>85.2</c:v>
                      </c:pt>
                      <c:pt idx="834">
                        <c:v>85.3</c:v>
                      </c:pt>
                      <c:pt idx="835">
                        <c:v>85.2</c:v>
                      </c:pt>
                      <c:pt idx="836">
                        <c:v>84.7</c:v>
                      </c:pt>
                      <c:pt idx="837">
                        <c:v>84.8</c:v>
                      </c:pt>
                      <c:pt idx="838">
                        <c:v>84.7</c:v>
                      </c:pt>
                      <c:pt idx="839">
                        <c:v>83.4</c:v>
                      </c:pt>
                      <c:pt idx="840">
                        <c:v>83.5</c:v>
                      </c:pt>
                      <c:pt idx="841">
                        <c:v>83.6</c:v>
                      </c:pt>
                      <c:pt idx="842">
                        <c:v>83.8</c:v>
                      </c:pt>
                      <c:pt idx="843">
                        <c:v>83.5</c:v>
                      </c:pt>
                      <c:pt idx="844">
                        <c:v>83.3</c:v>
                      </c:pt>
                      <c:pt idx="845">
                        <c:v>83.2</c:v>
                      </c:pt>
                      <c:pt idx="846">
                        <c:v>83.6</c:v>
                      </c:pt>
                      <c:pt idx="847">
                        <c:v>84</c:v>
                      </c:pt>
                      <c:pt idx="848">
                        <c:v>84.7</c:v>
                      </c:pt>
                      <c:pt idx="849">
                        <c:v>85.2</c:v>
                      </c:pt>
                      <c:pt idx="850">
                        <c:v>85.9</c:v>
                      </c:pt>
                      <c:pt idx="851">
                        <c:v>86.4</c:v>
                      </c:pt>
                      <c:pt idx="852">
                        <c:v>86.7</c:v>
                      </c:pt>
                      <c:pt idx="853">
                        <c:v>87.1</c:v>
                      </c:pt>
                      <c:pt idx="854">
                        <c:v>87.2</c:v>
                      </c:pt>
                      <c:pt idx="855">
                        <c:v>87.3</c:v>
                      </c:pt>
                      <c:pt idx="856">
                        <c:v>87.6</c:v>
                      </c:pt>
                      <c:pt idx="857">
                        <c:v>87.7</c:v>
                      </c:pt>
                      <c:pt idx="858">
                        <c:v>87.9</c:v>
                      </c:pt>
                      <c:pt idx="859">
                        <c:v>88</c:v>
                      </c:pt>
                      <c:pt idx="860">
                        <c:v>88.3</c:v>
                      </c:pt>
                      <c:pt idx="861">
                        <c:v>88.5</c:v>
                      </c:pt>
                      <c:pt idx="862">
                        <c:v>88.7</c:v>
                      </c:pt>
                      <c:pt idx="863">
                        <c:v>88.9</c:v>
                      </c:pt>
                      <c:pt idx="864">
                        <c:v>88.7</c:v>
                      </c:pt>
                      <c:pt idx="865">
                        <c:v>88.9</c:v>
                      </c:pt>
                      <c:pt idx="866">
                        <c:v>89</c:v>
                      </c:pt>
                      <c:pt idx="867">
                        <c:v>89</c:v>
                      </c:pt>
                      <c:pt idx="868">
                        <c:v>89</c:v>
                      </c:pt>
                      <c:pt idx="869">
                        <c:v>88.8</c:v>
                      </c:pt>
                      <c:pt idx="870">
                        <c:v>88.5</c:v>
                      </c:pt>
                      <c:pt idx="871">
                        <c:v>88.1</c:v>
                      </c:pt>
                      <c:pt idx="872">
                        <c:v>88.7</c:v>
                      </c:pt>
                      <c:pt idx="873">
                        <c:v>88.3</c:v>
                      </c:pt>
                      <c:pt idx="874">
                        <c:v>87.9</c:v>
                      </c:pt>
                      <c:pt idx="875">
                        <c:v>86.3</c:v>
                      </c:pt>
                      <c:pt idx="876">
                        <c:v>86.1</c:v>
                      </c:pt>
                      <c:pt idx="877">
                        <c:v>85.7</c:v>
                      </c:pt>
                      <c:pt idx="878">
                        <c:v>85.7</c:v>
                      </c:pt>
                      <c:pt idx="879">
                        <c:v>85.6</c:v>
                      </c:pt>
                      <c:pt idx="880">
                        <c:v>86</c:v>
                      </c:pt>
                      <c:pt idx="881">
                        <c:v>85.9</c:v>
                      </c:pt>
                      <c:pt idx="882">
                        <c:v>85.6</c:v>
                      </c:pt>
                      <c:pt idx="883">
                        <c:v>85.5</c:v>
                      </c:pt>
                      <c:pt idx="884">
                        <c:v>85.6</c:v>
                      </c:pt>
                      <c:pt idx="885">
                        <c:v>85.4</c:v>
                      </c:pt>
                      <c:pt idx="886">
                        <c:v>85.5</c:v>
                      </c:pt>
                      <c:pt idx="887">
                        <c:v>86</c:v>
                      </c:pt>
                      <c:pt idx="888">
                        <c:v>86.4</c:v>
                      </c:pt>
                      <c:pt idx="889">
                        <c:v>86.4</c:v>
                      </c:pt>
                      <c:pt idx="890">
                        <c:v>86.4</c:v>
                      </c:pt>
                      <c:pt idx="891">
                        <c:v>86.7</c:v>
                      </c:pt>
                      <c:pt idx="892">
                        <c:v>87.2</c:v>
                      </c:pt>
                      <c:pt idx="893">
                        <c:v>87.3</c:v>
                      </c:pt>
                      <c:pt idx="894">
                        <c:v>87.1</c:v>
                      </c:pt>
                      <c:pt idx="895">
                        <c:v>87.2</c:v>
                      </c:pt>
                      <c:pt idx="896">
                        <c:v>87.6</c:v>
                      </c:pt>
                      <c:pt idx="897">
                        <c:v>88</c:v>
                      </c:pt>
                      <c:pt idx="898">
                        <c:v>88.4</c:v>
                      </c:pt>
                      <c:pt idx="899">
                        <c:v>88.7</c:v>
                      </c:pt>
                      <c:pt idx="900">
                        <c:v>88.8</c:v>
                      </c:pt>
                      <c:pt idx="901">
                        <c:v>88.8</c:v>
                      </c:pt>
                      <c:pt idx="902">
                        <c:v>88.9</c:v>
                      </c:pt>
                      <c:pt idx="903">
                        <c:v>89.2</c:v>
                      </c:pt>
                      <c:pt idx="904">
                        <c:v>89.5</c:v>
                      </c:pt>
                      <c:pt idx="905">
                        <c:v>89.6</c:v>
                      </c:pt>
                      <c:pt idx="906">
                        <c:v>89.6</c:v>
                      </c:pt>
                      <c:pt idx="907">
                        <c:v>89.6</c:v>
                      </c:pt>
                      <c:pt idx="908">
                        <c:v>89.5</c:v>
                      </c:pt>
                      <c:pt idx="909">
                        <c:v>89.4</c:v>
                      </c:pt>
                      <c:pt idx="910">
                        <c:v>89.5</c:v>
                      </c:pt>
                      <c:pt idx="911">
                        <c:v>89.5</c:v>
                      </c:pt>
                      <c:pt idx="912">
                        <c:v>89</c:v>
                      </c:pt>
                      <c:pt idx="913">
                        <c:v>87.9</c:v>
                      </c:pt>
                      <c:pt idx="914">
                        <c:v>87.8</c:v>
                      </c:pt>
                      <c:pt idx="915">
                        <c:v>88.1</c:v>
                      </c:pt>
                      <c:pt idx="916">
                        <c:v>88.3</c:v>
                      </c:pt>
                      <c:pt idx="917">
                        <c:v>88.3</c:v>
                      </c:pt>
                      <c:pt idx="918">
                        <c:v>88.4</c:v>
                      </c:pt>
                      <c:pt idx="919">
                        <c:v>88.5</c:v>
                      </c:pt>
                      <c:pt idx="920">
                        <c:v>88.6</c:v>
                      </c:pt>
                      <c:pt idx="921">
                        <c:v>88.8</c:v>
                      </c:pt>
                      <c:pt idx="922">
                        <c:v>89.1</c:v>
                      </c:pt>
                      <c:pt idx="923">
                        <c:v>89.2</c:v>
                      </c:pt>
                      <c:pt idx="924">
                        <c:v>89.2</c:v>
                      </c:pt>
                      <c:pt idx="925">
                        <c:v>89</c:v>
                      </c:pt>
                      <c:pt idx="926">
                        <c:v>89</c:v>
                      </c:pt>
                      <c:pt idx="927">
                        <c:v>88.6</c:v>
                      </c:pt>
                      <c:pt idx="928">
                        <c:v>88</c:v>
                      </c:pt>
                      <c:pt idx="929">
                        <c:v>87.3</c:v>
                      </c:pt>
                      <c:pt idx="930">
                        <c:v>86.4</c:v>
                      </c:pt>
                      <c:pt idx="931">
                        <c:v>85.8</c:v>
                      </c:pt>
                      <c:pt idx="932">
                        <c:v>85.3</c:v>
                      </c:pt>
                      <c:pt idx="933">
                        <c:v>85.3</c:v>
                      </c:pt>
                      <c:pt idx="934">
                        <c:v>85.6</c:v>
                      </c:pt>
                      <c:pt idx="935">
                        <c:v>86.2</c:v>
                      </c:pt>
                      <c:pt idx="936">
                        <c:v>86.6</c:v>
                      </c:pt>
                      <c:pt idx="937">
                        <c:v>87</c:v>
                      </c:pt>
                      <c:pt idx="938">
                        <c:v>87.4</c:v>
                      </c:pt>
                      <c:pt idx="939">
                        <c:v>87.8</c:v>
                      </c:pt>
                      <c:pt idx="940">
                        <c:v>87.6</c:v>
                      </c:pt>
                      <c:pt idx="941">
                        <c:v>87.7</c:v>
                      </c:pt>
                      <c:pt idx="942">
                        <c:v>87.4</c:v>
                      </c:pt>
                      <c:pt idx="943">
                        <c:v>87.4</c:v>
                      </c:pt>
                      <c:pt idx="944">
                        <c:v>86.9</c:v>
                      </c:pt>
                      <c:pt idx="945">
                        <c:v>86.2</c:v>
                      </c:pt>
                      <c:pt idx="946">
                        <c:v>85.3</c:v>
                      </c:pt>
                      <c:pt idx="947">
                        <c:v>83.9</c:v>
                      </c:pt>
                      <c:pt idx="948">
                        <c:v>83.2</c:v>
                      </c:pt>
                      <c:pt idx="949">
                        <c:v>82.9</c:v>
                      </c:pt>
                      <c:pt idx="950">
                        <c:v>82.8</c:v>
                      </c:pt>
                      <c:pt idx="951">
                        <c:v>82.8</c:v>
                      </c:pt>
                      <c:pt idx="952">
                        <c:v>82.3</c:v>
                      </c:pt>
                      <c:pt idx="953">
                        <c:v>81.8</c:v>
                      </c:pt>
                      <c:pt idx="954">
                        <c:v>81.7</c:v>
                      </c:pt>
                      <c:pt idx="955">
                        <c:v>81.2</c:v>
                      </c:pt>
                      <c:pt idx="956">
                        <c:v>81.2</c:v>
                      </c:pt>
                      <c:pt idx="957">
                        <c:v>80.7</c:v>
                      </c:pt>
                      <c:pt idx="958">
                        <c:v>81.099999999999994</c:v>
                      </c:pt>
                      <c:pt idx="959">
                        <c:v>81.099999999999994</c:v>
                      </c:pt>
                      <c:pt idx="960">
                        <c:v>81.099999999999994</c:v>
                      </c:pt>
                      <c:pt idx="961">
                        <c:v>81.5</c:v>
                      </c:pt>
                      <c:pt idx="962">
                        <c:v>82</c:v>
                      </c:pt>
                      <c:pt idx="963">
                        <c:v>82.4</c:v>
                      </c:pt>
                      <c:pt idx="964">
                        <c:v>83.1</c:v>
                      </c:pt>
                      <c:pt idx="965">
                        <c:v>83.7</c:v>
                      </c:pt>
                      <c:pt idx="966">
                        <c:v>84.3</c:v>
                      </c:pt>
                      <c:pt idx="967">
                        <c:v>84.3</c:v>
                      </c:pt>
                      <c:pt idx="968">
                        <c:v>84.8</c:v>
                      </c:pt>
                      <c:pt idx="969">
                        <c:v>85.2</c:v>
                      </c:pt>
                      <c:pt idx="970">
                        <c:v>85.6</c:v>
                      </c:pt>
                      <c:pt idx="971">
                        <c:v>85.9</c:v>
                      </c:pt>
                      <c:pt idx="972">
                        <c:v>86.3</c:v>
                      </c:pt>
                      <c:pt idx="973">
                        <c:v>86.3</c:v>
                      </c:pt>
                      <c:pt idx="974">
                        <c:v>86.3</c:v>
                      </c:pt>
                      <c:pt idx="975">
                        <c:v>86.3</c:v>
                      </c:pt>
                      <c:pt idx="976">
                        <c:v>86.6</c:v>
                      </c:pt>
                      <c:pt idx="977">
                        <c:v>86.9</c:v>
                      </c:pt>
                      <c:pt idx="978">
                        <c:v>87.2</c:v>
                      </c:pt>
                      <c:pt idx="979">
                        <c:v>87.4</c:v>
                      </c:pt>
                      <c:pt idx="980">
                        <c:v>87.4</c:v>
                      </c:pt>
                      <c:pt idx="981">
                        <c:v>87.5</c:v>
                      </c:pt>
                      <c:pt idx="982">
                        <c:v>87.2</c:v>
                      </c:pt>
                      <c:pt idx="983">
                        <c:v>86.4</c:v>
                      </c:pt>
                      <c:pt idx="984">
                        <c:v>86</c:v>
                      </c:pt>
                      <c:pt idx="985">
                        <c:v>86</c:v>
                      </c:pt>
                      <c:pt idx="986">
                        <c:v>86.3</c:v>
                      </c:pt>
                      <c:pt idx="987">
                        <c:v>86.9</c:v>
                      </c:pt>
                      <c:pt idx="988">
                        <c:v>87</c:v>
                      </c:pt>
                      <c:pt idx="989">
                        <c:v>86.5</c:v>
                      </c:pt>
                      <c:pt idx="990">
                        <c:v>86.6</c:v>
                      </c:pt>
                      <c:pt idx="991">
                        <c:v>86.5</c:v>
                      </c:pt>
                      <c:pt idx="992">
                        <c:v>86.6</c:v>
                      </c:pt>
                      <c:pt idx="993">
                        <c:v>86.5</c:v>
                      </c:pt>
                      <c:pt idx="994">
                        <c:v>86.8</c:v>
                      </c:pt>
                      <c:pt idx="995">
                        <c:v>86.7</c:v>
                      </c:pt>
                      <c:pt idx="996">
                        <c:v>86.2</c:v>
                      </c:pt>
                      <c:pt idx="997">
                        <c:v>85.9</c:v>
                      </c:pt>
                      <c:pt idx="998">
                        <c:v>86</c:v>
                      </c:pt>
                      <c:pt idx="999">
                        <c:v>86.2</c:v>
                      </c:pt>
                      <c:pt idx="1000">
                        <c:v>85.6</c:v>
                      </c:pt>
                      <c:pt idx="1001">
                        <c:v>83.9</c:v>
                      </c:pt>
                      <c:pt idx="1002">
                        <c:v>82.7</c:v>
                      </c:pt>
                      <c:pt idx="1003">
                        <c:v>82.8</c:v>
                      </c:pt>
                      <c:pt idx="1004">
                        <c:v>81.8</c:v>
                      </c:pt>
                      <c:pt idx="1005">
                        <c:v>80.900000000000006</c:v>
                      </c:pt>
                      <c:pt idx="1006">
                        <c:v>80.5</c:v>
                      </c:pt>
                      <c:pt idx="1007">
                        <c:v>80.099999999999994</c:v>
                      </c:pt>
                      <c:pt idx="1008">
                        <c:v>79.7</c:v>
                      </c:pt>
                      <c:pt idx="1009">
                        <c:v>80</c:v>
                      </c:pt>
                      <c:pt idx="1010">
                        <c:v>79.599999999999994</c:v>
                      </c:pt>
                      <c:pt idx="1011">
                        <c:v>79.5</c:v>
                      </c:pt>
                      <c:pt idx="1012">
                        <c:v>79.099999999999994</c:v>
                      </c:pt>
                      <c:pt idx="1013">
                        <c:v>78.900000000000006</c:v>
                      </c:pt>
                      <c:pt idx="1014">
                        <c:v>79</c:v>
                      </c:pt>
                      <c:pt idx="1015">
                        <c:v>79</c:v>
                      </c:pt>
                      <c:pt idx="1016">
                        <c:v>78.599999999999994</c:v>
                      </c:pt>
                      <c:pt idx="1017">
                        <c:v>77.7</c:v>
                      </c:pt>
                      <c:pt idx="1018">
                        <c:v>77.2</c:v>
                      </c:pt>
                      <c:pt idx="1019">
                        <c:v>77</c:v>
                      </c:pt>
                      <c:pt idx="1020">
                        <c:v>76.5</c:v>
                      </c:pt>
                      <c:pt idx="1021">
                        <c:v>77.099999999999994</c:v>
                      </c:pt>
                      <c:pt idx="1022">
                        <c:v>77.099999999999994</c:v>
                      </c:pt>
                      <c:pt idx="1023">
                        <c:v>76.8</c:v>
                      </c:pt>
                      <c:pt idx="1024">
                        <c:v>76.3</c:v>
                      </c:pt>
                      <c:pt idx="1025">
                        <c:v>76.3</c:v>
                      </c:pt>
                      <c:pt idx="1026">
                        <c:v>75.599999999999994</c:v>
                      </c:pt>
                      <c:pt idx="1027">
                        <c:v>75.3</c:v>
                      </c:pt>
                      <c:pt idx="1028">
                        <c:v>74.3</c:v>
                      </c:pt>
                      <c:pt idx="1029">
                        <c:v>73.3</c:v>
                      </c:pt>
                      <c:pt idx="1030">
                        <c:v>72.099999999999994</c:v>
                      </c:pt>
                      <c:pt idx="1031">
                        <c:v>70.8</c:v>
                      </c:pt>
                      <c:pt idx="1032">
                        <c:v>70.099999999999994</c:v>
                      </c:pt>
                      <c:pt idx="1033">
                        <c:v>70.3</c:v>
                      </c:pt>
                      <c:pt idx="1034">
                        <c:v>69</c:v>
                      </c:pt>
                      <c:pt idx="1035">
                        <c:v>67.900000000000006</c:v>
                      </c:pt>
                      <c:pt idx="1036">
                        <c:v>67.3</c:v>
                      </c:pt>
                      <c:pt idx="1037">
                        <c:v>67.599999999999994</c:v>
                      </c:pt>
                      <c:pt idx="1038">
                        <c:v>68.7</c:v>
                      </c:pt>
                      <c:pt idx="1039">
                        <c:v>68.5</c:v>
                      </c:pt>
                      <c:pt idx="1040">
                        <c:v>69.099999999999994</c:v>
                      </c:pt>
                      <c:pt idx="1041">
                        <c:v>69.5</c:v>
                      </c:pt>
                      <c:pt idx="1042">
                        <c:v>69.5</c:v>
                      </c:pt>
                      <c:pt idx="1043">
                        <c:v>69.2</c:v>
                      </c:pt>
                      <c:pt idx="1044">
                        <c:v>68.900000000000006</c:v>
                      </c:pt>
                      <c:pt idx="1045">
                        <c:v>68</c:v>
                      </c:pt>
                      <c:pt idx="1046">
                        <c:v>68.599999999999994</c:v>
                      </c:pt>
                      <c:pt idx="1047">
                        <c:v>68.8</c:v>
                      </c:pt>
                      <c:pt idx="1048">
                        <c:v>68.5</c:v>
                      </c:pt>
                      <c:pt idx="1049">
                        <c:v>68.5</c:v>
                      </c:pt>
                      <c:pt idx="1050">
                        <c:v>67.8</c:v>
                      </c:pt>
                      <c:pt idx="1051">
                        <c:v>66.599999999999994</c:v>
                      </c:pt>
                      <c:pt idx="1052">
                        <c:v>66.3</c:v>
                      </c:pt>
                      <c:pt idx="1053">
                        <c:v>66.900000000000006</c:v>
                      </c:pt>
                      <c:pt idx="1054">
                        <c:v>67.8</c:v>
                      </c:pt>
                      <c:pt idx="1055">
                        <c:v>67.8</c:v>
                      </c:pt>
                      <c:pt idx="1056">
                        <c:v>68.400000000000006</c:v>
                      </c:pt>
                      <c:pt idx="1057">
                        <c:v>69.5</c:v>
                      </c:pt>
                      <c:pt idx="1058">
                        <c:v>70.099999999999994</c:v>
                      </c:pt>
                      <c:pt idx="1059">
                        <c:v>70.7</c:v>
                      </c:pt>
                      <c:pt idx="1060">
                        <c:v>71.3</c:v>
                      </c:pt>
                      <c:pt idx="1061">
                        <c:v>72</c:v>
                      </c:pt>
                      <c:pt idx="1062">
                        <c:v>72.099999999999994</c:v>
                      </c:pt>
                      <c:pt idx="1063">
                        <c:v>72.900000000000006</c:v>
                      </c:pt>
                      <c:pt idx="1064">
                        <c:v>74</c:v>
                      </c:pt>
                      <c:pt idx="1065">
                        <c:v>74.400000000000006</c:v>
                      </c:pt>
                      <c:pt idx="1066">
                        <c:v>75.3</c:v>
                      </c:pt>
                      <c:pt idx="1067">
                        <c:v>74.8</c:v>
                      </c:pt>
                      <c:pt idx="1068">
                        <c:v>74.099999999999994</c:v>
                      </c:pt>
                      <c:pt idx="1069">
                        <c:v>73.400000000000006</c:v>
                      </c:pt>
                      <c:pt idx="1070">
                        <c:v>73.099999999999994</c:v>
                      </c:pt>
                      <c:pt idx="1071">
                        <c:v>73.400000000000006</c:v>
                      </c:pt>
                      <c:pt idx="1072">
                        <c:v>73.8</c:v>
                      </c:pt>
                      <c:pt idx="1073">
                        <c:v>73.7</c:v>
                      </c:pt>
                      <c:pt idx="1074">
                        <c:v>73.7</c:v>
                      </c:pt>
                      <c:pt idx="1075">
                        <c:v>74.099999999999994</c:v>
                      </c:pt>
                      <c:pt idx="1076">
                        <c:v>74.599999999999994</c:v>
                      </c:pt>
                      <c:pt idx="1077">
                        <c:v>74.5</c:v>
                      </c:pt>
                      <c:pt idx="1078">
                        <c:v>74.5</c:v>
                      </c:pt>
                      <c:pt idx="1079">
                        <c:v>75.2</c:v>
                      </c:pt>
                      <c:pt idx="1080">
                        <c:v>75.2</c:v>
                      </c:pt>
                      <c:pt idx="1081">
                        <c:v>75.400000000000006</c:v>
                      </c:pt>
                      <c:pt idx="1082">
                        <c:v>75.599999999999994</c:v>
                      </c:pt>
                      <c:pt idx="1083">
                        <c:v>76.400000000000006</c:v>
                      </c:pt>
                      <c:pt idx="1084">
                        <c:v>76.599999999999994</c:v>
                      </c:pt>
                      <c:pt idx="1085">
                        <c:v>77.099999999999994</c:v>
                      </c:pt>
                      <c:pt idx="1086">
                        <c:v>76.5</c:v>
                      </c:pt>
                      <c:pt idx="1087">
                        <c:v>76.3</c:v>
                      </c:pt>
                      <c:pt idx="1088">
                        <c:v>76.599999999999994</c:v>
                      </c:pt>
                      <c:pt idx="1089">
                        <c:v>76.400000000000006</c:v>
                      </c:pt>
                      <c:pt idx="1090">
                        <c:v>77</c:v>
                      </c:pt>
                      <c:pt idx="1091">
                        <c:v>76.7</c:v>
                      </c:pt>
                      <c:pt idx="1092">
                        <c:v>77.599999999999994</c:v>
                      </c:pt>
                      <c:pt idx="1093">
                        <c:v>77.7</c:v>
                      </c:pt>
                      <c:pt idx="1094">
                        <c:v>77.8</c:v>
                      </c:pt>
                      <c:pt idx="1095">
                        <c:v>78.3</c:v>
                      </c:pt>
                      <c:pt idx="1096">
                        <c:v>78.900000000000006</c:v>
                      </c:pt>
                      <c:pt idx="1097">
                        <c:v>79</c:v>
                      </c:pt>
                      <c:pt idx="1098">
                        <c:v>79.2</c:v>
                      </c:pt>
                      <c:pt idx="1099">
                        <c:v>79.7</c:v>
                      </c:pt>
                      <c:pt idx="1100">
                        <c:v>80.3</c:v>
                      </c:pt>
                      <c:pt idx="1101">
                        <c:v>80.599999999999994</c:v>
                      </c:pt>
                      <c:pt idx="1102">
                        <c:v>80.8</c:v>
                      </c:pt>
                      <c:pt idx="1103">
                        <c:v>81.2</c:v>
                      </c:pt>
                      <c:pt idx="1104">
                        <c:v>81.8</c:v>
                      </c:pt>
                      <c:pt idx="1105">
                        <c:v>82.1</c:v>
                      </c:pt>
                      <c:pt idx="1106">
                        <c:v>82.5</c:v>
                      </c:pt>
                      <c:pt idx="1107">
                        <c:v>82.6</c:v>
                      </c:pt>
                      <c:pt idx="1108">
                        <c:v>83</c:v>
                      </c:pt>
                      <c:pt idx="1109">
                        <c:v>83.3</c:v>
                      </c:pt>
                      <c:pt idx="1110">
                        <c:v>83.5</c:v>
                      </c:pt>
                      <c:pt idx="1111">
                        <c:v>83.4</c:v>
                      </c:pt>
                      <c:pt idx="1112">
                        <c:v>83.1</c:v>
                      </c:pt>
                      <c:pt idx="1113">
                        <c:v>82.8</c:v>
                      </c:pt>
                      <c:pt idx="1114">
                        <c:v>83</c:v>
                      </c:pt>
                      <c:pt idx="1115">
                        <c:v>83.3</c:v>
                      </c:pt>
                      <c:pt idx="1116">
                        <c:v>84</c:v>
                      </c:pt>
                      <c:pt idx="1117">
                        <c:v>83.9</c:v>
                      </c:pt>
                      <c:pt idx="1118">
                        <c:v>83.2</c:v>
                      </c:pt>
                      <c:pt idx="1119">
                        <c:v>83.3</c:v>
                      </c:pt>
                      <c:pt idx="1120">
                        <c:v>83.4</c:v>
                      </c:pt>
                      <c:pt idx="1121">
                        <c:v>82.5</c:v>
                      </c:pt>
                      <c:pt idx="1122">
                        <c:v>82.6</c:v>
                      </c:pt>
                      <c:pt idx="1123">
                        <c:v>83.1</c:v>
                      </c:pt>
                      <c:pt idx="1124">
                        <c:v>83.2</c:v>
                      </c:pt>
                      <c:pt idx="1125">
                        <c:v>83.7</c:v>
                      </c:pt>
                      <c:pt idx="1126">
                        <c:v>83.8</c:v>
                      </c:pt>
                      <c:pt idx="1127">
                        <c:v>84.2</c:v>
                      </c:pt>
                      <c:pt idx="1128">
                        <c:v>84.4</c:v>
                      </c:pt>
                      <c:pt idx="1129">
                        <c:v>84.6</c:v>
                      </c:pt>
                      <c:pt idx="1130">
                        <c:v>84.8</c:v>
                      </c:pt>
                      <c:pt idx="1131">
                        <c:v>85.1</c:v>
                      </c:pt>
                      <c:pt idx="1132">
                        <c:v>85.5</c:v>
                      </c:pt>
                      <c:pt idx="1133">
                        <c:v>85.2</c:v>
                      </c:pt>
                      <c:pt idx="1134">
                        <c:v>83.9</c:v>
                      </c:pt>
                      <c:pt idx="1135">
                        <c:v>83.4</c:v>
                      </c:pt>
                      <c:pt idx="1136">
                        <c:v>82.7</c:v>
                      </c:pt>
                      <c:pt idx="1137">
                        <c:v>82.2</c:v>
                      </c:pt>
                      <c:pt idx="1138">
                        <c:v>81.400000000000006</c:v>
                      </c:pt>
                      <c:pt idx="1139">
                        <c:v>81.3</c:v>
                      </c:pt>
                      <c:pt idx="1140">
                        <c:v>81.599999999999994</c:v>
                      </c:pt>
                      <c:pt idx="1141">
                        <c:v>81.400000000000006</c:v>
                      </c:pt>
                      <c:pt idx="1142">
                        <c:v>81.5</c:v>
                      </c:pt>
                      <c:pt idx="1143">
                        <c:v>81.8</c:v>
                      </c:pt>
                      <c:pt idx="1144">
                        <c:v>81.900000000000006</c:v>
                      </c:pt>
                      <c:pt idx="1145">
                        <c:v>82</c:v>
                      </c:pt>
                      <c:pt idx="1146">
                        <c:v>81.7</c:v>
                      </c:pt>
                      <c:pt idx="1147">
                        <c:v>81.599999999999994</c:v>
                      </c:pt>
                      <c:pt idx="1148">
                        <c:v>80.900000000000006</c:v>
                      </c:pt>
                      <c:pt idx="1149">
                        <c:v>80.400000000000006</c:v>
                      </c:pt>
                      <c:pt idx="1150">
                        <c:v>80.7</c:v>
                      </c:pt>
                      <c:pt idx="1151">
                        <c:v>80.5</c:v>
                      </c:pt>
                      <c:pt idx="1152">
                        <c:v>80.7</c:v>
                      </c:pt>
                      <c:pt idx="1153">
                        <c:v>80</c:v>
                      </c:pt>
                      <c:pt idx="1154">
                        <c:v>79.400000000000006</c:v>
                      </c:pt>
                      <c:pt idx="1155">
                        <c:v>78.7</c:v>
                      </c:pt>
                      <c:pt idx="1156">
                        <c:v>77.3</c:v>
                      </c:pt>
                      <c:pt idx="1157">
                        <c:v>77.2</c:v>
                      </c:pt>
                      <c:pt idx="1158">
                        <c:v>76.599999999999994</c:v>
                      </c:pt>
                      <c:pt idx="1159">
                        <c:v>76.5</c:v>
                      </c:pt>
                      <c:pt idx="1160">
                        <c:v>76.400000000000006</c:v>
                      </c:pt>
                      <c:pt idx="1161">
                        <c:v>76</c:v>
                      </c:pt>
                      <c:pt idx="1162">
                        <c:v>76</c:v>
                      </c:pt>
                      <c:pt idx="1163">
                        <c:v>75.8</c:v>
                      </c:pt>
                      <c:pt idx="1164">
                        <c:v>75.400000000000006</c:v>
                      </c:pt>
                      <c:pt idx="1165">
                        <c:v>74.400000000000006</c:v>
                      </c:pt>
                      <c:pt idx="1166">
                        <c:v>74.400000000000006</c:v>
                      </c:pt>
                      <c:pt idx="1167">
                        <c:v>74.599999999999994</c:v>
                      </c:pt>
                      <c:pt idx="1168">
                        <c:v>75</c:v>
                      </c:pt>
                      <c:pt idx="1169">
                        <c:v>75.7</c:v>
                      </c:pt>
                      <c:pt idx="1170">
                        <c:v>76.599999999999994</c:v>
                      </c:pt>
                      <c:pt idx="1171">
                        <c:v>76.5</c:v>
                      </c:pt>
                      <c:pt idx="1172">
                        <c:v>76</c:v>
                      </c:pt>
                      <c:pt idx="1173">
                        <c:v>76.400000000000006</c:v>
                      </c:pt>
                      <c:pt idx="1174">
                        <c:v>76.3</c:v>
                      </c:pt>
                      <c:pt idx="1175">
                        <c:v>75.7</c:v>
                      </c:pt>
                      <c:pt idx="1176">
                        <c:v>75.5</c:v>
                      </c:pt>
                      <c:pt idx="1177">
                        <c:v>74.900000000000006</c:v>
                      </c:pt>
                      <c:pt idx="1178">
                        <c:v>75</c:v>
                      </c:pt>
                      <c:pt idx="1179">
                        <c:v>74.099999999999994</c:v>
                      </c:pt>
                      <c:pt idx="1180">
                        <c:v>74.2</c:v>
                      </c:pt>
                      <c:pt idx="1181">
                        <c:v>74.900000000000006</c:v>
                      </c:pt>
                      <c:pt idx="1182">
                        <c:v>75.099999999999994</c:v>
                      </c:pt>
                      <c:pt idx="1183">
                        <c:v>74.900000000000006</c:v>
                      </c:pt>
                      <c:pt idx="1184">
                        <c:v>75.5</c:v>
                      </c:pt>
                      <c:pt idx="1185">
                        <c:v>75.900000000000006</c:v>
                      </c:pt>
                      <c:pt idx="1186">
                        <c:v>75.5</c:v>
                      </c:pt>
                      <c:pt idx="1187">
                        <c:v>74.900000000000006</c:v>
                      </c:pt>
                      <c:pt idx="1188">
                        <c:v>74.900000000000006</c:v>
                      </c:pt>
                      <c:pt idx="1189">
                        <c:v>75.400000000000006</c:v>
                      </c:pt>
                      <c:pt idx="1190">
                        <c:v>75</c:v>
                      </c:pt>
                      <c:pt idx="1191">
                        <c:v>73.5</c:v>
                      </c:pt>
                      <c:pt idx="1192">
                        <c:v>72.599999999999994</c:v>
                      </c:pt>
                      <c:pt idx="1193">
                        <c:v>72.900000000000006</c:v>
                      </c:pt>
                      <c:pt idx="1194">
                        <c:v>73.2</c:v>
                      </c:pt>
                      <c:pt idx="1195">
                        <c:v>74</c:v>
                      </c:pt>
                      <c:pt idx="1196">
                        <c:v>74.7</c:v>
                      </c:pt>
                      <c:pt idx="1197">
                        <c:v>75.2</c:v>
                      </c:pt>
                      <c:pt idx="1198">
                        <c:v>75.8</c:v>
                      </c:pt>
                      <c:pt idx="1199">
                        <c:v>74.7</c:v>
                      </c:pt>
                      <c:pt idx="1200">
                        <c:v>73.8</c:v>
                      </c:pt>
                      <c:pt idx="1201">
                        <c:v>74</c:v>
                      </c:pt>
                      <c:pt idx="1202">
                        <c:v>73.8</c:v>
                      </c:pt>
                      <c:pt idx="1203">
                        <c:v>73.400000000000006</c:v>
                      </c:pt>
                      <c:pt idx="1204">
                        <c:v>73.3</c:v>
                      </c:pt>
                      <c:pt idx="1205">
                        <c:v>73.5</c:v>
                      </c:pt>
                      <c:pt idx="1206">
                        <c:v>74</c:v>
                      </c:pt>
                      <c:pt idx="1207">
                        <c:v>73</c:v>
                      </c:pt>
                      <c:pt idx="1208">
                        <c:v>73.599999999999994</c:v>
                      </c:pt>
                      <c:pt idx="1209">
                        <c:v>74</c:v>
                      </c:pt>
                      <c:pt idx="1210">
                        <c:v>73.599999999999994</c:v>
                      </c:pt>
                      <c:pt idx="1211">
                        <c:v>73.599999999999994</c:v>
                      </c:pt>
                      <c:pt idx="1212">
                        <c:v>73.7</c:v>
                      </c:pt>
                      <c:pt idx="1213">
                        <c:v>74.2</c:v>
                      </c:pt>
                      <c:pt idx="1214">
                        <c:v>74</c:v>
                      </c:pt>
                      <c:pt idx="1215">
                        <c:v>74.7</c:v>
                      </c:pt>
                      <c:pt idx="1216">
                        <c:v>75.3</c:v>
                      </c:pt>
                      <c:pt idx="1217">
                        <c:v>75.400000000000006</c:v>
                      </c:pt>
                      <c:pt idx="1218">
                        <c:v>74.7</c:v>
                      </c:pt>
                      <c:pt idx="1219">
                        <c:v>73.7</c:v>
                      </c:pt>
                      <c:pt idx="1220">
                        <c:v>74.3</c:v>
                      </c:pt>
                      <c:pt idx="1221">
                        <c:v>74.099999999999994</c:v>
                      </c:pt>
                      <c:pt idx="1222">
                        <c:v>74.2</c:v>
                      </c:pt>
                      <c:pt idx="1223">
                        <c:v>74.3</c:v>
                      </c:pt>
                      <c:pt idx="1224">
                        <c:v>73.599999999999994</c:v>
                      </c:pt>
                      <c:pt idx="1225">
                        <c:v>73.8</c:v>
                      </c:pt>
                      <c:pt idx="1226">
                        <c:v>72.8</c:v>
                      </c:pt>
                      <c:pt idx="1227">
                        <c:v>72.5</c:v>
                      </c:pt>
                      <c:pt idx="1228">
                        <c:v>72.2</c:v>
                      </c:pt>
                      <c:pt idx="1229">
                        <c:v>72</c:v>
                      </c:pt>
                      <c:pt idx="1230">
                        <c:v>71.7</c:v>
                      </c:pt>
                      <c:pt idx="1231">
                        <c:v>71.3</c:v>
                      </c:pt>
                      <c:pt idx="1232">
                        <c:v>71.099999999999994</c:v>
                      </c:pt>
                      <c:pt idx="1233">
                        <c:v>70</c:v>
                      </c:pt>
                      <c:pt idx="1234">
                        <c:v>70</c:v>
                      </c:pt>
                      <c:pt idx="1235">
                        <c:v>69.5</c:v>
                      </c:pt>
                      <c:pt idx="1236">
                        <c:v>69.099999999999994</c:v>
                      </c:pt>
                      <c:pt idx="1237">
                        <c:v>68.900000000000006</c:v>
                      </c:pt>
                      <c:pt idx="1238">
                        <c:v>68.7</c:v>
                      </c:pt>
                      <c:pt idx="1239">
                        <c:v>68.400000000000006</c:v>
                      </c:pt>
                      <c:pt idx="1240">
                        <c:v>67.7</c:v>
                      </c:pt>
                      <c:pt idx="1241">
                        <c:v>67.2</c:v>
                      </c:pt>
                      <c:pt idx="1242">
                        <c:v>67.099999999999994</c:v>
                      </c:pt>
                      <c:pt idx="1243">
                        <c:v>67.400000000000006</c:v>
                      </c:pt>
                      <c:pt idx="1244">
                        <c:v>67.7</c:v>
                      </c:pt>
                      <c:pt idx="1245">
                        <c:v>67.7</c:v>
                      </c:pt>
                      <c:pt idx="1246">
                        <c:v>68</c:v>
                      </c:pt>
                      <c:pt idx="1247">
                        <c:v>68.3</c:v>
                      </c:pt>
                      <c:pt idx="1248">
                        <c:v>67.900000000000006</c:v>
                      </c:pt>
                      <c:pt idx="1249">
                        <c:v>68.099999999999994</c:v>
                      </c:pt>
                      <c:pt idx="1250">
                        <c:v>68.5</c:v>
                      </c:pt>
                      <c:pt idx="1251">
                        <c:v>68.900000000000006</c:v>
                      </c:pt>
                      <c:pt idx="1252">
                        <c:v>69.400000000000006</c:v>
                      </c:pt>
                      <c:pt idx="1253">
                        <c:v>69.2</c:v>
                      </c:pt>
                      <c:pt idx="1254">
                        <c:v>69.5</c:v>
                      </c:pt>
                      <c:pt idx="1255">
                        <c:v>69.8</c:v>
                      </c:pt>
                      <c:pt idx="1256">
                        <c:v>70.599999999999994</c:v>
                      </c:pt>
                      <c:pt idx="1257">
                        <c:v>70.7</c:v>
                      </c:pt>
                      <c:pt idx="1258">
                        <c:v>70.599999999999994</c:v>
                      </c:pt>
                      <c:pt idx="1259">
                        <c:v>70.900000000000006</c:v>
                      </c:pt>
                      <c:pt idx="1260">
                        <c:v>71.400000000000006</c:v>
                      </c:pt>
                      <c:pt idx="1261">
                        <c:v>71.099999999999994</c:v>
                      </c:pt>
                      <c:pt idx="1262">
                        <c:v>70.8</c:v>
                      </c:pt>
                      <c:pt idx="1263">
                        <c:v>71.099999999999994</c:v>
                      </c:pt>
                      <c:pt idx="1264">
                        <c:v>71.099999999999994</c:v>
                      </c:pt>
                      <c:pt idx="1265">
                        <c:v>71</c:v>
                      </c:pt>
                      <c:pt idx="1266">
                        <c:v>70.3</c:v>
                      </c:pt>
                      <c:pt idx="1267">
                        <c:v>70.400000000000006</c:v>
                      </c:pt>
                      <c:pt idx="1268">
                        <c:v>70.900000000000006</c:v>
                      </c:pt>
                      <c:pt idx="1269">
                        <c:v>71.099999999999994</c:v>
                      </c:pt>
                      <c:pt idx="1270">
                        <c:v>71.5</c:v>
                      </c:pt>
                      <c:pt idx="1271">
                        <c:v>71.3</c:v>
                      </c:pt>
                      <c:pt idx="1272">
                        <c:v>70.7</c:v>
                      </c:pt>
                      <c:pt idx="1273">
                        <c:v>70.2</c:v>
                      </c:pt>
                      <c:pt idx="1274">
                        <c:v>70.8</c:v>
                      </c:pt>
                      <c:pt idx="1275">
                        <c:v>70.599999999999994</c:v>
                      </c:pt>
                      <c:pt idx="1276">
                        <c:v>70.599999999999994</c:v>
                      </c:pt>
                      <c:pt idx="1277">
                        <c:v>69.900000000000006</c:v>
                      </c:pt>
                      <c:pt idx="1278">
                        <c:v>70</c:v>
                      </c:pt>
                      <c:pt idx="1279">
                        <c:v>70.900000000000006</c:v>
                      </c:pt>
                      <c:pt idx="1280">
                        <c:v>70.3</c:v>
                      </c:pt>
                      <c:pt idx="1281">
                        <c:v>69.8</c:v>
                      </c:pt>
                      <c:pt idx="1282">
                        <c:v>68.599999999999994</c:v>
                      </c:pt>
                      <c:pt idx="1283">
                        <c:v>68.3</c:v>
                      </c:pt>
                      <c:pt idx="1284">
                        <c:v>67.900000000000006</c:v>
                      </c:pt>
                      <c:pt idx="1285">
                        <c:v>67.7</c:v>
                      </c:pt>
                      <c:pt idx="1286">
                        <c:v>68.099999999999994</c:v>
                      </c:pt>
                      <c:pt idx="1287">
                        <c:v>67.8</c:v>
                      </c:pt>
                      <c:pt idx="1288">
                        <c:v>68.099999999999994</c:v>
                      </c:pt>
                      <c:pt idx="1289">
                        <c:v>69.400000000000006</c:v>
                      </c:pt>
                      <c:pt idx="1290">
                        <c:v>70</c:v>
                      </c:pt>
                      <c:pt idx="1291">
                        <c:v>70.2</c:v>
                      </c:pt>
                      <c:pt idx="1292">
                        <c:v>69.8</c:v>
                      </c:pt>
                      <c:pt idx="1293">
                        <c:v>69.5</c:v>
                      </c:pt>
                      <c:pt idx="1294">
                        <c:v>69.400000000000006</c:v>
                      </c:pt>
                      <c:pt idx="1295">
                        <c:v>69.2</c:v>
                      </c:pt>
                      <c:pt idx="1296">
                        <c:v>68.7</c:v>
                      </c:pt>
                      <c:pt idx="1297">
                        <c:v>69.400000000000006</c:v>
                      </c:pt>
                      <c:pt idx="1298">
                        <c:v>69.900000000000006</c:v>
                      </c:pt>
                      <c:pt idx="1299">
                        <c:v>69.3</c:v>
                      </c:pt>
                      <c:pt idx="1300">
                        <c:v>68</c:v>
                      </c:pt>
                      <c:pt idx="1301">
                        <c:v>67.5</c:v>
                      </c:pt>
                      <c:pt idx="1302">
                        <c:v>67.2</c:v>
                      </c:pt>
                      <c:pt idx="1303">
                        <c:v>67.2</c:v>
                      </c:pt>
                      <c:pt idx="1304">
                        <c:v>67.900000000000006</c:v>
                      </c:pt>
                      <c:pt idx="1305">
                        <c:v>68</c:v>
                      </c:pt>
                      <c:pt idx="1306">
                        <c:v>68.099999999999994</c:v>
                      </c:pt>
                      <c:pt idx="1307">
                        <c:v>68.400000000000006</c:v>
                      </c:pt>
                      <c:pt idx="1308">
                        <c:v>67.7</c:v>
                      </c:pt>
                      <c:pt idx="1309">
                        <c:v>67.7</c:v>
                      </c:pt>
                      <c:pt idx="1310">
                        <c:v>67.3</c:v>
                      </c:pt>
                      <c:pt idx="1311">
                        <c:v>66.5</c:v>
                      </c:pt>
                      <c:pt idx="1312">
                        <c:v>66</c:v>
                      </c:pt>
                      <c:pt idx="1313">
                        <c:v>66.3</c:v>
                      </c:pt>
                      <c:pt idx="1314">
                        <c:v>65.900000000000006</c:v>
                      </c:pt>
                      <c:pt idx="1315">
                        <c:v>66</c:v>
                      </c:pt>
                      <c:pt idx="1316">
                        <c:v>65.7</c:v>
                      </c:pt>
                      <c:pt idx="1317">
                        <c:v>65.8</c:v>
                      </c:pt>
                      <c:pt idx="1318">
                        <c:v>66</c:v>
                      </c:pt>
                      <c:pt idx="1319">
                        <c:v>66.599999999999994</c:v>
                      </c:pt>
                      <c:pt idx="1320">
                        <c:v>66.599999999999994</c:v>
                      </c:pt>
                      <c:pt idx="1321">
                        <c:v>66.8</c:v>
                      </c:pt>
                      <c:pt idx="1322">
                        <c:v>67.5</c:v>
                      </c:pt>
                      <c:pt idx="1323">
                        <c:v>68.3</c:v>
                      </c:pt>
                      <c:pt idx="1324">
                        <c:v>69.2</c:v>
                      </c:pt>
                      <c:pt idx="1325">
                        <c:v>69</c:v>
                      </c:pt>
                      <c:pt idx="1326">
                        <c:v>67.900000000000006</c:v>
                      </c:pt>
                      <c:pt idx="1327">
                        <c:v>67.2</c:v>
                      </c:pt>
                      <c:pt idx="1328">
                        <c:v>68.2</c:v>
                      </c:pt>
                      <c:pt idx="1329">
                        <c:v>69.3</c:v>
                      </c:pt>
                      <c:pt idx="1330">
                        <c:v>68.7</c:v>
                      </c:pt>
                      <c:pt idx="1331">
                        <c:v>68.7</c:v>
                      </c:pt>
                      <c:pt idx="1332">
                        <c:v>68.599999999999994</c:v>
                      </c:pt>
                      <c:pt idx="1333">
                        <c:v>68.2</c:v>
                      </c:pt>
                      <c:pt idx="1334">
                        <c:v>68.2</c:v>
                      </c:pt>
                      <c:pt idx="1335">
                        <c:v>68.8</c:v>
                      </c:pt>
                      <c:pt idx="1336">
                        <c:v>69.400000000000006</c:v>
                      </c:pt>
                      <c:pt idx="1337">
                        <c:v>69.3</c:v>
                      </c:pt>
                      <c:pt idx="1338">
                        <c:v>69.599999999999994</c:v>
                      </c:pt>
                      <c:pt idx="1339">
                        <c:v>70.099999999999994</c:v>
                      </c:pt>
                      <c:pt idx="1340">
                        <c:v>70.7</c:v>
                      </c:pt>
                      <c:pt idx="1341">
                        <c:v>71.900000000000006</c:v>
                      </c:pt>
                      <c:pt idx="1342">
                        <c:v>72.7</c:v>
                      </c:pt>
                      <c:pt idx="1343">
                        <c:v>72.599999999999994</c:v>
                      </c:pt>
                      <c:pt idx="1344">
                        <c:v>72.2</c:v>
                      </c:pt>
                      <c:pt idx="1345">
                        <c:v>72.400000000000006</c:v>
                      </c:pt>
                      <c:pt idx="1346">
                        <c:v>72.2</c:v>
                      </c:pt>
                      <c:pt idx="1347">
                        <c:v>73.3</c:v>
                      </c:pt>
                      <c:pt idx="1348">
                        <c:v>74.3</c:v>
                      </c:pt>
                      <c:pt idx="1349">
                        <c:v>75.400000000000006</c:v>
                      </c:pt>
                      <c:pt idx="1350">
                        <c:v>75.8</c:v>
                      </c:pt>
                      <c:pt idx="1351">
                        <c:v>75.599999999999994</c:v>
                      </c:pt>
                      <c:pt idx="1352">
                        <c:v>75.099999999999994</c:v>
                      </c:pt>
                      <c:pt idx="1353">
                        <c:v>75.3</c:v>
                      </c:pt>
                      <c:pt idx="1354">
                        <c:v>76</c:v>
                      </c:pt>
                      <c:pt idx="1355">
                        <c:v>76.900000000000006</c:v>
                      </c:pt>
                      <c:pt idx="1356">
                        <c:v>78.099999999999994</c:v>
                      </c:pt>
                      <c:pt idx="1357">
                        <c:v>78.7</c:v>
                      </c:pt>
                      <c:pt idx="1358">
                        <c:v>79.7</c:v>
                      </c:pt>
                      <c:pt idx="1359">
                        <c:v>80.599999999999994</c:v>
                      </c:pt>
                      <c:pt idx="1360">
                        <c:v>81.400000000000006</c:v>
                      </c:pt>
                      <c:pt idx="1361">
                        <c:v>82.3</c:v>
                      </c:pt>
                      <c:pt idx="1362">
                        <c:v>83</c:v>
                      </c:pt>
                      <c:pt idx="1363">
                        <c:v>83.1</c:v>
                      </c:pt>
                      <c:pt idx="1364">
                        <c:v>83.3</c:v>
                      </c:pt>
                      <c:pt idx="1365">
                        <c:v>83.5</c:v>
                      </c:pt>
                      <c:pt idx="1366">
                        <c:v>84</c:v>
                      </c:pt>
                      <c:pt idx="1367">
                        <c:v>84</c:v>
                      </c:pt>
                      <c:pt idx="1368">
                        <c:v>83.9</c:v>
                      </c:pt>
                      <c:pt idx="1369">
                        <c:v>83.4</c:v>
                      </c:pt>
                      <c:pt idx="1370">
                        <c:v>83.6</c:v>
                      </c:pt>
                      <c:pt idx="1371">
                        <c:v>83.5</c:v>
                      </c:pt>
                      <c:pt idx="1372">
                        <c:v>84</c:v>
                      </c:pt>
                      <c:pt idx="1373">
                        <c:v>84.6</c:v>
                      </c:pt>
                      <c:pt idx="1374">
                        <c:v>84.7</c:v>
                      </c:pt>
                      <c:pt idx="1375">
                        <c:v>84.9</c:v>
                      </c:pt>
                      <c:pt idx="1376">
                        <c:v>85.5</c:v>
                      </c:pt>
                      <c:pt idx="1377">
                        <c:v>86.1</c:v>
                      </c:pt>
                      <c:pt idx="1378">
                        <c:v>86.1</c:v>
                      </c:pt>
                      <c:pt idx="1379">
                        <c:v>85.8</c:v>
                      </c:pt>
                      <c:pt idx="1380">
                        <c:v>86.4</c:v>
                      </c:pt>
                      <c:pt idx="1381">
                        <c:v>86.8</c:v>
                      </c:pt>
                      <c:pt idx="1382">
                        <c:v>86.8</c:v>
                      </c:pt>
                      <c:pt idx="1383">
                        <c:v>86.9</c:v>
                      </c:pt>
                      <c:pt idx="1384">
                        <c:v>86.8</c:v>
                      </c:pt>
                      <c:pt idx="1385">
                        <c:v>87.1</c:v>
                      </c:pt>
                      <c:pt idx="1386">
                        <c:v>86.9</c:v>
                      </c:pt>
                      <c:pt idx="1387">
                        <c:v>86.7</c:v>
                      </c:pt>
                      <c:pt idx="1388">
                        <c:v>87.2</c:v>
                      </c:pt>
                      <c:pt idx="1389">
                        <c:v>87.6</c:v>
                      </c:pt>
                      <c:pt idx="1390">
                        <c:v>88</c:v>
                      </c:pt>
                      <c:pt idx="1391">
                        <c:v>88.4</c:v>
                      </c:pt>
                      <c:pt idx="1392">
                        <c:v>88.5</c:v>
                      </c:pt>
                      <c:pt idx="1393">
                        <c:v>88.1</c:v>
                      </c:pt>
                      <c:pt idx="1394">
                        <c:v>88</c:v>
                      </c:pt>
                      <c:pt idx="1395">
                        <c:v>88</c:v>
                      </c:pt>
                      <c:pt idx="1396">
                        <c:v>88</c:v>
                      </c:pt>
                      <c:pt idx="1397">
                        <c:v>88</c:v>
                      </c:pt>
                      <c:pt idx="1398">
                        <c:v>88</c:v>
                      </c:pt>
                      <c:pt idx="1399">
                        <c:v>88.1</c:v>
                      </c:pt>
                      <c:pt idx="1400">
                        <c:v>88</c:v>
                      </c:pt>
                      <c:pt idx="1401">
                        <c:v>88.2</c:v>
                      </c:pt>
                      <c:pt idx="1402">
                        <c:v>88.4</c:v>
                      </c:pt>
                      <c:pt idx="1403">
                        <c:v>88.6</c:v>
                      </c:pt>
                      <c:pt idx="1404">
                        <c:v>88.9</c:v>
                      </c:pt>
                      <c:pt idx="1405">
                        <c:v>88.9</c:v>
                      </c:pt>
                      <c:pt idx="1406">
                        <c:v>89.2</c:v>
                      </c:pt>
                      <c:pt idx="1407">
                        <c:v>89.1</c:v>
                      </c:pt>
                      <c:pt idx="1408">
                        <c:v>89.2</c:v>
                      </c:pt>
                      <c:pt idx="1409">
                        <c:v>89.6</c:v>
                      </c:pt>
                      <c:pt idx="1410">
                        <c:v>89.8</c:v>
                      </c:pt>
                      <c:pt idx="1411">
                        <c:v>90</c:v>
                      </c:pt>
                      <c:pt idx="1412">
                        <c:v>90.3</c:v>
                      </c:pt>
                      <c:pt idx="1413">
                        <c:v>90.1</c:v>
                      </c:pt>
                      <c:pt idx="1414">
                        <c:v>90.2</c:v>
                      </c:pt>
                      <c:pt idx="1415">
                        <c:v>90.2</c:v>
                      </c:pt>
                      <c:pt idx="1416">
                        <c:v>90.2</c:v>
                      </c:pt>
                      <c:pt idx="1417">
                        <c:v>90.2</c:v>
                      </c:pt>
                      <c:pt idx="1418">
                        <c:v>90.1</c:v>
                      </c:pt>
                      <c:pt idx="1419">
                        <c:v>90</c:v>
                      </c:pt>
                      <c:pt idx="1420">
                        <c:v>89.3</c:v>
                      </c:pt>
                      <c:pt idx="1421">
                        <c:v>88.9</c:v>
                      </c:pt>
                      <c:pt idx="1422">
                        <c:v>88.3</c:v>
                      </c:pt>
                      <c:pt idx="1423">
                        <c:v>87.6</c:v>
                      </c:pt>
                      <c:pt idx="1424">
                        <c:v>87.6</c:v>
                      </c:pt>
                      <c:pt idx="1425">
                        <c:v>87.7</c:v>
                      </c:pt>
                      <c:pt idx="1426">
                        <c:v>87.9</c:v>
                      </c:pt>
                      <c:pt idx="1427">
                        <c:v>88.2</c:v>
                      </c:pt>
                      <c:pt idx="1428">
                        <c:v>88.2</c:v>
                      </c:pt>
                      <c:pt idx="1429">
                        <c:v>87.4</c:v>
                      </c:pt>
                      <c:pt idx="1430">
                        <c:v>86.5</c:v>
                      </c:pt>
                      <c:pt idx="1431">
                        <c:v>86</c:v>
                      </c:pt>
                      <c:pt idx="1432">
                        <c:v>84.9</c:v>
                      </c:pt>
                      <c:pt idx="1433">
                        <c:v>84.1</c:v>
                      </c:pt>
                      <c:pt idx="1434">
                        <c:v>82.9</c:v>
                      </c:pt>
                      <c:pt idx="1435">
                        <c:v>82.5</c:v>
                      </c:pt>
                      <c:pt idx="1436">
                        <c:v>81.8</c:v>
                      </c:pt>
                      <c:pt idx="1437">
                        <c:v>81.8</c:v>
                      </c:pt>
                      <c:pt idx="1438">
                        <c:v>82.3</c:v>
                      </c:pt>
                      <c:pt idx="1439">
                        <c:v>82.8</c:v>
                      </c:pt>
                      <c:pt idx="1440">
                        <c:v>83.4</c:v>
                      </c:pt>
                      <c:pt idx="1441">
                        <c:v>83.7</c:v>
                      </c:pt>
                      <c:pt idx="1442">
                        <c:v>84</c:v>
                      </c:pt>
                      <c:pt idx="1443">
                        <c:v>83.9</c:v>
                      </c:pt>
                      <c:pt idx="1444">
                        <c:v>83.2</c:v>
                      </c:pt>
                      <c:pt idx="1445">
                        <c:v>83.1</c:v>
                      </c:pt>
                      <c:pt idx="1446">
                        <c:v>83.1</c:v>
                      </c:pt>
                      <c:pt idx="1447">
                        <c:v>83</c:v>
                      </c:pt>
                      <c:pt idx="1448">
                        <c:v>83.3</c:v>
                      </c:pt>
                      <c:pt idx="1449">
                        <c:v>83.3</c:v>
                      </c:pt>
                      <c:pt idx="1450">
                        <c:v>83.2</c:v>
                      </c:pt>
                      <c:pt idx="1451">
                        <c:v>83.6</c:v>
                      </c:pt>
                      <c:pt idx="1452">
                        <c:v>83.8</c:v>
                      </c:pt>
                      <c:pt idx="1453">
                        <c:v>84.1</c:v>
                      </c:pt>
                      <c:pt idx="1454">
                        <c:v>84.3</c:v>
                      </c:pt>
                      <c:pt idx="1455">
                        <c:v>84.8</c:v>
                      </c:pt>
                      <c:pt idx="1456">
                        <c:v>85.3</c:v>
                      </c:pt>
                      <c:pt idx="1457">
                        <c:v>84.7</c:v>
                      </c:pt>
                      <c:pt idx="1458">
                        <c:v>84</c:v>
                      </c:pt>
                      <c:pt idx="1459">
                        <c:v>83.2</c:v>
                      </c:pt>
                      <c:pt idx="1460">
                        <c:v>83.3</c:v>
                      </c:pt>
                      <c:pt idx="1461">
                        <c:v>83.5</c:v>
                      </c:pt>
                      <c:pt idx="1462">
                        <c:v>83.5</c:v>
                      </c:pt>
                      <c:pt idx="1463">
                        <c:v>83.8</c:v>
                      </c:pt>
                      <c:pt idx="1464">
                        <c:v>84.4</c:v>
                      </c:pt>
                      <c:pt idx="1465">
                        <c:v>84.9</c:v>
                      </c:pt>
                      <c:pt idx="1466">
                        <c:v>85.2</c:v>
                      </c:pt>
                      <c:pt idx="1467">
                        <c:v>85.4</c:v>
                      </c:pt>
                      <c:pt idx="1468">
                        <c:v>85.7</c:v>
                      </c:pt>
                      <c:pt idx="1469">
                        <c:v>86</c:v>
                      </c:pt>
                      <c:pt idx="1470">
                        <c:v>86.3</c:v>
                      </c:pt>
                      <c:pt idx="1471">
                        <c:v>86.7</c:v>
                      </c:pt>
                      <c:pt idx="1472">
                        <c:v>86.9</c:v>
                      </c:pt>
                      <c:pt idx="1473">
                        <c:v>87.2</c:v>
                      </c:pt>
                      <c:pt idx="1474">
                        <c:v>87.9</c:v>
                      </c:pt>
                      <c:pt idx="1475">
                        <c:v>88.2</c:v>
                      </c:pt>
                      <c:pt idx="1476">
                        <c:v>88.4</c:v>
                      </c:pt>
                      <c:pt idx="1477">
                        <c:v>88.7</c:v>
                      </c:pt>
                      <c:pt idx="1478">
                        <c:v>88.6</c:v>
                      </c:pt>
                      <c:pt idx="1479">
                        <c:v>88.5</c:v>
                      </c:pt>
                      <c:pt idx="1480">
                        <c:v>88.6</c:v>
                      </c:pt>
                      <c:pt idx="1481">
                        <c:v>88.5</c:v>
                      </c:pt>
                      <c:pt idx="1482">
                        <c:v>88.6</c:v>
                      </c:pt>
                      <c:pt idx="1483">
                        <c:v>89.1</c:v>
                      </c:pt>
                      <c:pt idx="1484">
                        <c:v>89.5</c:v>
                      </c:pt>
                      <c:pt idx="1485">
                        <c:v>89.8</c:v>
                      </c:pt>
                      <c:pt idx="1486">
                        <c:v>90.1</c:v>
                      </c:pt>
                      <c:pt idx="1487">
                        <c:v>90.4</c:v>
                      </c:pt>
                      <c:pt idx="1488">
                        <c:v>90.7</c:v>
                      </c:pt>
                      <c:pt idx="1489">
                        <c:v>90.7</c:v>
                      </c:pt>
                      <c:pt idx="1490">
                        <c:v>90.8</c:v>
                      </c:pt>
                      <c:pt idx="1491">
                        <c:v>90.5</c:v>
                      </c:pt>
                      <c:pt idx="1492">
                        <c:v>90.6</c:v>
                      </c:pt>
                      <c:pt idx="1493">
                        <c:v>90.5</c:v>
                      </c:pt>
                      <c:pt idx="1494">
                        <c:v>90.7</c:v>
                      </c:pt>
                      <c:pt idx="1495">
                        <c:v>91</c:v>
                      </c:pt>
                      <c:pt idx="1496">
                        <c:v>90.6</c:v>
                      </c:pt>
                      <c:pt idx="1497">
                        <c:v>91</c:v>
                      </c:pt>
                      <c:pt idx="1498">
                        <c:v>91.1</c:v>
                      </c:pt>
                      <c:pt idx="1499">
                        <c:v>91.5</c:v>
                      </c:pt>
                      <c:pt idx="1500">
                        <c:v>92</c:v>
                      </c:pt>
                      <c:pt idx="1501">
                        <c:v>92</c:v>
                      </c:pt>
                      <c:pt idx="1502">
                        <c:v>91.7</c:v>
                      </c:pt>
                      <c:pt idx="1503">
                        <c:v>91.8</c:v>
                      </c:pt>
                      <c:pt idx="1504">
                        <c:v>92.2</c:v>
                      </c:pt>
                      <c:pt idx="1505">
                        <c:v>92.5</c:v>
                      </c:pt>
                      <c:pt idx="1506">
                        <c:v>91.5</c:v>
                      </c:pt>
                      <c:pt idx="1507">
                        <c:v>91.5</c:v>
                      </c:pt>
                      <c:pt idx="1508">
                        <c:v>91.8</c:v>
                      </c:pt>
                      <c:pt idx="1509">
                        <c:v>92</c:v>
                      </c:pt>
                      <c:pt idx="1510">
                        <c:v>92.1</c:v>
                      </c:pt>
                      <c:pt idx="1511">
                        <c:v>91.9</c:v>
                      </c:pt>
                      <c:pt idx="1512">
                        <c:v>92.2</c:v>
                      </c:pt>
                      <c:pt idx="1513">
                        <c:v>92.5</c:v>
                      </c:pt>
                      <c:pt idx="1514">
                        <c:v>92.6</c:v>
                      </c:pt>
                      <c:pt idx="1515">
                        <c:v>92.8</c:v>
                      </c:pt>
                      <c:pt idx="1516">
                        <c:v>92.7</c:v>
                      </c:pt>
                      <c:pt idx="1517">
                        <c:v>92.9</c:v>
                      </c:pt>
                      <c:pt idx="1518">
                        <c:v>93.4</c:v>
                      </c:pt>
                      <c:pt idx="1519">
                        <c:v>93.7</c:v>
                      </c:pt>
                      <c:pt idx="1520">
                        <c:v>93.7</c:v>
                      </c:pt>
                      <c:pt idx="1521">
                        <c:v>93.6</c:v>
                      </c:pt>
                      <c:pt idx="1522">
                        <c:v>93.1</c:v>
                      </c:pt>
                      <c:pt idx="1523">
                        <c:v>93.2</c:v>
                      </c:pt>
                      <c:pt idx="1524">
                        <c:v>93.2</c:v>
                      </c:pt>
                      <c:pt idx="1525">
                        <c:v>93.6</c:v>
                      </c:pt>
                      <c:pt idx="1526">
                        <c:v>93.8</c:v>
                      </c:pt>
                      <c:pt idx="1527">
                        <c:v>93.9</c:v>
                      </c:pt>
                      <c:pt idx="1528">
                        <c:v>94.1</c:v>
                      </c:pt>
                      <c:pt idx="1529">
                        <c:v>94.1</c:v>
                      </c:pt>
                      <c:pt idx="1530">
                        <c:v>94.1</c:v>
                      </c:pt>
                      <c:pt idx="1531">
                        <c:v>93.9</c:v>
                      </c:pt>
                      <c:pt idx="1532">
                        <c:v>93.8</c:v>
                      </c:pt>
                      <c:pt idx="1533">
                        <c:v>94.2</c:v>
                      </c:pt>
                      <c:pt idx="1534">
                        <c:v>94.4</c:v>
                      </c:pt>
                      <c:pt idx="1535">
                        <c:v>94.5</c:v>
                      </c:pt>
                      <c:pt idx="1536">
                        <c:v>94.5</c:v>
                      </c:pt>
                      <c:pt idx="1537">
                        <c:v>94.2</c:v>
                      </c:pt>
                      <c:pt idx="1538">
                        <c:v>94.2</c:v>
                      </c:pt>
                      <c:pt idx="1539">
                        <c:v>94.4</c:v>
                      </c:pt>
                      <c:pt idx="1540">
                        <c:v>94.4</c:v>
                      </c:pt>
                      <c:pt idx="1541">
                        <c:v>94.4</c:v>
                      </c:pt>
                      <c:pt idx="1542">
                        <c:v>94.4</c:v>
                      </c:pt>
                      <c:pt idx="1543">
                        <c:v>94.4</c:v>
                      </c:pt>
                      <c:pt idx="1544">
                        <c:v>94.2</c:v>
                      </c:pt>
                      <c:pt idx="1545">
                        <c:v>94.1</c:v>
                      </c:pt>
                      <c:pt idx="1546">
                        <c:v>93.7</c:v>
                      </c:pt>
                      <c:pt idx="1547">
                        <c:v>93.8</c:v>
                      </c:pt>
                      <c:pt idx="1548">
                        <c:v>94.2</c:v>
                      </c:pt>
                      <c:pt idx="1549">
                        <c:v>94.2</c:v>
                      </c:pt>
                      <c:pt idx="1550">
                        <c:v>94.2</c:v>
                      </c:pt>
                      <c:pt idx="1551">
                        <c:v>94</c:v>
                      </c:pt>
                      <c:pt idx="1552">
                        <c:v>94.1</c:v>
                      </c:pt>
                      <c:pt idx="1553">
                        <c:v>94.5</c:v>
                      </c:pt>
                      <c:pt idx="1554">
                        <c:v>94.7</c:v>
                      </c:pt>
                      <c:pt idx="1555">
                        <c:v>95.1</c:v>
                      </c:pt>
                      <c:pt idx="1556">
                        <c:v>95.2</c:v>
                      </c:pt>
                      <c:pt idx="1557">
                        <c:v>95.4</c:v>
                      </c:pt>
                      <c:pt idx="1558">
                        <c:v>95.2</c:v>
                      </c:pt>
                      <c:pt idx="1559">
                        <c:v>95.4</c:v>
                      </c:pt>
                      <c:pt idx="1560">
                        <c:v>95.6</c:v>
                      </c:pt>
                      <c:pt idx="1561">
                        <c:v>95.7</c:v>
                      </c:pt>
                      <c:pt idx="1562">
                        <c:v>96</c:v>
                      </c:pt>
                      <c:pt idx="1563">
                        <c:v>96.1</c:v>
                      </c:pt>
                      <c:pt idx="1564">
                        <c:v>95.9</c:v>
                      </c:pt>
                      <c:pt idx="1565">
                        <c:v>95.7</c:v>
                      </c:pt>
                      <c:pt idx="1566">
                        <c:v>95.5</c:v>
                      </c:pt>
                      <c:pt idx="1567">
                        <c:v>94.8</c:v>
                      </c:pt>
                      <c:pt idx="1568">
                        <c:v>94.6</c:v>
                      </c:pt>
                      <c:pt idx="1569">
                        <c:v>94.4</c:v>
                      </c:pt>
                      <c:pt idx="1570">
                        <c:v>94.1</c:v>
                      </c:pt>
                      <c:pt idx="1571">
                        <c:v>93.7</c:v>
                      </c:pt>
                      <c:pt idx="1572">
                        <c:v>94</c:v>
                      </c:pt>
                      <c:pt idx="1573">
                        <c:v>94.6</c:v>
                      </c:pt>
                      <c:pt idx="1574">
                        <c:v>94.7</c:v>
                      </c:pt>
                      <c:pt idx="1575">
                        <c:v>95.2</c:v>
                      </c:pt>
                      <c:pt idx="1576">
                        <c:v>95.5</c:v>
                      </c:pt>
                      <c:pt idx="1577">
                        <c:v>95</c:v>
                      </c:pt>
                      <c:pt idx="1578">
                        <c:v>94.5</c:v>
                      </c:pt>
                      <c:pt idx="1579">
                        <c:v>94.8</c:v>
                      </c:pt>
                      <c:pt idx="1580">
                        <c:v>94.9</c:v>
                      </c:pt>
                      <c:pt idx="1581">
                        <c:v>95</c:v>
                      </c:pt>
                      <c:pt idx="1582">
                        <c:v>95.2</c:v>
                      </c:pt>
                      <c:pt idx="1583">
                        <c:v>95</c:v>
                      </c:pt>
                      <c:pt idx="1584">
                        <c:v>95.2</c:v>
                      </c:pt>
                      <c:pt idx="1585">
                        <c:v>95.2</c:v>
                      </c:pt>
                      <c:pt idx="1586">
                        <c:v>95.5</c:v>
                      </c:pt>
                      <c:pt idx="1587">
                        <c:v>95.8</c:v>
                      </c:pt>
                      <c:pt idx="1588">
                        <c:v>96</c:v>
                      </c:pt>
                      <c:pt idx="1589">
                        <c:v>96</c:v>
                      </c:pt>
                      <c:pt idx="1590">
                        <c:v>96</c:v>
                      </c:pt>
                      <c:pt idx="1591">
                        <c:v>95.8</c:v>
                      </c:pt>
                      <c:pt idx="1592">
                        <c:v>95.7</c:v>
                      </c:pt>
                      <c:pt idx="1593">
                        <c:v>96</c:v>
                      </c:pt>
                      <c:pt idx="1594">
                        <c:v>96.4</c:v>
                      </c:pt>
                      <c:pt idx="1595">
                        <c:v>96.4</c:v>
                      </c:pt>
                      <c:pt idx="1596">
                        <c:v>96</c:v>
                      </c:pt>
                      <c:pt idx="1597">
                        <c:v>96</c:v>
                      </c:pt>
                      <c:pt idx="1598">
                        <c:v>95.7</c:v>
                      </c:pt>
                      <c:pt idx="1599">
                        <c:v>95.6</c:v>
                      </c:pt>
                      <c:pt idx="1600">
                        <c:v>95.9</c:v>
                      </c:pt>
                      <c:pt idx="1601">
                        <c:v>96</c:v>
                      </c:pt>
                      <c:pt idx="1602">
                        <c:v>96.2</c:v>
                      </c:pt>
                      <c:pt idx="1603">
                        <c:v>96.3</c:v>
                      </c:pt>
                      <c:pt idx="1604">
                        <c:v>96.1</c:v>
                      </c:pt>
                      <c:pt idx="1605">
                        <c:v>95.4</c:v>
                      </c:pt>
                      <c:pt idx="1606">
                        <c:v>94.4</c:v>
                      </c:pt>
                      <c:pt idx="1607">
                        <c:v>94.6</c:v>
                      </c:pt>
                      <c:pt idx="1608">
                        <c:v>93</c:v>
                      </c:pt>
                      <c:pt idx="1609">
                        <c:v>91.4</c:v>
                      </c:pt>
                      <c:pt idx="1610">
                        <c:v>92</c:v>
                      </c:pt>
                      <c:pt idx="1611">
                        <c:v>92.3</c:v>
                      </c:pt>
                      <c:pt idx="1612">
                        <c:v>92.8</c:v>
                      </c:pt>
                      <c:pt idx="1613">
                        <c:v>93.2</c:v>
                      </c:pt>
                      <c:pt idx="1614">
                        <c:v>94.1</c:v>
                      </c:pt>
                      <c:pt idx="1615">
                        <c:v>94.5</c:v>
                      </c:pt>
                      <c:pt idx="1616">
                        <c:v>94.6</c:v>
                      </c:pt>
                      <c:pt idx="1617">
                        <c:v>94.5</c:v>
                      </c:pt>
                      <c:pt idx="1618">
                        <c:v>94</c:v>
                      </c:pt>
                      <c:pt idx="1619">
                        <c:v>92.3</c:v>
                      </c:pt>
                      <c:pt idx="1620">
                        <c:v>91.2</c:v>
                      </c:pt>
                      <c:pt idx="1621">
                        <c:v>91.4</c:v>
                      </c:pt>
                      <c:pt idx="1622">
                        <c:v>91.9</c:v>
                      </c:pt>
                      <c:pt idx="1623">
                        <c:v>90.8</c:v>
                      </c:pt>
                      <c:pt idx="1624">
                        <c:v>89.1</c:v>
                      </c:pt>
                      <c:pt idx="1625">
                        <c:v>89.7</c:v>
                      </c:pt>
                      <c:pt idx="1626">
                        <c:v>90.2</c:v>
                      </c:pt>
                      <c:pt idx="1627">
                        <c:v>91</c:v>
                      </c:pt>
                      <c:pt idx="1628">
                        <c:v>90.8</c:v>
                      </c:pt>
                      <c:pt idx="1629">
                        <c:v>91</c:v>
                      </c:pt>
                      <c:pt idx="1630">
                        <c:v>90.9</c:v>
                      </c:pt>
                      <c:pt idx="1631">
                        <c:v>90.6</c:v>
                      </c:pt>
                      <c:pt idx="1632">
                        <c:v>90.4</c:v>
                      </c:pt>
                      <c:pt idx="1633">
                        <c:v>90.6</c:v>
                      </c:pt>
                      <c:pt idx="1634">
                        <c:v>91.2</c:v>
                      </c:pt>
                      <c:pt idx="1635">
                        <c:v>91.4</c:v>
                      </c:pt>
                      <c:pt idx="1636">
                        <c:v>91.8</c:v>
                      </c:pt>
                      <c:pt idx="1637">
                        <c:v>92</c:v>
                      </c:pt>
                      <c:pt idx="1638">
                        <c:v>91.6</c:v>
                      </c:pt>
                      <c:pt idx="1639">
                        <c:v>91.4</c:v>
                      </c:pt>
                      <c:pt idx="1640">
                        <c:v>91.4</c:v>
                      </c:pt>
                      <c:pt idx="1641">
                        <c:v>91.3</c:v>
                      </c:pt>
                      <c:pt idx="1642">
                        <c:v>91.4</c:v>
                      </c:pt>
                      <c:pt idx="1643">
                        <c:v>91.4</c:v>
                      </c:pt>
                      <c:pt idx="1644">
                        <c:v>91.6</c:v>
                      </c:pt>
                      <c:pt idx="1645">
                        <c:v>91.8</c:v>
                      </c:pt>
                      <c:pt idx="1646">
                        <c:v>92.1</c:v>
                      </c:pt>
                      <c:pt idx="1647">
                        <c:v>92.3</c:v>
                      </c:pt>
                      <c:pt idx="1648">
                        <c:v>92.5</c:v>
                      </c:pt>
                      <c:pt idx="1649">
                        <c:v>92.8</c:v>
                      </c:pt>
                      <c:pt idx="1650">
                        <c:v>92.8</c:v>
                      </c:pt>
                      <c:pt idx="1651">
                        <c:v>93</c:v>
                      </c:pt>
                      <c:pt idx="1652">
                        <c:v>92.9</c:v>
                      </c:pt>
                      <c:pt idx="1653">
                        <c:v>93.1</c:v>
                      </c:pt>
                      <c:pt idx="1654">
                        <c:v>93.4</c:v>
                      </c:pt>
                      <c:pt idx="1655">
                        <c:v>93.7</c:v>
                      </c:pt>
                      <c:pt idx="1656">
                        <c:v>93.7</c:v>
                      </c:pt>
                      <c:pt idx="1657">
                        <c:v>93.8</c:v>
                      </c:pt>
                      <c:pt idx="1658">
                        <c:v>93.2</c:v>
                      </c:pt>
                      <c:pt idx="1659">
                        <c:v>90.3</c:v>
                      </c:pt>
                      <c:pt idx="1660">
                        <c:v>87.8</c:v>
                      </c:pt>
                      <c:pt idx="1661">
                        <c:v>88.1</c:v>
                      </c:pt>
                      <c:pt idx="1662">
                        <c:v>88.1</c:v>
                      </c:pt>
                      <c:pt idx="1663">
                        <c:v>88.8</c:v>
                      </c:pt>
                      <c:pt idx="1664">
                        <c:v>88.5</c:v>
                      </c:pt>
                      <c:pt idx="1665">
                        <c:v>87.9</c:v>
                      </c:pt>
                      <c:pt idx="1666">
                        <c:v>88.2</c:v>
                      </c:pt>
                      <c:pt idx="1667">
                        <c:v>88.8</c:v>
                      </c:pt>
                      <c:pt idx="1668">
                        <c:v>88.7</c:v>
                      </c:pt>
                      <c:pt idx="1669">
                        <c:v>88.3</c:v>
                      </c:pt>
                      <c:pt idx="1670">
                        <c:v>88.8</c:v>
                      </c:pt>
                      <c:pt idx="1671">
                        <c:v>88.5</c:v>
                      </c:pt>
                      <c:pt idx="1672">
                        <c:v>89.1</c:v>
                      </c:pt>
                      <c:pt idx="1673">
                        <c:v>90</c:v>
                      </c:pt>
                      <c:pt idx="1674">
                        <c:v>90.3</c:v>
                      </c:pt>
                      <c:pt idx="1675">
                        <c:v>90.9</c:v>
                      </c:pt>
                      <c:pt idx="1676">
                        <c:v>91.4</c:v>
                      </c:pt>
                      <c:pt idx="1677">
                        <c:v>91.6</c:v>
                      </c:pt>
                      <c:pt idx="1678">
                        <c:v>91.2</c:v>
                      </c:pt>
                      <c:pt idx="1679">
                        <c:v>90.8</c:v>
                      </c:pt>
                      <c:pt idx="1680">
                        <c:v>88.9</c:v>
                      </c:pt>
                      <c:pt idx="1681">
                        <c:v>87.6</c:v>
                      </c:pt>
                      <c:pt idx="1682">
                        <c:v>85.8</c:v>
                      </c:pt>
                      <c:pt idx="1683">
                        <c:v>83.1</c:v>
                      </c:pt>
                      <c:pt idx="1684">
                        <c:v>82.7</c:v>
                      </c:pt>
                      <c:pt idx="1685">
                        <c:v>83</c:v>
                      </c:pt>
                      <c:pt idx="1686">
                        <c:v>81.599999999999994</c:v>
                      </c:pt>
                      <c:pt idx="1687">
                        <c:v>81.099999999999994</c:v>
                      </c:pt>
                      <c:pt idx="1688">
                        <c:v>80.5</c:v>
                      </c:pt>
                      <c:pt idx="1689">
                        <c:v>79.5</c:v>
                      </c:pt>
                      <c:pt idx="1690">
                        <c:v>78.7</c:v>
                      </c:pt>
                      <c:pt idx="1691">
                        <c:v>78.400000000000006</c:v>
                      </c:pt>
                      <c:pt idx="1692">
                        <c:v>79.3</c:v>
                      </c:pt>
                      <c:pt idx="1693">
                        <c:v>80.3</c:v>
                      </c:pt>
                      <c:pt idx="1694">
                        <c:v>80.8</c:v>
                      </c:pt>
                      <c:pt idx="1695">
                        <c:v>80.5</c:v>
                      </c:pt>
                      <c:pt idx="1696">
                        <c:v>80</c:v>
                      </c:pt>
                      <c:pt idx="1697">
                        <c:v>80.400000000000006</c:v>
                      </c:pt>
                      <c:pt idx="1698">
                        <c:v>80</c:v>
                      </c:pt>
                      <c:pt idx="1699">
                        <c:v>78.599999999999994</c:v>
                      </c:pt>
                      <c:pt idx="1700">
                        <c:v>77.3</c:v>
                      </c:pt>
                      <c:pt idx="1701">
                        <c:v>76.7</c:v>
                      </c:pt>
                      <c:pt idx="1702">
                        <c:v>75.900000000000006</c:v>
                      </c:pt>
                      <c:pt idx="1703">
                        <c:v>74.7</c:v>
                      </c:pt>
                      <c:pt idx="1704">
                        <c:v>74.2</c:v>
                      </c:pt>
                      <c:pt idx="1705">
                        <c:v>74.5</c:v>
                      </c:pt>
                      <c:pt idx="1706">
                        <c:v>74.900000000000006</c:v>
                      </c:pt>
                      <c:pt idx="1707">
                        <c:v>75.2</c:v>
                      </c:pt>
                      <c:pt idx="1708">
                        <c:v>74.2</c:v>
                      </c:pt>
                      <c:pt idx="1709">
                        <c:v>74.099999999999994</c:v>
                      </c:pt>
                      <c:pt idx="1710">
                        <c:v>73.3</c:v>
                      </c:pt>
                      <c:pt idx="1711">
                        <c:v>73.400000000000006</c:v>
                      </c:pt>
                      <c:pt idx="1712">
                        <c:v>73.7</c:v>
                      </c:pt>
                      <c:pt idx="1713">
                        <c:v>74.099999999999994</c:v>
                      </c:pt>
                      <c:pt idx="1714">
                        <c:v>74.8</c:v>
                      </c:pt>
                      <c:pt idx="1715">
                        <c:v>75.099999999999994</c:v>
                      </c:pt>
                      <c:pt idx="1716">
                        <c:v>75.599999999999994</c:v>
                      </c:pt>
                      <c:pt idx="1717">
                        <c:v>76.099999999999994</c:v>
                      </c:pt>
                      <c:pt idx="1718">
                        <c:v>76</c:v>
                      </c:pt>
                      <c:pt idx="1719">
                        <c:v>74.8</c:v>
                      </c:pt>
                      <c:pt idx="1720">
                        <c:v>74</c:v>
                      </c:pt>
                      <c:pt idx="1721">
                        <c:v>73.099999999999994</c:v>
                      </c:pt>
                      <c:pt idx="1722">
                        <c:v>74.5</c:v>
                      </c:pt>
                      <c:pt idx="1723">
                        <c:v>75.599999999999994</c:v>
                      </c:pt>
                      <c:pt idx="1724">
                        <c:v>75.3</c:v>
                      </c:pt>
                      <c:pt idx="1725">
                        <c:v>75.2</c:v>
                      </c:pt>
                      <c:pt idx="1726">
                        <c:v>74.7</c:v>
                      </c:pt>
                      <c:pt idx="1727">
                        <c:v>74.400000000000006</c:v>
                      </c:pt>
                      <c:pt idx="1728">
                        <c:v>74.8</c:v>
                      </c:pt>
                      <c:pt idx="1729">
                        <c:v>74.2</c:v>
                      </c:pt>
                      <c:pt idx="1730">
                        <c:v>73.400000000000006</c:v>
                      </c:pt>
                      <c:pt idx="1731">
                        <c:v>72.8</c:v>
                      </c:pt>
                      <c:pt idx="1732">
                        <c:v>71.900000000000006</c:v>
                      </c:pt>
                      <c:pt idx="1733">
                        <c:v>72.5</c:v>
                      </c:pt>
                      <c:pt idx="1734">
                        <c:v>73.099999999999994</c:v>
                      </c:pt>
                      <c:pt idx="1735">
                        <c:v>72.599999999999994</c:v>
                      </c:pt>
                      <c:pt idx="1736">
                        <c:v>72.099999999999994</c:v>
                      </c:pt>
                      <c:pt idx="1737">
                        <c:v>70.599999999999994</c:v>
                      </c:pt>
                      <c:pt idx="1738">
                        <c:v>71.3</c:v>
                      </c:pt>
                      <c:pt idx="1739">
                        <c:v>71.7</c:v>
                      </c:pt>
                      <c:pt idx="1740">
                        <c:v>72.3</c:v>
                      </c:pt>
                      <c:pt idx="1741">
                        <c:v>72.599999999999994</c:v>
                      </c:pt>
                      <c:pt idx="1742">
                        <c:v>73</c:v>
                      </c:pt>
                      <c:pt idx="1743">
                        <c:v>73.900000000000006</c:v>
                      </c:pt>
                      <c:pt idx="1744">
                        <c:v>74.400000000000006</c:v>
                      </c:pt>
                      <c:pt idx="1745">
                        <c:v>75.400000000000006</c:v>
                      </c:pt>
                      <c:pt idx="1746">
                        <c:v>75.8</c:v>
                      </c:pt>
                      <c:pt idx="1747">
                        <c:v>76.400000000000006</c:v>
                      </c:pt>
                      <c:pt idx="1748">
                        <c:v>77.2</c:v>
                      </c:pt>
                      <c:pt idx="1749">
                        <c:v>77.400000000000006</c:v>
                      </c:pt>
                      <c:pt idx="1750">
                        <c:v>77.099999999999994</c:v>
                      </c:pt>
                      <c:pt idx="1751">
                        <c:v>77</c:v>
                      </c:pt>
                      <c:pt idx="1752">
                        <c:v>75.900000000000006</c:v>
                      </c:pt>
                      <c:pt idx="1753">
                        <c:v>75.5</c:v>
                      </c:pt>
                      <c:pt idx="1754">
                        <c:v>75.099999999999994</c:v>
                      </c:pt>
                      <c:pt idx="1755">
                        <c:v>75.599999999999994</c:v>
                      </c:pt>
                      <c:pt idx="1756">
                        <c:v>74.900000000000006</c:v>
                      </c:pt>
                      <c:pt idx="1757">
                        <c:v>75.2</c:v>
                      </c:pt>
                      <c:pt idx="1758">
                        <c:v>75.2</c:v>
                      </c:pt>
                      <c:pt idx="1759">
                        <c:v>74.900000000000006</c:v>
                      </c:pt>
                      <c:pt idx="1760">
                        <c:v>74.400000000000006</c:v>
                      </c:pt>
                      <c:pt idx="1761">
                        <c:v>73.900000000000006</c:v>
                      </c:pt>
                      <c:pt idx="1762">
                        <c:v>74.2</c:v>
                      </c:pt>
                      <c:pt idx="1763">
                        <c:v>74.8</c:v>
                      </c:pt>
                      <c:pt idx="1764">
                        <c:v>74.900000000000006</c:v>
                      </c:pt>
                      <c:pt idx="1765">
                        <c:v>75.5</c:v>
                      </c:pt>
                      <c:pt idx="1766">
                        <c:v>76.7</c:v>
                      </c:pt>
                      <c:pt idx="1767">
                        <c:v>76.8</c:v>
                      </c:pt>
                      <c:pt idx="1768">
                        <c:v>75.599999999999994</c:v>
                      </c:pt>
                      <c:pt idx="1769">
                        <c:v>74.7</c:v>
                      </c:pt>
                      <c:pt idx="1770">
                        <c:v>74.400000000000006</c:v>
                      </c:pt>
                      <c:pt idx="1771">
                        <c:v>73.099999999999994</c:v>
                      </c:pt>
                      <c:pt idx="1772">
                        <c:v>72.7</c:v>
                      </c:pt>
                      <c:pt idx="1773">
                        <c:v>72.599999999999994</c:v>
                      </c:pt>
                      <c:pt idx="1774">
                        <c:v>72.8</c:v>
                      </c:pt>
                      <c:pt idx="1775">
                        <c:v>72.599999999999994</c:v>
                      </c:pt>
                      <c:pt idx="1776">
                        <c:v>72.400000000000006</c:v>
                      </c:pt>
                      <c:pt idx="1777">
                        <c:v>72.7</c:v>
                      </c:pt>
                      <c:pt idx="1778">
                        <c:v>72.900000000000006</c:v>
                      </c:pt>
                      <c:pt idx="1779">
                        <c:v>73.8</c:v>
                      </c:pt>
                      <c:pt idx="1780">
                        <c:v>74.8</c:v>
                      </c:pt>
                      <c:pt idx="1781">
                        <c:v>73.8</c:v>
                      </c:pt>
                      <c:pt idx="1782">
                        <c:v>74.2</c:v>
                      </c:pt>
                      <c:pt idx="1783">
                        <c:v>74.5</c:v>
                      </c:pt>
                      <c:pt idx="1784">
                        <c:v>74.599999999999994</c:v>
                      </c:pt>
                      <c:pt idx="1785">
                        <c:v>73.7</c:v>
                      </c:pt>
                      <c:pt idx="1786">
                        <c:v>73.3</c:v>
                      </c:pt>
                      <c:pt idx="1787">
                        <c:v>72.099999999999994</c:v>
                      </c:pt>
                      <c:pt idx="1788">
                        <c:v>71.8</c:v>
                      </c:pt>
                      <c:pt idx="1789">
                        <c:v>71.599999999999994</c:v>
                      </c:pt>
                      <c:pt idx="1790">
                        <c:v>72</c:v>
                      </c:pt>
                      <c:pt idx="1791">
                        <c:v>72.8</c:v>
                      </c:pt>
                      <c:pt idx="1792">
                        <c:v>73.5</c:v>
                      </c:pt>
                      <c:pt idx="1793">
                        <c:v>74.099999999999994</c:v>
                      </c:pt>
                      <c:pt idx="1794">
                        <c:v>74.400000000000006</c:v>
                      </c:pt>
                      <c:pt idx="1795">
                        <c:v>73.8</c:v>
                      </c:pt>
                      <c:pt idx="1796">
                        <c:v>73.5</c:v>
                      </c:pt>
                      <c:pt idx="1797">
                        <c:v>72.5</c:v>
                      </c:pt>
                      <c:pt idx="1798">
                        <c:v>71.8</c:v>
                      </c:pt>
                      <c:pt idx="1799">
                        <c:v>70.7</c:v>
                      </c:pt>
                      <c:pt idx="1800">
                        <c:v>70.099999999999994</c:v>
                      </c:pt>
                      <c:pt idx="1801">
                        <c:v>69.099999999999994</c:v>
                      </c:pt>
                      <c:pt idx="1802">
                        <c:v>68.900000000000006</c:v>
                      </c:pt>
                      <c:pt idx="1803">
                        <c:v>69.8</c:v>
                      </c:pt>
                      <c:pt idx="1804">
                        <c:v>69.8</c:v>
                      </c:pt>
                      <c:pt idx="1805">
                        <c:v>69.900000000000006</c:v>
                      </c:pt>
                      <c:pt idx="1806">
                        <c:v>69.7</c:v>
                      </c:pt>
                      <c:pt idx="1807">
                        <c:v>69.599999999999994</c:v>
                      </c:pt>
                      <c:pt idx="1808">
                        <c:v>69.8</c:v>
                      </c:pt>
                      <c:pt idx="1809">
                        <c:v>70</c:v>
                      </c:pt>
                      <c:pt idx="1810">
                        <c:v>70.8</c:v>
                      </c:pt>
                      <c:pt idx="1811">
                        <c:v>70.5</c:v>
                      </c:pt>
                      <c:pt idx="1812">
                        <c:v>72.2</c:v>
                      </c:pt>
                      <c:pt idx="1813">
                        <c:v>72.400000000000006</c:v>
                      </c:pt>
                      <c:pt idx="1814">
                        <c:v>71.7</c:v>
                      </c:pt>
                      <c:pt idx="1815">
                        <c:v>71.599999999999994</c:v>
                      </c:pt>
                      <c:pt idx="1816">
                        <c:v>71.3</c:v>
                      </c:pt>
                      <c:pt idx="1817">
                        <c:v>71.8</c:v>
                      </c:pt>
                      <c:pt idx="1818">
                        <c:v>70.7</c:v>
                      </c:pt>
                      <c:pt idx="1819">
                        <c:v>70.8</c:v>
                      </c:pt>
                      <c:pt idx="1820">
                        <c:v>71.400000000000006</c:v>
                      </c:pt>
                      <c:pt idx="1821">
                        <c:v>70.8</c:v>
                      </c:pt>
                      <c:pt idx="1822">
                        <c:v>71.099999999999994</c:v>
                      </c:pt>
                      <c:pt idx="1823">
                        <c:v>71.5</c:v>
                      </c:pt>
                      <c:pt idx="1824">
                        <c:v>71.2</c:v>
                      </c:pt>
                      <c:pt idx="1825">
                        <c:v>72</c:v>
                      </c:pt>
                      <c:pt idx="1826">
                        <c:v>72.400000000000006</c:v>
                      </c:pt>
                      <c:pt idx="1827">
                        <c:v>71.3</c:v>
                      </c:pt>
                      <c:pt idx="1828">
                        <c:v>71.3</c:v>
                      </c:pt>
                      <c:pt idx="1829">
                        <c:v>71.5</c:v>
                      </c:pt>
                      <c:pt idx="1830">
                        <c:v>71.7</c:v>
                      </c:pt>
                      <c:pt idx="1831">
                        <c:v>71.900000000000006</c:v>
                      </c:pt>
                      <c:pt idx="1832">
                        <c:v>72</c:v>
                      </c:pt>
                      <c:pt idx="1833">
                        <c:v>71.400000000000006</c:v>
                      </c:pt>
                      <c:pt idx="1834">
                        <c:v>70.599999999999994</c:v>
                      </c:pt>
                      <c:pt idx="1835">
                        <c:v>71.5</c:v>
                      </c:pt>
                      <c:pt idx="1836">
                        <c:v>72</c:v>
                      </c:pt>
                      <c:pt idx="1837">
                        <c:v>72.400000000000006</c:v>
                      </c:pt>
                      <c:pt idx="1838">
                        <c:v>72.400000000000006</c:v>
                      </c:pt>
                      <c:pt idx="1839">
                        <c:v>72.599999999999994</c:v>
                      </c:pt>
                      <c:pt idx="1840">
                        <c:v>73.400000000000006</c:v>
                      </c:pt>
                      <c:pt idx="1841">
                        <c:v>73.3</c:v>
                      </c:pt>
                      <c:pt idx="1842">
                        <c:v>72.900000000000006</c:v>
                      </c:pt>
                      <c:pt idx="1843">
                        <c:v>71.599999999999994</c:v>
                      </c:pt>
                      <c:pt idx="1844">
                        <c:v>71.5</c:v>
                      </c:pt>
                      <c:pt idx="1845">
                        <c:v>71.900000000000006</c:v>
                      </c:pt>
                      <c:pt idx="1846">
                        <c:v>71.900000000000006</c:v>
                      </c:pt>
                      <c:pt idx="1847">
                        <c:v>71.7</c:v>
                      </c:pt>
                      <c:pt idx="1848">
                        <c:v>71.400000000000006</c:v>
                      </c:pt>
                      <c:pt idx="1849">
                        <c:v>71.400000000000006</c:v>
                      </c:pt>
                      <c:pt idx="1850">
                        <c:v>72.8</c:v>
                      </c:pt>
                      <c:pt idx="1851">
                        <c:v>72.599999999999994</c:v>
                      </c:pt>
                      <c:pt idx="1852">
                        <c:v>71.8</c:v>
                      </c:pt>
                      <c:pt idx="1853">
                        <c:v>71.099999999999994</c:v>
                      </c:pt>
                      <c:pt idx="1854">
                        <c:v>71</c:v>
                      </c:pt>
                      <c:pt idx="1855">
                        <c:v>70.7</c:v>
                      </c:pt>
                      <c:pt idx="1856">
                        <c:v>70.5</c:v>
                      </c:pt>
                      <c:pt idx="1857">
                        <c:v>70.900000000000006</c:v>
                      </c:pt>
                      <c:pt idx="1858">
                        <c:v>71</c:v>
                      </c:pt>
                      <c:pt idx="1859">
                        <c:v>72</c:v>
                      </c:pt>
                      <c:pt idx="1860">
                        <c:v>72.7</c:v>
                      </c:pt>
                      <c:pt idx="1861">
                        <c:v>73.599999999999994</c:v>
                      </c:pt>
                      <c:pt idx="1862">
                        <c:v>73.5</c:v>
                      </c:pt>
                      <c:pt idx="1863">
                        <c:v>73.400000000000006</c:v>
                      </c:pt>
                      <c:pt idx="1864">
                        <c:v>73.599999999999994</c:v>
                      </c:pt>
                      <c:pt idx="1865">
                        <c:v>73.5</c:v>
                      </c:pt>
                      <c:pt idx="1866">
                        <c:v>73.900000000000006</c:v>
                      </c:pt>
                      <c:pt idx="1867">
                        <c:v>73.599999999999994</c:v>
                      </c:pt>
                      <c:pt idx="1868">
                        <c:v>73.8</c:v>
                      </c:pt>
                      <c:pt idx="1869">
                        <c:v>74.599999999999994</c:v>
                      </c:pt>
                      <c:pt idx="1870">
                        <c:v>75.5</c:v>
                      </c:pt>
                      <c:pt idx="1871">
                        <c:v>76.099999999999994</c:v>
                      </c:pt>
                      <c:pt idx="1872">
                        <c:v>77</c:v>
                      </c:pt>
                      <c:pt idx="1873">
                        <c:v>77.099999999999994</c:v>
                      </c:pt>
                      <c:pt idx="1874">
                        <c:v>77.2</c:v>
                      </c:pt>
                      <c:pt idx="1875">
                        <c:v>77.5</c:v>
                      </c:pt>
                      <c:pt idx="1876">
                        <c:v>77.599999999999994</c:v>
                      </c:pt>
                      <c:pt idx="1877">
                        <c:v>78.099999999999994</c:v>
                      </c:pt>
                      <c:pt idx="1878">
                        <c:v>77.599999999999994</c:v>
                      </c:pt>
                      <c:pt idx="1879">
                        <c:v>76.5</c:v>
                      </c:pt>
                      <c:pt idx="1880">
                        <c:v>77</c:v>
                      </c:pt>
                      <c:pt idx="1881">
                        <c:v>76</c:v>
                      </c:pt>
                      <c:pt idx="1882">
                        <c:v>75.599999999999994</c:v>
                      </c:pt>
                      <c:pt idx="1883">
                        <c:v>76</c:v>
                      </c:pt>
                      <c:pt idx="1884">
                        <c:v>76.099999999999994</c:v>
                      </c:pt>
                      <c:pt idx="1885">
                        <c:v>75.599999999999994</c:v>
                      </c:pt>
                      <c:pt idx="1886">
                        <c:v>76.099999999999994</c:v>
                      </c:pt>
                      <c:pt idx="1887">
                        <c:v>76.3</c:v>
                      </c:pt>
                      <c:pt idx="1888">
                        <c:v>76.5</c:v>
                      </c:pt>
                      <c:pt idx="1889">
                        <c:v>76.900000000000006</c:v>
                      </c:pt>
                      <c:pt idx="1890">
                        <c:v>76.8</c:v>
                      </c:pt>
                      <c:pt idx="1891">
                        <c:v>76.7</c:v>
                      </c:pt>
                      <c:pt idx="1892">
                        <c:v>77.099999999999994</c:v>
                      </c:pt>
                      <c:pt idx="1893">
                        <c:v>77.400000000000006</c:v>
                      </c:pt>
                      <c:pt idx="1894">
                        <c:v>78.2</c:v>
                      </c:pt>
                      <c:pt idx="1895">
                        <c:v>79.3</c:v>
                      </c:pt>
                      <c:pt idx="1896">
                        <c:v>79.900000000000006</c:v>
                      </c:pt>
                      <c:pt idx="1897">
                        <c:v>80.2</c:v>
                      </c:pt>
                      <c:pt idx="1898">
                        <c:v>80.2</c:v>
                      </c:pt>
                      <c:pt idx="1899">
                        <c:v>80.400000000000006</c:v>
                      </c:pt>
                      <c:pt idx="1900">
                        <c:v>80.400000000000006</c:v>
                      </c:pt>
                      <c:pt idx="1901">
                        <c:v>80.400000000000006</c:v>
                      </c:pt>
                      <c:pt idx="1902">
                        <c:v>80.8</c:v>
                      </c:pt>
                      <c:pt idx="1903">
                        <c:v>80.7</c:v>
                      </c:pt>
                      <c:pt idx="1904">
                        <c:v>80.2</c:v>
                      </c:pt>
                      <c:pt idx="1905">
                        <c:v>79.5</c:v>
                      </c:pt>
                      <c:pt idx="1906">
                        <c:v>79.7</c:v>
                      </c:pt>
                      <c:pt idx="1907">
                        <c:v>80.2</c:v>
                      </c:pt>
                      <c:pt idx="1908">
                        <c:v>80.400000000000006</c:v>
                      </c:pt>
                      <c:pt idx="1909">
                        <c:v>80.5</c:v>
                      </c:pt>
                      <c:pt idx="1910">
                        <c:v>80.8</c:v>
                      </c:pt>
                      <c:pt idx="1911">
                        <c:v>81</c:v>
                      </c:pt>
                      <c:pt idx="1912">
                        <c:v>81</c:v>
                      </c:pt>
                      <c:pt idx="1913">
                        <c:v>80.900000000000006</c:v>
                      </c:pt>
                      <c:pt idx="1914">
                        <c:v>81.099999999999994</c:v>
                      </c:pt>
                      <c:pt idx="1915">
                        <c:v>80.900000000000006</c:v>
                      </c:pt>
                      <c:pt idx="1916">
                        <c:v>80.400000000000006</c:v>
                      </c:pt>
                      <c:pt idx="1917">
                        <c:v>79.2</c:v>
                      </c:pt>
                      <c:pt idx="1918">
                        <c:v>78.400000000000006</c:v>
                      </c:pt>
                      <c:pt idx="1919">
                        <c:v>77.7</c:v>
                      </c:pt>
                      <c:pt idx="1920">
                        <c:v>77.7</c:v>
                      </c:pt>
                      <c:pt idx="1921">
                        <c:v>78.900000000000006</c:v>
                      </c:pt>
                      <c:pt idx="1922">
                        <c:v>79.3</c:v>
                      </c:pt>
                      <c:pt idx="1923">
                        <c:v>79.3</c:v>
                      </c:pt>
                      <c:pt idx="1924">
                        <c:v>79.7</c:v>
                      </c:pt>
                      <c:pt idx="1925">
                        <c:v>79.8</c:v>
                      </c:pt>
                      <c:pt idx="1926">
                        <c:v>79.7</c:v>
                      </c:pt>
                      <c:pt idx="1927">
                        <c:v>78.8</c:v>
                      </c:pt>
                      <c:pt idx="1928">
                        <c:v>78.099999999999994</c:v>
                      </c:pt>
                      <c:pt idx="1929">
                        <c:v>78.400000000000006</c:v>
                      </c:pt>
                      <c:pt idx="1930">
                        <c:v>78.3</c:v>
                      </c:pt>
                      <c:pt idx="1931">
                        <c:v>77.3</c:v>
                      </c:pt>
                      <c:pt idx="1932">
                        <c:v>76.7</c:v>
                      </c:pt>
                      <c:pt idx="1933">
                        <c:v>76.8</c:v>
                      </c:pt>
                      <c:pt idx="1934">
                        <c:v>76.900000000000006</c:v>
                      </c:pt>
                      <c:pt idx="1935">
                        <c:v>76.099999999999994</c:v>
                      </c:pt>
                      <c:pt idx="1936">
                        <c:v>75.5</c:v>
                      </c:pt>
                      <c:pt idx="1937">
                        <c:v>75.099999999999994</c:v>
                      </c:pt>
                      <c:pt idx="1938">
                        <c:v>75</c:v>
                      </c:pt>
                      <c:pt idx="1939">
                        <c:v>74.599999999999994</c:v>
                      </c:pt>
                      <c:pt idx="1940">
                        <c:v>74.3</c:v>
                      </c:pt>
                      <c:pt idx="1941">
                        <c:v>74.099999999999994</c:v>
                      </c:pt>
                      <c:pt idx="1942">
                        <c:v>75.2</c:v>
                      </c:pt>
                      <c:pt idx="1943">
                        <c:v>76</c:v>
                      </c:pt>
                      <c:pt idx="1944">
                        <c:v>76.7</c:v>
                      </c:pt>
                      <c:pt idx="1945">
                        <c:v>76.5</c:v>
                      </c:pt>
                      <c:pt idx="1946">
                        <c:v>77</c:v>
                      </c:pt>
                      <c:pt idx="1947">
                        <c:v>77.2</c:v>
                      </c:pt>
                      <c:pt idx="1948">
                        <c:v>77.5</c:v>
                      </c:pt>
                      <c:pt idx="1949">
                        <c:v>78.099999999999994</c:v>
                      </c:pt>
                      <c:pt idx="1950">
                        <c:v>78.7</c:v>
                      </c:pt>
                      <c:pt idx="1951">
                        <c:v>79.3</c:v>
                      </c:pt>
                      <c:pt idx="1952">
                        <c:v>79.5</c:v>
                      </c:pt>
                      <c:pt idx="1953">
                        <c:v>79</c:v>
                      </c:pt>
                      <c:pt idx="1954">
                        <c:v>79.2</c:v>
                      </c:pt>
                      <c:pt idx="1955">
                        <c:v>79.3</c:v>
                      </c:pt>
                      <c:pt idx="1956">
                        <c:v>79.2</c:v>
                      </c:pt>
                      <c:pt idx="1957">
                        <c:v>79.3</c:v>
                      </c:pt>
                      <c:pt idx="1958">
                        <c:v>79.5</c:v>
                      </c:pt>
                      <c:pt idx="1959">
                        <c:v>79.7</c:v>
                      </c:pt>
                      <c:pt idx="1960">
                        <c:v>80.2</c:v>
                      </c:pt>
                      <c:pt idx="1961">
                        <c:v>80.7</c:v>
                      </c:pt>
                      <c:pt idx="1962">
                        <c:v>80.599999999999994</c:v>
                      </c:pt>
                      <c:pt idx="1963">
                        <c:v>81</c:v>
                      </c:pt>
                      <c:pt idx="1964">
                        <c:v>80.8</c:v>
                      </c:pt>
                      <c:pt idx="1965">
                        <c:v>79.8</c:v>
                      </c:pt>
                      <c:pt idx="1966">
                        <c:v>77.900000000000006</c:v>
                      </c:pt>
                      <c:pt idx="1967">
                        <c:v>77.599999999999994</c:v>
                      </c:pt>
                      <c:pt idx="1968">
                        <c:v>78.2</c:v>
                      </c:pt>
                      <c:pt idx="1969">
                        <c:v>78.900000000000006</c:v>
                      </c:pt>
                      <c:pt idx="1970">
                        <c:v>79.5</c:v>
                      </c:pt>
                      <c:pt idx="1971">
                        <c:v>79.7</c:v>
                      </c:pt>
                      <c:pt idx="1972">
                        <c:v>78.099999999999994</c:v>
                      </c:pt>
                      <c:pt idx="1973">
                        <c:v>77.2</c:v>
                      </c:pt>
                      <c:pt idx="1974">
                        <c:v>77.2</c:v>
                      </c:pt>
                      <c:pt idx="1975">
                        <c:v>76.5</c:v>
                      </c:pt>
                      <c:pt idx="1976">
                        <c:v>76.400000000000006</c:v>
                      </c:pt>
                      <c:pt idx="1977">
                        <c:v>75.2</c:v>
                      </c:pt>
                      <c:pt idx="1978">
                        <c:v>74.7</c:v>
                      </c:pt>
                      <c:pt idx="1979">
                        <c:v>75.3</c:v>
                      </c:pt>
                      <c:pt idx="1980">
                        <c:v>75.900000000000006</c:v>
                      </c:pt>
                      <c:pt idx="1981">
                        <c:v>76.5</c:v>
                      </c:pt>
                      <c:pt idx="1982">
                        <c:v>77.599999999999994</c:v>
                      </c:pt>
                      <c:pt idx="1983">
                        <c:v>78.3</c:v>
                      </c:pt>
                      <c:pt idx="1984">
                        <c:v>78.8</c:v>
                      </c:pt>
                      <c:pt idx="1985">
                        <c:v>79.5</c:v>
                      </c:pt>
                      <c:pt idx="1986">
                        <c:v>80</c:v>
                      </c:pt>
                      <c:pt idx="1987">
                        <c:v>80</c:v>
                      </c:pt>
                      <c:pt idx="1988">
                        <c:v>80.5</c:v>
                      </c:pt>
                      <c:pt idx="1989">
                        <c:v>80.8</c:v>
                      </c:pt>
                      <c:pt idx="1990">
                        <c:v>80.8</c:v>
                      </c:pt>
                      <c:pt idx="1991">
                        <c:v>81.3</c:v>
                      </c:pt>
                      <c:pt idx="1992">
                        <c:v>81.5</c:v>
                      </c:pt>
                      <c:pt idx="1993">
                        <c:v>82.1</c:v>
                      </c:pt>
                      <c:pt idx="1994">
                        <c:v>82.7</c:v>
                      </c:pt>
                      <c:pt idx="1995">
                        <c:v>83.2</c:v>
                      </c:pt>
                      <c:pt idx="1996">
                        <c:v>83.2</c:v>
                      </c:pt>
                      <c:pt idx="1997">
                        <c:v>83.2</c:v>
                      </c:pt>
                      <c:pt idx="1998">
                        <c:v>81.900000000000006</c:v>
                      </c:pt>
                      <c:pt idx="1999">
                        <c:v>81.900000000000006</c:v>
                      </c:pt>
                      <c:pt idx="2000">
                        <c:v>82.1</c:v>
                      </c:pt>
                      <c:pt idx="2001">
                        <c:v>82.1</c:v>
                      </c:pt>
                      <c:pt idx="2002">
                        <c:v>81.8</c:v>
                      </c:pt>
                      <c:pt idx="2003">
                        <c:v>81</c:v>
                      </c:pt>
                      <c:pt idx="2004">
                        <c:v>79.7</c:v>
                      </c:pt>
                      <c:pt idx="2005">
                        <c:v>78.8</c:v>
                      </c:pt>
                      <c:pt idx="2006">
                        <c:v>78.3</c:v>
                      </c:pt>
                      <c:pt idx="2007">
                        <c:v>78.599999999999994</c:v>
                      </c:pt>
                      <c:pt idx="2008">
                        <c:v>77.8</c:v>
                      </c:pt>
                      <c:pt idx="2009">
                        <c:v>77.400000000000006</c:v>
                      </c:pt>
                      <c:pt idx="2010">
                        <c:v>75.900000000000006</c:v>
                      </c:pt>
                      <c:pt idx="2011">
                        <c:v>75.5</c:v>
                      </c:pt>
                      <c:pt idx="2012">
                        <c:v>76.099999999999994</c:v>
                      </c:pt>
                      <c:pt idx="2013">
                        <c:v>75.5</c:v>
                      </c:pt>
                      <c:pt idx="2014">
                        <c:v>75.099999999999994</c:v>
                      </c:pt>
                      <c:pt idx="2015">
                        <c:v>74.900000000000006</c:v>
                      </c:pt>
                      <c:pt idx="2016">
                        <c:v>75.599999999999994</c:v>
                      </c:pt>
                      <c:pt idx="2017">
                        <c:v>75.8</c:v>
                      </c:pt>
                      <c:pt idx="2018">
                        <c:v>75.400000000000006</c:v>
                      </c:pt>
                      <c:pt idx="2019">
                        <c:v>74.400000000000006</c:v>
                      </c:pt>
                      <c:pt idx="2020">
                        <c:v>74.7</c:v>
                      </c:pt>
                      <c:pt idx="2021">
                        <c:v>75.2</c:v>
                      </c:pt>
                      <c:pt idx="2022">
                        <c:v>75.8</c:v>
                      </c:pt>
                      <c:pt idx="2023">
                        <c:v>75.900000000000006</c:v>
                      </c:pt>
                      <c:pt idx="2024">
                        <c:v>75.900000000000006</c:v>
                      </c:pt>
                      <c:pt idx="2025">
                        <c:v>75.599999999999994</c:v>
                      </c:pt>
                      <c:pt idx="2026">
                        <c:v>74.599999999999994</c:v>
                      </c:pt>
                      <c:pt idx="2027">
                        <c:v>74.2</c:v>
                      </c:pt>
                      <c:pt idx="2028">
                        <c:v>73.2</c:v>
                      </c:pt>
                      <c:pt idx="2029">
                        <c:v>73.5</c:v>
                      </c:pt>
                      <c:pt idx="2030">
                        <c:v>74.400000000000006</c:v>
                      </c:pt>
                      <c:pt idx="2031">
                        <c:v>74.900000000000006</c:v>
                      </c:pt>
                      <c:pt idx="2032">
                        <c:v>75.3</c:v>
                      </c:pt>
                      <c:pt idx="2033">
                        <c:v>75.099999999999994</c:v>
                      </c:pt>
                      <c:pt idx="2034">
                        <c:v>75.2</c:v>
                      </c:pt>
                      <c:pt idx="2035">
                        <c:v>75.099999999999994</c:v>
                      </c:pt>
                      <c:pt idx="2036">
                        <c:v>74.400000000000006</c:v>
                      </c:pt>
                      <c:pt idx="2037">
                        <c:v>74.2</c:v>
                      </c:pt>
                      <c:pt idx="2038">
                        <c:v>73.5</c:v>
                      </c:pt>
                      <c:pt idx="2039">
                        <c:v>73.099999999999994</c:v>
                      </c:pt>
                      <c:pt idx="2040">
                        <c:v>73.8</c:v>
                      </c:pt>
                      <c:pt idx="2041">
                        <c:v>73.7</c:v>
                      </c:pt>
                      <c:pt idx="2042">
                        <c:v>73.400000000000006</c:v>
                      </c:pt>
                      <c:pt idx="2043">
                        <c:v>73.3</c:v>
                      </c:pt>
                      <c:pt idx="2044">
                        <c:v>72.900000000000006</c:v>
                      </c:pt>
                      <c:pt idx="2045">
                        <c:v>73</c:v>
                      </c:pt>
                      <c:pt idx="2046">
                        <c:v>73.8</c:v>
                      </c:pt>
                      <c:pt idx="2047">
                        <c:v>73.8</c:v>
                      </c:pt>
                      <c:pt idx="2048">
                        <c:v>73.099999999999994</c:v>
                      </c:pt>
                      <c:pt idx="2049">
                        <c:v>73</c:v>
                      </c:pt>
                      <c:pt idx="2050">
                        <c:v>73.3</c:v>
                      </c:pt>
                      <c:pt idx="2051">
                        <c:v>73.099999999999994</c:v>
                      </c:pt>
                      <c:pt idx="2052">
                        <c:v>72.7</c:v>
                      </c:pt>
                      <c:pt idx="2053">
                        <c:v>72</c:v>
                      </c:pt>
                      <c:pt idx="2054">
                        <c:v>71.7</c:v>
                      </c:pt>
                      <c:pt idx="2055">
                        <c:v>71.099999999999994</c:v>
                      </c:pt>
                      <c:pt idx="2056">
                        <c:v>71.2</c:v>
                      </c:pt>
                      <c:pt idx="2057">
                        <c:v>70.8</c:v>
                      </c:pt>
                      <c:pt idx="2058">
                        <c:v>70.3</c:v>
                      </c:pt>
                      <c:pt idx="2059">
                        <c:v>69.900000000000006</c:v>
                      </c:pt>
                      <c:pt idx="2060">
                        <c:v>70.400000000000006</c:v>
                      </c:pt>
                      <c:pt idx="2061">
                        <c:v>70.400000000000006</c:v>
                      </c:pt>
                      <c:pt idx="2062">
                        <c:v>70.3</c:v>
                      </c:pt>
                      <c:pt idx="2063">
                        <c:v>70.2</c:v>
                      </c:pt>
                      <c:pt idx="2064">
                        <c:v>71.5</c:v>
                      </c:pt>
                      <c:pt idx="2065">
                        <c:v>71.8</c:v>
                      </c:pt>
                      <c:pt idx="2066">
                        <c:v>71.7</c:v>
                      </c:pt>
                      <c:pt idx="2067">
                        <c:v>71.5</c:v>
                      </c:pt>
                      <c:pt idx="2068">
                        <c:v>72.8</c:v>
                      </c:pt>
                      <c:pt idx="2069">
                        <c:v>72.2</c:v>
                      </c:pt>
                      <c:pt idx="2070">
                        <c:v>72.400000000000006</c:v>
                      </c:pt>
                      <c:pt idx="2071">
                        <c:v>72.2</c:v>
                      </c:pt>
                      <c:pt idx="2072">
                        <c:v>73</c:v>
                      </c:pt>
                      <c:pt idx="2073">
                        <c:v>73.400000000000006</c:v>
                      </c:pt>
                      <c:pt idx="2074">
                        <c:v>74.2</c:v>
                      </c:pt>
                      <c:pt idx="2075">
                        <c:v>74.400000000000006</c:v>
                      </c:pt>
                      <c:pt idx="2076">
                        <c:v>75.099999999999994</c:v>
                      </c:pt>
                      <c:pt idx="2077">
                        <c:v>75.099999999999994</c:v>
                      </c:pt>
                      <c:pt idx="2078">
                        <c:v>74.900000000000006</c:v>
                      </c:pt>
                      <c:pt idx="2079">
                        <c:v>75.900000000000006</c:v>
                      </c:pt>
                      <c:pt idx="2080">
                        <c:v>76.099999999999994</c:v>
                      </c:pt>
                      <c:pt idx="2081">
                        <c:v>76.5</c:v>
                      </c:pt>
                      <c:pt idx="2082">
                        <c:v>75.900000000000006</c:v>
                      </c:pt>
                      <c:pt idx="2083">
                        <c:v>76</c:v>
                      </c:pt>
                      <c:pt idx="2084">
                        <c:v>76.3</c:v>
                      </c:pt>
                      <c:pt idx="2085">
                        <c:v>76.3</c:v>
                      </c:pt>
                      <c:pt idx="2086">
                        <c:v>76.099999999999994</c:v>
                      </c:pt>
                      <c:pt idx="2087">
                        <c:v>75.900000000000006</c:v>
                      </c:pt>
                      <c:pt idx="2088">
                        <c:v>76.900000000000006</c:v>
                      </c:pt>
                      <c:pt idx="2089">
                        <c:v>77.5</c:v>
                      </c:pt>
                      <c:pt idx="2090">
                        <c:v>76.900000000000006</c:v>
                      </c:pt>
                      <c:pt idx="2091">
                        <c:v>76.2</c:v>
                      </c:pt>
                      <c:pt idx="2092">
                        <c:v>76</c:v>
                      </c:pt>
                      <c:pt idx="2093">
                        <c:v>76.2</c:v>
                      </c:pt>
                      <c:pt idx="2094">
                        <c:v>75.2</c:v>
                      </c:pt>
                      <c:pt idx="2095">
                        <c:v>74.900000000000006</c:v>
                      </c:pt>
                      <c:pt idx="2096">
                        <c:v>75</c:v>
                      </c:pt>
                      <c:pt idx="2097">
                        <c:v>75.5</c:v>
                      </c:pt>
                      <c:pt idx="2098">
                        <c:v>76.5</c:v>
                      </c:pt>
                      <c:pt idx="2099">
                        <c:v>75.7</c:v>
                      </c:pt>
                      <c:pt idx="2100">
                        <c:v>75.599999999999994</c:v>
                      </c:pt>
                      <c:pt idx="2101">
                        <c:v>74.900000000000006</c:v>
                      </c:pt>
                      <c:pt idx="2102">
                        <c:v>74.8</c:v>
                      </c:pt>
                      <c:pt idx="2103">
                        <c:v>75</c:v>
                      </c:pt>
                      <c:pt idx="2104">
                        <c:v>75.3</c:v>
                      </c:pt>
                      <c:pt idx="2105">
                        <c:v>74.400000000000006</c:v>
                      </c:pt>
                      <c:pt idx="2106">
                        <c:v>74</c:v>
                      </c:pt>
                      <c:pt idx="2107">
                        <c:v>73.7</c:v>
                      </c:pt>
                      <c:pt idx="2108">
                        <c:v>73.2</c:v>
                      </c:pt>
                      <c:pt idx="2109">
                        <c:v>72.400000000000006</c:v>
                      </c:pt>
                      <c:pt idx="2110">
                        <c:v>72.2</c:v>
                      </c:pt>
                      <c:pt idx="2111">
                        <c:v>73.5</c:v>
                      </c:pt>
                      <c:pt idx="2112">
                        <c:v>74.2</c:v>
                      </c:pt>
                      <c:pt idx="2113">
                        <c:v>74.3</c:v>
                      </c:pt>
                      <c:pt idx="2114">
                        <c:v>74.7</c:v>
                      </c:pt>
                      <c:pt idx="2115">
                        <c:v>74.7</c:v>
                      </c:pt>
                      <c:pt idx="2116">
                        <c:v>75</c:v>
                      </c:pt>
                      <c:pt idx="2117">
                        <c:v>75.900000000000006</c:v>
                      </c:pt>
                      <c:pt idx="2118">
                        <c:v>75.8</c:v>
                      </c:pt>
                      <c:pt idx="2119">
                        <c:v>75.8</c:v>
                      </c:pt>
                      <c:pt idx="2120">
                        <c:v>76</c:v>
                      </c:pt>
                      <c:pt idx="2121">
                        <c:v>77</c:v>
                      </c:pt>
                      <c:pt idx="2122">
                        <c:v>77.7</c:v>
                      </c:pt>
                      <c:pt idx="2123">
                        <c:v>78.099999999999994</c:v>
                      </c:pt>
                      <c:pt idx="2124">
                        <c:v>78.7</c:v>
                      </c:pt>
                      <c:pt idx="2125">
                        <c:v>78.8</c:v>
                      </c:pt>
                      <c:pt idx="2126">
                        <c:v>78.400000000000006</c:v>
                      </c:pt>
                      <c:pt idx="2127">
                        <c:v>79.099999999999994</c:v>
                      </c:pt>
                      <c:pt idx="2128">
                        <c:v>78.8</c:v>
                      </c:pt>
                      <c:pt idx="2129">
                        <c:v>78.3</c:v>
                      </c:pt>
                      <c:pt idx="2130">
                        <c:v>78</c:v>
                      </c:pt>
                      <c:pt idx="2131">
                        <c:v>77.7</c:v>
                      </c:pt>
                      <c:pt idx="2132">
                        <c:v>76.099999999999994</c:v>
                      </c:pt>
                      <c:pt idx="2133">
                        <c:v>75.900000000000006</c:v>
                      </c:pt>
                      <c:pt idx="2134">
                        <c:v>75</c:v>
                      </c:pt>
                      <c:pt idx="2135">
                        <c:v>73.8</c:v>
                      </c:pt>
                      <c:pt idx="2136">
                        <c:v>74.2</c:v>
                      </c:pt>
                      <c:pt idx="2137">
                        <c:v>73.400000000000006</c:v>
                      </c:pt>
                      <c:pt idx="2138">
                        <c:v>73.2</c:v>
                      </c:pt>
                      <c:pt idx="2139">
                        <c:v>73.2</c:v>
                      </c:pt>
                      <c:pt idx="2140">
                        <c:v>72.599999999999994</c:v>
                      </c:pt>
                      <c:pt idx="2141">
                        <c:v>72.099999999999994</c:v>
                      </c:pt>
                      <c:pt idx="2142">
                        <c:v>71.5</c:v>
                      </c:pt>
                      <c:pt idx="2143">
                        <c:v>70.8</c:v>
                      </c:pt>
                      <c:pt idx="2144">
                        <c:v>70.5</c:v>
                      </c:pt>
                      <c:pt idx="2145">
                        <c:v>70.5</c:v>
                      </c:pt>
                      <c:pt idx="2146">
                        <c:v>69.599999999999994</c:v>
                      </c:pt>
                      <c:pt idx="2147">
                        <c:v>69.599999999999994</c:v>
                      </c:pt>
                      <c:pt idx="2148">
                        <c:v>69.8</c:v>
                      </c:pt>
                      <c:pt idx="2149">
                        <c:v>70.400000000000006</c:v>
                      </c:pt>
                      <c:pt idx="2150">
                        <c:v>71</c:v>
                      </c:pt>
                      <c:pt idx="2151">
                        <c:v>70.099999999999994</c:v>
                      </c:pt>
                      <c:pt idx="2152">
                        <c:v>68.7</c:v>
                      </c:pt>
                      <c:pt idx="2153">
                        <c:v>68.400000000000006</c:v>
                      </c:pt>
                      <c:pt idx="2154">
                        <c:v>68.900000000000006</c:v>
                      </c:pt>
                      <c:pt idx="2155">
                        <c:v>68.5</c:v>
                      </c:pt>
                      <c:pt idx="2156">
                        <c:v>68.8</c:v>
                      </c:pt>
                      <c:pt idx="2157">
                        <c:v>69.099999999999994</c:v>
                      </c:pt>
                      <c:pt idx="2158">
                        <c:v>68.8</c:v>
                      </c:pt>
                      <c:pt idx="2159">
                        <c:v>68.8</c:v>
                      </c:pt>
                      <c:pt idx="2160">
                        <c:v>69.099999999999994</c:v>
                      </c:pt>
                      <c:pt idx="2161">
                        <c:v>70.099999999999994</c:v>
                      </c:pt>
                      <c:pt idx="2162">
                        <c:v>70.400000000000006</c:v>
                      </c:pt>
                      <c:pt idx="2163">
                        <c:v>69.8</c:v>
                      </c:pt>
                      <c:pt idx="2164">
                        <c:v>70</c:v>
                      </c:pt>
                      <c:pt idx="2165">
                        <c:v>70.099999999999994</c:v>
                      </c:pt>
                      <c:pt idx="2166">
                        <c:v>70</c:v>
                      </c:pt>
                      <c:pt idx="2167">
                        <c:v>70.099999999999994</c:v>
                      </c:pt>
                      <c:pt idx="2168">
                        <c:v>69.900000000000006</c:v>
                      </c:pt>
                      <c:pt idx="2169">
                        <c:v>70.599999999999994</c:v>
                      </c:pt>
                      <c:pt idx="2170">
                        <c:v>71.8</c:v>
                      </c:pt>
                      <c:pt idx="2171">
                        <c:v>73.5</c:v>
                      </c:pt>
                      <c:pt idx="2172">
                        <c:v>73.3</c:v>
                      </c:pt>
                      <c:pt idx="2173">
                        <c:v>73.8</c:v>
                      </c:pt>
                      <c:pt idx="2174">
                        <c:v>73.7</c:v>
                      </c:pt>
                      <c:pt idx="2175">
                        <c:v>72.3</c:v>
                      </c:pt>
                      <c:pt idx="2176">
                        <c:v>71.8</c:v>
                      </c:pt>
                      <c:pt idx="2177">
                        <c:v>71.400000000000006</c:v>
                      </c:pt>
                      <c:pt idx="2178">
                        <c:v>71.7</c:v>
                      </c:pt>
                      <c:pt idx="2179">
                        <c:v>71.3</c:v>
                      </c:pt>
                      <c:pt idx="2180">
                        <c:v>72.3</c:v>
                      </c:pt>
                      <c:pt idx="2181">
                        <c:v>72</c:v>
                      </c:pt>
                      <c:pt idx="2182">
                        <c:v>71.7</c:v>
                      </c:pt>
                      <c:pt idx="2183">
                        <c:v>72.5</c:v>
                      </c:pt>
                      <c:pt idx="2184">
                        <c:v>73.099999999999994</c:v>
                      </c:pt>
                      <c:pt idx="2185">
                        <c:v>72.3</c:v>
                      </c:pt>
                      <c:pt idx="2186">
                        <c:v>71.7</c:v>
                      </c:pt>
                      <c:pt idx="2187">
                        <c:v>72.099999999999994</c:v>
                      </c:pt>
                      <c:pt idx="2188">
                        <c:v>72.900000000000006</c:v>
                      </c:pt>
                      <c:pt idx="2189">
                        <c:v>72.5</c:v>
                      </c:pt>
                      <c:pt idx="2190">
                        <c:v>72.5</c:v>
                      </c:pt>
                      <c:pt idx="2191">
                        <c:v>72.8</c:v>
                      </c:pt>
                      <c:pt idx="2192">
                        <c:v>73</c:v>
                      </c:pt>
                      <c:pt idx="2193">
                        <c:v>72.7</c:v>
                      </c:pt>
                      <c:pt idx="2194">
                        <c:v>73.599999999999994</c:v>
                      </c:pt>
                      <c:pt idx="2195">
                        <c:v>74.400000000000006</c:v>
                      </c:pt>
                      <c:pt idx="2196">
                        <c:v>73.599999999999994</c:v>
                      </c:pt>
                      <c:pt idx="2197">
                        <c:v>73.3</c:v>
                      </c:pt>
                      <c:pt idx="2198">
                        <c:v>73.5</c:v>
                      </c:pt>
                      <c:pt idx="2199">
                        <c:v>73.400000000000006</c:v>
                      </c:pt>
                      <c:pt idx="2200">
                        <c:v>72.3</c:v>
                      </c:pt>
                      <c:pt idx="2201">
                        <c:v>72.7</c:v>
                      </c:pt>
                      <c:pt idx="2202">
                        <c:v>72.8</c:v>
                      </c:pt>
                      <c:pt idx="2203">
                        <c:v>72.400000000000006</c:v>
                      </c:pt>
                      <c:pt idx="2204">
                        <c:v>72.099999999999994</c:v>
                      </c:pt>
                      <c:pt idx="2205">
                        <c:v>72.599999999999994</c:v>
                      </c:pt>
                      <c:pt idx="2206">
                        <c:v>73.7</c:v>
                      </c:pt>
                      <c:pt idx="2207">
                        <c:v>74.099999999999994</c:v>
                      </c:pt>
                      <c:pt idx="2208">
                        <c:v>72.900000000000006</c:v>
                      </c:pt>
                      <c:pt idx="2209">
                        <c:v>72.099999999999994</c:v>
                      </c:pt>
                      <c:pt idx="2210">
                        <c:v>72.2</c:v>
                      </c:pt>
                      <c:pt idx="2211">
                        <c:v>72.099999999999994</c:v>
                      </c:pt>
                      <c:pt idx="2212">
                        <c:v>71.599999999999994</c:v>
                      </c:pt>
                      <c:pt idx="2213">
                        <c:v>72</c:v>
                      </c:pt>
                      <c:pt idx="2214">
                        <c:v>72.900000000000006</c:v>
                      </c:pt>
                      <c:pt idx="2215">
                        <c:v>72.900000000000006</c:v>
                      </c:pt>
                      <c:pt idx="2216">
                        <c:v>73.400000000000006</c:v>
                      </c:pt>
                      <c:pt idx="2217">
                        <c:v>73.7</c:v>
                      </c:pt>
                      <c:pt idx="2218">
                        <c:v>72.8</c:v>
                      </c:pt>
                      <c:pt idx="2219">
                        <c:v>72.3</c:v>
                      </c:pt>
                      <c:pt idx="2220">
                        <c:v>73</c:v>
                      </c:pt>
                      <c:pt idx="2221">
                        <c:v>73.400000000000006</c:v>
                      </c:pt>
                      <c:pt idx="2222">
                        <c:v>72.3</c:v>
                      </c:pt>
                      <c:pt idx="2223">
                        <c:v>71.5</c:v>
                      </c:pt>
                      <c:pt idx="2224">
                        <c:v>71.7</c:v>
                      </c:pt>
                      <c:pt idx="2225">
                        <c:v>71.3</c:v>
                      </c:pt>
                      <c:pt idx="2226">
                        <c:v>71.3</c:v>
                      </c:pt>
                      <c:pt idx="2227">
                        <c:v>70.599999999999994</c:v>
                      </c:pt>
                      <c:pt idx="2228">
                        <c:v>70.5</c:v>
                      </c:pt>
                      <c:pt idx="2229">
                        <c:v>70.8</c:v>
                      </c:pt>
                      <c:pt idx="2230">
                        <c:v>71.099999999999994</c:v>
                      </c:pt>
                      <c:pt idx="2231">
                        <c:v>71.8</c:v>
                      </c:pt>
                      <c:pt idx="2232">
                        <c:v>71.900000000000006</c:v>
                      </c:pt>
                      <c:pt idx="2233">
                        <c:v>71.599999999999994</c:v>
                      </c:pt>
                      <c:pt idx="2234">
                        <c:v>71.400000000000006</c:v>
                      </c:pt>
                      <c:pt idx="2235">
                        <c:v>71.8</c:v>
                      </c:pt>
                      <c:pt idx="2236">
                        <c:v>71.7</c:v>
                      </c:pt>
                      <c:pt idx="2237">
                        <c:v>72.400000000000006</c:v>
                      </c:pt>
                      <c:pt idx="2238">
                        <c:v>73.2</c:v>
                      </c:pt>
                      <c:pt idx="2239">
                        <c:v>74</c:v>
                      </c:pt>
                      <c:pt idx="2240">
                        <c:v>74.5</c:v>
                      </c:pt>
                      <c:pt idx="2241">
                        <c:v>74.900000000000006</c:v>
                      </c:pt>
                      <c:pt idx="2242">
                        <c:v>74.900000000000006</c:v>
                      </c:pt>
                      <c:pt idx="2243">
                        <c:v>74.5</c:v>
                      </c:pt>
                      <c:pt idx="2244">
                        <c:v>73.099999999999994</c:v>
                      </c:pt>
                      <c:pt idx="2245">
                        <c:v>74.3</c:v>
                      </c:pt>
                      <c:pt idx="2246">
                        <c:v>74.900000000000006</c:v>
                      </c:pt>
                      <c:pt idx="2247">
                        <c:v>74.900000000000006</c:v>
                      </c:pt>
                      <c:pt idx="2248">
                        <c:v>75.099999999999994</c:v>
                      </c:pt>
                      <c:pt idx="2249">
                        <c:v>75.099999999999994</c:v>
                      </c:pt>
                      <c:pt idx="2250">
                        <c:v>74.400000000000006</c:v>
                      </c:pt>
                      <c:pt idx="2251">
                        <c:v>73.900000000000006</c:v>
                      </c:pt>
                      <c:pt idx="2252">
                        <c:v>73.599999999999994</c:v>
                      </c:pt>
                      <c:pt idx="2253">
                        <c:v>73.599999999999994</c:v>
                      </c:pt>
                      <c:pt idx="2254">
                        <c:v>74.400000000000006</c:v>
                      </c:pt>
                      <c:pt idx="2255">
                        <c:v>75.900000000000006</c:v>
                      </c:pt>
                      <c:pt idx="2256">
                        <c:v>77.099999999999994</c:v>
                      </c:pt>
                      <c:pt idx="2257">
                        <c:v>76.8</c:v>
                      </c:pt>
                      <c:pt idx="2258">
                        <c:v>76.900000000000006</c:v>
                      </c:pt>
                      <c:pt idx="2259">
                        <c:v>76.5</c:v>
                      </c:pt>
                      <c:pt idx="2260">
                        <c:v>76.099999999999994</c:v>
                      </c:pt>
                      <c:pt idx="2261">
                        <c:v>75.3</c:v>
                      </c:pt>
                      <c:pt idx="2262">
                        <c:v>76.099999999999994</c:v>
                      </c:pt>
                      <c:pt idx="2263">
                        <c:v>76</c:v>
                      </c:pt>
                      <c:pt idx="2264">
                        <c:v>76</c:v>
                      </c:pt>
                      <c:pt idx="2265">
                        <c:v>74.599999999999994</c:v>
                      </c:pt>
                      <c:pt idx="2266">
                        <c:v>73.900000000000006</c:v>
                      </c:pt>
                      <c:pt idx="2267">
                        <c:v>74.099999999999994</c:v>
                      </c:pt>
                      <c:pt idx="2268">
                        <c:v>73</c:v>
                      </c:pt>
                      <c:pt idx="2269">
                        <c:v>72.400000000000006</c:v>
                      </c:pt>
                      <c:pt idx="2270">
                        <c:v>72.900000000000006</c:v>
                      </c:pt>
                      <c:pt idx="2271">
                        <c:v>73.599999999999994</c:v>
                      </c:pt>
                      <c:pt idx="2272">
                        <c:v>73.900000000000006</c:v>
                      </c:pt>
                      <c:pt idx="2273">
                        <c:v>74.400000000000006</c:v>
                      </c:pt>
                      <c:pt idx="2274">
                        <c:v>74.2</c:v>
                      </c:pt>
                      <c:pt idx="2275">
                        <c:v>74.400000000000006</c:v>
                      </c:pt>
                      <c:pt idx="2276">
                        <c:v>74.599999999999994</c:v>
                      </c:pt>
                      <c:pt idx="2277">
                        <c:v>75.599999999999994</c:v>
                      </c:pt>
                      <c:pt idx="2278">
                        <c:v>76.900000000000006</c:v>
                      </c:pt>
                      <c:pt idx="2279">
                        <c:v>77.599999999999994</c:v>
                      </c:pt>
                      <c:pt idx="2280">
                        <c:v>77.400000000000006</c:v>
                      </c:pt>
                      <c:pt idx="2281">
                        <c:v>77.599999999999994</c:v>
                      </c:pt>
                      <c:pt idx="2282">
                        <c:v>78.3</c:v>
                      </c:pt>
                      <c:pt idx="2283">
                        <c:v>78.8</c:v>
                      </c:pt>
                      <c:pt idx="2284">
                        <c:v>78.900000000000006</c:v>
                      </c:pt>
                      <c:pt idx="2285">
                        <c:v>78.900000000000006</c:v>
                      </c:pt>
                      <c:pt idx="2286">
                        <c:v>78.400000000000006</c:v>
                      </c:pt>
                      <c:pt idx="2287">
                        <c:v>78.599999999999994</c:v>
                      </c:pt>
                      <c:pt idx="2288">
                        <c:v>77.900000000000006</c:v>
                      </c:pt>
                      <c:pt idx="2289">
                        <c:v>78.099999999999994</c:v>
                      </c:pt>
                      <c:pt idx="2290">
                        <c:v>77.900000000000006</c:v>
                      </c:pt>
                      <c:pt idx="2291">
                        <c:v>77.7</c:v>
                      </c:pt>
                      <c:pt idx="2292">
                        <c:v>77.400000000000006</c:v>
                      </c:pt>
                      <c:pt idx="2293">
                        <c:v>77.3</c:v>
                      </c:pt>
                      <c:pt idx="2294">
                        <c:v>76.900000000000006</c:v>
                      </c:pt>
                      <c:pt idx="2295">
                        <c:v>76.599999999999994</c:v>
                      </c:pt>
                      <c:pt idx="2296">
                        <c:v>76.3</c:v>
                      </c:pt>
                      <c:pt idx="2297">
                        <c:v>76.2</c:v>
                      </c:pt>
                      <c:pt idx="2298">
                        <c:v>76.3</c:v>
                      </c:pt>
                      <c:pt idx="2299">
                        <c:v>77</c:v>
                      </c:pt>
                      <c:pt idx="2300">
                        <c:v>77.599999999999994</c:v>
                      </c:pt>
                      <c:pt idx="2301">
                        <c:v>77.8</c:v>
                      </c:pt>
                      <c:pt idx="2302">
                        <c:v>77.400000000000006</c:v>
                      </c:pt>
                      <c:pt idx="2303">
                        <c:v>76.8</c:v>
                      </c:pt>
                      <c:pt idx="2304">
                        <c:v>75.8</c:v>
                      </c:pt>
                      <c:pt idx="2305">
                        <c:v>75.5</c:v>
                      </c:pt>
                      <c:pt idx="2306">
                        <c:v>75.8</c:v>
                      </c:pt>
                      <c:pt idx="2307">
                        <c:v>75.599999999999994</c:v>
                      </c:pt>
                      <c:pt idx="2308">
                        <c:v>76</c:v>
                      </c:pt>
                      <c:pt idx="2309">
                        <c:v>75.400000000000006</c:v>
                      </c:pt>
                      <c:pt idx="2310">
                        <c:v>75.900000000000006</c:v>
                      </c:pt>
                      <c:pt idx="2311">
                        <c:v>76.900000000000006</c:v>
                      </c:pt>
                      <c:pt idx="2312">
                        <c:v>75.8</c:v>
                      </c:pt>
                      <c:pt idx="2313">
                        <c:v>75.599999999999994</c:v>
                      </c:pt>
                      <c:pt idx="2314">
                        <c:v>76.099999999999994</c:v>
                      </c:pt>
                      <c:pt idx="2315">
                        <c:v>76.7</c:v>
                      </c:pt>
                      <c:pt idx="2316">
                        <c:v>76.3</c:v>
                      </c:pt>
                      <c:pt idx="2317">
                        <c:v>75.3</c:v>
                      </c:pt>
                      <c:pt idx="2318">
                        <c:v>74.400000000000006</c:v>
                      </c:pt>
                      <c:pt idx="2319">
                        <c:v>73.900000000000006</c:v>
                      </c:pt>
                      <c:pt idx="2320">
                        <c:v>74.3</c:v>
                      </c:pt>
                      <c:pt idx="2321">
                        <c:v>74</c:v>
                      </c:pt>
                      <c:pt idx="2322">
                        <c:v>72.900000000000006</c:v>
                      </c:pt>
                      <c:pt idx="2323">
                        <c:v>73.5</c:v>
                      </c:pt>
                      <c:pt idx="2324">
                        <c:v>74.099999999999994</c:v>
                      </c:pt>
                      <c:pt idx="2325">
                        <c:v>75.2</c:v>
                      </c:pt>
                      <c:pt idx="2326">
                        <c:v>74.2</c:v>
                      </c:pt>
                      <c:pt idx="2327">
                        <c:v>72.900000000000006</c:v>
                      </c:pt>
                      <c:pt idx="2328">
                        <c:v>73.5</c:v>
                      </c:pt>
                      <c:pt idx="2329">
                        <c:v>73.900000000000006</c:v>
                      </c:pt>
                      <c:pt idx="2330">
                        <c:v>73.5</c:v>
                      </c:pt>
                      <c:pt idx="2331">
                        <c:v>73.599999999999994</c:v>
                      </c:pt>
                      <c:pt idx="2332">
                        <c:v>73.3</c:v>
                      </c:pt>
                      <c:pt idx="2333">
                        <c:v>72.400000000000006</c:v>
                      </c:pt>
                      <c:pt idx="2334">
                        <c:v>71.900000000000006</c:v>
                      </c:pt>
                      <c:pt idx="2335">
                        <c:v>71.400000000000006</c:v>
                      </c:pt>
                      <c:pt idx="2336">
                        <c:v>70.900000000000006</c:v>
                      </c:pt>
                      <c:pt idx="2337">
                        <c:v>70.900000000000006</c:v>
                      </c:pt>
                      <c:pt idx="2338">
                        <c:v>72</c:v>
                      </c:pt>
                      <c:pt idx="2339">
                        <c:v>73.3</c:v>
                      </c:pt>
                      <c:pt idx="2340">
                        <c:v>73.7</c:v>
                      </c:pt>
                      <c:pt idx="2341">
                        <c:v>74.400000000000006</c:v>
                      </c:pt>
                      <c:pt idx="2342">
                        <c:v>74.8</c:v>
                      </c:pt>
                      <c:pt idx="2343">
                        <c:v>75.2</c:v>
                      </c:pt>
                      <c:pt idx="2344">
                        <c:v>75.3</c:v>
                      </c:pt>
                      <c:pt idx="2345">
                        <c:v>74.7</c:v>
                      </c:pt>
                      <c:pt idx="2346">
                        <c:v>74.5</c:v>
                      </c:pt>
                      <c:pt idx="2347">
                        <c:v>74.400000000000006</c:v>
                      </c:pt>
                      <c:pt idx="2348">
                        <c:v>74.7</c:v>
                      </c:pt>
                      <c:pt idx="2349">
                        <c:v>74.099999999999994</c:v>
                      </c:pt>
                      <c:pt idx="2350">
                        <c:v>74.099999999999994</c:v>
                      </c:pt>
                      <c:pt idx="2351">
                        <c:v>73.400000000000006</c:v>
                      </c:pt>
                      <c:pt idx="2352">
                        <c:v>72.900000000000006</c:v>
                      </c:pt>
                      <c:pt idx="2353">
                        <c:v>72.7</c:v>
                      </c:pt>
                      <c:pt idx="2354">
                        <c:v>72</c:v>
                      </c:pt>
                      <c:pt idx="2355">
                        <c:v>70.599999999999994</c:v>
                      </c:pt>
                      <c:pt idx="2356">
                        <c:v>70.8</c:v>
                      </c:pt>
                      <c:pt idx="2357">
                        <c:v>70.599999999999994</c:v>
                      </c:pt>
                      <c:pt idx="2358">
                        <c:v>70.7</c:v>
                      </c:pt>
                      <c:pt idx="2359">
                        <c:v>71.3</c:v>
                      </c:pt>
                      <c:pt idx="2360">
                        <c:v>72.3</c:v>
                      </c:pt>
                      <c:pt idx="2361">
                        <c:v>73</c:v>
                      </c:pt>
                      <c:pt idx="2362">
                        <c:v>73.900000000000006</c:v>
                      </c:pt>
                      <c:pt idx="2363">
                        <c:v>73.8</c:v>
                      </c:pt>
                      <c:pt idx="2364">
                        <c:v>74.400000000000006</c:v>
                      </c:pt>
                      <c:pt idx="2365">
                        <c:v>75</c:v>
                      </c:pt>
                      <c:pt idx="2366">
                        <c:v>76</c:v>
                      </c:pt>
                      <c:pt idx="2367">
                        <c:v>76.900000000000006</c:v>
                      </c:pt>
                      <c:pt idx="2368">
                        <c:v>77.5</c:v>
                      </c:pt>
                      <c:pt idx="2369">
                        <c:v>77.900000000000006</c:v>
                      </c:pt>
                      <c:pt idx="2370">
                        <c:v>78.099999999999994</c:v>
                      </c:pt>
                      <c:pt idx="2371">
                        <c:v>78.099999999999994</c:v>
                      </c:pt>
                      <c:pt idx="2372">
                        <c:v>78.2</c:v>
                      </c:pt>
                      <c:pt idx="2373">
                        <c:v>78.5</c:v>
                      </c:pt>
                      <c:pt idx="2374">
                        <c:v>79</c:v>
                      </c:pt>
                      <c:pt idx="2375">
                        <c:v>79.5</c:v>
                      </c:pt>
                      <c:pt idx="2376">
                        <c:v>79.900000000000006</c:v>
                      </c:pt>
                      <c:pt idx="2377">
                        <c:v>80.400000000000006</c:v>
                      </c:pt>
                      <c:pt idx="2378">
                        <c:v>80.8</c:v>
                      </c:pt>
                      <c:pt idx="2379">
                        <c:v>81.3</c:v>
                      </c:pt>
                      <c:pt idx="2380">
                        <c:v>81.400000000000006</c:v>
                      </c:pt>
                      <c:pt idx="2381">
                        <c:v>80.7</c:v>
                      </c:pt>
                      <c:pt idx="2382">
                        <c:v>80.8</c:v>
                      </c:pt>
                      <c:pt idx="2383">
                        <c:v>81.3</c:v>
                      </c:pt>
                      <c:pt idx="2384">
                        <c:v>81.7</c:v>
                      </c:pt>
                      <c:pt idx="2385">
                        <c:v>81.900000000000006</c:v>
                      </c:pt>
                      <c:pt idx="2386">
                        <c:v>81.900000000000006</c:v>
                      </c:pt>
                      <c:pt idx="2387">
                        <c:v>82.2</c:v>
                      </c:pt>
                      <c:pt idx="2388">
                        <c:v>82.6</c:v>
                      </c:pt>
                      <c:pt idx="2389">
                        <c:v>82.3</c:v>
                      </c:pt>
                      <c:pt idx="2390">
                        <c:v>81.2</c:v>
                      </c:pt>
                      <c:pt idx="2391">
                        <c:v>80.099999999999994</c:v>
                      </c:pt>
                      <c:pt idx="2392">
                        <c:v>79.8</c:v>
                      </c:pt>
                      <c:pt idx="2393">
                        <c:v>79.900000000000006</c:v>
                      </c:pt>
                      <c:pt idx="2394">
                        <c:v>79.8</c:v>
                      </c:pt>
                      <c:pt idx="2395">
                        <c:v>79.8</c:v>
                      </c:pt>
                      <c:pt idx="2396">
                        <c:v>80.3</c:v>
                      </c:pt>
                      <c:pt idx="2397">
                        <c:v>80.8</c:v>
                      </c:pt>
                      <c:pt idx="2398">
                        <c:v>81.3</c:v>
                      </c:pt>
                      <c:pt idx="2399">
                        <c:v>81.5</c:v>
                      </c:pt>
                      <c:pt idx="2400">
                        <c:v>80.7</c:v>
                      </c:pt>
                      <c:pt idx="2401">
                        <c:v>80.7</c:v>
                      </c:pt>
                      <c:pt idx="2402">
                        <c:v>80.900000000000006</c:v>
                      </c:pt>
                      <c:pt idx="2403">
                        <c:v>81.3</c:v>
                      </c:pt>
                      <c:pt idx="2404">
                        <c:v>81.599999999999994</c:v>
                      </c:pt>
                      <c:pt idx="2405">
                        <c:v>81.400000000000006</c:v>
                      </c:pt>
                      <c:pt idx="2406">
                        <c:v>80.8</c:v>
                      </c:pt>
                      <c:pt idx="2407">
                        <c:v>80.2</c:v>
                      </c:pt>
                      <c:pt idx="2408">
                        <c:v>80</c:v>
                      </c:pt>
                      <c:pt idx="2409">
                        <c:v>79.400000000000006</c:v>
                      </c:pt>
                      <c:pt idx="2410">
                        <c:v>79.599999999999994</c:v>
                      </c:pt>
                      <c:pt idx="2411">
                        <c:v>80</c:v>
                      </c:pt>
                      <c:pt idx="2412">
                        <c:v>80.400000000000006</c:v>
                      </c:pt>
                      <c:pt idx="2413">
                        <c:v>80.5</c:v>
                      </c:pt>
                      <c:pt idx="2414">
                        <c:v>80.599999999999994</c:v>
                      </c:pt>
                      <c:pt idx="2415">
                        <c:v>80.8</c:v>
                      </c:pt>
                      <c:pt idx="2416">
                        <c:v>79.7</c:v>
                      </c:pt>
                      <c:pt idx="2417">
                        <c:v>78</c:v>
                      </c:pt>
                      <c:pt idx="2418">
                        <c:v>77.2</c:v>
                      </c:pt>
                      <c:pt idx="2419">
                        <c:v>76.900000000000006</c:v>
                      </c:pt>
                      <c:pt idx="2420">
                        <c:v>77.3</c:v>
                      </c:pt>
                      <c:pt idx="2421">
                        <c:v>77.5</c:v>
                      </c:pt>
                      <c:pt idx="2422">
                        <c:v>77.8</c:v>
                      </c:pt>
                      <c:pt idx="2423">
                        <c:v>77.099999999999994</c:v>
                      </c:pt>
                      <c:pt idx="2424">
                        <c:v>76.8</c:v>
                      </c:pt>
                      <c:pt idx="2425">
                        <c:v>76.599999999999994</c:v>
                      </c:pt>
                      <c:pt idx="2426">
                        <c:v>77</c:v>
                      </c:pt>
                      <c:pt idx="2427">
                        <c:v>77.3</c:v>
                      </c:pt>
                      <c:pt idx="2428">
                        <c:v>77.400000000000006</c:v>
                      </c:pt>
                      <c:pt idx="2429">
                        <c:v>77.599999999999994</c:v>
                      </c:pt>
                      <c:pt idx="2430">
                        <c:v>77.099999999999994</c:v>
                      </c:pt>
                      <c:pt idx="2431">
                        <c:v>76.099999999999994</c:v>
                      </c:pt>
                      <c:pt idx="2432">
                        <c:v>76</c:v>
                      </c:pt>
                      <c:pt idx="2433">
                        <c:v>76.3</c:v>
                      </c:pt>
                      <c:pt idx="2434">
                        <c:v>76.400000000000006</c:v>
                      </c:pt>
                      <c:pt idx="2435">
                        <c:v>76.599999999999994</c:v>
                      </c:pt>
                      <c:pt idx="2436">
                        <c:v>76.900000000000006</c:v>
                      </c:pt>
                      <c:pt idx="2437">
                        <c:v>77.2</c:v>
                      </c:pt>
                      <c:pt idx="2438">
                        <c:v>77.400000000000006</c:v>
                      </c:pt>
                      <c:pt idx="2439">
                        <c:v>77</c:v>
                      </c:pt>
                      <c:pt idx="2440">
                        <c:v>76.099999999999994</c:v>
                      </c:pt>
                      <c:pt idx="2441">
                        <c:v>75.5</c:v>
                      </c:pt>
                      <c:pt idx="2442">
                        <c:v>75</c:v>
                      </c:pt>
                      <c:pt idx="2443">
                        <c:v>75.2</c:v>
                      </c:pt>
                      <c:pt idx="2444">
                        <c:v>75.400000000000006</c:v>
                      </c:pt>
                      <c:pt idx="2445">
                        <c:v>75.7</c:v>
                      </c:pt>
                      <c:pt idx="2446">
                        <c:v>75.8</c:v>
                      </c:pt>
                      <c:pt idx="2447">
                        <c:v>76</c:v>
                      </c:pt>
                      <c:pt idx="2448">
                        <c:v>76</c:v>
                      </c:pt>
                      <c:pt idx="2449">
                        <c:v>76.2</c:v>
                      </c:pt>
                      <c:pt idx="2450">
                        <c:v>76.400000000000006</c:v>
                      </c:pt>
                      <c:pt idx="2451">
                        <c:v>76.400000000000006</c:v>
                      </c:pt>
                      <c:pt idx="2452">
                        <c:v>76</c:v>
                      </c:pt>
                      <c:pt idx="2453">
                        <c:v>76</c:v>
                      </c:pt>
                      <c:pt idx="2454">
                        <c:v>75.900000000000006</c:v>
                      </c:pt>
                      <c:pt idx="2455">
                        <c:v>75.599999999999994</c:v>
                      </c:pt>
                      <c:pt idx="2456">
                        <c:v>75.599999999999994</c:v>
                      </c:pt>
                      <c:pt idx="2457">
                        <c:v>75.599999999999994</c:v>
                      </c:pt>
                      <c:pt idx="2458">
                        <c:v>74.2</c:v>
                      </c:pt>
                      <c:pt idx="2459">
                        <c:v>73.099999999999994</c:v>
                      </c:pt>
                      <c:pt idx="2460">
                        <c:v>72</c:v>
                      </c:pt>
                      <c:pt idx="2461">
                        <c:v>71.900000000000006</c:v>
                      </c:pt>
                      <c:pt idx="2462">
                        <c:v>71.5</c:v>
                      </c:pt>
                      <c:pt idx="2463">
                        <c:v>71.900000000000006</c:v>
                      </c:pt>
                      <c:pt idx="2464">
                        <c:v>72.3</c:v>
                      </c:pt>
                      <c:pt idx="2465">
                        <c:v>72.400000000000006</c:v>
                      </c:pt>
                      <c:pt idx="2466">
                        <c:v>72.099999999999994</c:v>
                      </c:pt>
                      <c:pt idx="2467">
                        <c:v>71.400000000000006</c:v>
                      </c:pt>
                      <c:pt idx="2468">
                        <c:v>70.7</c:v>
                      </c:pt>
                      <c:pt idx="2469">
                        <c:v>70.599999999999994</c:v>
                      </c:pt>
                      <c:pt idx="2470">
                        <c:v>70.900000000000006</c:v>
                      </c:pt>
                      <c:pt idx="2471">
                        <c:v>71.400000000000006</c:v>
                      </c:pt>
                      <c:pt idx="2472">
                        <c:v>71.7</c:v>
                      </c:pt>
                      <c:pt idx="2473">
                        <c:v>72</c:v>
                      </c:pt>
                      <c:pt idx="2474">
                        <c:v>72.2</c:v>
                      </c:pt>
                      <c:pt idx="2475">
                        <c:v>72.2</c:v>
                      </c:pt>
                      <c:pt idx="2476">
                        <c:v>72</c:v>
                      </c:pt>
                      <c:pt idx="2477">
                        <c:v>72.2</c:v>
                      </c:pt>
                      <c:pt idx="2478">
                        <c:v>72.3</c:v>
                      </c:pt>
                      <c:pt idx="2479">
                        <c:v>72.400000000000006</c:v>
                      </c:pt>
                      <c:pt idx="2480">
                        <c:v>72.5</c:v>
                      </c:pt>
                      <c:pt idx="2481">
                        <c:v>72.5</c:v>
                      </c:pt>
                      <c:pt idx="2482">
                        <c:v>72.3</c:v>
                      </c:pt>
                      <c:pt idx="2483">
                        <c:v>72</c:v>
                      </c:pt>
                      <c:pt idx="2484">
                        <c:v>72</c:v>
                      </c:pt>
                      <c:pt idx="2485">
                        <c:v>71.7</c:v>
                      </c:pt>
                      <c:pt idx="2486">
                        <c:v>71.599999999999994</c:v>
                      </c:pt>
                      <c:pt idx="2487">
                        <c:v>71.400000000000006</c:v>
                      </c:pt>
                      <c:pt idx="2488">
                        <c:v>71.5</c:v>
                      </c:pt>
                      <c:pt idx="2489">
                        <c:v>71.3</c:v>
                      </c:pt>
                      <c:pt idx="2490">
                        <c:v>70.900000000000006</c:v>
                      </c:pt>
                      <c:pt idx="2491">
                        <c:v>70.400000000000006</c:v>
                      </c:pt>
                      <c:pt idx="2492">
                        <c:v>70.2</c:v>
                      </c:pt>
                      <c:pt idx="2493">
                        <c:v>69.8</c:v>
                      </c:pt>
                      <c:pt idx="2494">
                        <c:v>69.8</c:v>
                      </c:pt>
                      <c:pt idx="2495">
                        <c:v>69.599999999999994</c:v>
                      </c:pt>
                      <c:pt idx="2496">
                        <c:v>69.400000000000006</c:v>
                      </c:pt>
                      <c:pt idx="2497">
                        <c:v>69.400000000000006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18D-4199-AC1F-EC1FB797493E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Processed_data!$F$2</c15:sqref>
                        </c15:formulaRef>
                      </c:ext>
                    </c:extLst>
                    <c:strCache>
                      <c:ptCount val="1"/>
                      <c:pt idx="0">
                        <c:v>Exhaust [°C]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Processed_data!$A$3:$A$2500</c15:sqref>
                        </c15:formulaRef>
                      </c:ext>
                    </c:extLst>
                    <c:strCache>
                      <c:ptCount val="2498"/>
                      <c:pt idx="0">
                        <c:v>20.3.2025 09:55:01s</c:v>
                      </c:pt>
                      <c:pt idx="1">
                        <c:v>20.3.2025 09:55:02s</c:v>
                      </c:pt>
                      <c:pt idx="2">
                        <c:v>20.3.2025 09:55:03s</c:v>
                      </c:pt>
                      <c:pt idx="3">
                        <c:v>20.3.2025 09:55:04s</c:v>
                      </c:pt>
                      <c:pt idx="4">
                        <c:v>20.3.2025 09:55:05s</c:v>
                      </c:pt>
                      <c:pt idx="5">
                        <c:v>20.3.2025 09:55:06s</c:v>
                      </c:pt>
                      <c:pt idx="6">
                        <c:v>20.3.2025 09:55:07s</c:v>
                      </c:pt>
                      <c:pt idx="7">
                        <c:v>20.3.2025 09:55:08s</c:v>
                      </c:pt>
                      <c:pt idx="8">
                        <c:v>20.3.2025 09:55:09s</c:v>
                      </c:pt>
                      <c:pt idx="9">
                        <c:v>20.3.2025 09:55:10s</c:v>
                      </c:pt>
                      <c:pt idx="10">
                        <c:v>20.3.2025 09:55:11s</c:v>
                      </c:pt>
                      <c:pt idx="11">
                        <c:v>20.3.2025 09:55:12s</c:v>
                      </c:pt>
                      <c:pt idx="12">
                        <c:v>20.3.2025 09:55:13s</c:v>
                      </c:pt>
                      <c:pt idx="13">
                        <c:v>20.3.2025 09:55:14s</c:v>
                      </c:pt>
                      <c:pt idx="14">
                        <c:v>20.3.2025 09:55:15s</c:v>
                      </c:pt>
                      <c:pt idx="15">
                        <c:v>20.3.2025 09:55:16s</c:v>
                      </c:pt>
                      <c:pt idx="16">
                        <c:v>20.3.2025 09:55:17s</c:v>
                      </c:pt>
                      <c:pt idx="17">
                        <c:v>20.3.2025 09:55:18s</c:v>
                      </c:pt>
                      <c:pt idx="18">
                        <c:v>20.3.2025 09:55:19s</c:v>
                      </c:pt>
                      <c:pt idx="19">
                        <c:v>20.3.2025 09:55:20s</c:v>
                      </c:pt>
                      <c:pt idx="20">
                        <c:v>20.3.2025 09:55:21s</c:v>
                      </c:pt>
                      <c:pt idx="21">
                        <c:v>20.3.2025 09:55:22s</c:v>
                      </c:pt>
                      <c:pt idx="22">
                        <c:v>20.3.2025 09:55:23s</c:v>
                      </c:pt>
                      <c:pt idx="23">
                        <c:v>20.3.2025 09:55:24s</c:v>
                      </c:pt>
                      <c:pt idx="24">
                        <c:v>20.3.2025 09:55:25s</c:v>
                      </c:pt>
                      <c:pt idx="25">
                        <c:v>20.3.2025 09:55:26s</c:v>
                      </c:pt>
                      <c:pt idx="26">
                        <c:v>20.3.2025 09:55:27s</c:v>
                      </c:pt>
                      <c:pt idx="27">
                        <c:v>20.3.2025 09:55:28s</c:v>
                      </c:pt>
                      <c:pt idx="28">
                        <c:v>20.3.2025 09:55:29s</c:v>
                      </c:pt>
                      <c:pt idx="29">
                        <c:v>20.3.2025 09:55:30s</c:v>
                      </c:pt>
                      <c:pt idx="30">
                        <c:v>20.3.2025 09:55:31s</c:v>
                      </c:pt>
                      <c:pt idx="31">
                        <c:v>20.3.2025 09:55:32s</c:v>
                      </c:pt>
                      <c:pt idx="32">
                        <c:v>20.3.2025 09:55:33s</c:v>
                      </c:pt>
                      <c:pt idx="33">
                        <c:v>20.3.2025 09:55:34s</c:v>
                      </c:pt>
                      <c:pt idx="34">
                        <c:v>20.3.2025 09:55:35s</c:v>
                      </c:pt>
                      <c:pt idx="35">
                        <c:v>20.3.2025 09:55:36s</c:v>
                      </c:pt>
                      <c:pt idx="36">
                        <c:v>20.3.2025 09:55:37s</c:v>
                      </c:pt>
                      <c:pt idx="37">
                        <c:v>20.3.2025 09:55:38s</c:v>
                      </c:pt>
                      <c:pt idx="38">
                        <c:v>20.3.2025 09:55:39s</c:v>
                      </c:pt>
                      <c:pt idx="39">
                        <c:v>20.3.2025 09:55:40s</c:v>
                      </c:pt>
                      <c:pt idx="40">
                        <c:v>20.3.2025 09:55:41s</c:v>
                      </c:pt>
                      <c:pt idx="41">
                        <c:v>20.3.2025 09:55:42s</c:v>
                      </c:pt>
                      <c:pt idx="42">
                        <c:v>20.3.2025 09:55:43s</c:v>
                      </c:pt>
                      <c:pt idx="43">
                        <c:v>20.3.2025 09:55:44s</c:v>
                      </c:pt>
                      <c:pt idx="44">
                        <c:v>20.3.2025 09:55:45s</c:v>
                      </c:pt>
                      <c:pt idx="45">
                        <c:v>20.3.2025 09:55:46s</c:v>
                      </c:pt>
                      <c:pt idx="46">
                        <c:v>20.3.2025 09:55:47s</c:v>
                      </c:pt>
                      <c:pt idx="47">
                        <c:v>20.3.2025 09:55:48s</c:v>
                      </c:pt>
                      <c:pt idx="48">
                        <c:v>20.3.2025 09:55:49s</c:v>
                      </c:pt>
                      <c:pt idx="49">
                        <c:v>20.3.2025 09:55:50s</c:v>
                      </c:pt>
                      <c:pt idx="50">
                        <c:v>20.3.2025 09:55:51s</c:v>
                      </c:pt>
                      <c:pt idx="51">
                        <c:v>20.3.2025 09:55:52s</c:v>
                      </c:pt>
                      <c:pt idx="52">
                        <c:v>20.3.2025 09:55:53s</c:v>
                      </c:pt>
                      <c:pt idx="53">
                        <c:v>20.3.2025 09:55:54s</c:v>
                      </c:pt>
                      <c:pt idx="54">
                        <c:v>20.3.2025 09:55:55s</c:v>
                      </c:pt>
                      <c:pt idx="55">
                        <c:v>20.3.2025 09:55:56s</c:v>
                      </c:pt>
                      <c:pt idx="56">
                        <c:v>20.3.2025 09:55:57s</c:v>
                      </c:pt>
                      <c:pt idx="57">
                        <c:v>20.3.2025 09:55:58s</c:v>
                      </c:pt>
                      <c:pt idx="58">
                        <c:v>20.3.2025 09:55:59s</c:v>
                      </c:pt>
                      <c:pt idx="59">
                        <c:v>20.3.2025 09:56:00s</c:v>
                      </c:pt>
                      <c:pt idx="60">
                        <c:v>20.3.2025 09:56:01s</c:v>
                      </c:pt>
                      <c:pt idx="61">
                        <c:v>20.3.2025 09:56:02s</c:v>
                      </c:pt>
                      <c:pt idx="62">
                        <c:v>20.3.2025 09:56:03s</c:v>
                      </c:pt>
                      <c:pt idx="63">
                        <c:v>20.3.2025 09:56:04s</c:v>
                      </c:pt>
                      <c:pt idx="64">
                        <c:v>20.3.2025 09:56:05s</c:v>
                      </c:pt>
                      <c:pt idx="65">
                        <c:v>20.3.2025 09:56:06s</c:v>
                      </c:pt>
                      <c:pt idx="66">
                        <c:v>20.3.2025 09:56:07s</c:v>
                      </c:pt>
                      <c:pt idx="67">
                        <c:v>20.3.2025 09:56:08s</c:v>
                      </c:pt>
                      <c:pt idx="68">
                        <c:v>20.3.2025 09:56:09s</c:v>
                      </c:pt>
                      <c:pt idx="69">
                        <c:v>20.3.2025 09:56:10s</c:v>
                      </c:pt>
                      <c:pt idx="70">
                        <c:v>20.3.2025 09:56:11s</c:v>
                      </c:pt>
                      <c:pt idx="71">
                        <c:v>20.3.2025 09:56:12s</c:v>
                      </c:pt>
                      <c:pt idx="72">
                        <c:v>20.3.2025 09:56:13s</c:v>
                      </c:pt>
                      <c:pt idx="73">
                        <c:v>20.3.2025 09:56:14s</c:v>
                      </c:pt>
                      <c:pt idx="74">
                        <c:v>20.3.2025 09:56:15s</c:v>
                      </c:pt>
                      <c:pt idx="75">
                        <c:v>20.3.2025 09:56:16s</c:v>
                      </c:pt>
                      <c:pt idx="76">
                        <c:v>20.3.2025 09:56:17s</c:v>
                      </c:pt>
                      <c:pt idx="77">
                        <c:v>20.3.2025 09:56:18s</c:v>
                      </c:pt>
                      <c:pt idx="78">
                        <c:v>20.3.2025 09:56:19s</c:v>
                      </c:pt>
                      <c:pt idx="79">
                        <c:v>20.3.2025 09:56:20s</c:v>
                      </c:pt>
                      <c:pt idx="80">
                        <c:v>20.3.2025 09:56:21s</c:v>
                      </c:pt>
                      <c:pt idx="81">
                        <c:v>20.3.2025 09:56:22s</c:v>
                      </c:pt>
                      <c:pt idx="82">
                        <c:v>20.3.2025 09:56:23s</c:v>
                      </c:pt>
                      <c:pt idx="83">
                        <c:v>20.3.2025 09:56:24s</c:v>
                      </c:pt>
                      <c:pt idx="84">
                        <c:v>20.3.2025 09:56:25s</c:v>
                      </c:pt>
                      <c:pt idx="85">
                        <c:v>20.3.2025 09:56:26s</c:v>
                      </c:pt>
                      <c:pt idx="86">
                        <c:v>20.3.2025 09:56:27s</c:v>
                      </c:pt>
                      <c:pt idx="87">
                        <c:v>20.3.2025 09:56:28s</c:v>
                      </c:pt>
                      <c:pt idx="88">
                        <c:v>20.3.2025 09:56:29s</c:v>
                      </c:pt>
                      <c:pt idx="89">
                        <c:v>20.3.2025 09:56:30s</c:v>
                      </c:pt>
                      <c:pt idx="90">
                        <c:v>20.3.2025 09:56:31s</c:v>
                      </c:pt>
                      <c:pt idx="91">
                        <c:v>20.3.2025 09:56:32s</c:v>
                      </c:pt>
                      <c:pt idx="92">
                        <c:v>20.3.2025 09:56:33s</c:v>
                      </c:pt>
                      <c:pt idx="93">
                        <c:v>20.3.2025 09:56:34s</c:v>
                      </c:pt>
                      <c:pt idx="94">
                        <c:v>20.3.2025 09:56:35s</c:v>
                      </c:pt>
                      <c:pt idx="95">
                        <c:v>20.3.2025 09:56:36s</c:v>
                      </c:pt>
                      <c:pt idx="96">
                        <c:v>20.3.2025 09:56:37s</c:v>
                      </c:pt>
                      <c:pt idx="97">
                        <c:v>20.3.2025 09:56:38s</c:v>
                      </c:pt>
                      <c:pt idx="98">
                        <c:v>20.3.2025 09:56:39s</c:v>
                      </c:pt>
                      <c:pt idx="99">
                        <c:v>20.3.2025 09:56:40s</c:v>
                      </c:pt>
                      <c:pt idx="100">
                        <c:v>20.3.2025 09:56:41s</c:v>
                      </c:pt>
                      <c:pt idx="101">
                        <c:v>20.3.2025 09:56:42s</c:v>
                      </c:pt>
                      <c:pt idx="102">
                        <c:v>20.3.2025 09:56:43s</c:v>
                      </c:pt>
                      <c:pt idx="103">
                        <c:v>20.3.2025 09:56:44s</c:v>
                      </c:pt>
                      <c:pt idx="104">
                        <c:v>20.3.2025 09:56:45s</c:v>
                      </c:pt>
                      <c:pt idx="105">
                        <c:v>20.3.2025 09:56:46s</c:v>
                      </c:pt>
                      <c:pt idx="106">
                        <c:v>20.3.2025 09:56:47s</c:v>
                      </c:pt>
                      <c:pt idx="107">
                        <c:v>20.3.2025 09:56:48s</c:v>
                      </c:pt>
                      <c:pt idx="108">
                        <c:v>20.3.2025 09:56:49s</c:v>
                      </c:pt>
                      <c:pt idx="109">
                        <c:v>20.3.2025 09:56:50s</c:v>
                      </c:pt>
                      <c:pt idx="110">
                        <c:v>20.3.2025 09:56:51s</c:v>
                      </c:pt>
                      <c:pt idx="111">
                        <c:v>20.3.2025 09:56:52s</c:v>
                      </c:pt>
                      <c:pt idx="112">
                        <c:v>20.3.2025 09:56:53s</c:v>
                      </c:pt>
                      <c:pt idx="113">
                        <c:v>20.3.2025 09:56:54s</c:v>
                      </c:pt>
                      <c:pt idx="114">
                        <c:v>20.3.2025 09:56:55s</c:v>
                      </c:pt>
                      <c:pt idx="115">
                        <c:v>20.3.2025 09:56:56s</c:v>
                      </c:pt>
                      <c:pt idx="116">
                        <c:v>20.3.2025 09:56:57s</c:v>
                      </c:pt>
                      <c:pt idx="117">
                        <c:v>20.3.2025 09:56:58s</c:v>
                      </c:pt>
                      <c:pt idx="118">
                        <c:v>20.3.2025 09:56:59s</c:v>
                      </c:pt>
                      <c:pt idx="119">
                        <c:v>20.3.2025 09:57:00s</c:v>
                      </c:pt>
                      <c:pt idx="120">
                        <c:v>20.3.2025 09:57:01s</c:v>
                      </c:pt>
                      <c:pt idx="121">
                        <c:v>20.3.2025 09:57:02s</c:v>
                      </c:pt>
                      <c:pt idx="122">
                        <c:v>20.3.2025 09:57:03s</c:v>
                      </c:pt>
                      <c:pt idx="123">
                        <c:v>20.3.2025 09:57:04s</c:v>
                      </c:pt>
                      <c:pt idx="124">
                        <c:v>20.3.2025 09:57:05s</c:v>
                      </c:pt>
                      <c:pt idx="125">
                        <c:v>20.3.2025 09:57:06s</c:v>
                      </c:pt>
                      <c:pt idx="126">
                        <c:v>20.3.2025 09:57:07s</c:v>
                      </c:pt>
                      <c:pt idx="127">
                        <c:v>20.3.2025 09:57:08s</c:v>
                      </c:pt>
                      <c:pt idx="128">
                        <c:v>20.3.2025 09:57:09s</c:v>
                      </c:pt>
                      <c:pt idx="129">
                        <c:v>20.3.2025 09:57:10s</c:v>
                      </c:pt>
                      <c:pt idx="130">
                        <c:v>20.3.2025 09:57:11s</c:v>
                      </c:pt>
                      <c:pt idx="131">
                        <c:v>20.3.2025 09:57:12s</c:v>
                      </c:pt>
                      <c:pt idx="132">
                        <c:v>20.3.2025 09:57:13s</c:v>
                      </c:pt>
                      <c:pt idx="133">
                        <c:v>20.3.2025 09:57:14s</c:v>
                      </c:pt>
                      <c:pt idx="134">
                        <c:v>20.3.2025 09:57:15s</c:v>
                      </c:pt>
                      <c:pt idx="135">
                        <c:v>20.3.2025 09:57:16s</c:v>
                      </c:pt>
                      <c:pt idx="136">
                        <c:v>20.3.2025 09:57:17s</c:v>
                      </c:pt>
                      <c:pt idx="137">
                        <c:v>20.3.2025 09:57:18s</c:v>
                      </c:pt>
                      <c:pt idx="138">
                        <c:v>20.3.2025 09:57:19s</c:v>
                      </c:pt>
                      <c:pt idx="139">
                        <c:v>20.3.2025 09:57:20s</c:v>
                      </c:pt>
                      <c:pt idx="140">
                        <c:v>20.3.2025 09:57:21s</c:v>
                      </c:pt>
                      <c:pt idx="141">
                        <c:v>20.3.2025 09:57:22s</c:v>
                      </c:pt>
                      <c:pt idx="142">
                        <c:v>20.3.2025 09:57:23s</c:v>
                      </c:pt>
                      <c:pt idx="143">
                        <c:v>20.3.2025 09:57:24s</c:v>
                      </c:pt>
                      <c:pt idx="144">
                        <c:v>20.3.2025 09:57:25s</c:v>
                      </c:pt>
                      <c:pt idx="145">
                        <c:v>20.3.2025 09:57:26s</c:v>
                      </c:pt>
                      <c:pt idx="146">
                        <c:v>20.3.2025 09:57:27s</c:v>
                      </c:pt>
                      <c:pt idx="147">
                        <c:v>20.3.2025 09:57:28s</c:v>
                      </c:pt>
                      <c:pt idx="148">
                        <c:v>20.3.2025 09:57:29s</c:v>
                      </c:pt>
                      <c:pt idx="149">
                        <c:v>20.3.2025 09:57:30s</c:v>
                      </c:pt>
                      <c:pt idx="150">
                        <c:v>20.3.2025 09:57:31s</c:v>
                      </c:pt>
                      <c:pt idx="151">
                        <c:v>20.3.2025 09:57:32s</c:v>
                      </c:pt>
                      <c:pt idx="152">
                        <c:v>20.3.2025 09:57:33s</c:v>
                      </c:pt>
                      <c:pt idx="153">
                        <c:v>20.3.2025 09:57:34s</c:v>
                      </c:pt>
                      <c:pt idx="154">
                        <c:v>20.3.2025 09:57:35s</c:v>
                      </c:pt>
                      <c:pt idx="155">
                        <c:v>20.3.2025 09:57:36s</c:v>
                      </c:pt>
                      <c:pt idx="156">
                        <c:v>20.3.2025 09:57:37s</c:v>
                      </c:pt>
                      <c:pt idx="157">
                        <c:v>20.3.2025 09:57:38s</c:v>
                      </c:pt>
                      <c:pt idx="158">
                        <c:v>20.3.2025 09:57:39s</c:v>
                      </c:pt>
                      <c:pt idx="159">
                        <c:v>20.3.2025 09:57:40s</c:v>
                      </c:pt>
                      <c:pt idx="160">
                        <c:v>20.3.2025 09:57:41s</c:v>
                      </c:pt>
                      <c:pt idx="161">
                        <c:v>20.3.2025 09:57:42s</c:v>
                      </c:pt>
                      <c:pt idx="162">
                        <c:v>20.3.2025 09:57:43s</c:v>
                      </c:pt>
                      <c:pt idx="163">
                        <c:v>20.3.2025 09:57:44s</c:v>
                      </c:pt>
                      <c:pt idx="164">
                        <c:v>20.3.2025 09:57:45s</c:v>
                      </c:pt>
                      <c:pt idx="165">
                        <c:v>20.3.2025 09:57:46s</c:v>
                      </c:pt>
                      <c:pt idx="166">
                        <c:v>20.3.2025 09:57:47s</c:v>
                      </c:pt>
                      <c:pt idx="167">
                        <c:v>20.3.2025 09:57:48s</c:v>
                      </c:pt>
                      <c:pt idx="168">
                        <c:v>20.3.2025 09:57:49s</c:v>
                      </c:pt>
                      <c:pt idx="169">
                        <c:v>20.3.2025 09:57:50s</c:v>
                      </c:pt>
                      <c:pt idx="170">
                        <c:v>20.3.2025 09:57:51s</c:v>
                      </c:pt>
                      <c:pt idx="171">
                        <c:v>20.3.2025 09:57:52s</c:v>
                      </c:pt>
                      <c:pt idx="172">
                        <c:v>20.3.2025 09:57:53s</c:v>
                      </c:pt>
                      <c:pt idx="173">
                        <c:v>20.3.2025 09:57:54s</c:v>
                      </c:pt>
                      <c:pt idx="174">
                        <c:v>20.3.2025 09:57:55s</c:v>
                      </c:pt>
                      <c:pt idx="175">
                        <c:v>20.3.2025 09:57:56s</c:v>
                      </c:pt>
                      <c:pt idx="176">
                        <c:v>20.3.2025 09:57:57s</c:v>
                      </c:pt>
                      <c:pt idx="177">
                        <c:v>20.3.2025 09:57:58s</c:v>
                      </c:pt>
                      <c:pt idx="178">
                        <c:v>20.3.2025 09:57:59s</c:v>
                      </c:pt>
                      <c:pt idx="179">
                        <c:v>20.3.2025 09:58:00s</c:v>
                      </c:pt>
                      <c:pt idx="180">
                        <c:v>20.3.2025 09:58:01s</c:v>
                      </c:pt>
                      <c:pt idx="181">
                        <c:v>20.3.2025 09:58:02s</c:v>
                      </c:pt>
                      <c:pt idx="182">
                        <c:v>20.3.2025 09:58:03s</c:v>
                      </c:pt>
                      <c:pt idx="183">
                        <c:v>20.3.2025 09:58:04s</c:v>
                      </c:pt>
                      <c:pt idx="184">
                        <c:v>20.3.2025 09:58:05s</c:v>
                      </c:pt>
                      <c:pt idx="185">
                        <c:v>20.3.2025 09:58:06s</c:v>
                      </c:pt>
                      <c:pt idx="186">
                        <c:v>20.3.2025 09:58:07s</c:v>
                      </c:pt>
                      <c:pt idx="187">
                        <c:v>20.3.2025 09:58:08s</c:v>
                      </c:pt>
                      <c:pt idx="188">
                        <c:v>20.3.2025 09:58:09s</c:v>
                      </c:pt>
                      <c:pt idx="189">
                        <c:v>20.3.2025 09:58:10s</c:v>
                      </c:pt>
                      <c:pt idx="190">
                        <c:v>20.3.2025 09:58:11s</c:v>
                      </c:pt>
                      <c:pt idx="191">
                        <c:v>20.3.2025 09:58:12s</c:v>
                      </c:pt>
                      <c:pt idx="192">
                        <c:v>20.3.2025 09:58:13s</c:v>
                      </c:pt>
                      <c:pt idx="193">
                        <c:v>20.3.2025 09:58:14s</c:v>
                      </c:pt>
                      <c:pt idx="194">
                        <c:v>20.3.2025 09:58:15s</c:v>
                      </c:pt>
                      <c:pt idx="195">
                        <c:v>20.3.2025 09:58:16s</c:v>
                      </c:pt>
                      <c:pt idx="196">
                        <c:v>20.3.2025 09:58:17s</c:v>
                      </c:pt>
                      <c:pt idx="197">
                        <c:v>20.3.2025 09:58:18s</c:v>
                      </c:pt>
                      <c:pt idx="198">
                        <c:v>20.3.2025 09:58:19s</c:v>
                      </c:pt>
                      <c:pt idx="199">
                        <c:v>20.3.2025 09:58:20s</c:v>
                      </c:pt>
                      <c:pt idx="200">
                        <c:v>20.3.2025 09:58:21s</c:v>
                      </c:pt>
                      <c:pt idx="201">
                        <c:v>20.3.2025 09:58:22s</c:v>
                      </c:pt>
                      <c:pt idx="202">
                        <c:v>20.3.2025 09:58:23s</c:v>
                      </c:pt>
                      <c:pt idx="203">
                        <c:v>20.3.2025 09:58:24s</c:v>
                      </c:pt>
                      <c:pt idx="204">
                        <c:v>20.3.2025 09:58:25s</c:v>
                      </c:pt>
                      <c:pt idx="205">
                        <c:v>20.3.2025 09:58:26s</c:v>
                      </c:pt>
                      <c:pt idx="206">
                        <c:v>20.3.2025 09:58:27s</c:v>
                      </c:pt>
                      <c:pt idx="207">
                        <c:v>20.3.2025 09:58:28s</c:v>
                      </c:pt>
                      <c:pt idx="208">
                        <c:v>20.3.2025 09:58:29s</c:v>
                      </c:pt>
                      <c:pt idx="209">
                        <c:v>20.3.2025 09:58:30s</c:v>
                      </c:pt>
                      <c:pt idx="210">
                        <c:v>20.3.2025 09:58:31s</c:v>
                      </c:pt>
                      <c:pt idx="211">
                        <c:v>20.3.2025 09:58:32s</c:v>
                      </c:pt>
                      <c:pt idx="212">
                        <c:v>20.3.2025 09:58:33s</c:v>
                      </c:pt>
                      <c:pt idx="213">
                        <c:v>20.3.2025 09:58:34s</c:v>
                      </c:pt>
                      <c:pt idx="214">
                        <c:v>20.3.2025 09:58:35s</c:v>
                      </c:pt>
                      <c:pt idx="215">
                        <c:v>20.3.2025 09:58:36s</c:v>
                      </c:pt>
                      <c:pt idx="216">
                        <c:v>20.3.2025 09:58:37s</c:v>
                      </c:pt>
                      <c:pt idx="217">
                        <c:v>20.3.2025 09:58:38s</c:v>
                      </c:pt>
                      <c:pt idx="218">
                        <c:v>20.3.2025 09:58:39s</c:v>
                      </c:pt>
                      <c:pt idx="219">
                        <c:v>20.3.2025 09:58:40s</c:v>
                      </c:pt>
                      <c:pt idx="220">
                        <c:v>20.3.2025 09:58:41s</c:v>
                      </c:pt>
                      <c:pt idx="221">
                        <c:v>20.3.2025 09:58:42s</c:v>
                      </c:pt>
                      <c:pt idx="222">
                        <c:v>20.3.2025 09:58:43s</c:v>
                      </c:pt>
                      <c:pt idx="223">
                        <c:v>20.3.2025 09:58:44s</c:v>
                      </c:pt>
                      <c:pt idx="224">
                        <c:v>20.3.2025 09:58:45s</c:v>
                      </c:pt>
                      <c:pt idx="225">
                        <c:v>20.3.2025 09:58:46s</c:v>
                      </c:pt>
                      <c:pt idx="226">
                        <c:v>20.3.2025 09:58:47s</c:v>
                      </c:pt>
                      <c:pt idx="227">
                        <c:v>20.3.2025 09:58:48s</c:v>
                      </c:pt>
                      <c:pt idx="228">
                        <c:v>20.3.2025 09:58:49s</c:v>
                      </c:pt>
                      <c:pt idx="229">
                        <c:v>20.3.2025 09:58:50s</c:v>
                      </c:pt>
                      <c:pt idx="230">
                        <c:v>20.3.2025 09:58:51s</c:v>
                      </c:pt>
                      <c:pt idx="231">
                        <c:v>20.3.2025 09:58:52s</c:v>
                      </c:pt>
                      <c:pt idx="232">
                        <c:v>20.3.2025 09:58:53s</c:v>
                      </c:pt>
                      <c:pt idx="233">
                        <c:v>20.3.2025 09:58:54s</c:v>
                      </c:pt>
                      <c:pt idx="234">
                        <c:v>20.3.2025 09:58:55s</c:v>
                      </c:pt>
                      <c:pt idx="235">
                        <c:v>20.3.2025 09:58:56s</c:v>
                      </c:pt>
                      <c:pt idx="236">
                        <c:v>20.3.2025 09:58:57s</c:v>
                      </c:pt>
                      <c:pt idx="237">
                        <c:v>20.3.2025 09:58:58s</c:v>
                      </c:pt>
                      <c:pt idx="238">
                        <c:v>20.3.2025 09:58:59s</c:v>
                      </c:pt>
                      <c:pt idx="239">
                        <c:v>20.3.2025 09:59:00s</c:v>
                      </c:pt>
                      <c:pt idx="240">
                        <c:v>20.3.2025 09:59:01s</c:v>
                      </c:pt>
                      <c:pt idx="241">
                        <c:v>20.3.2025 09:59:02s</c:v>
                      </c:pt>
                      <c:pt idx="242">
                        <c:v>20.3.2025 09:59:03s</c:v>
                      </c:pt>
                      <c:pt idx="243">
                        <c:v>20.3.2025 09:59:04s</c:v>
                      </c:pt>
                      <c:pt idx="244">
                        <c:v>20.3.2025 09:59:05s</c:v>
                      </c:pt>
                      <c:pt idx="245">
                        <c:v>20.3.2025 09:59:06s</c:v>
                      </c:pt>
                      <c:pt idx="246">
                        <c:v>20.3.2025 09:59:07s</c:v>
                      </c:pt>
                      <c:pt idx="247">
                        <c:v>20.3.2025 09:59:08s</c:v>
                      </c:pt>
                      <c:pt idx="248">
                        <c:v>20.3.2025 09:59:09s</c:v>
                      </c:pt>
                      <c:pt idx="249">
                        <c:v>20.3.2025 09:59:10s</c:v>
                      </c:pt>
                      <c:pt idx="250">
                        <c:v>20.3.2025 09:59:11s</c:v>
                      </c:pt>
                      <c:pt idx="251">
                        <c:v>20.3.2025 09:59:12s</c:v>
                      </c:pt>
                      <c:pt idx="252">
                        <c:v>20.3.2025 09:59:13s</c:v>
                      </c:pt>
                      <c:pt idx="253">
                        <c:v>20.3.2025 09:59:14s</c:v>
                      </c:pt>
                      <c:pt idx="254">
                        <c:v>20.3.2025 09:59:15s</c:v>
                      </c:pt>
                      <c:pt idx="255">
                        <c:v>20.3.2025 09:59:16s</c:v>
                      </c:pt>
                      <c:pt idx="256">
                        <c:v>20.3.2025 09:59:17s</c:v>
                      </c:pt>
                      <c:pt idx="257">
                        <c:v>20.3.2025 09:59:18s</c:v>
                      </c:pt>
                      <c:pt idx="258">
                        <c:v>20.3.2025 09:59:19s</c:v>
                      </c:pt>
                      <c:pt idx="259">
                        <c:v>20.3.2025 09:59:20s</c:v>
                      </c:pt>
                      <c:pt idx="260">
                        <c:v>20.3.2025 09:59:21s</c:v>
                      </c:pt>
                      <c:pt idx="261">
                        <c:v>20.3.2025 09:59:22s</c:v>
                      </c:pt>
                      <c:pt idx="262">
                        <c:v>20.3.2025 09:59:23s</c:v>
                      </c:pt>
                      <c:pt idx="263">
                        <c:v>20.3.2025 09:59:24s</c:v>
                      </c:pt>
                      <c:pt idx="264">
                        <c:v>20.3.2025 09:59:25s</c:v>
                      </c:pt>
                      <c:pt idx="265">
                        <c:v>20.3.2025 09:59:26s</c:v>
                      </c:pt>
                      <c:pt idx="266">
                        <c:v>20.3.2025 09:59:27s</c:v>
                      </c:pt>
                      <c:pt idx="267">
                        <c:v>20.3.2025 09:59:28s</c:v>
                      </c:pt>
                      <c:pt idx="268">
                        <c:v>20.3.2025 09:59:29s</c:v>
                      </c:pt>
                      <c:pt idx="269">
                        <c:v>20.3.2025 09:59:30s</c:v>
                      </c:pt>
                      <c:pt idx="270">
                        <c:v>20.3.2025 09:59:31s</c:v>
                      </c:pt>
                      <c:pt idx="271">
                        <c:v>20.3.2025 09:59:32s</c:v>
                      </c:pt>
                      <c:pt idx="272">
                        <c:v>20.3.2025 09:59:33s</c:v>
                      </c:pt>
                      <c:pt idx="273">
                        <c:v>20.3.2025 09:59:34s</c:v>
                      </c:pt>
                      <c:pt idx="274">
                        <c:v>20.3.2025 09:59:35s</c:v>
                      </c:pt>
                      <c:pt idx="275">
                        <c:v>20.3.2025 09:59:36s</c:v>
                      </c:pt>
                      <c:pt idx="276">
                        <c:v>20.3.2025 09:59:37s</c:v>
                      </c:pt>
                      <c:pt idx="277">
                        <c:v>20.3.2025 09:59:38s</c:v>
                      </c:pt>
                      <c:pt idx="278">
                        <c:v>20.3.2025 09:59:39s</c:v>
                      </c:pt>
                      <c:pt idx="279">
                        <c:v>20.3.2025 09:59:40s</c:v>
                      </c:pt>
                      <c:pt idx="280">
                        <c:v>20.3.2025 09:59:41s</c:v>
                      </c:pt>
                      <c:pt idx="281">
                        <c:v>20.3.2025 09:59:42s</c:v>
                      </c:pt>
                      <c:pt idx="282">
                        <c:v>20.3.2025 09:59:43s</c:v>
                      </c:pt>
                      <c:pt idx="283">
                        <c:v>20.3.2025 09:59:44s</c:v>
                      </c:pt>
                      <c:pt idx="284">
                        <c:v>20.3.2025 09:59:45s</c:v>
                      </c:pt>
                      <c:pt idx="285">
                        <c:v>20.3.2025 09:59:46s</c:v>
                      </c:pt>
                      <c:pt idx="286">
                        <c:v>20.3.2025 09:59:47s</c:v>
                      </c:pt>
                      <c:pt idx="287">
                        <c:v>20.3.2025 09:59:48s</c:v>
                      </c:pt>
                      <c:pt idx="288">
                        <c:v>20.3.2025 09:59:49s</c:v>
                      </c:pt>
                      <c:pt idx="289">
                        <c:v>20.3.2025 09:59:50s</c:v>
                      </c:pt>
                      <c:pt idx="290">
                        <c:v>20.3.2025 09:59:51s</c:v>
                      </c:pt>
                      <c:pt idx="291">
                        <c:v>20.3.2025 09:59:52s</c:v>
                      </c:pt>
                      <c:pt idx="292">
                        <c:v>20.3.2025 09:59:53s</c:v>
                      </c:pt>
                      <c:pt idx="293">
                        <c:v>20.3.2025 09:59:54s</c:v>
                      </c:pt>
                      <c:pt idx="294">
                        <c:v>20.3.2025 09:59:55s</c:v>
                      </c:pt>
                      <c:pt idx="295">
                        <c:v>20.3.2025 09:59:56s</c:v>
                      </c:pt>
                      <c:pt idx="296">
                        <c:v>20.3.2025 09:59:57s</c:v>
                      </c:pt>
                      <c:pt idx="297">
                        <c:v>20.3.2025 09:59:58s</c:v>
                      </c:pt>
                      <c:pt idx="298">
                        <c:v>20.3.2025 09:59:59s</c:v>
                      </c:pt>
                      <c:pt idx="299">
                        <c:v>20.3.2025 10:00:00s</c:v>
                      </c:pt>
                      <c:pt idx="300">
                        <c:v>20.3.2025 10:00:01s</c:v>
                      </c:pt>
                      <c:pt idx="301">
                        <c:v>20.3.2025 10:00:02s</c:v>
                      </c:pt>
                      <c:pt idx="302">
                        <c:v>20.3.2025 10:00:03s</c:v>
                      </c:pt>
                      <c:pt idx="303">
                        <c:v>20.3.2025 10:00:04s</c:v>
                      </c:pt>
                      <c:pt idx="304">
                        <c:v>20.3.2025 10:00:05s</c:v>
                      </c:pt>
                      <c:pt idx="305">
                        <c:v>20.3.2025 10:00:06s</c:v>
                      </c:pt>
                      <c:pt idx="306">
                        <c:v>20.3.2025 10:00:07s</c:v>
                      </c:pt>
                      <c:pt idx="307">
                        <c:v>20.3.2025 10:00:08s</c:v>
                      </c:pt>
                      <c:pt idx="308">
                        <c:v>20.3.2025 10:00:09s</c:v>
                      </c:pt>
                      <c:pt idx="309">
                        <c:v>20.3.2025 10:00:10s</c:v>
                      </c:pt>
                      <c:pt idx="310">
                        <c:v>20.3.2025 10:00:11s</c:v>
                      </c:pt>
                      <c:pt idx="311">
                        <c:v>20.3.2025 10:00:12s</c:v>
                      </c:pt>
                      <c:pt idx="312">
                        <c:v>20.3.2025 10:00:13s</c:v>
                      </c:pt>
                      <c:pt idx="313">
                        <c:v>20.3.2025 10:00:14s</c:v>
                      </c:pt>
                      <c:pt idx="314">
                        <c:v>20.3.2025 10:00:15s</c:v>
                      </c:pt>
                      <c:pt idx="315">
                        <c:v>20.3.2025 10:00:16s</c:v>
                      </c:pt>
                      <c:pt idx="316">
                        <c:v>20.3.2025 10:00:17s</c:v>
                      </c:pt>
                      <c:pt idx="317">
                        <c:v>20.3.2025 10:00:18s</c:v>
                      </c:pt>
                      <c:pt idx="318">
                        <c:v>20.3.2025 10:00:19s</c:v>
                      </c:pt>
                      <c:pt idx="319">
                        <c:v>20.3.2025 10:00:20s</c:v>
                      </c:pt>
                      <c:pt idx="320">
                        <c:v>20.3.2025 10:00:21s</c:v>
                      </c:pt>
                      <c:pt idx="321">
                        <c:v>20.3.2025 10:00:22s</c:v>
                      </c:pt>
                      <c:pt idx="322">
                        <c:v>20.3.2025 10:00:23s</c:v>
                      </c:pt>
                      <c:pt idx="323">
                        <c:v>20.3.2025 10:00:24s</c:v>
                      </c:pt>
                      <c:pt idx="324">
                        <c:v>20.3.2025 10:00:25s</c:v>
                      </c:pt>
                      <c:pt idx="325">
                        <c:v>20.3.2025 10:00:26s</c:v>
                      </c:pt>
                      <c:pt idx="326">
                        <c:v>20.3.2025 10:00:27s</c:v>
                      </c:pt>
                      <c:pt idx="327">
                        <c:v>20.3.2025 10:00:28s</c:v>
                      </c:pt>
                      <c:pt idx="328">
                        <c:v>20.3.2025 10:00:29s</c:v>
                      </c:pt>
                      <c:pt idx="329">
                        <c:v>20.3.2025 10:00:30s</c:v>
                      </c:pt>
                      <c:pt idx="330">
                        <c:v>20.3.2025 10:00:31s</c:v>
                      </c:pt>
                      <c:pt idx="331">
                        <c:v>20.3.2025 10:00:32s</c:v>
                      </c:pt>
                      <c:pt idx="332">
                        <c:v>20.3.2025 10:00:33s</c:v>
                      </c:pt>
                      <c:pt idx="333">
                        <c:v>20.3.2025 10:00:34s</c:v>
                      </c:pt>
                      <c:pt idx="334">
                        <c:v>20.3.2025 10:00:35s</c:v>
                      </c:pt>
                      <c:pt idx="335">
                        <c:v>20.3.2025 10:00:36s</c:v>
                      </c:pt>
                      <c:pt idx="336">
                        <c:v>20.3.2025 10:00:37s</c:v>
                      </c:pt>
                      <c:pt idx="337">
                        <c:v>20.3.2025 10:00:38s</c:v>
                      </c:pt>
                      <c:pt idx="338">
                        <c:v>20.3.2025 10:00:39s</c:v>
                      </c:pt>
                      <c:pt idx="339">
                        <c:v>20.3.2025 10:00:40s</c:v>
                      </c:pt>
                      <c:pt idx="340">
                        <c:v>20.3.2025 10:00:41s</c:v>
                      </c:pt>
                      <c:pt idx="341">
                        <c:v>20.3.2025 10:00:42s</c:v>
                      </c:pt>
                      <c:pt idx="342">
                        <c:v>20.3.2025 10:00:43s</c:v>
                      </c:pt>
                      <c:pt idx="343">
                        <c:v>20.3.2025 10:00:44s</c:v>
                      </c:pt>
                      <c:pt idx="344">
                        <c:v>20.3.2025 10:00:45s</c:v>
                      </c:pt>
                      <c:pt idx="345">
                        <c:v>20.3.2025 10:00:46s</c:v>
                      </c:pt>
                      <c:pt idx="346">
                        <c:v>20.3.2025 10:00:47s</c:v>
                      </c:pt>
                      <c:pt idx="347">
                        <c:v>20.3.2025 10:00:48s</c:v>
                      </c:pt>
                      <c:pt idx="348">
                        <c:v>20.3.2025 10:00:49s</c:v>
                      </c:pt>
                      <c:pt idx="349">
                        <c:v>20.3.2025 10:00:50s</c:v>
                      </c:pt>
                      <c:pt idx="350">
                        <c:v>20.3.2025 10:00:51s</c:v>
                      </c:pt>
                      <c:pt idx="351">
                        <c:v>20.3.2025 10:00:52s</c:v>
                      </c:pt>
                      <c:pt idx="352">
                        <c:v>20.3.2025 10:00:53s</c:v>
                      </c:pt>
                      <c:pt idx="353">
                        <c:v>20.3.2025 10:00:54s</c:v>
                      </c:pt>
                      <c:pt idx="354">
                        <c:v>20.3.2025 10:00:55s</c:v>
                      </c:pt>
                      <c:pt idx="355">
                        <c:v>20.3.2025 10:00:56s</c:v>
                      </c:pt>
                      <c:pt idx="356">
                        <c:v>20.3.2025 10:00:57s</c:v>
                      </c:pt>
                      <c:pt idx="357">
                        <c:v>20.3.2025 10:00:58s</c:v>
                      </c:pt>
                      <c:pt idx="358">
                        <c:v>20.3.2025 10:00:59s</c:v>
                      </c:pt>
                      <c:pt idx="359">
                        <c:v>20.3.2025 10:01:00s</c:v>
                      </c:pt>
                      <c:pt idx="360">
                        <c:v>20.3.2025 10:01:01s</c:v>
                      </c:pt>
                      <c:pt idx="361">
                        <c:v>20.3.2025 10:01:02s</c:v>
                      </c:pt>
                      <c:pt idx="362">
                        <c:v>20.3.2025 10:01:03s</c:v>
                      </c:pt>
                      <c:pt idx="363">
                        <c:v>20.3.2025 10:01:04s</c:v>
                      </c:pt>
                      <c:pt idx="364">
                        <c:v>20.3.2025 10:01:05s</c:v>
                      </c:pt>
                      <c:pt idx="365">
                        <c:v>20.3.2025 10:01:06s</c:v>
                      </c:pt>
                      <c:pt idx="366">
                        <c:v>20.3.2025 10:01:07s</c:v>
                      </c:pt>
                      <c:pt idx="367">
                        <c:v>20.3.2025 10:01:08s</c:v>
                      </c:pt>
                      <c:pt idx="368">
                        <c:v>20.3.2025 10:01:09s</c:v>
                      </c:pt>
                      <c:pt idx="369">
                        <c:v>20.3.2025 10:01:10s</c:v>
                      </c:pt>
                      <c:pt idx="370">
                        <c:v>20.3.2025 10:01:11s</c:v>
                      </c:pt>
                      <c:pt idx="371">
                        <c:v>20.3.2025 10:01:12s</c:v>
                      </c:pt>
                      <c:pt idx="372">
                        <c:v>20.3.2025 10:01:13s</c:v>
                      </c:pt>
                      <c:pt idx="373">
                        <c:v>20.3.2025 10:01:14s</c:v>
                      </c:pt>
                      <c:pt idx="374">
                        <c:v>20.3.2025 10:01:15s</c:v>
                      </c:pt>
                      <c:pt idx="375">
                        <c:v>20.3.2025 10:01:16s</c:v>
                      </c:pt>
                      <c:pt idx="376">
                        <c:v>20.3.2025 10:01:17s</c:v>
                      </c:pt>
                      <c:pt idx="377">
                        <c:v>20.3.2025 10:01:18s</c:v>
                      </c:pt>
                      <c:pt idx="378">
                        <c:v>20.3.2025 10:01:19s</c:v>
                      </c:pt>
                      <c:pt idx="379">
                        <c:v>20.3.2025 10:01:20s</c:v>
                      </c:pt>
                      <c:pt idx="380">
                        <c:v>20.3.2025 10:01:21s</c:v>
                      </c:pt>
                      <c:pt idx="381">
                        <c:v>20.3.2025 10:01:22s</c:v>
                      </c:pt>
                      <c:pt idx="382">
                        <c:v>20.3.2025 10:01:23s</c:v>
                      </c:pt>
                      <c:pt idx="383">
                        <c:v>20.3.2025 10:01:24s</c:v>
                      </c:pt>
                      <c:pt idx="384">
                        <c:v>20.3.2025 10:01:25s</c:v>
                      </c:pt>
                      <c:pt idx="385">
                        <c:v>20.3.2025 10:01:26s</c:v>
                      </c:pt>
                      <c:pt idx="386">
                        <c:v>20.3.2025 10:01:27s</c:v>
                      </c:pt>
                      <c:pt idx="387">
                        <c:v>20.3.2025 10:01:28s</c:v>
                      </c:pt>
                      <c:pt idx="388">
                        <c:v>20.3.2025 10:01:29s</c:v>
                      </c:pt>
                      <c:pt idx="389">
                        <c:v>20.3.2025 10:01:30s</c:v>
                      </c:pt>
                      <c:pt idx="390">
                        <c:v>20.3.2025 10:01:31s</c:v>
                      </c:pt>
                      <c:pt idx="391">
                        <c:v>20.3.2025 10:01:32s</c:v>
                      </c:pt>
                      <c:pt idx="392">
                        <c:v>20.3.2025 10:01:33s</c:v>
                      </c:pt>
                      <c:pt idx="393">
                        <c:v>20.3.2025 10:01:34s</c:v>
                      </c:pt>
                      <c:pt idx="394">
                        <c:v>20.3.2025 10:01:35s</c:v>
                      </c:pt>
                      <c:pt idx="395">
                        <c:v>20.3.2025 10:01:36s</c:v>
                      </c:pt>
                      <c:pt idx="396">
                        <c:v>20.3.2025 10:01:37s</c:v>
                      </c:pt>
                      <c:pt idx="397">
                        <c:v>20.3.2025 10:01:38s</c:v>
                      </c:pt>
                      <c:pt idx="398">
                        <c:v>20.3.2025 10:01:39s</c:v>
                      </c:pt>
                      <c:pt idx="399">
                        <c:v>20.3.2025 10:01:40s</c:v>
                      </c:pt>
                      <c:pt idx="400">
                        <c:v>20.3.2025 10:01:41s</c:v>
                      </c:pt>
                      <c:pt idx="401">
                        <c:v>20.3.2025 10:01:42s</c:v>
                      </c:pt>
                      <c:pt idx="402">
                        <c:v>20.3.2025 10:01:43s</c:v>
                      </c:pt>
                      <c:pt idx="403">
                        <c:v>20.3.2025 10:01:44s</c:v>
                      </c:pt>
                      <c:pt idx="404">
                        <c:v>20.3.2025 10:01:45s</c:v>
                      </c:pt>
                      <c:pt idx="405">
                        <c:v>20.3.2025 10:01:46s</c:v>
                      </c:pt>
                      <c:pt idx="406">
                        <c:v>20.3.2025 10:01:47s</c:v>
                      </c:pt>
                      <c:pt idx="407">
                        <c:v>20.3.2025 10:01:48s</c:v>
                      </c:pt>
                      <c:pt idx="408">
                        <c:v>20.3.2025 10:01:49s</c:v>
                      </c:pt>
                      <c:pt idx="409">
                        <c:v>20.3.2025 10:01:50s</c:v>
                      </c:pt>
                      <c:pt idx="410">
                        <c:v>20.3.2025 10:01:51s</c:v>
                      </c:pt>
                      <c:pt idx="411">
                        <c:v>20.3.2025 10:01:52s</c:v>
                      </c:pt>
                      <c:pt idx="412">
                        <c:v>20.3.2025 10:01:53s</c:v>
                      </c:pt>
                      <c:pt idx="413">
                        <c:v>20.3.2025 10:01:54s</c:v>
                      </c:pt>
                      <c:pt idx="414">
                        <c:v>20.3.2025 10:01:55s</c:v>
                      </c:pt>
                      <c:pt idx="415">
                        <c:v>20.3.2025 10:01:56s</c:v>
                      </c:pt>
                      <c:pt idx="416">
                        <c:v>20.3.2025 10:01:57s</c:v>
                      </c:pt>
                      <c:pt idx="417">
                        <c:v>20.3.2025 10:01:58s</c:v>
                      </c:pt>
                      <c:pt idx="418">
                        <c:v>20.3.2025 10:01:59s</c:v>
                      </c:pt>
                      <c:pt idx="419">
                        <c:v>20.3.2025 10:02:00s</c:v>
                      </c:pt>
                      <c:pt idx="420">
                        <c:v>20.3.2025 10:02:01s</c:v>
                      </c:pt>
                      <c:pt idx="421">
                        <c:v>20.3.2025 10:02:02s</c:v>
                      </c:pt>
                      <c:pt idx="422">
                        <c:v>20.3.2025 10:02:03s</c:v>
                      </c:pt>
                      <c:pt idx="423">
                        <c:v>20.3.2025 10:02:04s</c:v>
                      </c:pt>
                      <c:pt idx="424">
                        <c:v>20.3.2025 10:02:05s</c:v>
                      </c:pt>
                      <c:pt idx="425">
                        <c:v>20.3.2025 10:02:06s</c:v>
                      </c:pt>
                      <c:pt idx="426">
                        <c:v>20.3.2025 10:02:07s</c:v>
                      </c:pt>
                      <c:pt idx="427">
                        <c:v>20.3.2025 10:02:08s</c:v>
                      </c:pt>
                      <c:pt idx="428">
                        <c:v>20.3.2025 10:02:09s</c:v>
                      </c:pt>
                      <c:pt idx="429">
                        <c:v>20.3.2025 10:02:10s</c:v>
                      </c:pt>
                      <c:pt idx="430">
                        <c:v>20.3.2025 10:02:11s</c:v>
                      </c:pt>
                      <c:pt idx="431">
                        <c:v>20.3.2025 10:02:12s</c:v>
                      </c:pt>
                      <c:pt idx="432">
                        <c:v>20.3.2025 10:02:13s</c:v>
                      </c:pt>
                      <c:pt idx="433">
                        <c:v>20.3.2025 10:02:14s</c:v>
                      </c:pt>
                      <c:pt idx="434">
                        <c:v>20.3.2025 10:02:15s</c:v>
                      </c:pt>
                      <c:pt idx="435">
                        <c:v>20.3.2025 10:02:16s</c:v>
                      </c:pt>
                      <c:pt idx="436">
                        <c:v>20.3.2025 10:02:17s</c:v>
                      </c:pt>
                      <c:pt idx="437">
                        <c:v>20.3.2025 10:02:18s</c:v>
                      </c:pt>
                      <c:pt idx="438">
                        <c:v>20.3.2025 10:02:19s</c:v>
                      </c:pt>
                      <c:pt idx="439">
                        <c:v>20.3.2025 10:02:20s</c:v>
                      </c:pt>
                      <c:pt idx="440">
                        <c:v>20.3.2025 10:02:21s</c:v>
                      </c:pt>
                      <c:pt idx="441">
                        <c:v>20.3.2025 10:02:22s</c:v>
                      </c:pt>
                      <c:pt idx="442">
                        <c:v>20.3.2025 10:02:23s</c:v>
                      </c:pt>
                      <c:pt idx="443">
                        <c:v>20.3.2025 10:02:24s</c:v>
                      </c:pt>
                      <c:pt idx="444">
                        <c:v>20.3.2025 10:02:25s</c:v>
                      </c:pt>
                      <c:pt idx="445">
                        <c:v>20.3.2025 10:02:26s</c:v>
                      </c:pt>
                      <c:pt idx="446">
                        <c:v>20.3.2025 10:02:27s</c:v>
                      </c:pt>
                      <c:pt idx="447">
                        <c:v>20.3.2025 10:02:28s</c:v>
                      </c:pt>
                      <c:pt idx="448">
                        <c:v>20.3.2025 10:02:29s</c:v>
                      </c:pt>
                      <c:pt idx="449">
                        <c:v>20.3.2025 10:02:30s</c:v>
                      </c:pt>
                      <c:pt idx="450">
                        <c:v>20.3.2025 10:02:31s</c:v>
                      </c:pt>
                      <c:pt idx="451">
                        <c:v>20.3.2025 10:02:32s</c:v>
                      </c:pt>
                      <c:pt idx="452">
                        <c:v>20.3.2025 10:02:33s</c:v>
                      </c:pt>
                      <c:pt idx="453">
                        <c:v>20.3.2025 10:02:34s</c:v>
                      </c:pt>
                      <c:pt idx="454">
                        <c:v>20.3.2025 10:02:35s</c:v>
                      </c:pt>
                      <c:pt idx="455">
                        <c:v>20.3.2025 10:02:36s</c:v>
                      </c:pt>
                      <c:pt idx="456">
                        <c:v>20.3.2025 10:02:37s</c:v>
                      </c:pt>
                      <c:pt idx="457">
                        <c:v>20.3.2025 10:02:38s</c:v>
                      </c:pt>
                      <c:pt idx="458">
                        <c:v>20.3.2025 10:02:39s</c:v>
                      </c:pt>
                      <c:pt idx="459">
                        <c:v>20.3.2025 10:02:40s</c:v>
                      </c:pt>
                      <c:pt idx="460">
                        <c:v>20.3.2025 10:02:41s</c:v>
                      </c:pt>
                      <c:pt idx="461">
                        <c:v>20.3.2025 10:02:42s</c:v>
                      </c:pt>
                      <c:pt idx="462">
                        <c:v>20.3.2025 10:02:43s</c:v>
                      </c:pt>
                      <c:pt idx="463">
                        <c:v>20.3.2025 10:02:44s</c:v>
                      </c:pt>
                      <c:pt idx="464">
                        <c:v>20.3.2025 10:02:45s</c:v>
                      </c:pt>
                      <c:pt idx="465">
                        <c:v>20.3.2025 10:02:46s</c:v>
                      </c:pt>
                      <c:pt idx="466">
                        <c:v>20.3.2025 10:02:47s</c:v>
                      </c:pt>
                      <c:pt idx="467">
                        <c:v>20.3.2025 10:02:48s</c:v>
                      </c:pt>
                      <c:pt idx="468">
                        <c:v>20.3.2025 10:02:49s</c:v>
                      </c:pt>
                      <c:pt idx="469">
                        <c:v>20.3.2025 10:02:50s</c:v>
                      </c:pt>
                      <c:pt idx="470">
                        <c:v>20.3.2025 10:02:51s</c:v>
                      </c:pt>
                      <c:pt idx="471">
                        <c:v>20.3.2025 10:02:52s</c:v>
                      </c:pt>
                      <c:pt idx="472">
                        <c:v>20.3.2025 10:02:53s</c:v>
                      </c:pt>
                      <c:pt idx="473">
                        <c:v>20.3.2025 10:02:54s</c:v>
                      </c:pt>
                      <c:pt idx="474">
                        <c:v>20.3.2025 10:02:55s</c:v>
                      </c:pt>
                      <c:pt idx="475">
                        <c:v>20.3.2025 10:02:56s</c:v>
                      </c:pt>
                      <c:pt idx="476">
                        <c:v>20.3.2025 10:02:57s</c:v>
                      </c:pt>
                      <c:pt idx="477">
                        <c:v>20.3.2025 10:02:58s</c:v>
                      </c:pt>
                      <c:pt idx="478">
                        <c:v>20.3.2025 10:02:59s</c:v>
                      </c:pt>
                      <c:pt idx="479">
                        <c:v>20.3.2025 10:03:00s</c:v>
                      </c:pt>
                      <c:pt idx="480">
                        <c:v>20.3.2025 10:03:01s</c:v>
                      </c:pt>
                      <c:pt idx="481">
                        <c:v>20.3.2025 10:03:02s</c:v>
                      </c:pt>
                      <c:pt idx="482">
                        <c:v>20.3.2025 10:03:03s</c:v>
                      </c:pt>
                      <c:pt idx="483">
                        <c:v>20.3.2025 10:03:04s</c:v>
                      </c:pt>
                      <c:pt idx="484">
                        <c:v>20.3.2025 10:03:05s</c:v>
                      </c:pt>
                      <c:pt idx="485">
                        <c:v>20.3.2025 10:03:06s</c:v>
                      </c:pt>
                      <c:pt idx="486">
                        <c:v>20.3.2025 10:03:07s</c:v>
                      </c:pt>
                      <c:pt idx="487">
                        <c:v>20.3.2025 10:03:08s</c:v>
                      </c:pt>
                      <c:pt idx="488">
                        <c:v>20.3.2025 10:03:09s</c:v>
                      </c:pt>
                      <c:pt idx="489">
                        <c:v>20.3.2025 10:03:10s</c:v>
                      </c:pt>
                      <c:pt idx="490">
                        <c:v>20.3.2025 10:03:11s</c:v>
                      </c:pt>
                      <c:pt idx="491">
                        <c:v>20.3.2025 10:03:12s</c:v>
                      </c:pt>
                      <c:pt idx="492">
                        <c:v>20.3.2025 10:03:13s</c:v>
                      </c:pt>
                      <c:pt idx="493">
                        <c:v>20.3.2025 10:03:14s</c:v>
                      </c:pt>
                      <c:pt idx="494">
                        <c:v>20.3.2025 10:03:15s</c:v>
                      </c:pt>
                      <c:pt idx="495">
                        <c:v>20.3.2025 10:03:16s</c:v>
                      </c:pt>
                      <c:pt idx="496">
                        <c:v>20.3.2025 10:03:17s</c:v>
                      </c:pt>
                      <c:pt idx="497">
                        <c:v>20.3.2025 10:03:18s</c:v>
                      </c:pt>
                      <c:pt idx="498">
                        <c:v>20.3.2025 10:03:19s</c:v>
                      </c:pt>
                      <c:pt idx="499">
                        <c:v>20.3.2025 10:03:20s</c:v>
                      </c:pt>
                      <c:pt idx="500">
                        <c:v>20.3.2025 10:03:21s</c:v>
                      </c:pt>
                      <c:pt idx="501">
                        <c:v>20.3.2025 10:03:22s</c:v>
                      </c:pt>
                      <c:pt idx="502">
                        <c:v>20.3.2025 10:03:23s</c:v>
                      </c:pt>
                      <c:pt idx="503">
                        <c:v>20.3.2025 10:03:24s</c:v>
                      </c:pt>
                      <c:pt idx="504">
                        <c:v>20.3.2025 10:03:25s</c:v>
                      </c:pt>
                      <c:pt idx="505">
                        <c:v>20.3.2025 10:03:26s</c:v>
                      </c:pt>
                      <c:pt idx="506">
                        <c:v>20.3.2025 10:03:27s</c:v>
                      </c:pt>
                      <c:pt idx="507">
                        <c:v>20.3.2025 10:03:28s</c:v>
                      </c:pt>
                      <c:pt idx="508">
                        <c:v>20.3.2025 10:03:29s</c:v>
                      </c:pt>
                      <c:pt idx="509">
                        <c:v>20.3.2025 10:03:30s</c:v>
                      </c:pt>
                      <c:pt idx="510">
                        <c:v>20.3.2025 10:03:31s</c:v>
                      </c:pt>
                      <c:pt idx="511">
                        <c:v>20.3.2025 10:03:32s</c:v>
                      </c:pt>
                      <c:pt idx="512">
                        <c:v>20.3.2025 10:03:33s</c:v>
                      </c:pt>
                      <c:pt idx="513">
                        <c:v>20.3.2025 10:03:34s</c:v>
                      </c:pt>
                      <c:pt idx="514">
                        <c:v>20.3.2025 10:03:35s</c:v>
                      </c:pt>
                      <c:pt idx="515">
                        <c:v>20.3.2025 10:03:36s</c:v>
                      </c:pt>
                      <c:pt idx="516">
                        <c:v>20.3.2025 10:03:37s</c:v>
                      </c:pt>
                      <c:pt idx="517">
                        <c:v>20.3.2025 10:03:38s</c:v>
                      </c:pt>
                      <c:pt idx="518">
                        <c:v>20.3.2025 10:03:39s</c:v>
                      </c:pt>
                      <c:pt idx="519">
                        <c:v>20.3.2025 10:03:40s</c:v>
                      </c:pt>
                      <c:pt idx="520">
                        <c:v>20.3.2025 10:03:41s</c:v>
                      </c:pt>
                      <c:pt idx="521">
                        <c:v>20.3.2025 10:03:42s</c:v>
                      </c:pt>
                      <c:pt idx="522">
                        <c:v>20.3.2025 10:03:43s</c:v>
                      </c:pt>
                      <c:pt idx="523">
                        <c:v>20.3.2025 10:03:44s</c:v>
                      </c:pt>
                      <c:pt idx="524">
                        <c:v>20.3.2025 10:03:45s</c:v>
                      </c:pt>
                      <c:pt idx="525">
                        <c:v>20.3.2025 10:03:46s</c:v>
                      </c:pt>
                      <c:pt idx="526">
                        <c:v>20.3.2025 10:03:47s</c:v>
                      </c:pt>
                      <c:pt idx="527">
                        <c:v>20.3.2025 10:03:48s</c:v>
                      </c:pt>
                      <c:pt idx="528">
                        <c:v>20.3.2025 10:03:49s</c:v>
                      </c:pt>
                      <c:pt idx="529">
                        <c:v>20.3.2025 10:03:50s</c:v>
                      </c:pt>
                      <c:pt idx="530">
                        <c:v>20.3.2025 10:03:51s</c:v>
                      </c:pt>
                      <c:pt idx="531">
                        <c:v>20.3.2025 10:03:52s</c:v>
                      </c:pt>
                      <c:pt idx="532">
                        <c:v>20.3.2025 10:03:53s</c:v>
                      </c:pt>
                      <c:pt idx="533">
                        <c:v>20.3.2025 10:03:54s</c:v>
                      </c:pt>
                      <c:pt idx="534">
                        <c:v>20.3.2025 10:03:55s</c:v>
                      </c:pt>
                      <c:pt idx="535">
                        <c:v>20.3.2025 10:03:56s</c:v>
                      </c:pt>
                      <c:pt idx="536">
                        <c:v>20.3.2025 10:03:57s</c:v>
                      </c:pt>
                      <c:pt idx="537">
                        <c:v>20.3.2025 10:03:58s</c:v>
                      </c:pt>
                      <c:pt idx="538">
                        <c:v>20.3.2025 10:03:59s</c:v>
                      </c:pt>
                      <c:pt idx="539">
                        <c:v>20.3.2025 10:04:00s</c:v>
                      </c:pt>
                      <c:pt idx="540">
                        <c:v>20.3.2025 10:04:01s</c:v>
                      </c:pt>
                      <c:pt idx="541">
                        <c:v>20.3.2025 10:04:02s</c:v>
                      </c:pt>
                      <c:pt idx="542">
                        <c:v>20.3.2025 10:04:03s</c:v>
                      </c:pt>
                      <c:pt idx="543">
                        <c:v>20.3.2025 10:04:04s</c:v>
                      </c:pt>
                      <c:pt idx="544">
                        <c:v>20.3.2025 10:04:05s</c:v>
                      </c:pt>
                      <c:pt idx="545">
                        <c:v>20.3.2025 10:04:06s</c:v>
                      </c:pt>
                      <c:pt idx="546">
                        <c:v>20.3.2025 10:04:07s</c:v>
                      </c:pt>
                      <c:pt idx="547">
                        <c:v>20.3.2025 10:04:08s</c:v>
                      </c:pt>
                      <c:pt idx="548">
                        <c:v>20.3.2025 10:04:09s</c:v>
                      </c:pt>
                      <c:pt idx="549">
                        <c:v>20.3.2025 10:04:10s</c:v>
                      </c:pt>
                      <c:pt idx="550">
                        <c:v>20.3.2025 10:04:11s</c:v>
                      </c:pt>
                      <c:pt idx="551">
                        <c:v>20.3.2025 10:04:12s</c:v>
                      </c:pt>
                      <c:pt idx="552">
                        <c:v>20.3.2025 10:04:13s</c:v>
                      </c:pt>
                      <c:pt idx="553">
                        <c:v>20.3.2025 10:04:14s</c:v>
                      </c:pt>
                      <c:pt idx="554">
                        <c:v>20.3.2025 10:04:15s</c:v>
                      </c:pt>
                      <c:pt idx="555">
                        <c:v>20.3.2025 10:04:16s</c:v>
                      </c:pt>
                      <c:pt idx="556">
                        <c:v>20.3.2025 10:04:17s</c:v>
                      </c:pt>
                      <c:pt idx="557">
                        <c:v>20.3.2025 10:04:18s</c:v>
                      </c:pt>
                      <c:pt idx="558">
                        <c:v>20.3.2025 10:04:19s</c:v>
                      </c:pt>
                      <c:pt idx="559">
                        <c:v>20.3.2025 10:04:20s</c:v>
                      </c:pt>
                      <c:pt idx="560">
                        <c:v>20.3.2025 10:04:21s</c:v>
                      </c:pt>
                      <c:pt idx="561">
                        <c:v>20.3.2025 10:04:22s</c:v>
                      </c:pt>
                      <c:pt idx="562">
                        <c:v>20.3.2025 10:04:23s</c:v>
                      </c:pt>
                      <c:pt idx="563">
                        <c:v>20.3.2025 10:04:24s</c:v>
                      </c:pt>
                      <c:pt idx="564">
                        <c:v>20.3.2025 10:04:25s</c:v>
                      </c:pt>
                      <c:pt idx="565">
                        <c:v>20.3.2025 10:04:26s</c:v>
                      </c:pt>
                      <c:pt idx="566">
                        <c:v>20.3.2025 10:04:27s</c:v>
                      </c:pt>
                      <c:pt idx="567">
                        <c:v>20.3.2025 10:04:28s</c:v>
                      </c:pt>
                      <c:pt idx="568">
                        <c:v>20.3.2025 10:04:29s</c:v>
                      </c:pt>
                      <c:pt idx="569">
                        <c:v>20.3.2025 10:04:30s</c:v>
                      </c:pt>
                      <c:pt idx="570">
                        <c:v>20.3.2025 10:04:31s</c:v>
                      </c:pt>
                      <c:pt idx="571">
                        <c:v>20.3.2025 10:04:32s</c:v>
                      </c:pt>
                      <c:pt idx="572">
                        <c:v>20.3.2025 10:04:33s</c:v>
                      </c:pt>
                      <c:pt idx="573">
                        <c:v>20.3.2025 10:04:34s</c:v>
                      </c:pt>
                      <c:pt idx="574">
                        <c:v>20.3.2025 10:04:35s</c:v>
                      </c:pt>
                      <c:pt idx="575">
                        <c:v>20.3.2025 10:04:36s</c:v>
                      </c:pt>
                      <c:pt idx="576">
                        <c:v>20.3.2025 10:04:37s</c:v>
                      </c:pt>
                      <c:pt idx="577">
                        <c:v>20.3.2025 10:04:38s</c:v>
                      </c:pt>
                      <c:pt idx="578">
                        <c:v>20.3.2025 10:04:39s</c:v>
                      </c:pt>
                      <c:pt idx="579">
                        <c:v>20.3.2025 10:04:40s</c:v>
                      </c:pt>
                      <c:pt idx="580">
                        <c:v>20.3.2025 10:04:41s</c:v>
                      </c:pt>
                      <c:pt idx="581">
                        <c:v>20.3.2025 10:04:42s</c:v>
                      </c:pt>
                      <c:pt idx="582">
                        <c:v>20.3.2025 10:04:43s</c:v>
                      </c:pt>
                      <c:pt idx="583">
                        <c:v>20.3.2025 10:04:44s</c:v>
                      </c:pt>
                      <c:pt idx="584">
                        <c:v>20.3.2025 10:04:45s</c:v>
                      </c:pt>
                      <c:pt idx="585">
                        <c:v>20.3.2025 10:04:46s</c:v>
                      </c:pt>
                      <c:pt idx="586">
                        <c:v>20.3.2025 10:04:47s</c:v>
                      </c:pt>
                      <c:pt idx="587">
                        <c:v>20.3.2025 10:04:48s</c:v>
                      </c:pt>
                      <c:pt idx="588">
                        <c:v>20.3.2025 10:04:49s</c:v>
                      </c:pt>
                      <c:pt idx="589">
                        <c:v>20.3.2025 10:04:50s</c:v>
                      </c:pt>
                      <c:pt idx="590">
                        <c:v>20.3.2025 10:04:51s</c:v>
                      </c:pt>
                      <c:pt idx="591">
                        <c:v>20.3.2025 10:04:52s</c:v>
                      </c:pt>
                      <c:pt idx="592">
                        <c:v>20.3.2025 10:04:53s</c:v>
                      </c:pt>
                      <c:pt idx="593">
                        <c:v>20.3.2025 10:04:54s</c:v>
                      </c:pt>
                      <c:pt idx="594">
                        <c:v>20.3.2025 10:04:55s</c:v>
                      </c:pt>
                      <c:pt idx="595">
                        <c:v>20.3.2025 10:04:56s</c:v>
                      </c:pt>
                      <c:pt idx="596">
                        <c:v>20.3.2025 10:04:57s</c:v>
                      </c:pt>
                      <c:pt idx="597">
                        <c:v>20.3.2025 10:04:58s</c:v>
                      </c:pt>
                      <c:pt idx="598">
                        <c:v>20.3.2025 10:04:59s</c:v>
                      </c:pt>
                      <c:pt idx="599">
                        <c:v>20.3.2025 10:05:00s</c:v>
                      </c:pt>
                      <c:pt idx="600">
                        <c:v>20.3.2025 10:05:01s</c:v>
                      </c:pt>
                      <c:pt idx="601">
                        <c:v>20.3.2025 10:05:02s</c:v>
                      </c:pt>
                      <c:pt idx="602">
                        <c:v>20.3.2025 10:05:03s</c:v>
                      </c:pt>
                      <c:pt idx="603">
                        <c:v>20.3.2025 10:05:04s</c:v>
                      </c:pt>
                      <c:pt idx="604">
                        <c:v>20.3.2025 10:05:05s</c:v>
                      </c:pt>
                      <c:pt idx="605">
                        <c:v>20.3.2025 10:05:06s</c:v>
                      </c:pt>
                      <c:pt idx="606">
                        <c:v>20.3.2025 10:05:07s</c:v>
                      </c:pt>
                      <c:pt idx="607">
                        <c:v>20.3.2025 10:05:08s</c:v>
                      </c:pt>
                      <c:pt idx="608">
                        <c:v>20.3.2025 10:05:09s</c:v>
                      </c:pt>
                      <c:pt idx="609">
                        <c:v>20.3.2025 10:05:10s</c:v>
                      </c:pt>
                      <c:pt idx="610">
                        <c:v>20.3.2025 10:05:11s</c:v>
                      </c:pt>
                      <c:pt idx="611">
                        <c:v>20.3.2025 10:05:12s</c:v>
                      </c:pt>
                      <c:pt idx="612">
                        <c:v>20.3.2025 10:05:13s</c:v>
                      </c:pt>
                      <c:pt idx="613">
                        <c:v>20.3.2025 10:05:14s</c:v>
                      </c:pt>
                      <c:pt idx="614">
                        <c:v>20.3.2025 10:05:15s</c:v>
                      </c:pt>
                      <c:pt idx="615">
                        <c:v>20.3.2025 10:05:16s</c:v>
                      </c:pt>
                      <c:pt idx="616">
                        <c:v>20.3.2025 10:05:17s</c:v>
                      </c:pt>
                      <c:pt idx="617">
                        <c:v>20.3.2025 10:05:18s</c:v>
                      </c:pt>
                      <c:pt idx="618">
                        <c:v>20.3.2025 10:05:19s</c:v>
                      </c:pt>
                      <c:pt idx="619">
                        <c:v>20.3.2025 10:05:20s</c:v>
                      </c:pt>
                      <c:pt idx="620">
                        <c:v>20.3.2025 10:05:21s</c:v>
                      </c:pt>
                      <c:pt idx="621">
                        <c:v>20.3.2025 10:05:22s</c:v>
                      </c:pt>
                      <c:pt idx="622">
                        <c:v>20.3.2025 10:05:23s</c:v>
                      </c:pt>
                      <c:pt idx="623">
                        <c:v>20.3.2025 10:05:24s</c:v>
                      </c:pt>
                      <c:pt idx="624">
                        <c:v>20.3.2025 10:05:25s</c:v>
                      </c:pt>
                      <c:pt idx="625">
                        <c:v>20.3.2025 10:05:26s</c:v>
                      </c:pt>
                      <c:pt idx="626">
                        <c:v>20.3.2025 10:05:27s</c:v>
                      </c:pt>
                      <c:pt idx="627">
                        <c:v>20.3.2025 10:05:28s</c:v>
                      </c:pt>
                      <c:pt idx="628">
                        <c:v>20.3.2025 10:05:29s</c:v>
                      </c:pt>
                      <c:pt idx="629">
                        <c:v>20.3.2025 10:05:30s</c:v>
                      </c:pt>
                      <c:pt idx="630">
                        <c:v>20.3.2025 10:05:31s</c:v>
                      </c:pt>
                      <c:pt idx="631">
                        <c:v>20.3.2025 10:05:32s</c:v>
                      </c:pt>
                      <c:pt idx="632">
                        <c:v>20.3.2025 10:05:33s</c:v>
                      </c:pt>
                      <c:pt idx="633">
                        <c:v>20.3.2025 10:05:34s</c:v>
                      </c:pt>
                      <c:pt idx="634">
                        <c:v>20.3.2025 10:05:35s</c:v>
                      </c:pt>
                      <c:pt idx="635">
                        <c:v>20.3.2025 10:05:36s</c:v>
                      </c:pt>
                      <c:pt idx="636">
                        <c:v>20.3.2025 10:05:37s</c:v>
                      </c:pt>
                      <c:pt idx="637">
                        <c:v>20.3.2025 10:05:38s</c:v>
                      </c:pt>
                      <c:pt idx="638">
                        <c:v>20.3.2025 10:05:39s</c:v>
                      </c:pt>
                      <c:pt idx="639">
                        <c:v>20.3.2025 10:05:40s</c:v>
                      </c:pt>
                      <c:pt idx="640">
                        <c:v>20.3.2025 10:05:41s</c:v>
                      </c:pt>
                      <c:pt idx="641">
                        <c:v>20.3.2025 10:05:42s</c:v>
                      </c:pt>
                      <c:pt idx="642">
                        <c:v>20.3.2025 10:05:43s</c:v>
                      </c:pt>
                      <c:pt idx="643">
                        <c:v>20.3.2025 10:05:44s</c:v>
                      </c:pt>
                      <c:pt idx="644">
                        <c:v>20.3.2025 10:05:45s</c:v>
                      </c:pt>
                      <c:pt idx="645">
                        <c:v>20.3.2025 10:05:46s</c:v>
                      </c:pt>
                      <c:pt idx="646">
                        <c:v>20.3.2025 10:05:47s</c:v>
                      </c:pt>
                      <c:pt idx="647">
                        <c:v>20.3.2025 10:05:48s</c:v>
                      </c:pt>
                      <c:pt idx="648">
                        <c:v>20.3.2025 10:05:49s</c:v>
                      </c:pt>
                      <c:pt idx="649">
                        <c:v>20.3.2025 10:05:50s</c:v>
                      </c:pt>
                      <c:pt idx="650">
                        <c:v>20.3.2025 10:05:51s</c:v>
                      </c:pt>
                      <c:pt idx="651">
                        <c:v>20.3.2025 10:05:52s</c:v>
                      </c:pt>
                      <c:pt idx="652">
                        <c:v>20.3.2025 10:05:53s</c:v>
                      </c:pt>
                      <c:pt idx="653">
                        <c:v>20.3.2025 10:05:54s</c:v>
                      </c:pt>
                      <c:pt idx="654">
                        <c:v>20.3.2025 10:05:55s</c:v>
                      </c:pt>
                      <c:pt idx="655">
                        <c:v>20.3.2025 10:05:56s</c:v>
                      </c:pt>
                      <c:pt idx="656">
                        <c:v>20.3.2025 10:05:57s</c:v>
                      </c:pt>
                      <c:pt idx="657">
                        <c:v>20.3.2025 10:05:58s</c:v>
                      </c:pt>
                      <c:pt idx="658">
                        <c:v>20.3.2025 10:05:59s</c:v>
                      </c:pt>
                      <c:pt idx="659">
                        <c:v>20.3.2025 10:06:00s</c:v>
                      </c:pt>
                      <c:pt idx="660">
                        <c:v>20.3.2025 10:06:01s</c:v>
                      </c:pt>
                      <c:pt idx="661">
                        <c:v>20.3.2025 10:06:02s</c:v>
                      </c:pt>
                      <c:pt idx="662">
                        <c:v>20.3.2025 10:06:03s</c:v>
                      </c:pt>
                      <c:pt idx="663">
                        <c:v>20.3.2025 10:06:04s</c:v>
                      </c:pt>
                      <c:pt idx="664">
                        <c:v>20.3.2025 10:06:05s</c:v>
                      </c:pt>
                      <c:pt idx="665">
                        <c:v>20.3.2025 10:06:06s</c:v>
                      </c:pt>
                      <c:pt idx="666">
                        <c:v>20.3.2025 10:06:07s</c:v>
                      </c:pt>
                      <c:pt idx="667">
                        <c:v>20.3.2025 10:06:08s</c:v>
                      </c:pt>
                      <c:pt idx="668">
                        <c:v>20.3.2025 10:06:09s</c:v>
                      </c:pt>
                      <c:pt idx="669">
                        <c:v>20.3.2025 10:06:10s</c:v>
                      </c:pt>
                      <c:pt idx="670">
                        <c:v>20.3.2025 10:06:11s</c:v>
                      </c:pt>
                      <c:pt idx="671">
                        <c:v>20.3.2025 10:06:12s</c:v>
                      </c:pt>
                      <c:pt idx="672">
                        <c:v>20.3.2025 10:06:13s</c:v>
                      </c:pt>
                      <c:pt idx="673">
                        <c:v>20.3.2025 10:06:14s</c:v>
                      </c:pt>
                      <c:pt idx="674">
                        <c:v>20.3.2025 10:06:15s</c:v>
                      </c:pt>
                      <c:pt idx="675">
                        <c:v>20.3.2025 10:06:16s</c:v>
                      </c:pt>
                      <c:pt idx="676">
                        <c:v>20.3.2025 10:06:17s</c:v>
                      </c:pt>
                      <c:pt idx="677">
                        <c:v>20.3.2025 10:06:18s</c:v>
                      </c:pt>
                      <c:pt idx="678">
                        <c:v>20.3.2025 10:06:19s</c:v>
                      </c:pt>
                      <c:pt idx="679">
                        <c:v>20.3.2025 10:06:20s</c:v>
                      </c:pt>
                      <c:pt idx="680">
                        <c:v>20.3.2025 10:06:21s</c:v>
                      </c:pt>
                      <c:pt idx="681">
                        <c:v>20.3.2025 10:06:22s</c:v>
                      </c:pt>
                      <c:pt idx="682">
                        <c:v>20.3.2025 10:06:23s</c:v>
                      </c:pt>
                      <c:pt idx="683">
                        <c:v>20.3.2025 10:06:24s</c:v>
                      </c:pt>
                      <c:pt idx="684">
                        <c:v>20.3.2025 10:06:25s</c:v>
                      </c:pt>
                      <c:pt idx="685">
                        <c:v>20.3.2025 10:06:26s</c:v>
                      </c:pt>
                      <c:pt idx="686">
                        <c:v>20.3.2025 10:06:27s</c:v>
                      </c:pt>
                      <c:pt idx="687">
                        <c:v>20.3.2025 10:06:28s</c:v>
                      </c:pt>
                      <c:pt idx="688">
                        <c:v>20.3.2025 10:06:29s</c:v>
                      </c:pt>
                      <c:pt idx="689">
                        <c:v>20.3.2025 10:06:30s</c:v>
                      </c:pt>
                      <c:pt idx="690">
                        <c:v>20.3.2025 10:06:31s</c:v>
                      </c:pt>
                      <c:pt idx="691">
                        <c:v>20.3.2025 10:06:32s</c:v>
                      </c:pt>
                      <c:pt idx="692">
                        <c:v>20.3.2025 10:06:33s</c:v>
                      </c:pt>
                      <c:pt idx="693">
                        <c:v>20.3.2025 10:06:34s</c:v>
                      </c:pt>
                      <c:pt idx="694">
                        <c:v>20.3.2025 10:06:35s</c:v>
                      </c:pt>
                      <c:pt idx="695">
                        <c:v>20.3.2025 10:06:36s</c:v>
                      </c:pt>
                      <c:pt idx="696">
                        <c:v>20.3.2025 10:06:37s</c:v>
                      </c:pt>
                      <c:pt idx="697">
                        <c:v>20.3.2025 10:06:38s</c:v>
                      </c:pt>
                      <c:pt idx="698">
                        <c:v>20.3.2025 10:06:39s</c:v>
                      </c:pt>
                      <c:pt idx="699">
                        <c:v>20.3.2025 10:06:40s</c:v>
                      </c:pt>
                      <c:pt idx="700">
                        <c:v>20.3.2025 10:06:41s</c:v>
                      </c:pt>
                      <c:pt idx="701">
                        <c:v>20.3.2025 10:06:42s</c:v>
                      </c:pt>
                      <c:pt idx="702">
                        <c:v>20.3.2025 10:06:43s</c:v>
                      </c:pt>
                      <c:pt idx="703">
                        <c:v>20.3.2025 10:06:44s</c:v>
                      </c:pt>
                      <c:pt idx="704">
                        <c:v>20.3.2025 10:06:45s</c:v>
                      </c:pt>
                      <c:pt idx="705">
                        <c:v>20.3.2025 10:06:46s</c:v>
                      </c:pt>
                      <c:pt idx="706">
                        <c:v>20.3.2025 10:06:47s</c:v>
                      </c:pt>
                      <c:pt idx="707">
                        <c:v>20.3.2025 10:06:48s</c:v>
                      </c:pt>
                      <c:pt idx="708">
                        <c:v>20.3.2025 10:06:49s</c:v>
                      </c:pt>
                      <c:pt idx="709">
                        <c:v>20.3.2025 10:06:50s</c:v>
                      </c:pt>
                      <c:pt idx="710">
                        <c:v>20.3.2025 10:06:51s</c:v>
                      </c:pt>
                      <c:pt idx="711">
                        <c:v>20.3.2025 10:06:52s</c:v>
                      </c:pt>
                      <c:pt idx="712">
                        <c:v>20.3.2025 10:06:53s</c:v>
                      </c:pt>
                      <c:pt idx="713">
                        <c:v>20.3.2025 10:06:54s</c:v>
                      </c:pt>
                      <c:pt idx="714">
                        <c:v>20.3.2025 10:06:55s</c:v>
                      </c:pt>
                      <c:pt idx="715">
                        <c:v>20.3.2025 10:06:56s</c:v>
                      </c:pt>
                      <c:pt idx="716">
                        <c:v>20.3.2025 10:06:57s</c:v>
                      </c:pt>
                      <c:pt idx="717">
                        <c:v>20.3.2025 10:06:58s</c:v>
                      </c:pt>
                      <c:pt idx="718">
                        <c:v>20.3.2025 10:06:59s</c:v>
                      </c:pt>
                      <c:pt idx="719">
                        <c:v>20.3.2025 10:07:00s</c:v>
                      </c:pt>
                      <c:pt idx="720">
                        <c:v>20.3.2025 10:07:01s</c:v>
                      </c:pt>
                      <c:pt idx="721">
                        <c:v>20.3.2025 10:07:02s</c:v>
                      </c:pt>
                      <c:pt idx="722">
                        <c:v>20.3.2025 10:07:03s</c:v>
                      </c:pt>
                      <c:pt idx="723">
                        <c:v>20.3.2025 10:07:04s</c:v>
                      </c:pt>
                      <c:pt idx="724">
                        <c:v>20.3.2025 10:07:05s</c:v>
                      </c:pt>
                      <c:pt idx="725">
                        <c:v>20.3.2025 10:07:06s</c:v>
                      </c:pt>
                      <c:pt idx="726">
                        <c:v>20.3.2025 10:07:07s</c:v>
                      </c:pt>
                      <c:pt idx="727">
                        <c:v>20.3.2025 10:07:08s</c:v>
                      </c:pt>
                      <c:pt idx="728">
                        <c:v>20.3.2025 10:07:09s</c:v>
                      </c:pt>
                      <c:pt idx="729">
                        <c:v>20.3.2025 10:07:10s</c:v>
                      </c:pt>
                      <c:pt idx="730">
                        <c:v>20.3.2025 10:07:11s</c:v>
                      </c:pt>
                      <c:pt idx="731">
                        <c:v>20.3.2025 10:07:12s</c:v>
                      </c:pt>
                      <c:pt idx="732">
                        <c:v>20.3.2025 10:07:13s</c:v>
                      </c:pt>
                      <c:pt idx="733">
                        <c:v>20.3.2025 10:07:14s</c:v>
                      </c:pt>
                      <c:pt idx="734">
                        <c:v>20.3.2025 10:07:15s</c:v>
                      </c:pt>
                      <c:pt idx="735">
                        <c:v>20.3.2025 10:07:16s</c:v>
                      </c:pt>
                      <c:pt idx="736">
                        <c:v>20.3.2025 10:07:17s</c:v>
                      </c:pt>
                      <c:pt idx="737">
                        <c:v>20.3.2025 10:07:18s</c:v>
                      </c:pt>
                      <c:pt idx="738">
                        <c:v>20.3.2025 10:07:19s</c:v>
                      </c:pt>
                      <c:pt idx="739">
                        <c:v>20.3.2025 10:07:20s</c:v>
                      </c:pt>
                      <c:pt idx="740">
                        <c:v>20.3.2025 10:07:21s</c:v>
                      </c:pt>
                      <c:pt idx="741">
                        <c:v>20.3.2025 10:07:22s</c:v>
                      </c:pt>
                      <c:pt idx="742">
                        <c:v>20.3.2025 10:07:23s</c:v>
                      </c:pt>
                      <c:pt idx="743">
                        <c:v>20.3.2025 10:07:24s</c:v>
                      </c:pt>
                      <c:pt idx="744">
                        <c:v>20.3.2025 10:07:25s</c:v>
                      </c:pt>
                      <c:pt idx="745">
                        <c:v>20.3.2025 10:07:26s</c:v>
                      </c:pt>
                      <c:pt idx="746">
                        <c:v>20.3.2025 10:07:27s</c:v>
                      </c:pt>
                      <c:pt idx="747">
                        <c:v>20.3.2025 10:07:28s</c:v>
                      </c:pt>
                      <c:pt idx="748">
                        <c:v>20.3.2025 10:07:29s</c:v>
                      </c:pt>
                      <c:pt idx="749">
                        <c:v>20.3.2025 10:07:30s</c:v>
                      </c:pt>
                      <c:pt idx="750">
                        <c:v>20.3.2025 10:07:31s</c:v>
                      </c:pt>
                      <c:pt idx="751">
                        <c:v>20.3.2025 10:07:32s</c:v>
                      </c:pt>
                      <c:pt idx="752">
                        <c:v>20.3.2025 10:07:33s</c:v>
                      </c:pt>
                      <c:pt idx="753">
                        <c:v>20.3.2025 10:07:34s</c:v>
                      </c:pt>
                      <c:pt idx="754">
                        <c:v>20.3.2025 10:07:35s</c:v>
                      </c:pt>
                      <c:pt idx="755">
                        <c:v>20.3.2025 10:07:36s</c:v>
                      </c:pt>
                      <c:pt idx="756">
                        <c:v>20.3.2025 10:07:37s</c:v>
                      </c:pt>
                      <c:pt idx="757">
                        <c:v>20.3.2025 10:07:38s</c:v>
                      </c:pt>
                      <c:pt idx="758">
                        <c:v>20.3.2025 10:07:39s</c:v>
                      </c:pt>
                      <c:pt idx="759">
                        <c:v>20.3.2025 10:07:40s</c:v>
                      </c:pt>
                      <c:pt idx="760">
                        <c:v>20.3.2025 10:07:41s</c:v>
                      </c:pt>
                      <c:pt idx="761">
                        <c:v>20.3.2025 10:07:42s</c:v>
                      </c:pt>
                      <c:pt idx="762">
                        <c:v>20.3.2025 10:07:43s</c:v>
                      </c:pt>
                      <c:pt idx="763">
                        <c:v>20.3.2025 10:07:44s</c:v>
                      </c:pt>
                      <c:pt idx="764">
                        <c:v>20.3.2025 10:07:45s</c:v>
                      </c:pt>
                      <c:pt idx="765">
                        <c:v>20.3.2025 10:07:46s</c:v>
                      </c:pt>
                      <c:pt idx="766">
                        <c:v>20.3.2025 10:07:47s</c:v>
                      </c:pt>
                      <c:pt idx="767">
                        <c:v>20.3.2025 10:07:48s</c:v>
                      </c:pt>
                      <c:pt idx="768">
                        <c:v>20.3.2025 10:07:49s</c:v>
                      </c:pt>
                      <c:pt idx="769">
                        <c:v>20.3.2025 10:07:50s</c:v>
                      </c:pt>
                      <c:pt idx="770">
                        <c:v>20.3.2025 10:07:51s</c:v>
                      </c:pt>
                      <c:pt idx="771">
                        <c:v>20.3.2025 10:07:52s</c:v>
                      </c:pt>
                      <c:pt idx="772">
                        <c:v>20.3.2025 10:07:53s</c:v>
                      </c:pt>
                      <c:pt idx="773">
                        <c:v>20.3.2025 10:07:54s</c:v>
                      </c:pt>
                      <c:pt idx="774">
                        <c:v>20.3.2025 10:07:55s</c:v>
                      </c:pt>
                      <c:pt idx="775">
                        <c:v>20.3.2025 10:07:56s</c:v>
                      </c:pt>
                      <c:pt idx="776">
                        <c:v>20.3.2025 10:07:57s</c:v>
                      </c:pt>
                      <c:pt idx="777">
                        <c:v>20.3.2025 10:07:58s</c:v>
                      </c:pt>
                      <c:pt idx="778">
                        <c:v>20.3.2025 10:07:59s</c:v>
                      </c:pt>
                      <c:pt idx="779">
                        <c:v>20.3.2025 10:08:00s</c:v>
                      </c:pt>
                      <c:pt idx="780">
                        <c:v>20.3.2025 10:08:01s</c:v>
                      </c:pt>
                      <c:pt idx="781">
                        <c:v>20.3.2025 10:08:02s</c:v>
                      </c:pt>
                      <c:pt idx="782">
                        <c:v>20.3.2025 10:08:03s</c:v>
                      </c:pt>
                      <c:pt idx="783">
                        <c:v>20.3.2025 10:08:04s</c:v>
                      </c:pt>
                      <c:pt idx="784">
                        <c:v>20.3.2025 10:08:05s</c:v>
                      </c:pt>
                      <c:pt idx="785">
                        <c:v>20.3.2025 10:08:06s</c:v>
                      </c:pt>
                      <c:pt idx="786">
                        <c:v>20.3.2025 10:08:07s</c:v>
                      </c:pt>
                      <c:pt idx="787">
                        <c:v>20.3.2025 10:08:08s</c:v>
                      </c:pt>
                      <c:pt idx="788">
                        <c:v>20.3.2025 10:08:09s</c:v>
                      </c:pt>
                      <c:pt idx="789">
                        <c:v>20.3.2025 10:08:10s</c:v>
                      </c:pt>
                      <c:pt idx="790">
                        <c:v>20.3.2025 10:08:11s</c:v>
                      </c:pt>
                      <c:pt idx="791">
                        <c:v>20.3.2025 10:08:12s</c:v>
                      </c:pt>
                      <c:pt idx="792">
                        <c:v>20.3.2025 10:08:13s</c:v>
                      </c:pt>
                      <c:pt idx="793">
                        <c:v>20.3.2025 10:08:14s</c:v>
                      </c:pt>
                      <c:pt idx="794">
                        <c:v>20.3.2025 10:08:15s</c:v>
                      </c:pt>
                      <c:pt idx="795">
                        <c:v>20.3.2025 10:08:16s</c:v>
                      </c:pt>
                      <c:pt idx="796">
                        <c:v>20.3.2025 10:08:17s</c:v>
                      </c:pt>
                      <c:pt idx="797">
                        <c:v>20.3.2025 10:08:18s</c:v>
                      </c:pt>
                      <c:pt idx="798">
                        <c:v>20.3.2025 10:08:19s</c:v>
                      </c:pt>
                      <c:pt idx="799">
                        <c:v>20.3.2025 10:08:20s</c:v>
                      </c:pt>
                      <c:pt idx="800">
                        <c:v>20.3.2025 10:08:21s</c:v>
                      </c:pt>
                      <c:pt idx="801">
                        <c:v>20.3.2025 10:08:22s</c:v>
                      </c:pt>
                      <c:pt idx="802">
                        <c:v>20.3.2025 10:08:23s</c:v>
                      </c:pt>
                      <c:pt idx="803">
                        <c:v>20.3.2025 10:08:24s</c:v>
                      </c:pt>
                      <c:pt idx="804">
                        <c:v>20.3.2025 10:08:25s</c:v>
                      </c:pt>
                      <c:pt idx="805">
                        <c:v>20.3.2025 10:08:26s</c:v>
                      </c:pt>
                      <c:pt idx="806">
                        <c:v>20.3.2025 10:08:27s</c:v>
                      </c:pt>
                      <c:pt idx="807">
                        <c:v>20.3.2025 10:08:28s</c:v>
                      </c:pt>
                      <c:pt idx="808">
                        <c:v>20.3.2025 10:08:29s</c:v>
                      </c:pt>
                      <c:pt idx="809">
                        <c:v>20.3.2025 10:08:30s</c:v>
                      </c:pt>
                      <c:pt idx="810">
                        <c:v>20.3.2025 10:08:31s</c:v>
                      </c:pt>
                      <c:pt idx="811">
                        <c:v>20.3.2025 10:08:32s</c:v>
                      </c:pt>
                      <c:pt idx="812">
                        <c:v>20.3.2025 10:08:33s</c:v>
                      </c:pt>
                      <c:pt idx="813">
                        <c:v>20.3.2025 10:08:34s</c:v>
                      </c:pt>
                      <c:pt idx="814">
                        <c:v>20.3.2025 10:08:35s</c:v>
                      </c:pt>
                      <c:pt idx="815">
                        <c:v>20.3.2025 10:08:36s</c:v>
                      </c:pt>
                      <c:pt idx="816">
                        <c:v>20.3.2025 10:08:37s</c:v>
                      </c:pt>
                      <c:pt idx="817">
                        <c:v>20.3.2025 10:08:38s</c:v>
                      </c:pt>
                      <c:pt idx="818">
                        <c:v>20.3.2025 10:08:39s</c:v>
                      </c:pt>
                      <c:pt idx="819">
                        <c:v>20.3.2025 10:08:40s</c:v>
                      </c:pt>
                      <c:pt idx="820">
                        <c:v>20.3.2025 10:08:41s</c:v>
                      </c:pt>
                      <c:pt idx="821">
                        <c:v>20.3.2025 10:08:42s</c:v>
                      </c:pt>
                      <c:pt idx="822">
                        <c:v>20.3.2025 10:08:43s</c:v>
                      </c:pt>
                      <c:pt idx="823">
                        <c:v>20.3.2025 10:08:44s</c:v>
                      </c:pt>
                      <c:pt idx="824">
                        <c:v>20.3.2025 10:08:45s</c:v>
                      </c:pt>
                      <c:pt idx="825">
                        <c:v>20.3.2025 10:08:46s</c:v>
                      </c:pt>
                      <c:pt idx="826">
                        <c:v>20.3.2025 10:08:47s</c:v>
                      </c:pt>
                      <c:pt idx="827">
                        <c:v>20.3.2025 10:08:48s</c:v>
                      </c:pt>
                      <c:pt idx="828">
                        <c:v>20.3.2025 10:08:49s</c:v>
                      </c:pt>
                      <c:pt idx="829">
                        <c:v>20.3.2025 10:08:50s</c:v>
                      </c:pt>
                      <c:pt idx="830">
                        <c:v>20.3.2025 10:08:51s</c:v>
                      </c:pt>
                      <c:pt idx="831">
                        <c:v>20.3.2025 10:08:52s</c:v>
                      </c:pt>
                      <c:pt idx="832">
                        <c:v>20.3.2025 10:08:53s</c:v>
                      </c:pt>
                      <c:pt idx="833">
                        <c:v>20.3.2025 10:08:54s</c:v>
                      </c:pt>
                      <c:pt idx="834">
                        <c:v>20.3.2025 10:08:55s</c:v>
                      </c:pt>
                      <c:pt idx="835">
                        <c:v>20.3.2025 10:08:56s</c:v>
                      </c:pt>
                      <c:pt idx="836">
                        <c:v>20.3.2025 10:08:57s</c:v>
                      </c:pt>
                      <c:pt idx="837">
                        <c:v>20.3.2025 10:08:58s</c:v>
                      </c:pt>
                      <c:pt idx="838">
                        <c:v>20.3.2025 10:08:59s</c:v>
                      </c:pt>
                      <c:pt idx="839">
                        <c:v>20.3.2025 10:09:00s</c:v>
                      </c:pt>
                      <c:pt idx="840">
                        <c:v>20.3.2025 10:09:01s</c:v>
                      </c:pt>
                      <c:pt idx="841">
                        <c:v>20.3.2025 10:09:02s</c:v>
                      </c:pt>
                      <c:pt idx="842">
                        <c:v>20.3.2025 10:09:03s</c:v>
                      </c:pt>
                      <c:pt idx="843">
                        <c:v>20.3.2025 10:09:04s</c:v>
                      </c:pt>
                      <c:pt idx="844">
                        <c:v>20.3.2025 10:09:05s</c:v>
                      </c:pt>
                      <c:pt idx="845">
                        <c:v>20.3.2025 10:09:06s</c:v>
                      </c:pt>
                      <c:pt idx="846">
                        <c:v>20.3.2025 10:09:07s</c:v>
                      </c:pt>
                      <c:pt idx="847">
                        <c:v>20.3.2025 10:09:08s</c:v>
                      </c:pt>
                      <c:pt idx="848">
                        <c:v>20.3.2025 10:09:09s</c:v>
                      </c:pt>
                      <c:pt idx="849">
                        <c:v>20.3.2025 10:09:10s</c:v>
                      </c:pt>
                      <c:pt idx="850">
                        <c:v>20.3.2025 10:09:11s</c:v>
                      </c:pt>
                      <c:pt idx="851">
                        <c:v>20.3.2025 10:09:12s</c:v>
                      </c:pt>
                      <c:pt idx="852">
                        <c:v>20.3.2025 10:09:13s</c:v>
                      </c:pt>
                      <c:pt idx="853">
                        <c:v>20.3.2025 10:09:14s</c:v>
                      </c:pt>
                      <c:pt idx="854">
                        <c:v>20.3.2025 10:09:15s</c:v>
                      </c:pt>
                      <c:pt idx="855">
                        <c:v>20.3.2025 10:09:16s</c:v>
                      </c:pt>
                      <c:pt idx="856">
                        <c:v>20.3.2025 10:09:17s</c:v>
                      </c:pt>
                      <c:pt idx="857">
                        <c:v>20.3.2025 10:09:18s</c:v>
                      </c:pt>
                      <c:pt idx="858">
                        <c:v>20.3.2025 10:09:19s</c:v>
                      </c:pt>
                      <c:pt idx="859">
                        <c:v>20.3.2025 10:09:20s</c:v>
                      </c:pt>
                      <c:pt idx="860">
                        <c:v>20.3.2025 10:09:21s</c:v>
                      </c:pt>
                      <c:pt idx="861">
                        <c:v>20.3.2025 10:09:22s</c:v>
                      </c:pt>
                      <c:pt idx="862">
                        <c:v>20.3.2025 10:09:23s</c:v>
                      </c:pt>
                      <c:pt idx="863">
                        <c:v>20.3.2025 10:09:24s</c:v>
                      </c:pt>
                      <c:pt idx="864">
                        <c:v>20.3.2025 10:09:25s</c:v>
                      </c:pt>
                      <c:pt idx="865">
                        <c:v>20.3.2025 10:09:26s</c:v>
                      </c:pt>
                      <c:pt idx="866">
                        <c:v>20.3.2025 10:09:27s</c:v>
                      </c:pt>
                      <c:pt idx="867">
                        <c:v>20.3.2025 10:09:28s</c:v>
                      </c:pt>
                      <c:pt idx="868">
                        <c:v>20.3.2025 10:09:29s</c:v>
                      </c:pt>
                      <c:pt idx="869">
                        <c:v>20.3.2025 10:09:30s</c:v>
                      </c:pt>
                      <c:pt idx="870">
                        <c:v>20.3.2025 10:09:31s</c:v>
                      </c:pt>
                      <c:pt idx="871">
                        <c:v>20.3.2025 10:09:32s</c:v>
                      </c:pt>
                      <c:pt idx="872">
                        <c:v>20.3.2025 10:09:33s</c:v>
                      </c:pt>
                      <c:pt idx="873">
                        <c:v>20.3.2025 10:09:34s</c:v>
                      </c:pt>
                      <c:pt idx="874">
                        <c:v>20.3.2025 10:09:35s</c:v>
                      </c:pt>
                      <c:pt idx="875">
                        <c:v>20.3.2025 10:09:36s</c:v>
                      </c:pt>
                      <c:pt idx="876">
                        <c:v>20.3.2025 10:09:37s</c:v>
                      </c:pt>
                      <c:pt idx="877">
                        <c:v>20.3.2025 10:09:38s</c:v>
                      </c:pt>
                      <c:pt idx="878">
                        <c:v>20.3.2025 10:09:39s</c:v>
                      </c:pt>
                      <c:pt idx="879">
                        <c:v>20.3.2025 10:09:40s</c:v>
                      </c:pt>
                      <c:pt idx="880">
                        <c:v>20.3.2025 10:09:41s</c:v>
                      </c:pt>
                      <c:pt idx="881">
                        <c:v>20.3.2025 10:09:42s</c:v>
                      </c:pt>
                      <c:pt idx="882">
                        <c:v>20.3.2025 10:09:43s</c:v>
                      </c:pt>
                      <c:pt idx="883">
                        <c:v>20.3.2025 10:09:44s</c:v>
                      </c:pt>
                      <c:pt idx="884">
                        <c:v>20.3.2025 10:09:45s</c:v>
                      </c:pt>
                      <c:pt idx="885">
                        <c:v>20.3.2025 10:09:46s</c:v>
                      </c:pt>
                      <c:pt idx="886">
                        <c:v>20.3.2025 10:09:47s</c:v>
                      </c:pt>
                      <c:pt idx="887">
                        <c:v>20.3.2025 10:09:48s</c:v>
                      </c:pt>
                      <c:pt idx="888">
                        <c:v>20.3.2025 10:09:49s</c:v>
                      </c:pt>
                      <c:pt idx="889">
                        <c:v>20.3.2025 10:09:50s</c:v>
                      </c:pt>
                      <c:pt idx="890">
                        <c:v>20.3.2025 10:09:51s</c:v>
                      </c:pt>
                      <c:pt idx="891">
                        <c:v>20.3.2025 10:09:52s</c:v>
                      </c:pt>
                      <c:pt idx="892">
                        <c:v>20.3.2025 10:09:53s</c:v>
                      </c:pt>
                      <c:pt idx="893">
                        <c:v>20.3.2025 10:09:54s</c:v>
                      </c:pt>
                      <c:pt idx="894">
                        <c:v>20.3.2025 10:09:55s</c:v>
                      </c:pt>
                      <c:pt idx="895">
                        <c:v>20.3.2025 10:09:56s</c:v>
                      </c:pt>
                      <c:pt idx="896">
                        <c:v>20.3.2025 10:09:57s</c:v>
                      </c:pt>
                      <c:pt idx="897">
                        <c:v>20.3.2025 10:09:58s</c:v>
                      </c:pt>
                      <c:pt idx="898">
                        <c:v>20.3.2025 10:09:59s</c:v>
                      </c:pt>
                      <c:pt idx="899">
                        <c:v>20.3.2025 10:10:00s</c:v>
                      </c:pt>
                      <c:pt idx="900">
                        <c:v>20.3.2025 10:10:01s</c:v>
                      </c:pt>
                      <c:pt idx="901">
                        <c:v>20.3.2025 10:10:02s</c:v>
                      </c:pt>
                      <c:pt idx="902">
                        <c:v>20.3.2025 10:10:03s</c:v>
                      </c:pt>
                      <c:pt idx="903">
                        <c:v>20.3.2025 10:10:04s</c:v>
                      </c:pt>
                      <c:pt idx="904">
                        <c:v>20.3.2025 10:10:05s</c:v>
                      </c:pt>
                      <c:pt idx="905">
                        <c:v>20.3.2025 10:10:06s</c:v>
                      </c:pt>
                      <c:pt idx="906">
                        <c:v>20.3.2025 10:10:07s</c:v>
                      </c:pt>
                      <c:pt idx="907">
                        <c:v>20.3.2025 10:10:08s</c:v>
                      </c:pt>
                      <c:pt idx="908">
                        <c:v>20.3.2025 10:10:09s</c:v>
                      </c:pt>
                      <c:pt idx="909">
                        <c:v>20.3.2025 10:10:10s</c:v>
                      </c:pt>
                      <c:pt idx="910">
                        <c:v>20.3.2025 10:10:11s</c:v>
                      </c:pt>
                      <c:pt idx="911">
                        <c:v>20.3.2025 10:10:12s</c:v>
                      </c:pt>
                      <c:pt idx="912">
                        <c:v>20.3.2025 10:10:13s</c:v>
                      </c:pt>
                      <c:pt idx="913">
                        <c:v>20.3.2025 10:10:14s</c:v>
                      </c:pt>
                      <c:pt idx="914">
                        <c:v>20.3.2025 10:10:15s</c:v>
                      </c:pt>
                      <c:pt idx="915">
                        <c:v>20.3.2025 10:10:16s</c:v>
                      </c:pt>
                      <c:pt idx="916">
                        <c:v>20.3.2025 10:10:17s</c:v>
                      </c:pt>
                      <c:pt idx="917">
                        <c:v>20.3.2025 10:10:18s</c:v>
                      </c:pt>
                      <c:pt idx="918">
                        <c:v>20.3.2025 10:10:19s</c:v>
                      </c:pt>
                      <c:pt idx="919">
                        <c:v>20.3.2025 10:10:20s</c:v>
                      </c:pt>
                      <c:pt idx="920">
                        <c:v>20.3.2025 10:10:21s</c:v>
                      </c:pt>
                      <c:pt idx="921">
                        <c:v>20.3.2025 10:10:22s</c:v>
                      </c:pt>
                      <c:pt idx="922">
                        <c:v>20.3.2025 10:10:23s</c:v>
                      </c:pt>
                      <c:pt idx="923">
                        <c:v>20.3.2025 10:10:24s</c:v>
                      </c:pt>
                      <c:pt idx="924">
                        <c:v>20.3.2025 10:10:25s</c:v>
                      </c:pt>
                      <c:pt idx="925">
                        <c:v>20.3.2025 10:10:26s</c:v>
                      </c:pt>
                      <c:pt idx="926">
                        <c:v>20.3.2025 10:10:27s</c:v>
                      </c:pt>
                      <c:pt idx="927">
                        <c:v>20.3.2025 10:10:28s</c:v>
                      </c:pt>
                      <c:pt idx="928">
                        <c:v>20.3.2025 10:10:29s</c:v>
                      </c:pt>
                      <c:pt idx="929">
                        <c:v>20.3.2025 10:10:30s</c:v>
                      </c:pt>
                      <c:pt idx="930">
                        <c:v>20.3.2025 10:10:31s</c:v>
                      </c:pt>
                      <c:pt idx="931">
                        <c:v>20.3.2025 10:10:32s</c:v>
                      </c:pt>
                      <c:pt idx="932">
                        <c:v>20.3.2025 10:10:33s</c:v>
                      </c:pt>
                      <c:pt idx="933">
                        <c:v>20.3.2025 10:10:34s</c:v>
                      </c:pt>
                      <c:pt idx="934">
                        <c:v>20.3.2025 10:10:35s</c:v>
                      </c:pt>
                      <c:pt idx="935">
                        <c:v>20.3.2025 10:10:36s</c:v>
                      </c:pt>
                      <c:pt idx="936">
                        <c:v>20.3.2025 10:10:37s</c:v>
                      </c:pt>
                      <c:pt idx="937">
                        <c:v>20.3.2025 10:10:38s</c:v>
                      </c:pt>
                      <c:pt idx="938">
                        <c:v>20.3.2025 10:10:39s</c:v>
                      </c:pt>
                      <c:pt idx="939">
                        <c:v>20.3.2025 10:10:40s</c:v>
                      </c:pt>
                      <c:pt idx="940">
                        <c:v>20.3.2025 10:10:41s</c:v>
                      </c:pt>
                      <c:pt idx="941">
                        <c:v>20.3.2025 10:10:42s</c:v>
                      </c:pt>
                      <c:pt idx="942">
                        <c:v>20.3.2025 10:10:43s</c:v>
                      </c:pt>
                      <c:pt idx="943">
                        <c:v>20.3.2025 10:10:44s</c:v>
                      </c:pt>
                      <c:pt idx="944">
                        <c:v>20.3.2025 10:10:45s</c:v>
                      </c:pt>
                      <c:pt idx="945">
                        <c:v>20.3.2025 10:10:46s</c:v>
                      </c:pt>
                      <c:pt idx="946">
                        <c:v>20.3.2025 10:10:47s</c:v>
                      </c:pt>
                      <c:pt idx="947">
                        <c:v>20.3.2025 10:10:48s</c:v>
                      </c:pt>
                      <c:pt idx="948">
                        <c:v>20.3.2025 10:10:49s</c:v>
                      </c:pt>
                      <c:pt idx="949">
                        <c:v>20.3.2025 10:10:50s</c:v>
                      </c:pt>
                      <c:pt idx="950">
                        <c:v>20.3.2025 10:10:51s</c:v>
                      </c:pt>
                      <c:pt idx="951">
                        <c:v>20.3.2025 10:10:52s</c:v>
                      </c:pt>
                      <c:pt idx="952">
                        <c:v>20.3.2025 10:10:53s</c:v>
                      </c:pt>
                      <c:pt idx="953">
                        <c:v>20.3.2025 10:10:54s</c:v>
                      </c:pt>
                      <c:pt idx="954">
                        <c:v>20.3.2025 10:10:55s</c:v>
                      </c:pt>
                      <c:pt idx="955">
                        <c:v>20.3.2025 10:10:56s</c:v>
                      </c:pt>
                      <c:pt idx="956">
                        <c:v>20.3.2025 10:10:57s</c:v>
                      </c:pt>
                      <c:pt idx="957">
                        <c:v>20.3.2025 10:10:58s</c:v>
                      </c:pt>
                      <c:pt idx="958">
                        <c:v>20.3.2025 10:10:59s</c:v>
                      </c:pt>
                      <c:pt idx="959">
                        <c:v>20.3.2025 10:11:00s</c:v>
                      </c:pt>
                      <c:pt idx="960">
                        <c:v>20.3.2025 10:11:01s</c:v>
                      </c:pt>
                      <c:pt idx="961">
                        <c:v>20.3.2025 10:11:02s</c:v>
                      </c:pt>
                      <c:pt idx="962">
                        <c:v>20.3.2025 10:11:03s</c:v>
                      </c:pt>
                      <c:pt idx="963">
                        <c:v>20.3.2025 10:11:04s</c:v>
                      </c:pt>
                      <c:pt idx="964">
                        <c:v>20.3.2025 10:11:05s</c:v>
                      </c:pt>
                      <c:pt idx="965">
                        <c:v>20.3.2025 10:11:06s</c:v>
                      </c:pt>
                      <c:pt idx="966">
                        <c:v>20.3.2025 10:11:07s</c:v>
                      </c:pt>
                      <c:pt idx="967">
                        <c:v>20.3.2025 10:11:08s</c:v>
                      </c:pt>
                      <c:pt idx="968">
                        <c:v>20.3.2025 10:11:09s</c:v>
                      </c:pt>
                      <c:pt idx="969">
                        <c:v>20.3.2025 10:11:10s</c:v>
                      </c:pt>
                      <c:pt idx="970">
                        <c:v>20.3.2025 10:11:11s</c:v>
                      </c:pt>
                      <c:pt idx="971">
                        <c:v>20.3.2025 10:11:12s</c:v>
                      </c:pt>
                      <c:pt idx="972">
                        <c:v>20.3.2025 10:11:13s</c:v>
                      </c:pt>
                      <c:pt idx="973">
                        <c:v>20.3.2025 10:11:14s</c:v>
                      </c:pt>
                      <c:pt idx="974">
                        <c:v>20.3.2025 10:11:15s</c:v>
                      </c:pt>
                      <c:pt idx="975">
                        <c:v>20.3.2025 10:11:16s</c:v>
                      </c:pt>
                      <c:pt idx="976">
                        <c:v>20.3.2025 10:11:17s</c:v>
                      </c:pt>
                      <c:pt idx="977">
                        <c:v>20.3.2025 10:11:18s</c:v>
                      </c:pt>
                      <c:pt idx="978">
                        <c:v>20.3.2025 10:11:19s</c:v>
                      </c:pt>
                      <c:pt idx="979">
                        <c:v>20.3.2025 10:11:20s</c:v>
                      </c:pt>
                      <c:pt idx="980">
                        <c:v>20.3.2025 10:11:21s</c:v>
                      </c:pt>
                      <c:pt idx="981">
                        <c:v>20.3.2025 10:11:22s</c:v>
                      </c:pt>
                      <c:pt idx="982">
                        <c:v>20.3.2025 10:11:23s</c:v>
                      </c:pt>
                      <c:pt idx="983">
                        <c:v>20.3.2025 10:11:24s</c:v>
                      </c:pt>
                      <c:pt idx="984">
                        <c:v>20.3.2025 10:11:25s</c:v>
                      </c:pt>
                      <c:pt idx="985">
                        <c:v>20.3.2025 10:11:26s</c:v>
                      </c:pt>
                      <c:pt idx="986">
                        <c:v>20.3.2025 10:11:27s</c:v>
                      </c:pt>
                      <c:pt idx="987">
                        <c:v>20.3.2025 10:11:28s</c:v>
                      </c:pt>
                      <c:pt idx="988">
                        <c:v>20.3.2025 10:11:29s</c:v>
                      </c:pt>
                      <c:pt idx="989">
                        <c:v>20.3.2025 10:11:30s</c:v>
                      </c:pt>
                      <c:pt idx="990">
                        <c:v>20.3.2025 10:11:31s</c:v>
                      </c:pt>
                      <c:pt idx="991">
                        <c:v>20.3.2025 10:11:32s</c:v>
                      </c:pt>
                      <c:pt idx="992">
                        <c:v>20.3.2025 10:11:33s</c:v>
                      </c:pt>
                      <c:pt idx="993">
                        <c:v>20.3.2025 10:11:34s</c:v>
                      </c:pt>
                      <c:pt idx="994">
                        <c:v>20.3.2025 10:11:35s</c:v>
                      </c:pt>
                      <c:pt idx="995">
                        <c:v>20.3.2025 10:11:36s</c:v>
                      </c:pt>
                      <c:pt idx="996">
                        <c:v>20.3.2025 10:11:37s</c:v>
                      </c:pt>
                      <c:pt idx="997">
                        <c:v>20.3.2025 10:11:38s</c:v>
                      </c:pt>
                      <c:pt idx="998">
                        <c:v>20.3.2025 10:11:39s</c:v>
                      </c:pt>
                      <c:pt idx="999">
                        <c:v>20.3.2025 10:11:40s</c:v>
                      </c:pt>
                      <c:pt idx="1000">
                        <c:v>20.3.2025 10:11:41s</c:v>
                      </c:pt>
                      <c:pt idx="1001">
                        <c:v>20.3.2025 10:11:42s</c:v>
                      </c:pt>
                      <c:pt idx="1002">
                        <c:v>20.3.2025 10:11:43s</c:v>
                      </c:pt>
                      <c:pt idx="1003">
                        <c:v>20.3.2025 10:11:44s</c:v>
                      </c:pt>
                      <c:pt idx="1004">
                        <c:v>20.3.2025 10:11:45s</c:v>
                      </c:pt>
                      <c:pt idx="1005">
                        <c:v>20.3.2025 10:11:46s</c:v>
                      </c:pt>
                      <c:pt idx="1006">
                        <c:v>20.3.2025 10:11:47s</c:v>
                      </c:pt>
                      <c:pt idx="1007">
                        <c:v>20.3.2025 10:11:48s</c:v>
                      </c:pt>
                      <c:pt idx="1008">
                        <c:v>20.3.2025 10:11:49s</c:v>
                      </c:pt>
                      <c:pt idx="1009">
                        <c:v>20.3.2025 10:11:50s</c:v>
                      </c:pt>
                      <c:pt idx="1010">
                        <c:v>20.3.2025 10:11:51s</c:v>
                      </c:pt>
                      <c:pt idx="1011">
                        <c:v>20.3.2025 10:11:52s</c:v>
                      </c:pt>
                      <c:pt idx="1012">
                        <c:v>20.3.2025 10:11:53s</c:v>
                      </c:pt>
                      <c:pt idx="1013">
                        <c:v>20.3.2025 10:11:54s</c:v>
                      </c:pt>
                      <c:pt idx="1014">
                        <c:v>20.3.2025 10:11:55s</c:v>
                      </c:pt>
                      <c:pt idx="1015">
                        <c:v>20.3.2025 10:11:56s</c:v>
                      </c:pt>
                      <c:pt idx="1016">
                        <c:v>20.3.2025 10:11:57s</c:v>
                      </c:pt>
                      <c:pt idx="1017">
                        <c:v>20.3.2025 10:11:58s</c:v>
                      </c:pt>
                      <c:pt idx="1018">
                        <c:v>20.3.2025 10:11:59s</c:v>
                      </c:pt>
                      <c:pt idx="1019">
                        <c:v>20.3.2025 10:12:00s</c:v>
                      </c:pt>
                      <c:pt idx="1020">
                        <c:v>20.3.2025 10:12:01s</c:v>
                      </c:pt>
                      <c:pt idx="1021">
                        <c:v>20.3.2025 10:12:02s</c:v>
                      </c:pt>
                      <c:pt idx="1022">
                        <c:v>20.3.2025 10:12:03s</c:v>
                      </c:pt>
                      <c:pt idx="1023">
                        <c:v>20.3.2025 10:12:04s</c:v>
                      </c:pt>
                      <c:pt idx="1024">
                        <c:v>20.3.2025 10:12:05s</c:v>
                      </c:pt>
                      <c:pt idx="1025">
                        <c:v>20.3.2025 10:12:06s</c:v>
                      </c:pt>
                      <c:pt idx="1026">
                        <c:v>20.3.2025 10:12:07s</c:v>
                      </c:pt>
                      <c:pt idx="1027">
                        <c:v>20.3.2025 10:12:08s</c:v>
                      </c:pt>
                      <c:pt idx="1028">
                        <c:v>20.3.2025 10:12:09s</c:v>
                      </c:pt>
                      <c:pt idx="1029">
                        <c:v>20.3.2025 10:12:10s</c:v>
                      </c:pt>
                      <c:pt idx="1030">
                        <c:v>20.3.2025 10:12:11s</c:v>
                      </c:pt>
                      <c:pt idx="1031">
                        <c:v>20.3.2025 10:12:12s</c:v>
                      </c:pt>
                      <c:pt idx="1032">
                        <c:v>20.3.2025 10:12:13s</c:v>
                      </c:pt>
                      <c:pt idx="1033">
                        <c:v>20.3.2025 10:12:14s</c:v>
                      </c:pt>
                      <c:pt idx="1034">
                        <c:v>20.3.2025 10:12:15s</c:v>
                      </c:pt>
                      <c:pt idx="1035">
                        <c:v>20.3.2025 10:12:16s</c:v>
                      </c:pt>
                      <c:pt idx="1036">
                        <c:v>20.3.2025 10:12:17s</c:v>
                      </c:pt>
                      <c:pt idx="1037">
                        <c:v>20.3.2025 10:12:18s</c:v>
                      </c:pt>
                      <c:pt idx="1038">
                        <c:v>20.3.2025 10:12:19s</c:v>
                      </c:pt>
                      <c:pt idx="1039">
                        <c:v>20.3.2025 10:12:20s</c:v>
                      </c:pt>
                      <c:pt idx="1040">
                        <c:v>20.3.2025 10:12:21s</c:v>
                      </c:pt>
                      <c:pt idx="1041">
                        <c:v>20.3.2025 10:12:22s</c:v>
                      </c:pt>
                      <c:pt idx="1042">
                        <c:v>20.3.2025 10:12:23s</c:v>
                      </c:pt>
                      <c:pt idx="1043">
                        <c:v>20.3.2025 10:12:24s</c:v>
                      </c:pt>
                      <c:pt idx="1044">
                        <c:v>20.3.2025 10:12:25s</c:v>
                      </c:pt>
                      <c:pt idx="1045">
                        <c:v>20.3.2025 10:12:26s</c:v>
                      </c:pt>
                      <c:pt idx="1046">
                        <c:v>20.3.2025 10:12:27s</c:v>
                      </c:pt>
                      <c:pt idx="1047">
                        <c:v>20.3.2025 10:12:28s</c:v>
                      </c:pt>
                      <c:pt idx="1048">
                        <c:v>20.3.2025 10:12:29s</c:v>
                      </c:pt>
                      <c:pt idx="1049">
                        <c:v>20.3.2025 10:12:30s</c:v>
                      </c:pt>
                      <c:pt idx="1050">
                        <c:v>20.3.2025 10:12:31s</c:v>
                      </c:pt>
                      <c:pt idx="1051">
                        <c:v>20.3.2025 10:12:32s</c:v>
                      </c:pt>
                      <c:pt idx="1052">
                        <c:v>20.3.2025 10:12:33s</c:v>
                      </c:pt>
                      <c:pt idx="1053">
                        <c:v>20.3.2025 10:12:34s</c:v>
                      </c:pt>
                      <c:pt idx="1054">
                        <c:v>20.3.2025 10:12:35s</c:v>
                      </c:pt>
                      <c:pt idx="1055">
                        <c:v>20.3.2025 10:12:36s</c:v>
                      </c:pt>
                      <c:pt idx="1056">
                        <c:v>20.3.2025 10:12:37s</c:v>
                      </c:pt>
                      <c:pt idx="1057">
                        <c:v>20.3.2025 10:12:38s</c:v>
                      </c:pt>
                      <c:pt idx="1058">
                        <c:v>20.3.2025 10:12:39s</c:v>
                      </c:pt>
                      <c:pt idx="1059">
                        <c:v>20.3.2025 10:12:40s</c:v>
                      </c:pt>
                      <c:pt idx="1060">
                        <c:v>20.3.2025 10:12:41s</c:v>
                      </c:pt>
                      <c:pt idx="1061">
                        <c:v>20.3.2025 10:12:42s</c:v>
                      </c:pt>
                      <c:pt idx="1062">
                        <c:v>20.3.2025 10:12:43s</c:v>
                      </c:pt>
                      <c:pt idx="1063">
                        <c:v>20.3.2025 10:12:44s</c:v>
                      </c:pt>
                      <c:pt idx="1064">
                        <c:v>20.3.2025 10:12:45s</c:v>
                      </c:pt>
                      <c:pt idx="1065">
                        <c:v>20.3.2025 10:12:46s</c:v>
                      </c:pt>
                      <c:pt idx="1066">
                        <c:v>20.3.2025 10:12:47s</c:v>
                      </c:pt>
                      <c:pt idx="1067">
                        <c:v>20.3.2025 10:12:48s</c:v>
                      </c:pt>
                      <c:pt idx="1068">
                        <c:v>20.3.2025 10:12:49s</c:v>
                      </c:pt>
                      <c:pt idx="1069">
                        <c:v>20.3.2025 10:12:50s</c:v>
                      </c:pt>
                      <c:pt idx="1070">
                        <c:v>20.3.2025 10:12:51s</c:v>
                      </c:pt>
                      <c:pt idx="1071">
                        <c:v>20.3.2025 10:12:52s</c:v>
                      </c:pt>
                      <c:pt idx="1072">
                        <c:v>20.3.2025 10:12:53s</c:v>
                      </c:pt>
                      <c:pt idx="1073">
                        <c:v>20.3.2025 10:12:54s</c:v>
                      </c:pt>
                      <c:pt idx="1074">
                        <c:v>20.3.2025 10:12:55s</c:v>
                      </c:pt>
                      <c:pt idx="1075">
                        <c:v>20.3.2025 10:12:56s</c:v>
                      </c:pt>
                      <c:pt idx="1076">
                        <c:v>20.3.2025 10:12:57s</c:v>
                      </c:pt>
                      <c:pt idx="1077">
                        <c:v>20.3.2025 10:12:58s</c:v>
                      </c:pt>
                      <c:pt idx="1078">
                        <c:v>20.3.2025 10:12:59s</c:v>
                      </c:pt>
                      <c:pt idx="1079">
                        <c:v>20.3.2025 10:13:00s</c:v>
                      </c:pt>
                      <c:pt idx="1080">
                        <c:v>20.3.2025 10:13:01s</c:v>
                      </c:pt>
                      <c:pt idx="1081">
                        <c:v>20.3.2025 10:13:02s</c:v>
                      </c:pt>
                      <c:pt idx="1082">
                        <c:v>20.3.2025 10:13:03s</c:v>
                      </c:pt>
                      <c:pt idx="1083">
                        <c:v>20.3.2025 10:13:04s</c:v>
                      </c:pt>
                      <c:pt idx="1084">
                        <c:v>20.3.2025 10:13:05s</c:v>
                      </c:pt>
                      <c:pt idx="1085">
                        <c:v>20.3.2025 10:13:06s</c:v>
                      </c:pt>
                      <c:pt idx="1086">
                        <c:v>20.3.2025 10:13:07s</c:v>
                      </c:pt>
                      <c:pt idx="1087">
                        <c:v>20.3.2025 10:13:08s</c:v>
                      </c:pt>
                      <c:pt idx="1088">
                        <c:v>20.3.2025 10:13:09s</c:v>
                      </c:pt>
                      <c:pt idx="1089">
                        <c:v>20.3.2025 10:13:10s</c:v>
                      </c:pt>
                      <c:pt idx="1090">
                        <c:v>20.3.2025 10:13:11s</c:v>
                      </c:pt>
                      <c:pt idx="1091">
                        <c:v>20.3.2025 10:13:12s</c:v>
                      </c:pt>
                      <c:pt idx="1092">
                        <c:v>20.3.2025 10:13:13s</c:v>
                      </c:pt>
                      <c:pt idx="1093">
                        <c:v>20.3.2025 10:13:14s</c:v>
                      </c:pt>
                      <c:pt idx="1094">
                        <c:v>20.3.2025 10:13:15s</c:v>
                      </c:pt>
                      <c:pt idx="1095">
                        <c:v>20.3.2025 10:13:16s</c:v>
                      </c:pt>
                      <c:pt idx="1096">
                        <c:v>20.3.2025 10:13:17s</c:v>
                      </c:pt>
                      <c:pt idx="1097">
                        <c:v>20.3.2025 10:13:18s</c:v>
                      </c:pt>
                      <c:pt idx="1098">
                        <c:v>20.3.2025 10:13:19s</c:v>
                      </c:pt>
                      <c:pt idx="1099">
                        <c:v>20.3.2025 10:13:20s</c:v>
                      </c:pt>
                      <c:pt idx="1100">
                        <c:v>20.3.2025 10:13:21s</c:v>
                      </c:pt>
                      <c:pt idx="1101">
                        <c:v>20.3.2025 10:13:22s</c:v>
                      </c:pt>
                      <c:pt idx="1102">
                        <c:v>20.3.2025 10:13:23s</c:v>
                      </c:pt>
                      <c:pt idx="1103">
                        <c:v>20.3.2025 10:13:24s</c:v>
                      </c:pt>
                      <c:pt idx="1104">
                        <c:v>20.3.2025 10:13:25s</c:v>
                      </c:pt>
                      <c:pt idx="1105">
                        <c:v>20.3.2025 10:13:26s</c:v>
                      </c:pt>
                      <c:pt idx="1106">
                        <c:v>20.3.2025 10:13:27s</c:v>
                      </c:pt>
                      <c:pt idx="1107">
                        <c:v>20.3.2025 10:13:28s</c:v>
                      </c:pt>
                      <c:pt idx="1108">
                        <c:v>20.3.2025 10:13:29s</c:v>
                      </c:pt>
                      <c:pt idx="1109">
                        <c:v>20.3.2025 10:13:30s</c:v>
                      </c:pt>
                      <c:pt idx="1110">
                        <c:v>20.3.2025 10:13:31s</c:v>
                      </c:pt>
                      <c:pt idx="1111">
                        <c:v>20.3.2025 10:13:32s</c:v>
                      </c:pt>
                      <c:pt idx="1112">
                        <c:v>20.3.2025 10:13:33s</c:v>
                      </c:pt>
                      <c:pt idx="1113">
                        <c:v>20.3.2025 10:13:34s</c:v>
                      </c:pt>
                      <c:pt idx="1114">
                        <c:v>20.3.2025 10:13:35s</c:v>
                      </c:pt>
                      <c:pt idx="1115">
                        <c:v>20.3.2025 10:13:36s</c:v>
                      </c:pt>
                      <c:pt idx="1116">
                        <c:v>20.3.2025 10:13:37s</c:v>
                      </c:pt>
                      <c:pt idx="1117">
                        <c:v>20.3.2025 10:13:38s</c:v>
                      </c:pt>
                      <c:pt idx="1118">
                        <c:v>20.3.2025 10:13:39s</c:v>
                      </c:pt>
                      <c:pt idx="1119">
                        <c:v>20.3.2025 10:13:40s</c:v>
                      </c:pt>
                      <c:pt idx="1120">
                        <c:v>20.3.2025 10:13:41s</c:v>
                      </c:pt>
                      <c:pt idx="1121">
                        <c:v>20.3.2025 10:13:42s</c:v>
                      </c:pt>
                      <c:pt idx="1122">
                        <c:v>20.3.2025 10:13:43s</c:v>
                      </c:pt>
                      <c:pt idx="1123">
                        <c:v>20.3.2025 10:13:44s</c:v>
                      </c:pt>
                      <c:pt idx="1124">
                        <c:v>20.3.2025 10:13:45s</c:v>
                      </c:pt>
                      <c:pt idx="1125">
                        <c:v>20.3.2025 10:13:46s</c:v>
                      </c:pt>
                      <c:pt idx="1126">
                        <c:v>20.3.2025 10:13:47s</c:v>
                      </c:pt>
                      <c:pt idx="1127">
                        <c:v>20.3.2025 10:13:48s</c:v>
                      </c:pt>
                      <c:pt idx="1128">
                        <c:v>20.3.2025 10:13:49s</c:v>
                      </c:pt>
                      <c:pt idx="1129">
                        <c:v>20.3.2025 10:13:50s</c:v>
                      </c:pt>
                      <c:pt idx="1130">
                        <c:v>20.3.2025 10:13:51s</c:v>
                      </c:pt>
                      <c:pt idx="1131">
                        <c:v>20.3.2025 10:13:52s</c:v>
                      </c:pt>
                      <c:pt idx="1132">
                        <c:v>20.3.2025 10:13:53s</c:v>
                      </c:pt>
                      <c:pt idx="1133">
                        <c:v>20.3.2025 10:13:54s</c:v>
                      </c:pt>
                      <c:pt idx="1134">
                        <c:v>20.3.2025 10:13:55s</c:v>
                      </c:pt>
                      <c:pt idx="1135">
                        <c:v>20.3.2025 10:13:56s</c:v>
                      </c:pt>
                      <c:pt idx="1136">
                        <c:v>20.3.2025 10:13:57s</c:v>
                      </c:pt>
                      <c:pt idx="1137">
                        <c:v>20.3.2025 10:13:58s</c:v>
                      </c:pt>
                      <c:pt idx="1138">
                        <c:v>20.3.2025 10:13:59s</c:v>
                      </c:pt>
                      <c:pt idx="1139">
                        <c:v>20.3.2025 10:14:00s</c:v>
                      </c:pt>
                      <c:pt idx="1140">
                        <c:v>20.3.2025 10:14:01s</c:v>
                      </c:pt>
                      <c:pt idx="1141">
                        <c:v>20.3.2025 10:14:02s</c:v>
                      </c:pt>
                      <c:pt idx="1142">
                        <c:v>20.3.2025 10:14:03s</c:v>
                      </c:pt>
                      <c:pt idx="1143">
                        <c:v>20.3.2025 10:14:04s</c:v>
                      </c:pt>
                      <c:pt idx="1144">
                        <c:v>20.3.2025 10:14:05s</c:v>
                      </c:pt>
                      <c:pt idx="1145">
                        <c:v>20.3.2025 10:14:06s</c:v>
                      </c:pt>
                      <c:pt idx="1146">
                        <c:v>20.3.2025 10:14:07s</c:v>
                      </c:pt>
                      <c:pt idx="1147">
                        <c:v>20.3.2025 10:14:08s</c:v>
                      </c:pt>
                      <c:pt idx="1148">
                        <c:v>20.3.2025 10:14:09s</c:v>
                      </c:pt>
                      <c:pt idx="1149">
                        <c:v>20.3.2025 10:14:10s</c:v>
                      </c:pt>
                      <c:pt idx="1150">
                        <c:v>20.3.2025 10:14:11s</c:v>
                      </c:pt>
                      <c:pt idx="1151">
                        <c:v>20.3.2025 10:14:12s</c:v>
                      </c:pt>
                      <c:pt idx="1152">
                        <c:v>20.3.2025 10:14:13s</c:v>
                      </c:pt>
                      <c:pt idx="1153">
                        <c:v>20.3.2025 10:14:14s</c:v>
                      </c:pt>
                      <c:pt idx="1154">
                        <c:v>20.3.2025 10:14:15s</c:v>
                      </c:pt>
                      <c:pt idx="1155">
                        <c:v>20.3.2025 10:14:16s</c:v>
                      </c:pt>
                      <c:pt idx="1156">
                        <c:v>20.3.2025 10:14:17s</c:v>
                      </c:pt>
                      <c:pt idx="1157">
                        <c:v>20.3.2025 10:14:18s</c:v>
                      </c:pt>
                      <c:pt idx="1158">
                        <c:v>20.3.2025 10:14:19s</c:v>
                      </c:pt>
                      <c:pt idx="1159">
                        <c:v>20.3.2025 10:14:20s</c:v>
                      </c:pt>
                      <c:pt idx="1160">
                        <c:v>20.3.2025 10:14:21s</c:v>
                      </c:pt>
                      <c:pt idx="1161">
                        <c:v>20.3.2025 10:14:22s</c:v>
                      </c:pt>
                      <c:pt idx="1162">
                        <c:v>20.3.2025 10:14:23s</c:v>
                      </c:pt>
                      <c:pt idx="1163">
                        <c:v>20.3.2025 10:14:24s</c:v>
                      </c:pt>
                      <c:pt idx="1164">
                        <c:v>20.3.2025 10:14:25s</c:v>
                      </c:pt>
                      <c:pt idx="1165">
                        <c:v>20.3.2025 10:14:26s</c:v>
                      </c:pt>
                      <c:pt idx="1166">
                        <c:v>20.3.2025 10:14:27s</c:v>
                      </c:pt>
                      <c:pt idx="1167">
                        <c:v>20.3.2025 10:14:28s</c:v>
                      </c:pt>
                      <c:pt idx="1168">
                        <c:v>20.3.2025 10:14:29s</c:v>
                      </c:pt>
                      <c:pt idx="1169">
                        <c:v>20.3.2025 10:14:30s</c:v>
                      </c:pt>
                      <c:pt idx="1170">
                        <c:v>20.3.2025 10:14:31s</c:v>
                      </c:pt>
                      <c:pt idx="1171">
                        <c:v>20.3.2025 10:14:32s</c:v>
                      </c:pt>
                      <c:pt idx="1172">
                        <c:v>20.3.2025 10:14:33s</c:v>
                      </c:pt>
                      <c:pt idx="1173">
                        <c:v>20.3.2025 10:14:34s</c:v>
                      </c:pt>
                      <c:pt idx="1174">
                        <c:v>20.3.2025 10:14:35s</c:v>
                      </c:pt>
                      <c:pt idx="1175">
                        <c:v>20.3.2025 10:14:36s</c:v>
                      </c:pt>
                      <c:pt idx="1176">
                        <c:v>20.3.2025 10:14:37s</c:v>
                      </c:pt>
                      <c:pt idx="1177">
                        <c:v>20.3.2025 10:14:38s</c:v>
                      </c:pt>
                      <c:pt idx="1178">
                        <c:v>20.3.2025 10:14:39s</c:v>
                      </c:pt>
                      <c:pt idx="1179">
                        <c:v>20.3.2025 10:14:40s</c:v>
                      </c:pt>
                      <c:pt idx="1180">
                        <c:v>20.3.2025 10:14:41s</c:v>
                      </c:pt>
                      <c:pt idx="1181">
                        <c:v>20.3.2025 10:14:42s</c:v>
                      </c:pt>
                      <c:pt idx="1182">
                        <c:v>20.3.2025 10:14:43s</c:v>
                      </c:pt>
                      <c:pt idx="1183">
                        <c:v>20.3.2025 10:14:44s</c:v>
                      </c:pt>
                      <c:pt idx="1184">
                        <c:v>20.3.2025 10:14:45s</c:v>
                      </c:pt>
                      <c:pt idx="1185">
                        <c:v>20.3.2025 10:14:46s</c:v>
                      </c:pt>
                      <c:pt idx="1186">
                        <c:v>20.3.2025 10:14:47s</c:v>
                      </c:pt>
                      <c:pt idx="1187">
                        <c:v>20.3.2025 10:14:48s</c:v>
                      </c:pt>
                      <c:pt idx="1188">
                        <c:v>20.3.2025 10:14:49s</c:v>
                      </c:pt>
                      <c:pt idx="1189">
                        <c:v>20.3.2025 10:14:50s</c:v>
                      </c:pt>
                      <c:pt idx="1190">
                        <c:v>20.3.2025 10:14:51s</c:v>
                      </c:pt>
                      <c:pt idx="1191">
                        <c:v>20.3.2025 10:14:52s</c:v>
                      </c:pt>
                      <c:pt idx="1192">
                        <c:v>20.3.2025 10:14:53s</c:v>
                      </c:pt>
                      <c:pt idx="1193">
                        <c:v>20.3.2025 10:14:54s</c:v>
                      </c:pt>
                      <c:pt idx="1194">
                        <c:v>20.3.2025 10:14:55s</c:v>
                      </c:pt>
                      <c:pt idx="1195">
                        <c:v>20.3.2025 10:14:56s</c:v>
                      </c:pt>
                      <c:pt idx="1196">
                        <c:v>20.3.2025 10:14:57s</c:v>
                      </c:pt>
                      <c:pt idx="1197">
                        <c:v>20.3.2025 10:14:58s</c:v>
                      </c:pt>
                      <c:pt idx="1198">
                        <c:v>20.3.2025 10:14:59s</c:v>
                      </c:pt>
                      <c:pt idx="1199">
                        <c:v>20.3.2025 10:15:00s</c:v>
                      </c:pt>
                      <c:pt idx="1200">
                        <c:v>20.3.2025 10:15:01s</c:v>
                      </c:pt>
                      <c:pt idx="1201">
                        <c:v>20.3.2025 10:15:02s</c:v>
                      </c:pt>
                      <c:pt idx="1202">
                        <c:v>20.3.2025 10:15:03s</c:v>
                      </c:pt>
                      <c:pt idx="1203">
                        <c:v>20.3.2025 10:15:04s</c:v>
                      </c:pt>
                      <c:pt idx="1204">
                        <c:v>20.3.2025 10:15:05s</c:v>
                      </c:pt>
                      <c:pt idx="1205">
                        <c:v>20.3.2025 10:15:06s</c:v>
                      </c:pt>
                      <c:pt idx="1206">
                        <c:v>20.3.2025 10:15:07s</c:v>
                      </c:pt>
                      <c:pt idx="1207">
                        <c:v>20.3.2025 10:15:08s</c:v>
                      </c:pt>
                      <c:pt idx="1208">
                        <c:v>20.3.2025 10:15:09s</c:v>
                      </c:pt>
                      <c:pt idx="1209">
                        <c:v>20.3.2025 10:15:10s</c:v>
                      </c:pt>
                      <c:pt idx="1210">
                        <c:v>20.3.2025 10:15:11s</c:v>
                      </c:pt>
                      <c:pt idx="1211">
                        <c:v>20.3.2025 10:15:12s</c:v>
                      </c:pt>
                      <c:pt idx="1212">
                        <c:v>20.3.2025 10:15:13s</c:v>
                      </c:pt>
                      <c:pt idx="1213">
                        <c:v>20.3.2025 10:15:14s</c:v>
                      </c:pt>
                      <c:pt idx="1214">
                        <c:v>20.3.2025 10:15:15s</c:v>
                      </c:pt>
                      <c:pt idx="1215">
                        <c:v>20.3.2025 10:15:16s</c:v>
                      </c:pt>
                      <c:pt idx="1216">
                        <c:v>20.3.2025 10:15:17s</c:v>
                      </c:pt>
                      <c:pt idx="1217">
                        <c:v>20.3.2025 10:15:18s</c:v>
                      </c:pt>
                      <c:pt idx="1218">
                        <c:v>20.3.2025 10:15:19s</c:v>
                      </c:pt>
                      <c:pt idx="1219">
                        <c:v>20.3.2025 10:15:20s</c:v>
                      </c:pt>
                      <c:pt idx="1220">
                        <c:v>20.3.2025 10:15:21s</c:v>
                      </c:pt>
                      <c:pt idx="1221">
                        <c:v>20.3.2025 10:15:22s</c:v>
                      </c:pt>
                      <c:pt idx="1222">
                        <c:v>20.3.2025 10:15:23s</c:v>
                      </c:pt>
                      <c:pt idx="1223">
                        <c:v>20.3.2025 10:15:24s</c:v>
                      </c:pt>
                      <c:pt idx="1224">
                        <c:v>20.3.2025 10:15:25s</c:v>
                      </c:pt>
                      <c:pt idx="1225">
                        <c:v>20.3.2025 10:15:26s</c:v>
                      </c:pt>
                      <c:pt idx="1226">
                        <c:v>20.3.2025 10:15:27s</c:v>
                      </c:pt>
                      <c:pt idx="1227">
                        <c:v>20.3.2025 10:15:28s</c:v>
                      </c:pt>
                      <c:pt idx="1228">
                        <c:v>20.3.2025 10:15:29s</c:v>
                      </c:pt>
                      <c:pt idx="1229">
                        <c:v>20.3.2025 10:15:30s</c:v>
                      </c:pt>
                      <c:pt idx="1230">
                        <c:v>20.3.2025 10:15:31s</c:v>
                      </c:pt>
                      <c:pt idx="1231">
                        <c:v>20.3.2025 10:15:32s</c:v>
                      </c:pt>
                      <c:pt idx="1232">
                        <c:v>20.3.2025 10:15:33s</c:v>
                      </c:pt>
                      <c:pt idx="1233">
                        <c:v>20.3.2025 10:15:34s</c:v>
                      </c:pt>
                      <c:pt idx="1234">
                        <c:v>20.3.2025 10:15:35s</c:v>
                      </c:pt>
                      <c:pt idx="1235">
                        <c:v>20.3.2025 10:15:36s</c:v>
                      </c:pt>
                      <c:pt idx="1236">
                        <c:v>20.3.2025 10:15:37s</c:v>
                      </c:pt>
                      <c:pt idx="1237">
                        <c:v>20.3.2025 10:15:38s</c:v>
                      </c:pt>
                      <c:pt idx="1238">
                        <c:v>20.3.2025 10:15:39s</c:v>
                      </c:pt>
                      <c:pt idx="1239">
                        <c:v>20.3.2025 10:15:40s</c:v>
                      </c:pt>
                      <c:pt idx="1240">
                        <c:v>20.3.2025 10:15:41s</c:v>
                      </c:pt>
                      <c:pt idx="1241">
                        <c:v>20.3.2025 10:15:42s</c:v>
                      </c:pt>
                      <c:pt idx="1242">
                        <c:v>20.3.2025 10:15:43s</c:v>
                      </c:pt>
                      <c:pt idx="1243">
                        <c:v>20.3.2025 10:15:44s</c:v>
                      </c:pt>
                      <c:pt idx="1244">
                        <c:v>20.3.2025 10:15:45s</c:v>
                      </c:pt>
                      <c:pt idx="1245">
                        <c:v>20.3.2025 10:15:46s</c:v>
                      </c:pt>
                      <c:pt idx="1246">
                        <c:v>20.3.2025 10:15:47s</c:v>
                      </c:pt>
                      <c:pt idx="1247">
                        <c:v>20.3.2025 10:15:48s</c:v>
                      </c:pt>
                      <c:pt idx="1248">
                        <c:v>20.3.2025 10:15:49s</c:v>
                      </c:pt>
                      <c:pt idx="1249">
                        <c:v>20.3.2025 10:15:50s</c:v>
                      </c:pt>
                      <c:pt idx="1250">
                        <c:v>20.3.2025 10:15:51s</c:v>
                      </c:pt>
                      <c:pt idx="1251">
                        <c:v>20.3.2025 10:15:52s</c:v>
                      </c:pt>
                      <c:pt idx="1252">
                        <c:v>20.3.2025 10:15:53s</c:v>
                      </c:pt>
                      <c:pt idx="1253">
                        <c:v>20.3.2025 10:15:54s</c:v>
                      </c:pt>
                      <c:pt idx="1254">
                        <c:v>20.3.2025 10:15:55s</c:v>
                      </c:pt>
                      <c:pt idx="1255">
                        <c:v>20.3.2025 10:15:56s</c:v>
                      </c:pt>
                      <c:pt idx="1256">
                        <c:v>20.3.2025 10:15:57s</c:v>
                      </c:pt>
                      <c:pt idx="1257">
                        <c:v>20.3.2025 10:15:58s</c:v>
                      </c:pt>
                      <c:pt idx="1258">
                        <c:v>20.3.2025 10:15:59s</c:v>
                      </c:pt>
                      <c:pt idx="1259">
                        <c:v>20.3.2025 10:16:00s</c:v>
                      </c:pt>
                      <c:pt idx="1260">
                        <c:v>20.3.2025 10:16:01s</c:v>
                      </c:pt>
                      <c:pt idx="1261">
                        <c:v>20.3.2025 10:16:02s</c:v>
                      </c:pt>
                      <c:pt idx="1262">
                        <c:v>20.3.2025 10:16:03s</c:v>
                      </c:pt>
                      <c:pt idx="1263">
                        <c:v>20.3.2025 10:16:04s</c:v>
                      </c:pt>
                      <c:pt idx="1264">
                        <c:v>20.3.2025 10:16:05s</c:v>
                      </c:pt>
                      <c:pt idx="1265">
                        <c:v>20.3.2025 10:16:06s</c:v>
                      </c:pt>
                      <c:pt idx="1266">
                        <c:v>20.3.2025 10:16:07s</c:v>
                      </c:pt>
                      <c:pt idx="1267">
                        <c:v>20.3.2025 10:16:08s</c:v>
                      </c:pt>
                      <c:pt idx="1268">
                        <c:v>20.3.2025 10:16:09s</c:v>
                      </c:pt>
                      <c:pt idx="1269">
                        <c:v>20.3.2025 10:16:10s</c:v>
                      </c:pt>
                      <c:pt idx="1270">
                        <c:v>20.3.2025 10:16:11s</c:v>
                      </c:pt>
                      <c:pt idx="1271">
                        <c:v>20.3.2025 10:16:12s</c:v>
                      </c:pt>
                      <c:pt idx="1272">
                        <c:v>20.3.2025 10:16:13s</c:v>
                      </c:pt>
                      <c:pt idx="1273">
                        <c:v>20.3.2025 10:16:14s</c:v>
                      </c:pt>
                      <c:pt idx="1274">
                        <c:v>20.3.2025 10:16:15s</c:v>
                      </c:pt>
                      <c:pt idx="1275">
                        <c:v>20.3.2025 10:16:16s</c:v>
                      </c:pt>
                      <c:pt idx="1276">
                        <c:v>20.3.2025 10:16:17s</c:v>
                      </c:pt>
                      <c:pt idx="1277">
                        <c:v>20.3.2025 10:16:18s</c:v>
                      </c:pt>
                      <c:pt idx="1278">
                        <c:v>20.3.2025 10:16:19s</c:v>
                      </c:pt>
                      <c:pt idx="1279">
                        <c:v>20.3.2025 10:16:20s</c:v>
                      </c:pt>
                      <c:pt idx="1280">
                        <c:v>20.3.2025 10:16:21s</c:v>
                      </c:pt>
                      <c:pt idx="1281">
                        <c:v>20.3.2025 10:16:22s</c:v>
                      </c:pt>
                      <c:pt idx="1282">
                        <c:v>20.3.2025 10:16:23s</c:v>
                      </c:pt>
                      <c:pt idx="1283">
                        <c:v>20.3.2025 10:16:24s</c:v>
                      </c:pt>
                      <c:pt idx="1284">
                        <c:v>20.3.2025 10:16:25s</c:v>
                      </c:pt>
                      <c:pt idx="1285">
                        <c:v>20.3.2025 10:16:26s</c:v>
                      </c:pt>
                      <c:pt idx="1286">
                        <c:v>20.3.2025 10:16:27s</c:v>
                      </c:pt>
                      <c:pt idx="1287">
                        <c:v>20.3.2025 10:16:28s</c:v>
                      </c:pt>
                      <c:pt idx="1288">
                        <c:v>20.3.2025 10:16:29s</c:v>
                      </c:pt>
                      <c:pt idx="1289">
                        <c:v>20.3.2025 10:16:30s</c:v>
                      </c:pt>
                      <c:pt idx="1290">
                        <c:v>20.3.2025 10:16:31s</c:v>
                      </c:pt>
                      <c:pt idx="1291">
                        <c:v>20.3.2025 10:16:32s</c:v>
                      </c:pt>
                      <c:pt idx="1292">
                        <c:v>20.3.2025 10:16:33s</c:v>
                      </c:pt>
                      <c:pt idx="1293">
                        <c:v>20.3.2025 10:16:34s</c:v>
                      </c:pt>
                      <c:pt idx="1294">
                        <c:v>20.3.2025 10:16:35s</c:v>
                      </c:pt>
                      <c:pt idx="1295">
                        <c:v>20.3.2025 10:16:36s</c:v>
                      </c:pt>
                      <c:pt idx="1296">
                        <c:v>20.3.2025 10:16:37s</c:v>
                      </c:pt>
                      <c:pt idx="1297">
                        <c:v>20.3.2025 10:16:38s</c:v>
                      </c:pt>
                      <c:pt idx="1298">
                        <c:v>20.3.2025 10:16:39s</c:v>
                      </c:pt>
                      <c:pt idx="1299">
                        <c:v>20.3.2025 10:16:40s</c:v>
                      </c:pt>
                      <c:pt idx="1300">
                        <c:v>20.3.2025 10:16:41s</c:v>
                      </c:pt>
                      <c:pt idx="1301">
                        <c:v>20.3.2025 10:16:42s</c:v>
                      </c:pt>
                      <c:pt idx="1302">
                        <c:v>20.3.2025 10:16:43s</c:v>
                      </c:pt>
                      <c:pt idx="1303">
                        <c:v>20.3.2025 10:16:44s</c:v>
                      </c:pt>
                      <c:pt idx="1304">
                        <c:v>20.3.2025 10:16:45s</c:v>
                      </c:pt>
                      <c:pt idx="1305">
                        <c:v>20.3.2025 10:16:46s</c:v>
                      </c:pt>
                      <c:pt idx="1306">
                        <c:v>20.3.2025 10:16:47s</c:v>
                      </c:pt>
                      <c:pt idx="1307">
                        <c:v>20.3.2025 10:16:48s</c:v>
                      </c:pt>
                      <c:pt idx="1308">
                        <c:v>20.3.2025 10:16:49s</c:v>
                      </c:pt>
                      <c:pt idx="1309">
                        <c:v>20.3.2025 10:16:50s</c:v>
                      </c:pt>
                      <c:pt idx="1310">
                        <c:v>20.3.2025 10:16:51s</c:v>
                      </c:pt>
                      <c:pt idx="1311">
                        <c:v>20.3.2025 10:16:52s</c:v>
                      </c:pt>
                      <c:pt idx="1312">
                        <c:v>20.3.2025 10:16:53s</c:v>
                      </c:pt>
                      <c:pt idx="1313">
                        <c:v>20.3.2025 10:16:54s</c:v>
                      </c:pt>
                      <c:pt idx="1314">
                        <c:v>20.3.2025 10:16:55s</c:v>
                      </c:pt>
                      <c:pt idx="1315">
                        <c:v>20.3.2025 10:16:56s</c:v>
                      </c:pt>
                      <c:pt idx="1316">
                        <c:v>20.3.2025 10:16:57s</c:v>
                      </c:pt>
                      <c:pt idx="1317">
                        <c:v>20.3.2025 10:16:58s</c:v>
                      </c:pt>
                      <c:pt idx="1318">
                        <c:v>20.3.2025 10:16:59s</c:v>
                      </c:pt>
                      <c:pt idx="1319">
                        <c:v>20.3.2025 10:17:00s</c:v>
                      </c:pt>
                      <c:pt idx="1320">
                        <c:v>20.3.2025 10:17:01s</c:v>
                      </c:pt>
                      <c:pt idx="1321">
                        <c:v>20.3.2025 10:17:02s</c:v>
                      </c:pt>
                      <c:pt idx="1322">
                        <c:v>20.3.2025 10:17:03s</c:v>
                      </c:pt>
                      <c:pt idx="1323">
                        <c:v>20.3.2025 10:17:04s</c:v>
                      </c:pt>
                      <c:pt idx="1324">
                        <c:v>20.3.2025 10:17:05s</c:v>
                      </c:pt>
                      <c:pt idx="1325">
                        <c:v>20.3.2025 10:17:06s</c:v>
                      </c:pt>
                      <c:pt idx="1326">
                        <c:v>20.3.2025 10:17:07s</c:v>
                      </c:pt>
                      <c:pt idx="1327">
                        <c:v>20.3.2025 10:17:08s</c:v>
                      </c:pt>
                      <c:pt idx="1328">
                        <c:v>20.3.2025 10:17:09s</c:v>
                      </c:pt>
                      <c:pt idx="1329">
                        <c:v>20.3.2025 10:17:10s</c:v>
                      </c:pt>
                      <c:pt idx="1330">
                        <c:v>20.3.2025 10:17:11s</c:v>
                      </c:pt>
                      <c:pt idx="1331">
                        <c:v>20.3.2025 10:17:12s</c:v>
                      </c:pt>
                      <c:pt idx="1332">
                        <c:v>20.3.2025 10:17:13s</c:v>
                      </c:pt>
                      <c:pt idx="1333">
                        <c:v>20.3.2025 10:17:14s</c:v>
                      </c:pt>
                      <c:pt idx="1334">
                        <c:v>20.3.2025 10:17:15s</c:v>
                      </c:pt>
                      <c:pt idx="1335">
                        <c:v>20.3.2025 10:17:16s</c:v>
                      </c:pt>
                      <c:pt idx="1336">
                        <c:v>20.3.2025 10:17:17s</c:v>
                      </c:pt>
                      <c:pt idx="1337">
                        <c:v>20.3.2025 10:17:18s</c:v>
                      </c:pt>
                      <c:pt idx="1338">
                        <c:v>20.3.2025 10:17:19s</c:v>
                      </c:pt>
                      <c:pt idx="1339">
                        <c:v>20.3.2025 10:17:20s</c:v>
                      </c:pt>
                      <c:pt idx="1340">
                        <c:v>20.3.2025 10:17:21s</c:v>
                      </c:pt>
                      <c:pt idx="1341">
                        <c:v>20.3.2025 10:17:22s</c:v>
                      </c:pt>
                      <c:pt idx="1342">
                        <c:v>20.3.2025 10:17:23s</c:v>
                      </c:pt>
                      <c:pt idx="1343">
                        <c:v>20.3.2025 10:17:24s</c:v>
                      </c:pt>
                      <c:pt idx="1344">
                        <c:v>20.3.2025 10:17:25s</c:v>
                      </c:pt>
                      <c:pt idx="1345">
                        <c:v>20.3.2025 10:17:26s</c:v>
                      </c:pt>
                      <c:pt idx="1346">
                        <c:v>20.3.2025 10:17:27s</c:v>
                      </c:pt>
                      <c:pt idx="1347">
                        <c:v>20.3.2025 10:17:28s</c:v>
                      </c:pt>
                      <c:pt idx="1348">
                        <c:v>20.3.2025 10:17:29s</c:v>
                      </c:pt>
                      <c:pt idx="1349">
                        <c:v>20.3.2025 10:17:30s</c:v>
                      </c:pt>
                      <c:pt idx="1350">
                        <c:v>20.3.2025 10:17:31s</c:v>
                      </c:pt>
                      <c:pt idx="1351">
                        <c:v>20.3.2025 10:17:32s</c:v>
                      </c:pt>
                      <c:pt idx="1352">
                        <c:v>20.3.2025 10:17:33s</c:v>
                      </c:pt>
                      <c:pt idx="1353">
                        <c:v>20.3.2025 10:17:34s</c:v>
                      </c:pt>
                      <c:pt idx="1354">
                        <c:v>20.3.2025 10:17:35s</c:v>
                      </c:pt>
                      <c:pt idx="1355">
                        <c:v>20.3.2025 10:17:36s</c:v>
                      </c:pt>
                      <c:pt idx="1356">
                        <c:v>20.3.2025 10:17:37s</c:v>
                      </c:pt>
                      <c:pt idx="1357">
                        <c:v>20.3.2025 10:17:38s</c:v>
                      </c:pt>
                      <c:pt idx="1358">
                        <c:v>20.3.2025 10:17:39s</c:v>
                      </c:pt>
                      <c:pt idx="1359">
                        <c:v>20.3.2025 10:17:40s</c:v>
                      </c:pt>
                      <c:pt idx="1360">
                        <c:v>20.3.2025 10:17:41s</c:v>
                      </c:pt>
                      <c:pt idx="1361">
                        <c:v>20.3.2025 10:17:42s</c:v>
                      </c:pt>
                      <c:pt idx="1362">
                        <c:v>20.3.2025 10:17:43s</c:v>
                      </c:pt>
                      <c:pt idx="1363">
                        <c:v>20.3.2025 10:17:44s</c:v>
                      </c:pt>
                      <c:pt idx="1364">
                        <c:v>20.3.2025 10:17:45s</c:v>
                      </c:pt>
                      <c:pt idx="1365">
                        <c:v>20.3.2025 10:17:46s</c:v>
                      </c:pt>
                      <c:pt idx="1366">
                        <c:v>20.3.2025 10:17:47s</c:v>
                      </c:pt>
                      <c:pt idx="1367">
                        <c:v>20.3.2025 10:17:48s</c:v>
                      </c:pt>
                      <c:pt idx="1368">
                        <c:v>20.3.2025 10:17:49s</c:v>
                      </c:pt>
                      <c:pt idx="1369">
                        <c:v>20.3.2025 10:17:50s</c:v>
                      </c:pt>
                      <c:pt idx="1370">
                        <c:v>20.3.2025 10:17:51s</c:v>
                      </c:pt>
                      <c:pt idx="1371">
                        <c:v>20.3.2025 10:17:52s</c:v>
                      </c:pt>
                      <c:pt idx="1372">
                        <c:v>20.3.2025 10:17:53s</c:v>
                      </c:pt>
                      <c:pt idx="1373">
                        <c:v>20.3.2025 10:17:54s</c:v>
                      </c:pt>
                      <c:pt idx="1374">
                        <c:v>20.3.2025 10:17:55s</c:v>
                      </c:pt>
                      <c:pt idx="1375">
                        <c:v>20.3.2025 10:17:56s</c:v>
                      </c:pt>
                      <c:pt idx="1376">
                        <c:v>20.3.2025 10:17:57s</c:v>
                      </c:pt>
                      <c:pt idx="1377">
                        <c:v>20.3.2025 10:17:58s</c:v>
                      </c:pt>
                      <c:pt idx="1378">
                        <c:v>20.3.2025 10:17:59s</c:v>
                      </c:pt>
                      <c:pt idx="1379">
                        <c:v>20.3.2025 10:18:00s</c:v>
                      </c:pt>
                      <c:pt idx="1380">
                        <c:v>20.3.2025 10:18:01s</c:v>
                      </c:pt>
                      <c:pt idx="1381">
                        <c:v>20.3.2025 10:18:02s</c:v>
                      </c:pt>
                      <c:pt idx="1382">
                        <c:v>20.3.2025 10:18:03s</c:v>
                      </c:pt>
                      <c:pt idx="1383">
                        <c:v>20.3.2025 10:18:04s</c:v>
                      </c:pt>
                      <c:pt idx="1384">
                        <c:v>20.3.2025 10:18:05s</c:v>
                      </c:pt>
                      <c:pt idx="1385">
                        <c:v>20.3.2025 10:18:06s</c:v>
                      </c:pt>
                      <c:pt idx="1386">
                        <c:v>20.3.2025 10:18:07s</c:v>
                      </c:pt>
                      <c:pt idx="1387">
                        <c:v>20.3.2025 10:18:08s</c:v>
                      </c:pt>
                      <c:pt idx="1388">
                        <c:v>20.3.2025 10:18:09s</c:v>
                      </c:pt>
                      <c:pt idx="1389">
                        <c:v>20.3.2025 10:18:10s</c:v>
                      </c:pt>
                      <c:pt idx="1390">
                        <c:v>20.3.2025 10:18:11s</c:v>
                      </c:pt>
                      <c:pt idx="1391">
                        <c:v>20.3.2025 10:18:12s</c:v>
                      </c:pt>
                      <c:pt idx="1392">
                        <c:v>20.3.2025 10:18:13s</c:v>
                      </c:pt>
                      <c:pt idx="1393">
                        <c:v>20.3.2025 10:18:14s</c:v>
                      </c:pt>
                      <c:pt idx="1394">
                        <c:v>20.3.2025 10:18:15s</c:v>
                      </c:pt>
                      <c:pt idx="1395">
                        <c:v>20.3.2025 10:18:16s</c:v>
                      </c:pt>
                      <c:pt idx="1396">
                        <c:v>20.3.2025 10:18:17s</c:v>
                      </c:pt>
                      <c:pt idx="1397">
                        <c:v>20.3.2025 10:18:18s</c:v>
                      </c:pt>
                      <c:pt idx="1398">
                        <c:v>20.3.2025 10:18:19s</c:v>
                      </c:pt>
                      <c:pt idx="1399">
                        <c:v>20.3.2025 10:18:20s</c:v>
                      </c:pt>
                      <c:pt idx="1400">
                        <c:v>20.3.2025 10:18:21s</c:v>
                      </c:pt>
                      <c:pt idx="1401">
                        <c:v>20.3.2025 10:18:22s</c:v>
                      </c:pt>
                      <c:pt idx="1402">
                        <c:v>20.3.2025 10:18:23s</c:v>
                      </c:pt>
                      <c:pt idx="1403">
                        <c:v>20.3.2025 10:18:24s</c:v>
                      </c:pt>
                      <c:pt idx="1404">
                        <c:v>20.3.2025 10:18:25s</c:v>
                      </c:pt>
                      <c:pt idx="1405">
                        <c:v>20.3.2025 10:18:26s</c:v>
                      </c:pt>
                      <c:pt idx="1406">
                        <c:v>20.3.2025 10:18:27s</c:v>
                      </c:pt>
                      <c:pt idx="1407">
                        <c:v>20.3.2025 10:18:28s</c:v>
                      </c:pt>
                      <c:pt idx="1408">
                        <c:v>20.3.2025 10:18:29s</c:v>
                      </c:pt>
                      <c:pt idx="1409">
                        <c:v>20.3.2025 10:18:30s</c:v>
                      </c:pt>
                      <c:pt idx="1410">
                        <c:v>20.3.2025 10:18:31s</c:v>
                      </c:pt>
                      <c:pt idx="1411">
                        <c:v>20.3.2025 10:18:32s</c:v>
                      </c:pt>
                      <c:pt idx="1412">
                        <c:v>20.3.2025 10:18:33s</c:v>
                      </c:pt>
                      <c:pt idx="1413">
                        <c:v>20.3.2025 10:18:34s</c:v>
                      </c:pt>
                      <c:pt idx="1414">
                        <c:v>20.3.2025 10:18:35s</c:v>
                      </c:pt>
                      <c:pt idx="1415">
                        <c:v>20.3.2025 10:18:36s</c:v>
                      </c:pt>
                      <c:pt idx="1416">
                        <c:v>20.3.2025 10:18:37s</c:v>
                      </c:pt>
                      <c:pt idx="1417">
                        <c:v>20.3.2025 10:18:38s</c:v>
                      </c:pt>
                      <c:pt idx="1418">
                        <c:v>20.3.2025 10:18:39s</c:v>
                      </c:pt>
                      <c:pt idx="1419">
                        <c:v>20.3.2025 10:18:40s</c:v>
                      </c:pt>
                      <c:pt idx="1420">
                        <c:v>20.3.2025 10:18:41s</c:v>
                      </c:pt>
                      <c:pt idx="1421">
                        <c:v>20.3.2025 10:18:42s</c:v>
                      </c:pt>
                      <c:pt idx="1422">
                        <c:v>20.3.2025 10:18:43s</c:v>
                      </c:pt>
                      <c:pt idx="1423">
                        <c:v>20.3.2025 10:18:44s</c:v>
                      </c:pt>
                      <c:pt idx="1424">
                        <c:v>20.3.2025 10:18:45s</c:v>
                      </c:pt>
                      <c:pt idx="1425">
                        <c:v>20.3.2025 10:18:46s</c:v>
                      </c:pt>
                      <c:pt idx="1426">
                        <c:v>20.3.2025 10:18:47s</c:v>
                      </c:pt>
                      <c:pt idx="1427">
                        <c:v>20.3.2025 10:18:48s</c:v>
                      </c:pt>
                      <c:pt idx="1428">
                        <c:v>20.3.2025 10:18:49s</c:v>
                      </c:pt>
                      <c:pt idx="1429">
                        <c:v>20.3.2025 10:18:50s</c:v>
                      </c:pt>
                      <c:pt idx="1430">
                        <c:v>20.3.2025 10:18:51s</c:v>
                      </c:pt>
                      <c:pt idx="1431">
                        <c:v>20.3.2025 10:18:52s</c:v>
                      </c:pt>
                      <c:pt idx="1432">
                        <c:v>20.3.2025 10:18:53s</c:v>
                      </c:pt>
                      <c:pt idx="1433">
                        <c:v>20.3.2025 10:18:54s</c:v>
                      </c:pt>
                      <c:pt idx="1434">
                        <c:v>20.3.2025 10:18:55s</c:v>
                      </c:pt>
                      <c:pt idx="1435">
                        <c:v>20.3.2025 10:18:56s</c:v>
                      </c:pt>
                      <c:pt idx="1436">
                        <c:v>20.3.2025 10:18:57s</c:v>
                      </c:pt>
                      <c:pt idx="1437">
                        <c:v>20.3.2025 10:18:58s</c:v>
                      </c:pt>
                      <c:pt idx="1438">
                        <c:v>20.3.2025 10:18:59s</c:v>
                      </c:pt>
                      <c:pt idx="1439">
                        <c:v>20.3.2025 10:19:00s</c:v>
                      </c:pt>
                      <c:pt idx="1440">
                        <c:v>20.3.2025 10:19:01s</c:v>
                      </c:pt>
                      <c:pt idx="1441">
                        <c:v>20.3.2025 10:19:02s</c:v>
                      </c:pt>
                      <c:pt idx="1442">
                        <c:v>20.3.2025 10:19:03s</c:v>
                      </c:pt>
                      <c:pt idx="1443">
                        <c:v>20.3.2025 10:19:04s</c:v>
                      </c:pt>
                      <c:pt idx="1444">
                        <c:v>20.3.2025 10:19:05s</c:v>
                      </c:pt>
                      <c:pt idx="1445">
                        <c:v>20.3.2025 10:19:06s</c:v>
                      </c:pt>
                      <c:pt idx="1446">
                        <c:v>20.3.2025 10:19:07s</c:v>
                      </c:pt>
                      <c:pt idx="1447">
                        <c:v>20.3.2025 10:19:08s</c:v>
                      </c:pt>
                      <c:pt idx="1448">
                        <c:v>20.3.2025 10:19:09s</c:v>
                      </c:pt>
                      <c:pt idx="1449">
                        <c:v>20.3.2025 10:19:10s</c:v>
                      </c:pt>
                      <c:pt idx="1450">
                        <c:v>20.3.2025 10:19:11s</c:v>
                      </c:pt>
                      <c:pt idx="1451">
                        <c:v>20.3.2025 10:19:12s</c:v>
                      </c:pt>
                      <c:pt idx="1452">
                        <c:v>20.3.2025 10:19:13s</c:v>
                      </c:pt>
                      <c:pt idx="1453">
                        <c:v>20.3.2025 10:19:14s</c:v>
                      </c:pt>
                      <c:pt idx="1454">
                        <c:v>20.3.2025 10:19:15s</c:v>
                      </c:pt>
                      <c:pt idx="1455">
                        <c:v>20.3.2025 10:19:16s</c:v>
                      </c:pt>
                      <c:pt idx="1456">
                        <c:v>20.3.2025 10:19:17s</c:v>
                      </c:pt>
                      <c:pt idx="1457">
                        <c:v>20.3.2025 10:19:18s</c:v>
                      </c:pt>
                      <c:pt idx="1458">
                        <c:v>20.3.2025 10:19:19s</c:v>
                      </c:pt>
                      <c:pt idx="1459">
                        <c:v>20.3.2025 10:19:20s</c:v>
                      </c:pt>
                      <c:pt idx="1460">
                        <c:v>20.3.2025 10:19:21s</c:v>
                      </c:pt>
                      <c:pt idx="1461">
                        <c:v>20.3.2025 10:19:22s</c:v>
                      </c:pt>
                      <c:pt idx="1462">
                        <c:v>20.3.2025 10:19:23s</c:v>
                      </c:pt>
                      <c:pt idx="1463">
                        <c:v>20.3.2025 10:19:24s</c:v>
                      </c:pt>
                      <c:pt idx="1464">
                        <c:v>20.3.2025 10:19:25s</c:v>
                      </c:pt>
                      <c:pt idx="1465">
                        <c:v>20.3.2025 10:19:26s</c:v>
                      </c:pt>
                      <c:pt idx="1466">
                        <c:v>20.3.2025 10:19:27s</c:v>
                      </c:pt>
                      <c:pt idx="1467">
                        <c:v>20.3.2025 10:19:28s</c:v>
                      </c:pt>
                      <c:pt idx="1468">
                        <c:v>20.3.2025 10:19:29s</c:v>
                      </c:pt>
                      <c:pt idx="1469">
                        <c:v>20.3.2025 10:19:30s</c:v>
                      </c:pt>
                      <c:pt idx="1470">
                        <c:v>20.3.2025 10:19:31s</c:v>
                      </c:pt>
                      <c:pt idx="1471">
                        <c:v>20.3.2025 10:19:32s</c:v>
                      </c:pt>
                      <c:pt idx="1472">
                        <c:v>20.3.2025 10:19:33s</c:v>
                      </c:pt>
                      <c:pt idx="1473">
                        <c:v>20.3.2025 10:19:34s</c:v>
                      </c:pt>
                      <c:pt idx="1474">
                        <c:v>20.3.2025 10:19:35s</c:v>
                      </c:pt>
                      <c:pt idx="1475">
                        <c:v>20.3.2025 10:19:36s</c:v>
                      </c:pt>
                      <c:pt idx="1476">
                        <c:v>20.3.2025 10:19:37s</c:v>
                      </c:pt>
                      <c:pt idx="1477">
                        <c:v>20.3.2025 10:19:38s</c:v>
                      </c:pt>
                      <c:pt idx="1478">
                        <c:v>20.3.2025 10:19:39s</c:v>
                      </c:pt>
                      <c:pt idx="1479">
                        <c:v>20.3.2025 10:19:40s</c:v>
                      </c:pt>
                      <c:pt idx="1480">
                        <c:v>20.3.2025 10:19:41s</c:v>
                      </c:pt>
                      <c:pt idx="1481">
                        <c:v>20.3.2025 10:19:42s</c:v>
                      </c:pt>
                      <c:pt idx="1482">
                        <c:v>20.3.2025 10:19:43s</c:v>
                      </c:pt>
                      <c:pt idx="1483">
                        <c:v>20.3.2025 10:19:44s</c:v>
                      </c:pt>
                      <c:pt idx="1484">
                        <c:v>20.3.2025 10:19:45s</c:v>
                      </c:pt>
                      <c:pt idx="1485">
                        <c:v>20.3.2025 10:19:46s</c:v>
                      </c:pt>
                      <c:pt idx="1486">
                        <c:v>20.3.2025 10:19:47s</c:v>
                      </c:pt>
                      <c:pt idx="1487">
                        <c:v>20.3.2025 10:19:48s</c:v>
                      </c:pt>
                      <c:pt idx="1488">
                        <c:v>20.3.2025 10:19:49s</c:v>
                      </c:pt>
                      <c:pt idx="1489">
                        <c:v>20.3.2025 10:19:50s</c:v>
                      </c:pt>
                      <c:pt idx="1490">
                        <c:v>20.3.2025 10:19:51s</c:v>
                      </c:pt>
                      <c:pt idx="1491">
                        <c:v>20.3.2025 10:19:52s</c:v>
                      </c:pt>
                      <c:pt idx="1492">
                        <c:v>20.3.2025 10:19:53s</c:v>
                      </c:pt>
                      <c:pt idx="1493">
                        <c:v>20.3.2025 10:19:54s</c:v>
                      </c:pt>
                      <c:pt idx="1494">
                        <c:v>20.3.2025 10:19:55s</c:v>
                      </c:pt>
                      <c:pt idx="1495">
                        <c:v>20.3.2025 10:19:56s</c:v>
                      </c:pt>
                      <c:pt idx="1496">
                        <c:v>20.3.2025 10:19:57s</c:v>
                      </c:pt>
                      <c:pt idx="1497">
                        <c:v>20.3.2025 10:19:58s</c:v>
                      </c:pt>
                      <c:pt idx="1498">
                        <c:v>20.3.2025 10:19:59s</c:v>
                      </c:pt>
                      <c:pt idx="1499">
                        <c:v>20.3.2025 10:20:00s</c:v>
                      </c:pt>
                      <c:pt idx="1500">
                        <c:v>20.3.2025 10:20:01s</c:v>
                      </c:pt>
                      <c:pt idx="1501">
                        <c:v>20.3.2025 10:20:02s</c:v>
                      </c:pt>
                      <c:pt idx="1502">
                        <c:v>20.3.2025 10:20:03s</c:v>
                      </c:pt>
                      <c:pt idx="1503">
                        <c:v>20.3.2025 10:20:04s</c:v>
                      </c:pt>
                      <c:pt idx="1504">
                        <c:v>20.3.2025 10:20:05s</c:v>
                      </c:pt>
                      <c:pt idx="1505">
                        <c:v>20.3.2025 10:20:06s</c:v>
                      </c:pt>
                      <c:pt idx="1506">
                        <c:v>20.3.2025 10:20:07s</c:v>
                      </c:pt>
                      <c:pt idx="1507">
                        <c:v>20.3.2025 10:20:08s</c:v>
                      </c:pt>
                      <c:pt idx="1508">
                        <c:v>20.3.2025 10:20:09s</c:v>
                      </c:pt>
                      <c:pt idx="1509">
                        <c:v>20.3.2025 10:20:10s</c:v>
                      </c:pt>
                      <c:pt idx="1510">
                        <c:v>20.3.2025 10:20:11s</c:v>
                      </c:pt>
                      <c:pt idx="1511">
                        <c:v>20.3.2025 10:20:12s</c:v>
                      </c:pt>
                      <c:pt idx="1512">
                        <c:v>20.3.2025 10:20:13s</c:v>
                      </c:pt>
                      <c:pt idx="1513">
                        <c:v>20.3.2025 10:20:14s</c:v>
                      </c:pt>
                      <c:pt idx="1514">
                        <c:v>20.3.2025 10:20:15s</c:v>
                      </c:pt>
                      <c:pt idx="1515">
                        <c:v>20.3.2025 10:20:16s</c:v>
                      </c:pt>
                      <c:pt idx="1516">
                        <c:v>20.3.2025 10:20:17s</c:v>
                      </c:pt>
                      <c:pt idx="1517">
                        <c:v>20.3.2025 10:20:18s</c:v>
                      </c:pt>
                      <c:pt idx="1518">
                        <c:v>20.3.2025 10:20:19s</c:v>
                      </c:pt>
                      <c:pt idx="1519">
                        <c:v>20.3.2025 10:20:20s</c:v>
                      </c:pt>
                      <c:pt idx="1520">
                        <c:v>20.3.2025 10:20:21s</c:v>
                      </c:pt>
                      <c:pt idx="1521">
                        <c:v>20.3.2025 10:20:22s</c:v>
                      </c:pt>
                      <c:pt idx="1522">
                        <c:v>20.3.2025 10:20:23s</c:v>
                      </c:pt>
                      <c:pt idx="1523">
                        <c:v>20.3.2025 10:20:24s</c:v>
                      </c:pt>
                      <c:pt idx="1524">
                        <c:v>20.3.2025 10:20:25s</c:v>
                      </c:pt>
                      <c:pt idx="1525">
                        <c:v>20.3.2025 10:20:26s</c:v>
                      </c:pt>
                      <c:pt idx="1526">
                        <c:v>20.3.2025 10:20:27s</c:v>
                      </c:pt>
                      <c:pt idx="1527">
                        <c:v>20.3.2025 10:20:28s</c:v>
                      </c:pt>
                      <c:pt idx="1528">
                        <c:v>20.3.2025 10:20:29s</c:v>
                      </c:pt>
                      <c:pt idx="1529">
                        <c:v>20.3.2025 10:20:30s</c:v>
                      </c:pt>
                      <c:pt idx="1530">
                        <c:v>20.3.2025 10:20:31s</c:v>
                      </c:pt>
                      <c:pt idx="1531">
                        <c:v>20.3.2025 10:20:32s</c:v>
                      </c:pt>
                      <c:pt idx="1532">
                        <c:v>20.3.2025 10:20:33s</c:v>
                      </c:pt>
                      <c:pt idx="1533">
                        <c:v>20.3.2025 10:20:34s</c:v>
                      </c:pt>
                      <c:pt idx="1534">
                        <c:v>20.3.2025 10:20:35s</c:v>
                      </c:pt>
                      <c:pt idx="1535">
                        <c:v>20.3.2025 10:20:36s</c:v>
                      </c:pt>
                      <c:pt idx="1536">
                        <c:v>20.3.2025 10:20:37s</c:v>
                      </c:pt>
                      <c:pt idx="1537">
                        <c:v>20.3.2025 10:20:38s</c:v>
                      </c:pt>
                      <c:pt idx="1538">
                        <c:v>20.3.2025 10:20:39s</c:v>
                      </c:pt>
                      <c:pt idx="1539">
                        <c:v>20.3.2025 10:20:40s</c:v>
                      </c:pt>
                      <c:pt idx="1540">
                        <c:v>20.3.2025 10:20:41s</c:v>
                      </c:pt>
                      <c:pt idx="1541">
                        <c:v>20.3.2025 10:20:42s</c:v>
                      </c:pt>
                      <c:pt idx="1542">
                        <c:v>20.3.2025 10:20:43s</c:v>
                      </c:pt>
                      <c:pt idx="1543">
                        <c:v>20.3.2025 10:20:44s</c:v>
                      </c:pt>
                      <c:pt idx="1544">
                        <c:v>20.3.2025 10:20:45s</c:v>
                      </c:pt>
                      <c:pt idx="1545">
                        <c:v>20.3.2025 10:20:46s</c:v>
                      </c:pt>
                      <c:pt idx="1546">
                        <c:v>20.3.2025 10:20:47s</c:v>
                      </c:pt>
                      <c:pt idx="1547">
                        <c:v>20.3.2025 10:20:48s</c:v>
                      </c:pt>
                      <c:pt idx="1548">
                        <c:v>20.3.2025 10:20:49s</c:v>
                      </c:pt>
                      <c:pt idx="1549">
                        <c:v>20.3.2025 10:20:50s</c:v>
                      </c:pt>
                      <c:pt idx="1550">
                        <c:v>20.3.2025 10:20:51s</c:v>
                      </c:pt>
                      <c:pt idx="1551">
                        <c:v>20.3.2025 10:20:52s</c:v>
                      </c:pt>
                      <c:pt idx="1552">
                        <c:v>20.3.2025 10:20:53s</c:v>
                      </c:pt>
                      <c:pt idx="1553">
                        <c:v>20.3.2025 10:20:54s</c:v>
                      </c:pt>
                      <c:pt idx="1554">
                        <c:v>20.3.2025 10:20:55s</c:v>
                      </c:pt>
                      <c:pt idx="1555">
                        <c:v>20.3.2025 10:20:56s</c:v>
                      </c:pt>
                      <c:pt idx="1556">
                        <c:v>20.3.2025 10:20:57s</c:v>
                      </c:pt>
                      <c:pt idx="1557">
                        <c:v>20.3.2025 10:20:58s</c:v>
                      </c:pt>
                      <c:pt idx="1558">
                        <c:v>20.3.2025 10:20:59s</c:v>
                      </c:pt>
                      <c:pt idx="1559">
                        <c:v>20.3.2025 10:21:00s</c:v>
                      </c:pt>
                      <c:pt idx="1560">
                        <c:v>20.3.2025 10:21:01s</c:v>
                      </c:pt>
                      <c:pt idx="1561">
                        <c:v>20.3.2025 10:21:02s</c:v>
                      </c:pt>
                      <c:pt idx="1562">
                        <c:v>20.3.2025 10:21:03s</c:v>
                      </c:pt>
                      <c:pt idx="1563">
                        <c:v>20.3.2025 10:21:04s</c:v>
                      </c:pt>
                      <c:pt idx="1564">
                        <c:v>20.3.2025 10:21:05s</c:v>
                      </c:pt>
                      <c:pt idx="1565">
                        <c:v>20.3.2025 10:21:06s</c:v>
                      </c:pt>
                      <c:pt idx="1566">
                        <c:v>20.3.2025 10:21:07s</c:v>
                      </c:pt>
                      <c:pt idx="1567">
                        <c:v>20.3.2025 10:21:08s</c:v>
                      </c:pt>
                      <c:pt idx="1568">
                        <c:v>20.3.2025 10:21:09s</c:v>
                      </c:pt>
                      <c:pt idx="1569">
                        <c:v>20.3.2025 10:21:10s</c:v>
                      </c:pt>
                      <c:pt idx="1570">
                        <c:v>20.3.2025 10:21:11s</c:v>
                      </c:pt>
                      <c:pt idx="1571">
                        <c:v>20.3.2025 10:21:12s</c:v>
                      </c:pt>
                      <c:pt idx="1572">
                        <c:v>20.3.2025 10:21:13s</c:v>
                      </c:pt>
                      <c:pt idx="1573">
                        <c:v>20.3.2025 10:21:14s</c:v>
                      </c:pt>
                      <c:pt idx="1574">
                        <c:v>20.3.2025 10:21:15s</c:v>
                      </c:pt>
                      <c:pt idx="1575">
                        <c:v>20.3.2025 10:21:16s</c:v>
                      </c:pt>
                      <c:pt idx="1576">
                        <c:v>20.3.2025 10:21:17s</c:v>
                      </c:pt>
                      <c:pt idx="1577">
                        <c:v>20.3.2025 10:21:18s</c:v>
                      </c:pt>
                      <c:pt idx="1578">
                        <c:v>20.3.2025 10:21:19s</c:v>
                      </c:pt>
                      <c:pt idx="1579">
                        <c:v>20.3.2025 10:21:20s</c:v>
                      </c:pt>
                      <c:pt idx="1580">
                        <c:v>20.3.2025 10:21:21s</c:v>
                      </c:pt>
                      <c:pt idx="1581">
                        <c:v>20.3.2025 10:21:22s</c:v>
                      </c:pt>
                      <c:pt idx="1582">
                        <c:v>20.3.2025 10:21:23s</c:v>
                      </c:pt>
                      <c:pt idx="1583">
                        <c:v>20.3.2025 10:21:24s</c:v>
                      </c:pt>
                      <c:pt idx="1584">
                        <c:v>20.3.2025 10:21:25s</c:v>
                      </c:pt>
                      <c:pt idx="1585">
                        <c:v>20.3.2025 10:21:26s</c:v>
                      </c:pt>
                      <c:pt idx="1586">
                        <c:v>20.3.2025 10:21:27s</c:v>
                      </c:pt>
                      <c:pt idx="1587">
                        <c:v>20.3.2025 10:21:28s</c:v>
                      </c:pt>
                      <c:pt idx="1588">
                        <c:v>20.3.2025 10:21:29s</c:v>
                      </c:pt>
                      <c:pt idx="1589">
                        <c:v>20.3.2025 10:21:30s</c:v>
                      </c:pt>
                      <c:pt idx="1590">
                        <c:v>20.3.2025 10:21:31s</c:v>
                      </c:pt>
                      <c:pt idx="1591">
                        <c:v>20.3.2025 10:21:32s</c:v>
                      </c:pt>
                      <c:pt idx="1592">
                        <c:v>20.3.2025 10:21:33s</c:v>
                      </c:pt>
                      <c:pt idx="1593">
                        <c:v>20.3.2025 10:21:34s</c:v>
                      </c:pt>
                      <c:pt idx="1594">
                        <c:v>20.3.2025 10:21:35s</c:v>
                      </c:pt>
                      <c:pt idx="1595">
                        <c:v>20.3.2025 10:21:36s</c:v>
                      </c:pt>
                      <c:pt idx="1596">
                        <c:v>20.3.2025 10:21:37s</c:v>
                      </c:pt>
                      <c:pt idx="1597">
                        <c:v>20.3.2025 10:21:38s</c:v>
                      </c:pt>
                      <c:pt idx="1598">
                        <c:v>20.3.2025 10:21:39s</c:v>
                      </c:pt>
                      <c:pt idx="1599">
                        <c:v>20.3.2025 10:21:40s</c:v>
                      </c:pt>
                      <c:pt idx="1600">
                        <c:v>20.3.2025 10:21:41s</c:v>
                      </c:pt>
                      <c:pt idx="1601">
                        <c:v>20.3.2025 10:21:42s</c:v>
                      </c:pt>
                      <c:pt idx="1602">
                        <c:v>20.3.2025 10:21:43s</c:v>
                      </c:pt>
                      <c:pt idx="1603">
                        <c:v>20.3.2025 10:21:44s</c:v>
                      </c:pt>
                      <c:pt idx="1604">
                        <c:v>20.3.2025 10:21:45s</c:v>
                      </c:pt>
                      <c:pt idx="1605">
                        <c:v>20.3.2025 10:21:46s</c:v>
                      </c:pt>
                      <c:pt idx="1606">
                        <c:v>20.3.2025 10:21:47s</c:v>
                      </c:pt>
                      <c:pt idx="1607">
                        <c:v>20.3.2025 10:21:48s</c:v>
                      </c:pt>
                      <c:pt idx="1608">
                        <c:v>20.3.2025 10:21:49s</c:v>
                      </c:pt>
                      <c:pt idx="1609">
                        <c:v>20.3.2025 10:21:50s</c:v>
                      </c:pt>
                      <c:pt idx="1610">
                        <c:v>20.3.2025 10:21:51s</c:v>
                      </c:pt>
                      <c:pt idx="1611">
                        <c:v>20.3.2025 10:21:52s</c:v>
                      </c:pt>
                      <c:pt idx="1612">
                        <c:v>20.3.2025 10:21:53s</c:v>
                      </c:pt>
                      <c:pt idx="1613">
                        <c:v>20.3.2025 10:21:54s</c:v>
                      </c:pt>
                      <c:pt idx="1614">
                        <c:v>20.3.2025 10:21:55s</c:v>
                      </c:pt>
                      <c:pt idx="1615">
                        <c:v>20.3.2025 10:21:56s</c:v>
                      </c:pt>
                      <c:pt idx="1616">
                        <c:v>20.3.2025 10:21:57s</c:v>
                      </c:pt>
                      <c:pt idx="1617">
                        <c:v>20.3.2025 10:21:58s</c:v>
                      </c:pt>
                      <c:pt idx="1618">
                        <c:v>20.3.2025 10:21:59s</c:v>
                      </c:pt>
                      <c:pt idx="1619">
                        <c:v>20.3.2025 10:22:00s</c:v>
                      </c:pt>
                      <c:pt idx="1620">
                        <c:v>20.3.2025 10:22:01s</c:v>
                      </c:pt>
                      <c:pt idx="1621">
                        <c:v>20.3.2025 10:22:02s</c:v>
                      </c:pt>
                      <c:pt idx="1622">
                        <c:v>20.3.2025 10:22:03s</c:v>
                      </c:pt>
                      <c:pt idx="1623">
                        <c:v>20.3.2025 10:22:04s</c:v>
                      </c:pt>
                      <c:pt idx="1624">
                        <c:v>20.3.2025 10:22:05s</c:v>
                      </c:pt>
                      <c:pt idx="1625">
                        <c:v>20.3.2025 10:22:06s</c:v>
                      </c:pt>
                      <c:pt idx="1626">
                        <c:v>20.3.2025 10:22:07s</c:v>
                      </c:pt>
                      <c:pt idx="1627">
                        <c:v>20.3.2025 10:22:08s</c:v>
                      </c:pt>
                      <c:pt idx="1628">
                        <c:v>20.3.2025 10:22:09s</c:v>
                      </c:pt>
                      <c:pt idx="1629">
                        <c:v>20.3.2025 10:22:10s</c:v>
                      </c:pt>
                      <c:pt idx="1630">
                        <c:v>20.3.2025 10:22:11s</c:v>
                      </c:pt>
                      <c:pt idx="1631">
                        <c:v>20.3.2025 10:22:12s</c:v>
                      </c:pt>
                      <c:pt idx="1632">
                        <c:v>20.3.2025 10:22:13s</c:v>
                      </c:pt>
                      <c:pt idx="1633">
                        <c:v>20.3.2025 10:22:14s</c:v>
                      </c:pt>
                      <c:pt idx="1634">
                        <c:v>20.3.2025 10:22:15s</c:v>
                      </c:pt>
                      <c:pt idx="1635">
                        <c:v>20.3.2025 10:22:16s</c:v>
                      </c:pt>
                      <c:pt idx="1636">
                        <c:v>20.3.2025 10:22:17s</c:v>
                      </c:pt>
                      <c:pt idx="1637">
                        <c:v>20.3.2025 10:22:18s</c:v>
                      </c:pt>
                      <c:pt idx="1638">
                        <c:v>20.3.2025 10:22:19s</c:v>
                      </c:pt>
                      <c:pt idx="1639">
                        <c:v>20.3.2025 10:22:20s</c:v>
                      </c:pt>
                      <c:pt idx="1640">
                        <c:v>20.3.2025 10:22:21s</c:v>
                      </c:pt>
                      <c:pt idx="1641">
                        <c:v>20.3.2025 10:22:22s</c:v>
                      </c:pt>
                      <c:pt idx="1642">
                        <c:v>20.3.2025 10:22:23s</c:v>
                      </c:pt>
                      <c:pt idx="1643">
                        <c:v>20.3.2025 10:22:24s</c:v>
                      </c:pt>
                      <c:pt idx="1644">
                        <c:v>20.3.2025 10:22:25s</c:v>
                      </c:pt>
                      <c:pt idx="1645">
                        <c:v>20.3.2025 10:22:26s</c:v>
                      </c:pt>
                      <c:pt idx="1646">
                        <c:v>20.3.2025 10:22:27s</c:v>
                      </c:pt>
                      <c:pt idx="1647">
                        <c:v>20.3.2025 10:22:28s</c:v>
                      </c:pt>
                      <c:pt idx="1648">
                        <c:v>20.3.2025 10:22:29s</c:v>
                      </c:pt>
                      <c:pt idx="1649">
                        <c:v>20.3.2025 10:22:30s</c:v>
                      </c:pt>
                      <c:pt idx="1650">
                        <c:v>20.3.2025 10:22:31s</c:v>
                      </c:pt>
                      <c:pt idx="1651">
                        <c:v>20.3.2025 10:22:32s</c:v>
                      </c:pt>
                      <c:pt idx="1652">
                        <c:v>20.3.2025 10:22:33s</c:v>
                      </c:pt>
                      <c:pt idx="1653">
                        <c:v>20.3.2025 10:22:34s</c:v>
                      </c:pt>
                      <c:pt idx="1654">
                        <c:v>20.3.2025 10:22:35s</c:v>
                      </c:pt>
                      <c:pt idx="1655">
                        <c:v>20.3.2025 10:22:36s</c:v>
                      </c:pt>
                      <c:pt idx="1656">
                        <c:v>20.3.2025 10:22:37s</c:v>
                      </c:pt>
                      <c:pt idx="1657">
                        <c:v>20.3.2025 10:22:38s</c:v>
                      </c:pt>
                      <c:pt idx="1658">
                        <c:v>20.3.2025 10:22:39s</c:v>
                      </c:pt>
                      <c:pt idx="1659">
                        <c:v>20.3.2025 10:22:40s</c:v>
                      </c:pt>
                      <c:pt idx="1660">
                        <c:v>20.3.2025 10:22:41s</c:v>
                      </c:pt>
                      <c:pt idx="1661">
                        <c:v>20.3.2025 10:22:42s</c:v>
                      </c:pt>
                      <c:pt idx="1662">
                        <c:v>20.3.2025 10:22:43s</c:v>
                      </c:pt>
                      <c:pt idx="1663">
                        <c:v>20.3.2025 10:22:44s</c:v>
                      </c:pt>
                      <c:pt idx="1664">
                        <c:v>20.3.2025 10:22:45s</c:v>
                      </c:pt>
                      <c:pt idx="1665">
                        <c:v>20.3.2025 10:22:46s</c:v>
                      </c:pt>
                      <c:pt idx="1666">
                        <c:v>20.3.2025 10:22:47s</c:v>
                      </c:pt>
                      <c:pt idx="1667">
                        <c:v>20.3.2025 10:22:48s</c:v>
                      </c:pt>
                      <c:pt idx="1668">
                        <c:v>20.3.2025 10:22:49s</c:v>
                      </c:pt>
                      <c:pt idx="1669">
                        <c:v>20.3.2025 10:22:50s</c:v>
                      </c:pt>
                      <c:pt idx="1670">
                        <c:v>20.3.2025 10:22:51s</c:v>
                      </c:pt>
                      <c:pt idx="1671">
                        <c:v>20.3.2025 10:22:52s</c:v>
                      </c:pt>
                      <c:pt idx="1672">
                        <c:v>20.3.2025 10:22:53s</c:v>
                      </c:pt>
                      <c:pt idx="1673">
                        <c:v>20.3.2025 10:22:54s</c:v>
                      </c:pt>
                      <c:pt idx="1674">
                        <c:v>20.3.2025 10:22:55s</c:v>
                      </c:pt>
                      <c:pt idx="1675">
                        <c:v>20.3.2025 10:22:56s</c:v>
                      </c:pt>
                      <c:pt idx="1676">
                        <c:v>20.3.2025 10:22:57s</c:v>
                      </c:pt>
                      <c:pt idx="1677">
                        <c:v>20.3.2025 10:22:58s</c:v>
                      </c:pt>
                      <c:pt idx="1678">
                        <c:v>20.3.2025 10:22:59s</c:v>
                      </c:pt>
                      <c:pt idx="1679">
                        <c:v>20.3.2025 10:23:00s</c:v>
                      </c:pt>
                      <c:pt idx="1680">
                        <c:v>20.3.2025 10:23:01s</c:v>
                      </c:pt>
                      <c:pt idx="1681">
                        <c:v>20.3.2025 10:23:02s</c:v>
                      </c:pt>
                      <c:pt idx="1682">
                        <c:v>20.3.2025 10:23:03s</c:v>
                      </c:pt>
                      <c:pt idx="1683">
                        <c:v>20.3.2025 10:23:04s</c:v>
                      </c:pt>
                      <c:pt idx="1684">
                        <c:v>20.3.2025 10:23:05s</c:v>
                      </c:pt>
                      <c:pt idx="1685">
                        <c:v>20.3.2025 10:23:06s</c:v>
                      </c:pt>
                      <c:pt idx="1686">
                        <c:v>20.3.2025 10:23:07s</c:v>
                      </c:pt>
                      <c:pt idx="1687">
                        <c:v>20.3.2025 10:23:08s</c:v>
                      </c:pt>
                      <c:pt idx="1688">
                        <c:v>20.3.2025 10:23:09s</c:v>
                      </c:pt>
                      <c:pt idx="1689">
                        <c:v>20.3.2025 10:23:10s</c:v>
                      </c:pt>
                      <c:pt idx="1690">
                        <c:v>20.3.2025 10:23:11s</c:v>
                      </c:pt>
                      <c:pt idx="1691">
                        <c:v>20.3.2025 10:23:12s</c:v>
                      </c:pt>
                      <c:pt idx="1692">
                        <c:v>20.3.2025 10:23:13s</c:v>
                      </c:pt>
                      <c:pt idx="1693">
                        <c:v>20.3.2025 10:23:14s</c:v>
                      </c:pt>
                      <c:pt idx="1694">
                        <c:v>20.3.2025 10:23:15s</c:v>
                      </c:pt>
                      <c:pt idx="1695">
                        <c:v>20.3.2025 10:23:16s</c:v>
                      </c:pt>
                      <c:pt idx="1696">
                        <c:v>20.3.2025 10:23:17s</c:v>
                      </c:pt>
                      <c:pt idx="1697">
                        <c:v>20.3.2025 10:23:18s</c:v>
                      </c:pt>
                      <c:pt idx="1698">
                        <c:v>20.3.2025 10:23:19s</c:v>
                      </c:pt>
                      <c:pt idx="1699">
                        <c:v>20.3.2025 10:23:20s</c:v>
                      </c:pt>
                      <c:pt idx="1700">
                        <c:v>20.3.2025 10:23:21s</c:v>
                      </c:pt>
                      <c:pt idx="1701">
                        <c:v>20.3.2025 10:23:22s</c:v>
                      </c:pt>
                      <c:pt idx="1702">
                        <c:v>20.3.2025 10:23:23s</c:v>
                      </c:pt>
                      <c:pt idx="1703">
                        <c:v>20.3.2025 10:23:24s</c:v>
                      </c:pt>
                      <c:pt idx="1704">
                        <c:v>20.3.2025 10:23:25s</c:v>
                      </c:pt>
                      <c:pt idx="1705">
                        <c:v>20.3.2025 10:23:26s</c:v>
                      </c:pt>
                      <c:pt idx="1706">
                        <c:v>20.3.2025 10:23:27s</c:v>
                      </c:pt>
                      <c:pt idx="1707">
                        <c:v>20.3.2025 10:23:28s</c:v>
                      </c:pt>
                      <c:pt idx="1708">
                        <c:v>20.3.2025 10:23:29s</c:v>
                      </c:pt>
                      <c:pt idx="1709">
                        <c:v>20.3.2025 10:23:30s</c:v>
                      </c:pt>
                      <c:pt idx="1710">
                        <c:v>20.3.2025 10:23:31s</c:v>
                      </c:pt>
                      <c:pt idx="1711">
                        <c:v>20.3.2025 10:23:32s</c:v>
                      </c:pt>
                      <c:pt idx="1712">
                        <c:v>20.3.2025 10:23:33s</c:v>
                      </c:pt>
                      <c:pt idx="1713">
                        <c:v>20.3.2025 10:23:34s</c:v>
                      </c:pt>
                      <c:pt idx="1714">
                        <c:v>20.3.2025 10:23:35s</c:v>
                      </c:pt>
                      <c:pt idx="1715">
                        <c:v>20.3.2025 10:23:36s</c:v>
                      </c:pt>
                      <c:pt idx="1716">
                        <c:v>20.3.2025 10:23:37s</c:v>
                      </c:pt>
                      <c:pt idx="1717">
                        <c:v>20.3.2025 10:23:38s</c:v>
                      </c:pt>
                      <c:pt idx="1718">
                        <c:v>20.3.2025 10:23:39s</c:v>
                      </c:pt>
                      <c:pt idx="1719">
                        <c:v>20.3.2025 10:23:40s</c:v>
                      </c:pt>
                      <c:pt idx="1720">
                        <c:v>20.3.2025 10:23:41s</c:v>
                      </c:pt>
                      <c:pt idx="1721">
                        <c:v>20.3.2025 10:23:42s</c:v>
                      </c:pt>
                      <c:pt idx="1722">
                        <c:v>20.3.2025 10:23:43s</c:v>
                      </c:pt>
                      <c:pt idx="1723">
                        <c:v>20.3.2025 10:23:44s</c:v>
                      </c:pt>
                      <c:pt idx="1724">
                        <c:v>20.3.2025 10:23:45s</c:v>
                      </c:pt>
                      <c:pt idx="1725">
                        <c:v>20.3.2025 10:23:46s</c:v>
                      </c:pt>
                      <c:pt idx="1726">
                        <c:v>20.3.2025 10:23:47s</c:v>
                      </c:pt>
                      <c:pt idx="1727">
                        <c:v>20.3.2025 10:23:48s</c:v>
                      </c:pt>
                      <c:pt idx="1728">
                        <c:v>20.3.2025 10:23:49s</c:v>
                      </c:pt>
                      <c:pt idx="1729">
                        <c:v>20.3.2025 10:23:50s</c:v>
                      </c:pt>
                      <c:pt idx="1730">
                        <c:v>20.3.2025 10:23:51s</c:v>
                      </c:pt>
                      <c:pt idx="1731">
                        <c:v>20.3.2025 10:23:52s</c:v>
                      </c:pt>
                      <c:pt idx="1732">
                        <c:v>20.3.2025 10:23:53s</c:v>
                      </c:pt>
                      <c:pt idx="1733">
                        <c:v>20.3.2025 10:23:54s</c:v>
                      </c:pt>
                      <c:pt idx="1734">
                        <c:v>20.3.2025 10:23:55s</c:v>
                      </c:pt>
                      <c:pt idx="1735">
                        <c:v>20.3.2025 10:23:56s</c:v>
                      </c:pt>
                      <c:pt idx="1736">
                        <c:v>20.3.2025 10:23:57s</c:v>
                      </c:pt>
                      <c:pt idx="1737">
                        <c:v>20.3.2025 10:23:58s</c:v>
                      </c:pt>
                      <c:pt idx="1738">
                        <c:v>20.3.2025 10:23:59s</c:v>
                      </c:pt>
                      <c:pt idx="1739">
                        <c:v>20.3.2025 10:24:00s</c:v>
                      </c:pt>
                      <c:pt idx="1740">
                        <c:v>20.3.2025 10:24:01s</c:v>
                      </c:pt>
                      <c:pt idx="1741">
                        <c:v>20.3.2025 10:24:02s</c:v>
                      </c:pt>
                      <c:pt idx="1742">
                        <c:v>20.3.2025 10:24:03s</c:v>
                      </c:pt>
                      <c:pt idx="1743">
                        <c:v>20.3.2025 10:24:04s</c:v>
                      </c:pt>
                      <c:pt idx="1744">
                        <c:v>20.3.2025 10:24:05s</c:v>
                      </c:pt>
                      <c:pt idx="1745">
                        <c:v>20.3.2025 10:24:06s</c:v>
                      </c:pt>
                      <c:pt idx="1746">
                        <c:v>20.3.2025 10:24:07s</c:v>
                      </c:pt>
                      <c:pt idx="1747">
                        <c:v>20.3.2025 10:24:08s</c:v>
                      </c:pt>
                      <c:pt idx="1748">
                        <c:v>20.3.2025 10:24:09s</c:v>
                      </c:pt>
                      <c:pt idx="1749">
                        <c:v>20.3.2025 10:24:10s</c:v>
                      </c:pt>
                      <c:pt idx="1750">
                        <c:v>20.3.2025 10:24:11s</c:v>
                      </c:pt>
                      <c:pt idx="1751">
                        <c:v>20.3.2025 10:24:12s</c:v>
                      </c:pt>
                      <c:pt idx="1752">
                        <c:v>20.3.2025 10:24:13s</c:v>
                      </c:pt>
                      <c:pt idx="1753">
                        <c:v>20.3.2025 10:24:14s</c:v>
                      </c:pt>
                      <c:pt idx="1754">
                        <c:v>20.3.2025 10:24:15s</c:v>
                      </c:pt>
                      <c:pt idx="1755">
                        <c:v>20.3.2025 10:24:16s</c:v>
                      </c:pt>
                      <c:pt idx="1756">
                        <c:v>20.3.2025 10:24:17s</c:v>
                      </c:pt>
                      <c:pt idx="1757">
                        <c:v>20.3.2025 10:24:18s</c:v>
                      </c:pt>
                      <c:pt idx="1758">
                        <c:v>20.3.2025 10:24:19s</c:v>
                      </c:pt>
                      <c:pt idx="1759">
                        <c:v>20.3.2025 10:24:20s</c:v>
                      </c:pt>
                      <c:pt idx="1760">
                        <c:v>20.3.2025 10:24:21s</c:v>
                      </c:pt>
                      <c:pt idx="1761">
                        <c:v>20.3.2025 10:24:22s</c:v>
                      </c:pt>
                      <c:pt idx="1762">
                        <c:v>20.3.2025 10:24:23s</c:v>
                      </c:pt>
                      <c:pt idx="1763">
                        <c:v>20.3.2025 10:24:24s</c:v>
                      </c:pt>
                      <c:pt idx="1764">
                        <c:v>20.3.2025 10:24:25s</c:v>
                      </c:pt>
                      <c:pt idx="1765">
                        <c:v>20.3.2025 10:24:26s</c:v>
                      </c:pt>
                      <c:pt idx="1766">
                        <c:v>20.3.2025 10:24:27s</c:v>
                      </c:pt>
                      <c:pt idx="1767">
                        <c:v>20.3.2025 10:24:28s</c:v>
                      </c:pt>
                      <c:pt idx="1768">
                        <c:v>20.3.2025 10:24:29s</c:v>
                      </c:pt>
                      <c:pt idx="1769">
                        <c:v>20.3.2025 10:24:30s</c:v>
                      </c:pt>
                      <c:pt idx="1770">
                        <c:v>20.3.2025 10:24:31s</c:v>
                      </c:pt>
                      <c:pt idx="1771">
                        <c:v>20.3.2025 10:24:32s</c:v>
                      </c:pt>
                      <c:pt idx="1772">
                        <c:v>20.3.2025 10:24:33s</c:v>
                      </c:pt>
                      <c:pt idx="1773">
                        <c:v>20.3.2025 10:24:34s</c:v>
                      </c:pt>
                      <c:pt idx="1774">
                        <c:v>20.3.2025 10:24:35s</c:v>
                      </c:pt>
                      <c:pt idx="1775">
                        <c:v>20.3.2025 10:24:36s</c:v>
                      </c:pt>
                      <c:pt idx="1776">
                        <c:v>20.3.2025 10:24:37s</c:v>
                      </c:pt>
                      <c:pt idx="1777">
                        <c:v>20.3.2025 10:24:38s</c:v>
                      </c:pt>
                      <c:pt idx="1778">
                        <c:v>20.3.2025 10:24:39s</c:v>
                      </c:pt>
                      <c:pt idx="1779">
                        <c:v>20.3.2025 10:24:40s</c:v>
                      </c:pt>
                      <c:pt idx="1780">
                        <c:v>20.3.2025 10:24:41s</c:v>
                      </c:pt>
                      <c:pt idx="1781">
                        <c:v>20.3.2025 10:24:42s</c:v>
                      </c:pt>
                      <c:pt idx="1782">
                        <c:v>20.3.2025 10:24:43s</c:v>
                      </c:pt>
                      <c:pt idx="1783">
                        <c:v>20.3.2025 10:24:44s</c:v>
                      </c:pt>
                      <c:pt idx="1784">
                        <c:v>20.3.2025 10:24:45s</c:v>
                      </c:pt>
                      <c:pt idx="1785">
                        <c:v>20.3.2025 10:24:46s</c:v>
                      </c:pt>
                      <c:pt idx="1786">
                        <c:v>20.3.2025 10:24:47s</c:v>
                      </c:pt>
                      <c:pt idx="1787">
                        <c:v>20.3.2025 10:24:48s</c:v>
                      </c:pt>
                      <c:pt idx="1788">
                        <c:v>20.3.2025 10:24:49s</c:v>
                      </c:pt>
                      <c:pt idx="1789">
                        <c:v>20.3.2025 10:24:50s</c:v>
                      </c:pt>
                      <c:pt idx="1790">
                        <c:v>20.3.2025 10:24:51s</c:v>
                      </c:pt>
                      <c:pt idx="1791">
                        <c:v>20.3.2025 10:24:52s</c:v>
                      </c:pt>
                      <c:pt idx="1792">
                        <c:v>20.3.2025 10:24:53s</c:v>
                      </c:pt>
                      <c:pt idx="1793">
                        <c:v>20.3.2025 10:24:54s</c:v>
                      </c:pt>
                      <c:pt idx="1794">
                        <c:v>20.3.2025 10:24:55s</c:v>
                      </c:pt>
                      <c:pt idx="1795">
                        <c:v>20.3.2025 10:24:56s</c:v>
                      </c:pt>
                      <c:pt idx="1796">
                        <c:v>20.3.2025 10:24:57s</c:v>
                      </c:pt>
                      <c:pt idx="1797">
                        <c:v>20.3.2025 10:24:58s</c:v>
                      </c:pt>
                      <c:pt idx="1798">
                        <c:v>20.3.2025 10:24:59s</c:v>
                      </c:pt>
                      <c:pt idx="1799">
                        <c:v>20.3.2025 10:25:00s</c:v>
                      </c:pt>
                      <c:pt idx="1800">
                        <c:v>20.3.2025 10:25:01s</c:v>
                      </c:pt>
                      <c:pt idx="1801">
                        <c:v>20.3.2025 10:25:02s</c:v>
                      </c:pt>
                      <c:pt idx="1802">
                        <c:v>20.3.2025 10:25:03s</c:v>
                      </c:pt>
                      <c:pt idx="1803">
                        <c:v>20.3.2025 10:25:04s</c:v>
                      </c:pt>
                      <c:pt idx="1804">
                        <c:v>20.3.2025 10:25:05s</c:v>
                      </c:pt>
                      <c:pt idx="1805">
                        <c:v>20.3.2025 10:25:06s</c:v>
                      </c:pt>
                      <c:pt idx="1806">
                        <c:v>20.3.2025 10:25:07s</c:v>
                      </c:pt>
                      <c:pt idx="1807">
                        <c:v>20.3.2025 10:25:08s</c:v>
                      </c:pt>
                      <c:pt idx="1808">
                        <c:v>20.3.2025 10:25:09s</c:v>
                      </c:pt>
                      <c:pt idx="1809">
                        <c:v>20.3.2025 10:25:10s</c:v>
                      </c:pt>
                      <c:pt idx="1810">
                        <c:v>20.3.2025 10:25:11s</c:v>
                      </c:pt>
                      <c:pt idx="1811">
                        <c:v>20.3.2025 10:25:12s</c:v>
                      </c:pt>
                      <c:pt idx="1812">
                        <c:v>20.3.2025 10:25:13s</c:v>
                      </c:pt>
                      <c:pt idx="1813">
                        <c:v>20.3.2025 10:25:14s</c:v>
                      </c:pt>
                      <c:pt idx="1814">
                        <c:v>20.3.2025 10:25:15s</c:v>
                      </c:pt>
                      <c:pt idx="1815">
                        <c:v>20.3.2025 10:25:16s</c:v>
                      </c:pt>
                      <c:pt idx="1816">
                        <c:v>20.3.2025 10:25:17s</c:v>
                      </c:pt>
                      <c:pt idx="1817">
                        <c:v>20.3.2025 10:25:18s</c:v>
                      </c:pt>
                      <c:pt idx="1818">
                        <c:v>20.3.2025 10:25:19s</c:v>
                      </c:pt>
                      <c:pt idx="1819">
                        <c:v>20.3.2025 10:25:20s</c:v>
                      </c:pt>
                      <c:pt idx="1820">
                        <c:v>20.3.2025 10:25:21s</c:v>
                      </c:pt>
                      <c:pt idx="1821">
                        <c:v>20.3.2025 10:25:22s</c:v>
                      </c:pt>
                      <c:pt idx="1822">
                        <c:v>20.3.2025 10:25:23s</c:v>
                      </c:pt>
                      <c:pt idx="1823">
                        <c:v>20.3.2025 10:25:24s</c:v>
                      </c:pt>
                      <c:pt idx="1824">
                        <c:v>20.3.2025 10:25:25s</c:v>
                      </c:pt>
                      <c:pt idx="1825">
                        <c:v>20.3.2025 10:25:26s</c:v>
                      </c:pt>
                      <c:pt idx="1826">
                        <c:v>20.3.2025 10:25:27s</c:v>
                      </c:pt>
                      <c:pt idx="1827">
                        <c:v>20.3.2025 10:25:28s</c:v>
                      </c:pt>
                      <c:pt idx="1828">
                        <c:v>20.3.2025 10:25:29s</c:v>
                      </c:pt>
                      <c:pt idx="1829">
                        <c:v>20.3.2025 10:25:30s</c:v>
                      </c:pt>
                      <c:pt idx="1830">
                        <c:v>20.3.2025 10:25:31s</c:v>
                      </c:pt>
                      <c:pt idx="1831">
                        <c:v>20.3.2025 10:25:32s</c:v>
                      </c:pt>
                      <c:pt idx="1832">
                        <c:v>20.3.2025 10:25:33s</c:v>
                      </c:pt>
                      <c:pt idx="1833">
                        <c:v>20.3.2025 10:25:34s</c:v>
                      </c:pt>
                      <c:pt idx="1834">
                        <c:v>20.3.2025 10:25:35s</c:v>
                      </c:pt>
                      <c:pt idx="1835">
                        <c:v>20.3.2025 10:25:36s</c:v>
                      </c:pt>
                      <c:pt idx="1836">
                        <c:v>20.3.2025 10:25:37s</c:v>
                      </c:pt>
                      <c:pt idx="1837">
                        <c:v>20.3.2025 10:25:38s</c:v>
                      </c:pt>
                      <c:pt idx="1838">
                        <c:v>20.3.2025 10:25:39s</c:v>
                      </c:pt>
                      <c:pt idx="1839">
                        <c:v>20.3.2025 10:25:40s</c:v>
                      </c:pt>
                      <c:pt idx="1840">
                        <c:v>20.3.2025 10:25:41s</c:v>
                      </c:pt>
                      <c:pt idx="1841">
                        <c:v>20.3.2025 10:25:42s</c:v>
                      </c:pt>
                      <c:pt idx="1842">
                        <c:v>20.3.2025 10:25:43s</c:v>
                      </c:pt>
                      <c:pt idx="1843">
                        <c:v>20.3.2025 10:25:44s</c:v>
                      </c:pt>
                      <c:pt idx="1844">
                        <c:v>20.3.2025 10:25:45s</c:v>
                      </c:pt>
                      <c:pt idx="1845">
                        <c:v>20.3.2025 10:25:46s</c:v>
                      </c:pt>
                      <c:pt idx="1846">
                        <c:v>20.3.2025 10:25:47s</c:v>
                      </c:pt>
                      <c:pt idx="1847">
                        <c:v>20.3.2025 10:25:48s</c:v>
                      </c:pt>
                      <c:pt idx="1848">
                        <c:v>20.3.2025 10:25:49s</c:v>
                      </c:pt>
                      <c:pt idx="1849">
                        <c:v>20.3.2025 10:25:50s</c:v>
                      </c:pt>
                      <c:pt idx="1850">
                        <c:v>20.3.2025 10:25:51s</c:v>
                      </c:pt>
                      <c:pt idx="1851">
                        <c:v>20.3.2025 10:25:52s</c:v>
                      </c:pt>
                      <c:pt idx="1852">
                        <c:v>20.3.2025 10:25:53s</c:v>
                      </c:pt>
                      <c:pt idx="1853">
                        <c:v>20.3.2025 10:25:54s</c:v>
                      </c:pt>
                      <c:pt idx="1854">
                        <c:v>20.3.2025 10:25:55s</c:v>
                      </c:pt>
                      <c:pt idx="1855">
                        <c:v>20.3.2025 10:25:56s</c:v>
                      </c:pt>
                      <c:pt idx="1856">
                        <c:v>20.3.2025 10:25:57s</c:v>
                      </c:pt>
                      <c:pt idx="1857">
                        <c:v>20.3.2025 10:25:58s</c:v>
                      </c:pt>
                      <c:pt idx="1858">
                        <c:v>20.3.2025 10:25:59s</c:v>
                      </c:pt>
                      <c:pt idx="1859">
                        <c:v>20.3.2025 10:26:00s</c:v>
                      </c:pt>
                      <c:pt idx="1860">
                        <c:v>20.3.2025 10:26:01s</c:v>
                      </c:pt>
                      <c:pt idx="1861">
                        <c:v>20.3.2025 10:26:02s</c:v>
                      </c:pt>
                      <c:pt idx="1862">
                        <c:v>20.3.2025 10:26:03s</c:v>
                      </c:pt>
                      <c:pt idx="1863">
                        <c:v>20.3.2025 10:26:04s</c:v>
                      </c:pt>
                      <c:pt idx="1864">
                        <c:v>20.3.2025 10:26:05s</c:v>
                      </c:pt>
                      <c:pt idx="1865">
                        <c:v>20.3.2025 10:26:06s</c:v>
                      </c:pt>
                      <c:pt idx="1866">
                        <c:v>20.3.2025 10:26:07s</c:v>
                      </c:pt>
                      <c:pt idx="1867">
                        <c:v>20.3.2025 10:26:08s</c:v>
                      </c:pt>
                      <c:pt idx="1868">
                        <c:v>20.3.2025 10:26:09s</c:v>
                      </c:pt>
                      <c:pt idx="1869">
                        <c:v>20.3.2025 10:26:10s</c:v>
                      </c:pt>
                      <c:pt idx="1870">
                        <c:v>20.3.2025 10:26:11s</c:v>
                      </c:pt>
                      <c:pt idx="1871">
                        <c:v>20.3.2025 10:26:12s</c:v>
                      </c:pt>
                      <c:pt idx="1872">
                        <c:v>20.3.2025 10:26:13s</c:v>
                      </c:pt>
                      <c:pt idx="1873">
                        <c:v>20.3.2025 10:26:14s</c:v>
                      </c:pt>
                      <c:pt idx="1874">
                        <c:v>20.3.2025 10:26:15s</c:v>
                      </c:pt>
                      <c:pt idx="1875">
                        <c:v>20.3.2025 10:26:16s</c:v>
                      </c:pt>
                      <c:pt idx="1876">
                        <c:v>20.3.2025 10:26:17s</c:v>
                      </c:pt>
                      <c:pt idx="1877">
                        <c:v>20.3.2025 10:26:18s</c:v>
                      </c:pt>
                      <c:pt idx="1878">
                        <c:v>20.3.2025 10:26:19s</c:v>
                      </c:pt>
                      <c:pt idx="1879">
                        <c:v>20.3.2025 10:26:20s</c:v>
                      </c:pt>
                      <c:pt idx="1880">
                        <c:v>20.3.2025 10:26:21s</c:v>
                      </c:pt>
                      <c:pt idx="1881">
                        <c:v>20.3.2025 10:26:22s</c:v>
                      </c:pt>
                      <c:pt idx="1882">
                        <c:v>20.3.2025 10:26:23s</c:v>
                      </c:pt>
                      <c:pt idx="1883">
                        <c:v>20.3.2025 10:26:24s</c:v>
                      </c:pt>
                      <c:pt idx="1884">
                        <c:v>20.3.2025 10:26:25s</c:v>
                      </c:pt>
                      <c:pt idx="1885">
                        <c:v>20.3.2025 10:26:26s</c:v>
                      </c:pt>
                      <c:pt idx="1886">
                        <c:v>20.3.2025 10:26:27s</c:v>
                      </c:pt>
                      <c:pt idx="1887">
                        <c:v>20.3.2025 10:26:28s</c:v>
                      </c:pt>
                      <c:pt idx="1888">
                        <c:v>20.3.2025 10:26:29s</c:v>
                      </c:pt>
                      <c:pt idx="1889">
                        <c:v>20.3.2025 10:26:30s</c:v>
                      </c:pt>
                      <c:pt idx="1890">
                        <c:v>20.3.2025 10:26:31s</c:v>
                      </c:pt>
                      <c:pt idx="1891">
                        <c:v>20.3.2025 10:26:32s</c:v>
                      </c:pt>
                      <c:pt idx="1892">
                        <c:v>20.3.2025 10:26:33s</c:v>
                      </c:pt>
                      <c:pt idx="1893">
                        <c:v>20.3.2025 10:26:34s</c:v>
                      </c:pt>
                      <c:pt idx="1894">
                        <c:v>20.3.2025 10:26:35s</c:v>
                      </c:pt>
                      <c:pt idx="1895">
                        <c:v>20.3.2025 10:26:36s</c:v>
                      </c:pt>
                      <c:pt idx="1896">
                        <c:v>20.3.2025 10:26:37s</c:v>
                      </c:pt>
                      <c:pt idx="1897">
                        <c:v>20.3.2025 10:26:38s</c:v>
                      </c:pt>
                      <c:pt idx="1898">
                        <c:v>20.3.2025 10:26:39s</c:v>
                      </c:pt>
                      <c:pt idx="1899">
                        <c:v>20.3.2025 10:26:40s</c:v>
                      </c:pt>
                      <c:pt idx="1900">
                        <c:v>20.3.2025 10:26:41s</c:v>
                      </c:pt>
                      <c:pt idx="1901">
                        <c:v>20.3.2025 10:26:42s</c:v>
                      </c:pt>
                      <c:pt idx="1902">
                        <c:v>20.3.2025 10:26:43s</c:v>
                      </c:pt>
                      <c:pt idx="1903">
                        <c:v>20.3.2025 10:26:44s</c:v>
                      </c:pt>
                      <c:pt idx="1904">
                        <c:v>20.3.2025 10:26:45s</c:v>
                      </c:pt>
                      <c:pt idx="1905">
                        <c:v>20.3.2025 10:26:46s</c:v>
                      </c:pt>
                      <c:pt idx="1906">
                        <c:v>20.3.2025 10:26:47s</c:v>
                      </c:pt>
                      <c:pt idx="1907">
                        <c:v>20.3.2025 10:26:48s</c:v>
                      </c:pt>
                      <c:pt idx="1908">
                        <c:v>20.3.2025 10:26:49s</c:v>
                      </c:pt>
                      <c:pt idx="1909">
                        <c:v>20.3.2025 10:26:50s</c:v>
                      </c:pt>
                      <c:pt idx="1910">
                        <c:v>20.3.2025 10:26:51s</c:v>
                      </c:pt>
                      <c:pt idx="1911">
                        <c:v>20.3.2025 10:26:52s</c:v>
                      </c:pt>
                      <c:pt idx="1912">
                        <c:v>20.3.2025 10:26:53s</c:v>
                      </c:pt>
                      <c:pt idx="1913">
                        <c:v>20.3.2025 10:26:54s</c:v>
                      </c:pt>
                      <c:pt idx="1914">
                        <c:v>20.3.2025 10:26:55s</c:v>
                      </c:pt>
                      <c:pt idx="1915">
                        <c:v>20.3.2025 10:26:56s</c:v>
                      </c:pt>
                      <c:pt idx="1916">
                        <c:v>20.3.2025 10:26:57s</c:v>
                      </c:pt>
                      <c:pt idx="1917">
                        <c:v>20.3.2025 10:26:58s</c:v>
                      </c:pt>
                      <c:pt idx="1918">
                        <c:v>20.3.2025 10:26:59s</c:v>
                      </c:pt>
                      <c:pt idx="1919">
                        <c:v>20.3.2025 10:27:00s</c:v>
                      </c:pt>
                      <c:pt idx="1920">
                        <c:v>20.3.2025 10:27:01s</c:v>
                      </c:pt>
                      <c:pt idx="1921">
                        <c:v>20.3.2025 10:27:02s</c:v>
                      </c:pt>
                      <c:pt idx="1922">
                        <c:v>20.3.2025 10:27:03s</c:v>
                      </c:pt>
                      <c:pt idx="1923">
                        <c:v>20.3.2025 10:27:04s</c:v>
                      </c:pt>
                      <c:pt idx="1924">
                        <c:v>20.3.2025 10:27:05s</c:v>
                      </c:pt>
                      <c:pt idx="1925">
                        <c:v>20.3.2025 10:27:06s</c:v>
                      </c:pt>
                      <c:pt idx="1926">
                        <c:v>20.3.2025 10:27:07s</c:v>
                      </c:pt>
                      <c:pt idx="1927">
                        <c:v>20.3.2025 10:27:08s</c:v>
                      </c:pt>
                      <c:pt idx="1928">
                        <c:v>20.3.2025 10:27:09s</c:v>
                      </c:pt>
                      <c:pt idx="1929">
                        <c:v>20.3.2025 10:27:10s</c:v>
                      </c:pt>
                      <c:pt idx="1930">
                        <c:v>20.3.2025 10:27:11s</c:v>
                      </c:pt>
                      <c:pt idx="1931">
                        <c:v>20.3.2025 10:27:12s</c:v>
                      </c:pt>
                      <c:pt idx="1932">
                        <c:v>20.3.2025 10:27:13s</c:v>
                      </c:pt>
                      <c:pt idx="1933">
                        <c:v>20.3.2025 10:27:14s</c:v>
                      </c:pt>
                      <c:pt idx="1934">
                        <c:v>20.3.2025 10:27:15s</c:v>
                      </c:pt>
                      <c:pt idx="1935">
                        <c:v>20.3.2025 10:27:16s</c:v>
                      </c:pt>
                      <c:pt idx="1936">
                        <c:v>20.3.2025 10:27:17s</c:v>
                      </c:pt>
                      <c:pt idx="1937">
                        <c:v>20.3.2025 10:27:18s</c:v>
                      </c:pt>
                      <c:pt idx="1938">
                        <c:v>20.3.2025 10:27:19s</c:v>
                      </c:pt>
                      <c:pt idx="1939">
                        <c:v>20.3.2025 10:27:20s</c:v>
                      </c:pt>
                      <c:pt idx="1940">
                        <c:v>20.3.2025 10:27:21s</c:v>
                      </c:pt>
                      <c:pt idx="1941">
                        <c:v>20.3.2025 10:27:22s</c:v>
                      </c:pt>
                      <c:pt idx="1942">
                        <c:v>20.3.2025 10:27:23s</c:v>
                      </c:pt>
                      <c:pt idx="1943">
                        <c:v>20.3.2025 10:27:24s</c:v>
                      </c:pt>
                      <c:pt idx="1944">
                        <c:v>20.3.2025 10:27:25s</c:v>
                      </c:pt>
                      <c:pt idx="1945">
                        <c:v>20.3.2025 10:27:26s</c:v>
                      </c:pt>
                      <c:pt idx="1946">
                        <c:v>20.3.2025 10:27:27s</c:v>
                      </c:pt>
                      <c:pt idx="1947">
                        <c:v>20.3.2025 10:27:28s</c:v>
                      </c:pt>
                      <c:pt idx="1948">
                        <c:v>20.3.2025 10:27:29s</c:v>
                      </c:pt>
                      <c:pt idx="1949">
                        <c:v>20.3.2025 10:27:30s</c:v>
                      </c:pt>
                      <c:pt idx="1950">
                        <c:v>20.3.2025 10:27:31s</c:v>
                      </c:pt>
                      <c:pt idx="1951">
                        <c:v>20.3.2025 10:27:32s</c:v>
                      </c:pt>
                      <c:pt idx="1952">
                        <c:v>20.3.2025 10:27:33s</c:v>
                      </c:pt>
                      <c:pt idx="1953">
                        <c:v>20.3.2025 10:27:34s</c:v>
                      </c:pt>
                      <c:pt idx="1954">
                        <c:v>20.3.2025 10:27:35s</c:v>
                      </c:pt>
                      <c:pt idx="1955">
                        <c:v>20.3.2025 10:27:36s</c:v>
                      </c:pt>
                      <c:pt idx="1956">
                        <c:v>20.3.2025 10:27:37s</c:v>
                      </c:pt>
                      <c:pt idx="1957">
                        <c:v>20.3.2025 10:27:38s</c:v>
                      </c:pt>
                      <c:pt idx="1958">
                        <c:v>20.3.2025 10:27:39s</c:v>
                      </c:pt>
                      <c:pt idx="1959">
                        <c:v>20.3.2025 10:27:40s</c:v>
                      </c:pt>
                      <c:pt idx="1960">
                        <c:v>20.3.2025 10:27:41s</c:v>
                      </c:pt>
                      <c:pt idx="1961">
                        <c:v>20.3.2025 10:27:42s</c:v>
                      </c:pt>
                      <c:pt idx="1962">
                        <c:v>20.3.2025 10:27:43s</c:v>
                      </c:pt>
                      <c:pt idx="1963">
                        <c:v>20.3.2025 10:27:44s</c:v>
                      </c:pt>
                      <c:pt idx="1964">
                        <c:v>20.3.2025 10:27:45s</c:v>
                      </c:pt>
                      <c:pt idx="1965">
                        <c:v>20.3.2025 10:27:46s</c:v>
                      </c:pt>
                      <c:pt idx="1966">
                        <c:v>20.3.2025 10:27:47s</c:v>
                      </c:pt>
                      <c:pt idx="1967">
                        <c:v>20.3.2025 10:27:48s</c:v>
                      </c:pt>
                      <c:pt idx="1968">
                        <c:v>20.3.2025 10:27:49s</c:v>
                      </c:pt>
                      <c:pt idx="1969">
                        <c:v>20.3.2025 10:27:50s</c:v>
                      </c:pt>
                      <c:pt idx="1970">
                        <c:v>20.3.2025 10:27:51s</c:v>
                      </c:pt>
                      <c:pt idx="1971">
                        <c:v>20.3.2025 10:27:52s</c:v>
                      </c:pt>
                      <c:pt idx="1972">
                        <c:v>20.3.2025 10:27:53s</c:v>
                      </c:pt>
                      <c:pt idx="1973">
                        <c:v>20.3.2025 10:27:54s</c:v>
                      </c:pt>
                      <c:pt idx="1974">
                        <c:v>20.3.2025 10:27:55s</c:v>
                      </c:pt>
                      <c:pt idx="1975">
                        <c:v>20.3.2025 10:27:56s</c:v>
                      </c:pt>
                      <c:pt idx="1976">
                        <c:v>20.3.2025 10:27:57s</c:v>
                      </c:pt>
                      <c:pt idx="1977">
                        <c:v>20.3.2025 10:27:58s</c:v>
                      </c:pt>
                      <c:pt idx="1978">
                        <c:v>20.3.2025 10:27:59s</c:v>
                      </c:pt>
                      <c:pt idx="1979">
                        <c:v>20.3.2025 10:28:00s</c:v>
                      </c:pt>
                      <c:pt idx="1980">
                        <c:v>20.3.2025 10:28:01s</c:v>
                      </c:pt>
                      <c:pt idx="1981">
                        <c:v>20.3.2025 10:28:02s</c:v>
                      </c:pt>
                      <c:pt idx="1982">
                        <c:v>20.3.2025 10:28:03s</c:v>
                      </c:pt>
                      <c:pt idx="1983">
                        <c:v>20.3.2025 10:28:04s</c:v>
                      </c:pt>
                      <c:pt idx="1984">
                        <c:v>20.3.2025 10:28:05s</c:v>
                      </c:pt>
                      <c:pt idx="1985">
                        <c:v>20.3.2025 10:28:06s</c:v>
                      </c:pt>
                      <c:pt idx="1986">
                        <c:v>20.3.2025 10:28:07s</c:v>
                      </c:pt>
                      <c:pt idx="1987">
                        <c:v>20.3.2025 10:28:08s</c:v>
                      </c:pt>
                      <c:pt idx="1988">
                        <c:v>20.3.2025 10:28:09s</c:v>
                      </c:pt>
                      <c:pt idx="1989">
                        <c:v>20.3.2025 10:28:10s</c:v>
                      </c:pt>
                      <c:pt idx="1990">
                        <c:v>20.3.2025 10:28:11s</c:v>
                      </c:pt>
                      <c:pt idx="1991">
                        <c:v>20.3.2025 10:28:12s</c:v>
                      </c:pt>
                      <c:pt idx="1992">
                        <c:v>20.3.2025 10:28:13s</c:v>
                      </c:pt>
                      <c:pt idx="1993">
                        <c:v>20.3.2025 10:28:14s</c:v>
                      </c:pt>
                      <c:pt idx="1994">
                        <c:v>20.3.2025 10:28:15s</c:v>
                      </c:pt>
                      <c:pt idx="1995">
                        <c:v>20.3.2025 10:28:16s</c:v>
                      </c:pt>
                      <c:pt idx="1996">
                        <c:v>20.3.2025 10:28:17s</c:v>
                      </c:pt>
                      <c:pt idx="1997">
                        <c:v>20.3.2025 10:28:18s</c:v>
                      </c:pt>
                      <c:pt idx="1998">
                        <c:v>20.3.2025 10:28:19s</c:v>
                      </c:pt>
                      <c:pt idx="1999">
                        <c:v>20.3.2025 10:28:20s</c:v>
                      </c:pt>
                      <c:pt idx="2000">
                        <c:v>20.3.2025 10:28:21s</c:v>
                      </c:pt>
                      <c:pt idx="2001">
                        <c:v>20.3.2025 10:28:22s</c:v>
                      </c:pt>
                      <c:pt idx="2002">
                        <c:v>20.3.2025 10:28:23s</c:v>
                      </c:pt>
                      <c:pt idx="2003">
                        <c:v>20.3.2025 10:28:24s</c:v>
                      </c:pt>
                      <c:pt idx="2004">
                        <c:v>20.3.2025 10:28:25s</c:v>
                      </c:pt>
                      <c:pt idx="2005">
                        <c:v>20.3.2025 10:28:26s</c:v>
                      </c:pt>
                      <c:pt idx="2006">
                        <c:v>20.3.2025 10:28:27s</c:v>
                      </c:pt>
                      <c:pt idx="2007">
                        <c:v>20.3.2025 10:28:28s</c:v>
                      </c:pt>
                      <c:pt idx="2008">
                        <c:v>20.3.2025 10:28:29s</c:v>
                      </c:pt>
                      <c:pt idx="2009">
                        <c:v>20.3.2025 10:28:30s</c:v>
                      </c:pt>
                      <c:pt idx="2010">
                        <c:v>20.3.2025 10:28:31s</c:v>
                      </c:pt>
                      <c:pt idx="2011">
                        <c:v>20.3.2025 10:28:32s</c:v>
                      </c:pt>
                      <c:pt idx="2012">
                        <c:v>20.3.2025 10:28:33s</c:v>
                      </c:pt>
                      <c:pt idx="2013">
                        <c:v>20.3.2025 10:28:34s</c:v>
                      </c:pt>
                      <c:pt idx="2014">
                        <c:v>20.3.2025 10:28:35s</c:v>
                      </c:pt>
                      <c:pt idx="2015">
                        <c:v>20.3.2025 10:28:36s</c:v>
                      </c:pt>
                      <c:pt idx="2016">
                        <c:v>20.3.2025 10:28:37s</c:v>
                      </c:pt>
                      <c:pt idx="2017">
                        <c:v>20.3.2025 10:28:38s</c:v>
                      </c:pt>
                      <c:pt idx="2018">
                        <c:v>20.3.2025 10:28:39s</c:v>
                      </c:pt>
                      <c:pt idx="2019">
                        <c:v>20.3.2025 10:28:40s</c:v>
                      </c:pt>
                      <c:pt idx="2020">
                        <c:v>20.3.2025 10:28:41s</c:v>
                      </c:pt>
                      <c:pt idx="2021">
                        <c:v>20.3.2025 10:28:42s</c:v>
                      </c:pt>
                      <c:pt idx="2022">
                        <c:v>20.3.2025 10:28:43s</c:v>
                      </c:pt>
                      <c:pt idx="2023">
                        <c:v>20.3.2025 10:28:44s</c:v>
                      </c:pt>
                      <c:pt idx="2024">
                        <c:v>20.3.2025 10:28:45s</c:v>
                      </c:pt>
                      <c:pt idx="2025">
                        <c:v>20.3.2025 10:28:46s</c:v>
                      </c:pt>
                      <c:pt idx="2026">
                        <c:v>20.3.2025 10:28:47s</c:v>
                      </c:pt>
                      <c:pt idx="2027">
                        <c:v>20.3.2025 10:28:48s</c:v>
                      </c:pt>
                      <c:pt idx="2028">
                        <c:v>20.3.2025 10:28:49s</c:v>
                      </c:pt>
                      <c:pt idx="2029">
                        <c:v>20.3.2025 10:28:50s</c:v>
                      </c:pt>
                      <c:pt idx="2030">
                        <c:v>20.3.2025 10:28:51s</c:v>
                      </c:pt>
                      <c:pt idx="2031">
                        <c:v>20.3.2025 10:28:52s</c:v>
                      </c:pt>
                      <c:pt idx="2032">
                        <c:v>20.3.2025 10:28:53s</c:v>
                      </c:pt>
                      <c:pt idx="2033">
                        <c:v>20.3.2025 10:28:54s</c:v>
                      </c:pt>
                      <c:pt idx="2034">
                        <c:v>20.3.2025 10:28:55s</c:v>
                      </c:pt>
                      <c:pt idx="2035">
                        <c:v>20.3.2025 10:28:56s</c:v>
                      </c:pt>
                      <c:pt idx="2036">
                        <c:v>20.3.2025 10:28:57s</c:v>
                      </c:pt>
                      <c:pt idx="2037">
                        <c:v>20.3.2025 10:28:58s</c:v>
                      </c:pt>
                      <c:pt idx="2038">
                        <c:v>20.3.2025 10:28:59s</c:v>
                      </c:pt>
                      <c:pt idx="2039">
                        <c:v>20.3.2025 10:29:00s</c:v>
                      </c:pt>
                      <c:pt idx="2040">
                        <c:v>20.3.2025 10:29:01s</c:v>
                      </c:pt>
                      <c:pt idx="2041">
                        <c:v>20.3.2025 10:29:02s</c:v>
                      </c:pt>
                      <c:pt idx="2042">
                        <c:v>20.3.2025 10:29:03s</c:v>
                      </c:pt>
                      <c:pt idx="2043">
                        <c:v>20.3.2025 10:29:04s</c:v>
                      </c:pt>
                      <c:pt idx="2044">
                        <c:v>20.3.2025 10:29:05s</c:v>
                      </c:pt>
                      <c:pt idx="2045">
                        <c:v>20.3.2025 10:29:06s</c:v>
                      </c:pt>
                      <c:pt idx="2046">
                        <c:v>20.3.2025 10:29:07s</c:v>
                      </c:pt>
                      <c:pt idx="2047">
                        <c:v>20.3.2025 10:29:08s</c:v>
                      </c:pt>
                      <c:pt idx="2048">
                        <c:v>20.3.2025 10:29:09s</c:v>
                      </c:pt>
                      <c:pt idx="2049">
                        <c:v>20.3.2025 10:29:10s</c:v>
                      </c:pt>
                      <c:pt idx="2050">
                        <c:v>20.3.2025 10:29:11s</c:v>
                      </c:pt>
                      <c:pt idx="2051">
                        <c:v>20.3.2025 10:29:12s</c:v>
                      </c:pt>
                      <c:pt idx="2052">
                        <c:v>20.3.2025 10:29:13s</c:v>
                      </c:pt>
                      <c:pt idx="2053">
                        <c:v>20.3.2025 10:29:14s</c:v>
                      </c:pt>
                      <c:pt idx="2054">
                        <c:v>20.3.2025 10:29:15s</c:v>
                      </c:pt>
                      <c:pt idx="2055">
                        <c:v>20.3.2025 10:29:16s</c:v>
                      </c:pt>
                      <c:pt idx="2056">
                        <c:v>20.3.2025 10:29:17s</c:v>
                      </c:pt>
                      <c:pt idx="2057">
                        <c:v>20.3.2025 10:29:18s</c:v>
                      </c:pt>
                      <c:pt idx="2058">
                        <c:v>20.3.2025 10:29:19s</c:v>
                      </c:pt>
                      <c:pt idx="2059">
                        <c:v>20.3.2025 10:29:20s</c:v>
                      </c:pt>
                      <c:pt idx="2060">
                        <c:v>20.3.2025 10:29:21s</c:v>
                      </c:pt>
                      <c:pt idx="2061">
                        <c:v>20.3.2025 10:29:22s</c:v>
                      </c:pt>
                      <c:pt idx="2062">
                        <c:v>20.3.2025 10:29:23s</c:v>
                      </c:pt>
                      <c:pt idx="2063">
                        <c:v>20.3.2025 10:29:24s</c:v>
                      </c:pt>
                      <c:pt idx="2064">
                        <c:v>20.3.2025 10:29:25s</c:v>
                      </c:pt>
                      <c:pt idx="2065">
                        <c:v>20.3.2025 10:29:26s</c:v>
                      </c:pt>
                      <c:pt idx="2066">
                        <c:v>20.3.2025 10:29:27s</c:v>
                      </c:pt>
                      <c:pt idx="2067">
                        <c:v>20.3.2025 10:29:28s</c:v>
                      </c:pt>
                      <c:pt idx="2068">
                        <c:v>20.3.2025 10:29:29s</c:v>
                      </c:pt>
                      <c:pt idx="2069">
                        <c:v>20.3.2025 10:29:30s</c:v>
                      </c:pt>
                      <c:pt idx="2070">
                        <c:v>20.3.2025 10:29:31s</c:v>
                      </c:pt>
                      <c:pt idx="2071">
                        <c:v>20.3.2025 10:29:32s</c:v>
                      </c:pt>
                      <c:pt idx="2072">
                        <c:v>20.3.2025 10:29:33s</c:v>
                      </c:pt>
                      <c:pt idx="2073">
                        <c:v>20.3.2025 10:29:34s</c:v>
                      </c:pt>
                      <c:pt idx="2074">
                        <c:v>20.3.2025 10:29:35s</c:v>
                      </c:pt>
                      <c:pt idx="2075">
                        <c:v>20.3.2025 10:29:36s</c:v>
                      </c:pt>
                      <c:pt idx="2076">
                        <c:v>20.3.2025 10:29:37s</c:v>
                      </c:pt>
                      <c:pt idx="2077">
                        <c:v>20.3.2025 10:29:38s</c:v>
                      </c:pt>
                      <c:pt idx="2078">
                        <c:v>20.3.2025 10:29:39s</c:v>
                      </c:pt>
                      <c:pt idx="2079">
                        <c:v>20.3.2025 10:29:40s</c:v>
                      </c:pt>
                      <c:pt idx="2080">
                        <c:v>20.3.2025 10:29:41s</c:v>
                      </c:pt>
                      <c:pt idx="2081">
                        <c:v>20.3.2025 10:29:42s</c:v>
                      </c:pt>
                      <c:pt idx="2082">
                        <c:v>20.3.2025 10:29:43s</c:v>
                      </c:pt>
                      <c:pt idx="2083">
                        <c:v>20.3.2025 10:29:44s</c:v>
                      </c:pt>
                      <c:pt idx="2084">
                        <c:v>20.3.2025 10:29:45s</c:v>
                      </c:pt>
                      <c:pt idx="2085">
                        <c:v>20.3.2025 10:29:46s</c:v>
                      </c:pt>
                      <c:pt idx="2086">
                        <c:v>20.3.2025 10:29:47s</c:v>
                      </c:pt>
                      <c:pt idx="2087">
                        <c:v>20.3.2025 10:29:48s</c:v>
                      </c:pt>
                      <c:pt idx="2088">
                        <c:v>20.3.2025 10:29:49s</c:v>
                      </c:pt>
                      <c:pt idx="2089">
                        <c:v>20.3.2025 10:29:50s</c:v>
                      </c:pt>
                      <c:pt idx="2090">
                        <c:v>20.3.2025 10:29:51s</c:v>
                      </c:pt>
                      <c:pt idx="2091">
                        <c:v>20.3.2025 10:29:52s</c:v>
                      </c:pt>
                      <c:pt idx="2092">
                        <c:v>20.3.2025 10:29:53s</c:v>
                      </c:pt>
                      <c:pt idx="2093">
                        <c:v>20.3.2025 10:29:54s</c:v>
                      </c:pt>
                      <c:pt idx="2094">
                        <c:v>20.3.2025 10:29:55s</c:v>
                      </c:pt>
                      <c:pt idx="2095">
                        <c:v>20.3.2025 10:29:56s</c:v>
                      </c:pt>
                      <c:pt idx="2096">
                        <c:v>20.3.2025 10:29:57s</c:v>
                      </c:pt>
                      <c:pt idx="2097">
                        <c:v>20.3.2025 10:29:58s</c:v>
                      </c:pt>
                      <c:pt idx="2098">
                        <c:v>20.3.2025 10:29:59s</c:v>
                      </c:pt>
                      <c:pt idx="2099">
                        <c:v>20.3.2025 10:30:00s</c:v>
                      </c:pt>
                      <c:pt idx="2100">
                        <c:v>20.3.2025 10:30:01s</c:v>
                      </c:pt>
                      <c:pt idx="2101">
                        <c:v>20.3.2025 10:30:02s</c:v>
                      </c:pt>
                      <c:pt idx="2102">
                        <c:v>20.3.2025 10:30:03s</c:v>
                      </c:pt>
                      <c:pt idx="2103">
                        <c:v>20.3.2025 10:30:04s</c:v>
                      </c:pt>
                      <c:pt idx="2104">
                        <c:v>20.3.2025 10:30:05s</c:v>
                      </c:pt>
                      <c:pt idx="2105">
                        <c:v>20.3.2025 10:30:06s</c:v>
                      </c:pt>
                      <c:pt idx="2106">
                        <c:v>20.3.2025 10:30:07s</c:v>
                      </c:pt>
                      <c:pt idx="2107">
                        <c:v>20.3.2025 10:30:08s</c:v>
                      </c:pt>
                      <c:pt idx="2108">
                        <c:v>20.3.2025 10:30:09s</c:v>
                      </c:pt>
                      <c:pt idx="2109">
                        <c:v>20.3.2025 10:30:10s</c:v>
                      </c:pt>
                      <c:pt idx="2110">
                        <c:v>20.3.2025 10:30:11s</c:v>
                      </c:pt>
                      <c:pt idx="2111">
                        <c:v>20.3.2025 10:30:12s</c:v>
                      </c:pt>
                      <c:pt idx="2112">
                        <c:v>20.3.2025 10:30:13s</c:v>
                      </c:pt>
                      <c:pt idx="2113">
                        <c:v>20.3.2025 10:30:14s</c:v>
                      </c:pt>
                      <c:pt idx="2114">
                        <c:v>20.3.2025 10:30:15s</c:v>
                      </c:pt>
                      <c:pt idx="2115">
                        <c:v>20.3.2025 10:30:16s</c:v>
                      </c:pt>
                      <c:pt idx="2116">
                        <c:v>20.3.2025 10:30:17s</c:v>
                      </c:pt>
                      <c:pt idx="2117">
                        <c:v>20.3.2025 10:30:18s</c:v>
                      </c:pt>
                      <c:pt idx="2118">
                        <c:v>20.3.2025 10:30:19s</c:v>
                      </c:pt>
                      <c:pt idx="2119">
                        <c:v>20.3.2025 10:30:20s</c:v>
                      </c:pt>
                      <c:pt idx="2120">
                        <c:v>20.3.2025 10:30:21s</c:v>
                      </c:pt>
                      <c:pt idx="2121">
                        <c:v>20.3.2025 10:30:22s</c:v>
                      </c:pt>
                      <c:pt idx="2122">
                        <c:v>20.3.2025 10:30:23s</c:v>
                      </c:pt>
                      <c:pt idx="2123">
                        <c:v>20.3.2025 10:30:24s</c:v>
                      </c:pt>
                      <c:pt idx="2124">
                        <c:v>20.3.2025 10:30:25s</c:v>
                      </c:pt>
                      <c:pt idx="2125">
                        <c:v>20.3.2025 10:30:26s</c:v>
                      </c:pt>
                      <c:pt idx="2126">
                        <c:v>20.3.2025 10:30:27s</c:v>
                      </c:pt>
                      <c:pt idx="2127">
                        <c:v>20.3.2025 10:30:28s</c:v>
                      </c:pt>
                      <c:pt idx="2128">
                        <c:v>20.3.2025 10:30:29s</c:v>
                      </c:pt>
                      <c:pt idx="2129">
                        <c:v>20.3.2025 10:30:30s</c:v>
                      </c:pt>
                      <c:pt idx="2130">
                        <c:v>20.3.2025 10:30:31s</c:v>
                      </c:pt>
                      <c:pt idx="2131">
                        <c:v>20.3.2025 10:30:32s</c:v>
                      </c:pt>
                      <c:pt idx="2132">
                        <c:v>20.3.2025 10:30:33s</c:v>
                      </c:pt>
                      <c:pt idx="2133">
                        <c:v>20.3.2025 10:30:34s</c:v>
                      </c:pt>
                      <c:pt idx="2134">
                        <c:v>20.3.2025 10:30:35s</c:v>
                      </c:pt>
                      <c:pt idx="2135">
                        <c:v>20.3.2025 10:30:36s</c:v>
                      </c:pt>
                      <c:pt idx="2136">
                        <c:v>20.3.2025 10:30:37s</c:v>
                      </c:pt>
                      <c:pt idx="2137">
                        <c:v>20.3.2025 10:30:38s</c:v>
                      </c:pt>
                      <c:pt idx="2138">
                        <c:v>20.3.2025 10:30:39s</c:v>
                      </c:pt>
                      <c:pt idx="2139">
                        <c:v>20.3.2025 10:30:40s</c:v>
                      </c:pt>
                      <c:pt idx="2140">
                        <c:v>20.3.2025 10:30:41s</c:v>
                      </c:pt>
                      <c:pt idx="2141">
                        <c:v>20.3.2025 10:30:42s</c:v>
                      </c:pt>
                      <c:pt idx="2142">
                        <c:v>20.3.2025 10:30:43s</c:v>
                      </c:pt>
                      <c:pt idx="2143">
                        <c:v>20.3.2025 10:30:44s</c:v>
                      </c:pt>
                      <c:pt idx="2144">
                        <c:v>20.3.2025 10:30:45s</c:v>
                      </c:pt>
                      <c:pt idx="2145">
                        <c:v>20.3.2025 10:30:46s</c:v>
                      </c:pt>
                      <c:pt idx="2146">
                        <c:v>20.3.2025 10:30:47s</c:v>
                      </c:pt>
                      <c:pt idx="2147">
                        <c:v>20.3.2025 10:30:48s</c:v>
                      </c:pt>
                      <c:pt idx="2148">
                        <c:v>20.3.2025 10:30:49s</c:v>
                      </c:pt>
                      <c:pt idx="2149">
                        <c:v>20.3.2025 10:30:50s</c:v>
                      </c:pt>
                      <c:pt idx="2150">
                        <c:v>20.3.2025 10:30:51s</c:v>
                      </c:pt>
                      <c:pt idx="2151">
                        <c:v>20.3.2025 10:30:52s</c:v>
                      </c:pt>
                      <c:pt idx="2152">
                        <c:v>20.3.2025 10:30:53s</c:v>
                      </c:pt>
                      <c:pt idx="2153">
                        <c:v>20.3.2025 10:30:54s</c:v>
                      </c:pt>
                      <c:pt idx="2154">
                        <c:v>20.3.2025 10:30:55s</c:v>
                      </c:pt>
                      <c:pt idx="2155">
                        <c:v>20.3.2025 10:30:56s</c:v>
                      </c:pt>
                      <c:pt idx="2156">
                        <c:v>20.3.2025 10:30:57s</c:v>
                      </c:pt>
                      <c:pt idx="2157">
                        <c:v>20.3.2025 10:30:58s</c:v>
                      </c:pt>
                      <c:pt idx="2158">
                        <c:v>20.3.2025 10:30:59s</c:v>
                      </c:pt>
                      <c:pt idx="2159">
                        <c:v>20.3.2025 10:31:00s</c:v>
                      </c:pt>
                      <c:pt idx="2160">
                        <c:v>20.3.2025 10:31:01s</c:v>
                      </c:pt>
                      <c:pt idx="2161">
                        <c:v>20.3.2025 10:31:02s</c:v>
                      </c:pt>
                      <c:pt idx="2162">
                        <c:v>20.3.2025 10:31:03s</c:v>
                      </c:pt>
                      <c:pt idx="2163">
                        <c:v>20.3.2025 10:31:04s</c:v>
                      </c:pt>
                      <c:pt idx="2164">
                        <c:v>20.3.2025 10:31:05s</c:v>
                      </c:pt>
                      <c:pt idx="2165">
                        <c:v>20.3.2025 10:31:06s</c:v>
                      </c:pt>
                      <c:pt idx="2166">
                        <c:v>20.3.2025 10:31:07s</c:v>
                      </c:pt>
                      <c:pt idx="2167">
                        <c:v>20.3.2025 10:31:08s</c:v>
                      </c:pt>
                      <c:pt idx="2168">
                        <c:v>20.3.2025 10:31:09s</c:v>
                      </c:pt>
                      <c:pt idx="2169">
                        <c:v>20.3.2025 10:31:10s</c:v>
                      </c:pt>
                      <c:pt idx="2170">
                        <c:v>20.3.2025 10:31:11s</c:v>
                      </c:pt>
                      <c:pt idx="2171">
                        <c:v>20.3.2025 10:31:12s</c:v>
                      </c:pt>
                      <c:pt idx="2172">
                        <c:v>20.3.2025 10:31:13s</c:v>
                      </c:pt>
                      <c:pt idx="2173">
                        <c:v>20.3.2025 10:31:14s</c:v>
                      </c:pt>
                      <c:pt idx="2174">
                        <c:v>20.3.2025 10:31:15s</c:v>
                      </c:pt>
                      <c:pt idx="2175">
                        <c:v>20.3.2025 10:31:16s</c:v>
                      </c:pt>
                      <c:pt idx="2176">
                        <c:v>20.3.2025 10:31:17s</c:v>
                      </c:pt>
                      <c:pt idx="2177">
                        <c:v>20.3.2025 10:31:18s</c:v>
                      </c:pt>
                      <c:pt idx="2178">
                        <c:v>20.3.2025 10:31:19s</c:v>
                      </c:pt>
                      <c:pt idx="2179">
                        <c:v>20.3.2025 10:31:20s</c:v>
                      </c:pt>
                      <c:pt idx="2180">
                        <c:v>20.3.2025 10:31:21s</c:v>
                      </c:pt>
                      <c:pt idx="2181">
                        <c:v>20.3.2025 10:31:22s</c:v>
                      </c:pt>
                      <c:pt idx="2182">
                        <c:v>20.3.2025 10:31:23s</c:v>
                      </c:pt>
                      <c:pt idx="2183">
                        <c:v>20.3.2025 10:31:24s</c:v>
                      </c:pt>
                      <c:pt idx="2184">
                        <c:v>20.3.2025 10:31:25s</c:v>
                      </c:pt>
                      <c:pt idx="2185">
                        <c:v>20.3.2025 10:31:26s</c:v>
                      </c:pt>
                      <c:pt idx="2186">
                        <c:v>20.3.2025 10:31:27s</c:v>
                      </c:pt>
                      <c:pt idx="2187">
                        <c:v>20.3.2025 10:31:28s</c:v>
                      </c:pt>
                      <c:pt idx="2188">
                        <c:v>20.3.2025 10:31:29s</c:v>
                      </c:pt>
                      <c:pt idx="2189">
                        <c:v>20.3.2025 10:31:30s</c:v>
                      </c:pt>
                      <c:pt idx="2190">
                        <c:v>20.3.2025 10:31:31s</c:v>
                      </c:pt>
                      <c:pt idx="2191">
                        <c:v>20.3.2025 10:31:32s</c:v>
                      </c:pt>
                      <c:pt idx="2192">
                        <c:v>20.3.2025 10:31:33s</c:v>
                      </c:pt>
                      <c:pt idx="2193">
                        <c:v>20.3.2025 10:31:34s</c:v>
                      </c:pt>
                      <c:pt idx="2194">
                        <c:v>20.3.2025 10:31:35s</c:v>
                      </c:pt>
                      <c:pt idx="2195">
                        <c:v>20.3.2025 10:31:36s</c:v>
                      </c:pt>
                      <c:pt idx="2196">
                        <c:v>20.3.2025 10:31:37s</c:v>
                      </c:pt>
                      <c:pt idx="2197">
                        <c:v>20.3.2025 10:31:38s</c:v>
                      </c:pt>
                      <c:pt idx="2198">
                        <c:v>20.3.2025 10:31:39s</c:v>
                      </c:pt>
                      <c:pt idx="2199">
                        <c:v>20.3.2025 10:31:40s</c:v>
                      </c:pt>
                      <c:pt idx="2200">
                        <c:v>20.3.2025 10:31:41s</c:v>
                      </c:pt>
                      <c:pt idx="2201">
                        <c:v>20.3.2025 10:31:42s</c:v>
                      </c:pt>
                      <c:pt idx="2202">
                        <c:v>20.3.2025 10:31:43s</c:v>
                      </c:pt>
                      <c:pt idx="2203">
                        <c:v>20.3.2025 10:31:44s</c:v>
                      </c:pt>
                      <c:pt idx="2204">
                        <c:v>20.3.2025 10:31:45s</c:v>
                      </c:pt>
                      <c:pt idx="2205">
                        <c:v>20.3.2025 10:31:46s</c:v>
                      </c:pt>
                      <c:pt idx="2206">
                        <c:v>20.3.2025 10:31:47s</c:v>
                      </c:pt>
                      <c:pt idx="2207">
                        <c:v>20.3.2025 10:31:48s</c:v>
                      </c:pt>
                      <c:pt idx="2208">
                        <c:v>20.3.2025 10:31:49s</c:v>
                      </c:pt>
                      <c:pt idx="2209">
                        <c:v>20.3.2025 10:31:50s</c:v>
                      </c:pt>
                      <c:pt idx="2210">
                        <c:v>20.3.2025 10:31:51s</c:v>
                      </c:pt>
                      <c:pt idx="2211">
                        <c:v>20.3.2025 10:31:52s</c:v>
                      </c:pt>
                      <c:pt idx="2212">
                        <c:v>20.3.2025 10:31:53s</c:v>
                      </c:pt>
                      <c:pt idx="2213">
                        <c:v>20.3.2025 10:31:54s</c:v>
                      </c:pt>
                      <c:pt idx="2214">
                        <c:v>20.3.2025 10:31:55s</c:v>
                      </c:pt>
                      <c:pt idx="2215">
                        <c:v>20.3.2025 10:31:56s</c:v>
                      </c:pt>
                      <c:pt idx="2216">
                        <c:v>20.3.2025 10:31:57s</c:v>
                      </c:pt>
                      <c:pt idx="2217">
                        <c:v>20.3.2025 10:31:58s</c:v>
                      </c:pt>
                      <c:pt idx="2218">
                        <c:v>20.3.2025 10:31:59s</c:v>
                      </c:pt>
                      <c:pt idx="2219">
                        <c:v>20.3.2025 10:32:00s</c:v>
                      </c:pt>
                      <c:pt idx="2220">
                        <c:v>20.3.2025 10:32:01s</c:v>
                      </c:pt>
                      <c:pt idx="2221">
                        <c:v>20.3.2025 10:32:02s</c:v>
                      </c:pt>
                      <c:pt idx="2222">
                        <c:v>20.3.2025 10:32:03s</c:v>
                      </c:pt>
                      <c:pt idx="2223">
                        <c:v>20.3.2025 10:32:04s</c:v>
                      </c:pt>
                      <c:pt idx="2224">
                        <c:v>20.3.2025 10:32:05s</c:v>
                      </c:pt>
                      <c:pt idx="2225">
                        <c:v>20.3.2025 10:32:06s</c:v>
                      </c:pt>
                      <c:pt idx="2226">
                        <c:v>20.3.2025 10:32:07s</c:v>
                      </c:pt>
                      <c:pt idx="2227">
                        <c:v>20.3.2025 10:32:08s</c:v>
                      </c:pt>
                      <c:pt idx="2228">
                        <c:v>20.3.2025 10:32:09s</c:v>
                      </c:pt>
                      <c:pt idx="2229">
                        <c:v>20.3.2025 10:32:10s</c:v>
                      </c:pt>
                      <c:pt idx="2230">
                        <c:v>20.3.2025 10:32:11s</c:v>
                      </c:pt>
                      <c:pt idx="2231">
                        <c:v>20.3.2025 10:32:12s</c:v>
                      </c:pt>
                      <c:pt idx="2232">
                        <c:v>20.3.2025 10:32:13s</c:v>
                      </c:pt>
                      <c:pt idx="2233">
                        <c:v>20.3.2025 10:32:14s</c:v>
                      </c:pt>
                      <c:pt idx="2234">
                        <c:v>20.3.2025 10:32:15s</c:v>
                      </c:pt>
                      <c:pt idx="2235">
                        <c:v>20.3.2025 10:32:16s</c:v>
                      </c:pt>
                      <c:pt idx="2236">
                        <c:v>20.3.2025 10:32:17s</c:v>
                      </c:pt>
                      <c:pt idx="2237">
                        <c:v>20.3.2025 10:32:18s</c:v>
                      </c:pt>
                      <c:pt idx="2238">
                        <c:v>20.3.2025 10:32:19s</c:v>
                      </c:pt>
                      <c:pt idx="2239">
                        <c:v>20.3.2025 10:32:20s</c:v>
                      </c:pt>
                      <c:pt idx="2240">
                        <c:v>20.3.2025 10:32:21s</c:v>
                      </c:pt>
                      <c:pt idx="2241">
                        <c:v>20.3.2025 10:32:22s</c:v>
                      </c:pt>
                      <c:pt idx="2242">
                        <c:v>20.3.2025 10:32:23s</c:v>
                      </c:pt>
                      <c:pt idx="2243">
                        <c:v>20.3.2025 10:32:24s</c:v>
                      </c:pt>
                      <c:pt idx="2244">
                        <c:v>20.3.2025 10:32:25s</c:v>
                      </c:pt>
                      <c:pt idx="2245">
                        <c:v>20.3.2025 10:32:26s</c:v>
                      </c:pt>
                      <c:pt idx="2246">
                        <c:v>20.3.2025 10:32:27s</c:v>
                      </c:pt>
                      <c:pt idx="2247">
                        <c:v>20.3.2025 10:32:28s</c:v>
                      </c:pt>
                      <c:pt idx="2248">
                        <c:v>20.3.2025 10:32:29s</c:v>
                      </c:pt>
                      <c:pt idx="2249">
                        <c:v>20.3.2025 10:32:30s</c:v>
                      </c:pt>
                      <c:pt idx="2250">
                        <c:v>20.3.2025 10:32:31s</c:v>
                      </c:pt>
                      <c:pt idx="2251">
                        <c:v>20.3.2025 10:32:32s</c:v>
                      </c:pt>
                      <c:pt idx="2252">
                        <c:v>20.3.2025 10:32:33s</c:v>
                      </c:pt>
                      <c:pt idx="2253">
                        <c:v>20.3.2025 10:32:34s</c:v>
                      </c:pt>
                      <c:pt idx="2254">
                        <c:v>20.3.2025 10:32:35s</c:v>
                      </c:pt>
                      <c:pt idx="2255">
                        <c:v>20.3.2025 10:32:36s</c:v>
                      </c:pt>
                      <c:pt idx="2256">
                        <c:v>20.3.2025 10:32:37s</c:v>
                      </c:pt>
                      <c:pt idx="2257">
                        <c:v>20.3.2025 10:32:38s</c:v>
                      </c:pt>
                      <c:pt idx="2258">
                        <c:v>20.3.2025 10:32:39s</c:v>
                      </c:pt>
                      <c:pt idx="2259">
                        <c:v>20.3.2025 10:32:40s</c:v>
                      </c:pt>
                      <c:pt idx="2260">
                        <c:v>20.3.2025 10:32:41s</c:v>
                      </c:pt>
                      <c:pt idx="2261">
                        <c:v>20.3.2025 10:32:42s</c:v>
                      </c:pt>
                      <c:pt idx="2262">
                        <c:v>20.3.2025 10:32:43s</c:v>
                      </c:pt>
                      <c:pt idx="2263">
                        <c:v>20.3.2025 10:32:44s</c:v>
                      </c:pt>
                      <c:pt idx="2264">
                        <c:v>20.3.2025 10:32:45s</c:v>
                      </c:pt>
                      <c:pt idx="2265">
                        <c:v>20.3.2025 10:32:46s</c:v>
                      </c:pt>
                      <c:pt idx="2266">
                        <c:v>20.3.2025 10:32:47s</c:v>
                      </c:pt>
                      <c:pt idx="2267">
                        <c:v>20.3.2025 10:32:48s</c:v>
                      </c:pt>
                      <c:pt idx="2268">
                        <c:v>20.3.2025 10:32:49s</c:v>
                      </c:pt>
                      <c:pt idx="2269">
                        <c:v>20.3.2025 10:32:50s</c:v>
                      </c:pt>
                      <c:pt idx="2270">
                        <c:v>20.3.2025 10:32:51s</c:v>
                      </c:pt>
                      <c:pt idx="2271">
                        <c:v>20.3.2025 10:32:52s</c:v>
                      </c:pt>
                      <c:pt idx="2272">
                        <c:v>20.3.2025 10:32:53s</c:v>
                      </c:pt>
                      <c:pt idx="2273">
                        <c:v>20.3.2025 10:32:54s</c:v>
                      </c:pt>
                      <c:pt idx="2274">
                        <c:v>20.3.2025 10:32:55s</c:v>
                      </c:pt>
                      <c:pt idx="2275">
                        <c:v>20.3.2025 10:32:56s</c:v>
                      </c:pt>
                      <c:pt idx="2276">
                        <c:v>20.3.2025 10:32:57s</c:v>
                      </c:pt>
                      <c:pt idx="2277">
                        <c:v>20.3.2025 10:32:58s</c:v>
                      </c:pt>
                      <c:pt idx="2278">
                        <c:v>20.3.2025 10:32:59s</c:v>
                      </c:pt>
                      <c:pt idx="2279">
                        <c:v>20.3.2025 10:33:00s</c:v>
                      </c:pt>
                      <c:pt idx="2280">
                        <c:v>20.3.2025 10:33:01s</c:v>
                      </c:pt>
                      <c:pt idx="2281">
                        <c:v>20.3.2025 10:33:02s</c:v>
                      </c:pt>
                      <c:pt idx="2282">
                        <c:v>20.3.2025 10:33:03s</c:v>
                      </c:pt>
                      <c:pt idx="2283">
                        <c:v>20.3.2025 10:33:04s</c:v>
                      </c:pt>
                      <c:pt idx="2284">
                        <c:v>20.3.2025 10:33:05s</c:v>
                      </c:pt>
                      <c:pt idx="2285">
                        <c:v>20.3.2025 10:33:06s</c:v>
                      </c:pt>
                      <c:pt idx="2286">
                        <c:v>20.3.2025 10:33:07s</c:v>
                      </c:pt>
                      <c:pt idx="2287">
                        <c:v>20.3.2025 10:33:08s</c:v>
                      </c:pt>
                      <c:pt idx="2288">
                        <c:v>20.3.2025 10:33:09s</c:v>
                      </c:pt>
                      <c:pt idx="2289">
                        <c:v>20.3.2025 10:33:10s</c:v>
                      </c:pt>
                      <c:pt idx="2290">
                        <c:v>20.3.2025 10:33:11s</c:v>
                      </c:pt>
                      <c:pt idx="2291">
                        <c:v>20.3.2025 10:33:12s</c:v>
                      </c:pt>
                      <c:pt idx="2292">
                        <c:v>20.3.2025 10:33:13s</c:v>
                      </c:pt>
                      <c:pt idx="2293">
                        <c:v>20.3.2025 10:33:14s</c:v>
                      </c:pt>
                      <c:pt idx="2294">
                        <c:v>20.3.2025 10:33:15s</c:v>
                      </c:pt>
                      <c:pt idx="2295">
                        <c:v>20.3.2025 10:33:16s</c:v>
                      </c:pt>
                      <c:pt idx="2296">
                        <c:v>20.3.2025 10:33:17s</c:v>
                      </c:pt>
                      <c:pt idx="2297">
                        <c:v>20.3.2025 10:33:18s</c:v>
                      </c:pt>
                      <c:pt idx="2298">
                        <c:v>20.3.2025 10:33:19s</c:v>
                      </c:pt>
                      <c:pt idx="2299">
                        <c:v>20.3.2025 10:33:20s</c:v>
                      </c:pt>
                      <c:pt idx="2300">
                        <c:v>20.3.2025 10:33:21s</c:v>
                      </c:pt>
                      <c:pt idx="2301">
                        <c:v>20.3.2025 10:33:22s</c:v>
                      </c:pt>
                      <c:pt idx="2302">
                        <c:v>20.3.2025 10:33:23s</c:v>
                      </c:pt>
                      <c:pt idx="2303">
                        <c:v>20.3.2025 10:33:24s</c:v>
                      </c:pt>
                      <c:pt idx="2304">
                        <c:v>20.3.2025 10:33:25s</c:v>
                      </c:pt>
                      <c:pt idx="2305">
                        <c:v>20.3.2025 10:33:26s</c:v>
                      </c:pt>
                      <c:pt idx="2306">
                        <c:v>20.3.2025 10:33:27s</c:v>
                      </c:pt>
                      <c:pt idx="2307">
                        <c:v>20.3.2025 10:33:28s</c:v>
                      </c:pt>
                      <c:pt idx="2308">
                        <c:v>20.3.2025 10:33:29s</c:v>
                      </c:pt>
                      <c:pt idx="2309">
                        <c:v>20.3.2025 10:33:30s</c:v>
                      </c:pt>
                      <c:pt idx="2310">
                        <c:v>20.3.2025 10:33:31s</c:v>
                      </c:pt>
                      <c:pt idx="2311">
                        <c:v>20.3.2025 10:33:32s</c:v>
                      </c:pt>
                      <c:pt idx="2312">
                        <c:v>20.3.2025 10:33:33s</c:v>
                      </c:pt>
                      <c:pt idx="2313">
                        <c:v>20.3.2025 10:33:34s</c:v>
                      </c:pt>
                      <c:pt idx="2314">
                        <c:v>20.3.2025 10:33:35s</c:v>
                      </c:pt>
                      <c:pt idx="2315">
                        <c:v>20.3.2025 10:33:36s</c:v>
                      </c:pt>
                      <c:pt idx="2316">
                        <c:v>20.3.2025 10:33:37s</c:v>
                      </c:pt>
                      <c:pt idx="2317">
                        <c:v>20.3.2025 10:33:38s</c:v>
                      </c:pt>
                      <c:pt idx="2318">
                        <c:v>20.3.2025 10:33:39s</c:v>
                      </c:pt>
                      <c:pt idx="2319">
                        <c:v>20.3.2025 10:33:40s</c:v>
                      </c:pt>
                      <c:pt idx="2320">
                        <c:v>20.3.2025 10:33:41s</c:v>
                      </c:pt>
                      <c:pt idx="2321">
                        <c:v>20.3.2025 10:33:42s</c:v>
                      </c:pt>
                      <c:pt idx="2322">
                        <c:v>20.3.2025 10:33:43s</c:v>
                      </c:pt>
                      <c:pt idx="2323">
                        <c:v>20.3.2025 10:33:44s</c:v>
                      </c:pt>
                      <c:pt idx="2324">
                        <c:v>20.3.2025 10:33:45s</c:v>
                      </c:pt>
                      <c:pt idx="2325">
                        <c:v>20.3.2025 10:33:46s</c:v>
                      </c:pt>
                      <c:pt idx="2326">
                        <c:v>20.3.2025 10:33:47s</c:v>
                      </c:pt>
                      <c:pt idx="2327">
                        <c:v>20.3.2025 10:33:48s</c:v>
                      </c:pt>
                      <c:pt idx="2328">
                        <c:v>20.3.2025 10:33:49s</c:v>
                      </c:pt>
                      <c:pt idx="2329">
                        <c:v>20.3.2025 10:33:50s</c:v>
                      </c:pt>
                      <c:pt idx="2330">
                        <c:v>20.3.2025 10:33:51s</c:v>
                      </c:pt>
                      <c:pt idx="2331">
                        <c:v>20.3.2025 10:33:52s</c:v>
                      </c:pt>
                      <c:pt idx="2332">
                        <c:v>20.3.2025 10:33:53s</c:v>
                      </c:pt>
                      <c:pt idx="2333">
                        <c:v>20.3.2025 10:33:54s</c:v>
                      </c:pt>
                      <c:pt idx="2334">
                        <c:v>20.3.2025 10:33:55s</c:v>
                      </c:pt>
                      <c:pt idx="2335">
                        <c:v>20.3.2025 10:33:56s</c:v>
                      </c:pt>
                      <c:pt idx="2336">
                        <c:v>20.3.2025 10:33:57s</c:v>
                      </c:pt>
                      <c:pt idx="2337">
                        <c:v>20.3.2025 10:33:58s</c:v>
                      </c:pt>
                      <c:pt idx="2338">
                        <c:v>20.3.2025 10:33:59s</c:v>
                      </c:pt>
                      <c:pt idx="2339">
                        <c:v>20.3.2025 10:34:00s</c:v>
                      </c:pt>
                      <c:pt idx="2340">
                        <c:v>20.3.2025 10:34:01s</c:v>
                      </c:pt>
                      <c:pt idx="2341">
                        <c:v>20.3.2025 10:34:02s</c:v>
                      </c:pt>
                      <c:pt idx="2342">
                        <c:v>20.3.2025 10:34:03s</c:v>
                      </c:pt>
                      <c:pt idx="2343">
                        <c:v>20.3.2025 10:34:04s</c:v>
                      </c:pt>
                      <c:pt idx="2344">
                        <c:v>20.3.2025 10:34:05s</c:v>
                      </c:pt>
                      <c:pt idx="2345">
                        <c:v>20.3.2025 10:34:06s</c:v>
                      </c:pt>
                      <c:pt idx="2346">
                        <c:v>20.3.2025 10:34:07s</c:v>
                      </c:pt>
                      <c:pt idx="2347">
                        <c:v>20.3.2025 10:34:08s</c:v>
                      </c:pt>
                      <c:pt idx="2348">
                        <c:v>20.3.2025 10:34:09s</c:v>
                      </c:pt>
                      <c:pt idx="2349">
                        <c:v>20.3.2025 10:34:10s</c:v>
                      </c:pt>
                      <c:pt idx="2350">
                        <c:v>20.3.2025 10:34:11s</c:v>
                      </c:pt>
                      <c:pt idx="2351">
                        <c:v>20.3.2025 10:34:12s</c:v>
                      </c:pt>
                      <c:pt idx="2352">
                        <c:v>20.3.2025 10:34:13s</c:v>
                      </c:pt>
                      <c:pt idx="2353">
                        <c:v>20.3.2025 10:34:14s</c:v>
                      </c:pt>
                      <c:pt idx="2354">
                        <c:v>20.3.2025 10:34:15s</c:v>
                      </c:pt>
                      <c:pt idx="2355">
                        <c:v>20.3.2025 10:34:16s</c:v>
                      </c:pt>
                      <c:pt idx="2356">
                        <c:v>20.3.2025 10:34:17s</c:v>
                      </c:pt>
                      <c:pt idx="2357">
                        <c:v>20.3.2025 10:34:18s</c:v>
                      </c:pt>
                      <c:pt idx="2358">
                        <c:v>20.3.2025 10:34:19s</c:v>
                      </c:pt>
                      <c:pt idx="2359">
                        <c:v>20.3.2025 10:34:20s</c:v>
                      </c:pt>
                      <c:pt idx="2360">
                        <c:v>20.3.2025 10:34:21s</c:v>
                      </c:pt>
                      <c:pt idx="2361">
                        <c:v>20.3.2025 10:34:22s</c:v>
                      </c:pt>
                      <c:pt idx="2362">
                        <c:v>20.3.2025 10:34:23s</c:v>
                      </c:pt>
                      <c:pt idx="2363">
                        <c:v>20.3.2025 10:34:24s</c:v>
                      </c:pt>
                      <c:pt idx="2364">
                        <c:v>20.3.2025 10:34:25s</c:v>
                      </c:pt>
                      <c:pt idx="2365">
                        <c:v>20.3.2025 10:34:26s</c:v>
                      </c:pt>
                      <c:pt idx="2366">
                        <c:v>20.3.2025 10:34:27s</c:v>
                      </c:pt>
                      <c:pt idx="2367">
                        <c:v>20.3.2025 10:34:28s</c:v>
                      </c:pt>
                      <c:pt idx="2368">
                        <c:v>20.3.2025 10:34:29s</c:v>
                      </c:pt>
                      <c:pt idx="2369">
                        <c:v>20.3.2025 10:34:30s</c:v>
                      </c:pt>
                      <c:pt idx="2370">
                        <c:v>20.3.2025 10:34:31s</c:v>
                      </c:pt>
                      <c:pt idx="2371">
                        <c:v>20.3.2025 10:34:32s</c:v>
                      </c:pt>
                      <c:pt idx="2372">
                        <c:v>20.3.2025 10:34:33s</c:v>
                      </c:pt>
                      <c:pt idx="2373">
                        <c:v>20.3.2025 10:34:34s</c:v>
                      </c:pt>
                      <c:pt idx="2374">
                        <c:v>20.3.2025 10:34:35s</c:v>
                      </c:pt>
                      <c:pt idx="2375">
                        <c:v>20.3.2025 10:34:36s</c:v>
                      </c:pt>
                      <c:pt idx="2376">
                        <c:v>20.3.2025 10:34:37s</c:v>
                      </c:pt>
                      <c:pt idx="2377">
                        <c:v>20.3.2025 10:34:38s</c:v>
                      </c:pt>
                      <c:pt idx="2378">
                        <c:v>20.3.2025 10:34:39s</c:v>
                      </c:pt>
                      <c:pt idx="2379">
                        <c:v>20.3.2025 10:34:40s</c:v>
                      </c:pt>
                      <c:pt idx="2380">
                        <c:v>20.3.2025 10:34:41s</c:v>
                      </c:pt>
                      <c:pt idx="2381">
                        <c:v>20.3.2025 10:34:42s</c:v>
                      </c:pt>
                      <c:pt idx="2382">
                        <c:v>20.3.2025 10:34:43s</c:v>
                      </c:pt>
                      <c:pt idx="2383">
                        <c:v>20.3.2025 10:34:44s</c:v>
                      </c:pt>
                      <c:pt idx="2384">
                        <c:v>20.3.2025 10:34:45s</c:v>
                      </c:pt>
                      <c:pt idx="2385">
                        <c:v>20.3.2025 10:34:46s</c:v>
                      </c:pt>
                      <c:pt idx="2386">
                        <c:v>20.3.2025 10:34:47s</c:v>
                      </c:pt>
                      <c:pt idx="2387">
                        <c:v>20.3.2025 10:34:48s</c:v>
                      </c:pt>
                      <c:pt idx="2388">
                        <c:v>20.3.2025 10:34:49s</c:v>
                      </c:pt>
                      <c:pt idx="2389">
                        <c:v>20.3.2025 10:34:50s</c:v>
                      </c:pt>
                      <c:pt idx="2390">
                        <c:v>20.3.2025 10:34:51s</c:v>
                      </c:pt>
                      <c:pt idx="2391">
                        <c:v>20.3.2025 10:34:52s</c:v>
                      </c:pt>
                      <c:pt idx="2392">
                        <c:v>20.3.2025 10:34:53s</c:v>
                      </c:pt>
                      <c:pt idx="2393">
                        <c:v>20.3.2025 10:34:54s</c:v>
                      </c:pt>
                      <c:pt idx="2394">
                        <c:v>20.3.2025 10:34:55s</c:v>
                      </c:pt>
                      <c:pt idx="2395">
                        <c:v>20.3.2025 10:34:56s</c:v>
                      </c:pt>
                      <c:pt idx="2396">
                        <c:v>20.3.2025 10:34:57s</c:v>
                      </c:pt>
                      <c:pt idx="2397">
                        <c:v>20.3.2025 10:34:58s</c:v>
                      </c:pt>
                      <c:pt idx="2398">
                        <c:v>20.3.2025 10:34:59s</c:v>
                      </c:pt>
                      <c:pt idx="2399">
                        <c:v>20.3.2025 10:35:00s</c:v>
                      </c:pt>
                      <c:pt idx="2400">
                        <c:v>20.3.2025 10:35:01s</c:v>
                      </c:pt>
                      <c:pt idx="2401">
                        <c:v>20.3.2025 10:35:02s</c:v>
                      </c:pt>
                      <c:pt idx="2402">
                        <c:v>20.3.2025 10:35:03s</c:v>
                      </c:pt>
                      <c:pt idx="2403">
                        <c:v>20.3.2025 10:35:04s</c:v>
                      </c:pt>
                      <c:pt idx="2404">
                        <c:v>20.3.2025 10:35:05s</c:v>
                      </c:pt>
                      <c:pt idx="2405">
                        <c:v>20.3.2025 10:35:06s</c:v>
                      </c:pt>
                      <c:pt idx="2406">
                        <c:v>20.3.2025 10:35:07s</c:v>
                      </c:pt>
                      <c:pt idx="2407">
                        <c:v>20.3.2025 10:35:08s</c:v>
                      </c:pt>
                      <c:pt idx="2408">
                        <c:v>20.3.2025 10:35:09s</c:v>
                      </c:pt>
                      <c:pt idx="2409">
                        <c:v>20.3.2025 10:35:10s</c:v>
                      </c:pt>
                      <c:pt idx="2410">
                        <c:v>20.3.2025 10:35:11s</c:v>
                      </c:pt>
                      <c:pt idx="2411">
                        <c:v>20.3.2025 10:35:12s</c:v>
                      </c:pt>
                      <c:pt idx="2412">
                        <c:v>20.3.2025 10:35:13s</c:v>
                      </c:pt>
                      <c:pt idx="2413">
                        <c:v>20.3.2025 10:35:14s</c:v>
                      </c:pt>
                      <c:pt idx="2414">
                        <c:v>20.3.2025 10:35:15s</c:v>
                      </c:pt>
                      <c:pt idx="2415">
                        <c:v>20.3.2025 10:35:16s</c:v>
                      </c:pt>
                      <c:pt idx="2416">
                        <c:v>20.3.2025 10:35:17s</c:v>
                      </c:pt>
                      <c:pt idx="2417">
                        <c:v>20.3.2025 10:35:18s</c:v>
                      </c:pt>
                      <c:pt idx="2418">
                        <c:v>20.3.2025 10:35:19s</c:v>
                      </c:pt>
                      <c:pt idx="2419">
                        <c:v>20.3.2025 10:35:20s</c:v>
                      </c:pt>
                      <c:pt idx="2420">
                        <c:v>20.3.2025 10:35:21s</c:v>
                      </c:pt>
                      <c:pt idx="2421">
                        <c:v>20.3.2025 10:35:22s</c:v>
                      </c:pt>
                      <c:pt idx="2422">
                        <c:v>20.3.2025 10:35:23s</c:v>
                      </c:pt>
                      <c:pt idx="2423">
                        <c:v>20.3.2025 10:35:24s</c:v>
                      </c:pt>
                      <c:pt idx="2424">
                        <c:v>20.3.2025 10:35:25s</c:v>
                      </c:pt>
                      <c:pt idx="2425">
                        <c:v>20.3.2025 10:35:26s</c:v>
                      </c:pt>
                      <c:pt idx="2426">
                        <c:v>20.3.2025 10:35:27s</c:v>
                      </c:pt>
                      <c:pt idx="2427">
                        <c:v>20.3.2025 10:35:28s</c:v>
                      </c:pt>
                      <c:pt idx="2428">
                        <c:v>20.3.2025 10:35:29s</c:v>
                      </c:pt>
                      <c:pt idx="2429">
                        <c:v>20.3.2025 10:35:30s</c:v>
                      </c:pt>
                      <c:pt idx="2430">
                        <c:v>20.3.2025 10:35:31s</c:v>
                      </c:pt>
                      <c:pt idx="2431">
                        <c:v>20.3.2025 10:35:32s</c:v>
                      </c:pt>
                      <c:pt idx="2432">
                        <c:v>20.3.2025 10:35:33s</c:v>
                      </c:pt>
                      <c:pt idx="2433">
                        <c:v>20.3.2025 10:35:34s</c:v>
                      </c:pt>
                      <c:pt idx="2434">
                        <c:v>20.3.2025 10:35:35s</c:v>
                      </c:pt>
                      <c:pt idx="2435">
                        <c:v>20.3.2025 10:35:36s</c:v>
                      </c:pt>
                      <c:pt idx="2436">
                        <c:v>20.3.2025 10:35:37s</c:v>
                      </c:pt>
                      <c:pt idx="2437">
                        <c:v>20.3.2025 10:35:38s</c:v>
                      </c:pt>
                      <c:pt idx="2438">
                        <c:v>20.3.2025 10:35:39s</c:v>
                      </c:pt>
                      <c:pt idx="2439">
                        <c:v>20.3.2025 10:35:40s</c:v>
                      </c:pt>
                      <c:pt idx="2440">
                        <c:v>20.3.2025 10:35:41s</c:v>
                      </c:pt>
                      <c:pt idx="2441">
                        <c:v>20.3.2025 10:35:42s</c:v>
                      </c:pt>
                      <c:pt idx="2442">
                        <c:v>20.3.2025 10:35:43s</c:v>
                      </c:pt>
                      <c:pt idx="2443">
                        <c:v>20.3.2025 10:35:44s</c:v>
                      </c:pt>
                      <c:pt idx="2444">
                        <c:v>20.3.2025 10:35:45s</c:v>
                      </c:pt>
                      <c:pt idx="2445">
                        <c:v>20.3.2025 10:35:46s</c:v>
                      </c:pt>
                      <c:pt idx="2446">
                        <c:v>20.3.2025 10:35:47s</c:v>
                      </c:pt>
                      <c:pt idx="2447">
                        <c:v>20.3.2025 10:35:48s</c:v>
                      </c:pt>
                      <c:pt idx="2448">
                        <c:v>20.3.2025 10:35:49s</c:v>
                      </c:pt>
                      <c:pt idx="2449">
                        <c:v>20.3.2025 10:35:50s</c:v>
                      </c:pt>
                      <c:pt idx="2450">
                        <c:v>20.3.2025 10:35:51s</c:v>
                      </c:pt>
                      <c:pt idx="2451">
                        <c:v>20.3.2025 10:35:52s</c:v>
                      </c:pt>
                      <c:pt idx="2452">
                        <c:v>20.3.2025 10:35:53s</c:v>
                      </c:pt>
                      <c:pt idx="2453">
                        <c:v>20.3.2025 10:35:54s</c:v>
                      </c:pt>
                      <c:pt idx="2454">
                        <c:v>20.3.2025 10:35:55s</c:v>
                      </c:pt>
                      <c:pt idx="2455">
                        <c:v>20.3.2025 10:35:56s</c:v>
                      </c:pt>
                      <c:pt idx="2456">
                        <c:v>20.3.2025 10:35:57s</c:v>
                      </c:pt>
                      <c:pt idx="2457">
                        <c:v>20.3.2025 10:35:58s</c:v>
                      </c:pt>
                      <c:pt idx="2458">
                        <c:v>20.3.2025 10:35:59s</c:v>
                      </c:pt>
                      <c:pt idx="2459">
                        <c:v>20.3.2025 10:36:00s</c:v>
                      </c:pt>
                      <c:pt idx="2460">
                        <c:v>20.3.2025 10:36:01s</c:v>
                      </c:pt>
                      <c:pt idx="2461">
                        <c:v>20.3.2025 10:36:02s</c:v>
                      </c:pt>
                      <c:pt idx="2462">
                        <c:v>20.3.2025 10:36:03s</c:v>
                      </c:pt>
                      <c:pt idx="2463">
                        <c:v>20.3.2025 10:36:04s</c:v>
                      </c:pt>
                      <c:pt idx="2464">
                        <c:v>20.3.2025 10:36:05s</c:v>
                      </c:pt>
                      <c:pt idx="2465">
                        <c:v>20.3.2025 10:36:06s</c:v>
                      </c:pt>
                      <c:pt idx="2466">
                        <c:v>20.3.2025 10:36:07s</c:v>
                      </c:pt>
                      <c:pt idx="2467">
                        <c:v>20.3.2025 10:36:08s</c:v>
                      </c:pt>
                      <c:pt idx="2468">
                        <c:v>20.3.2025 10:36:09s</c:v>
                      </c:pt>
                      <c:pt idx="2469">
                        <c:v>20.3.2025 10:36:10s</c:v>
                      </c:pt>
                      <c:pt idx="2470">
                        <c:v>20.3.2025 10:36:11s</c:v>
                      </c:pt>
                      <c:pt idx="2471">
                        <c:v>20.3.2025 10:36:12s</c:v>
                      </c:pt>
                      <c:pt idx="2472">
                        <c:v>20.3.2025 10:36:13s</c:v>
                      </c:pt>
                      <c:pt idx="2473">
                        <c:v>20.3.2025 10:36:14s</c:v>
                      </c:pt>
                      <c:pt idx="2474">
                        <c:v>20.3.2025 10:36:15s</c:v>
                      </c:pt>
                      <c:pt idx="2475">
                        <c:v>20.3.2025 10:36:16s</c:v>
                      </c:pt>
                      <c:pt idx="2476">
                        <c:v>20.3.2025 10:36:17s</c:v>
                      </c:pt>
                      <c:pt idx="2477">
                        <c:v>20.3.2025 10:36:18s</c:v>
                      </c:pt>
                      <c:pt idx="2478">
                        <c:v>20.3.2025 10:36:19s</c:v>
                      </c:pt>
                      <c:pt idx="2479">
                        <c:v>20.3.2025 10:36:20s</c:v>
                      </c:pt>
                      <c:pt idx="2480">
                        <c:v>20.3.2025 10:36:21s</c:v>
                      </c:pt>
                      <c:pt idx="2481">
                        <c:v>20.3.2025 10:36:22s</c:v>
                      </c:pt>
                      <c:pt idx="2482">
                        <c:v>20.3.2025 10:36:23s</c:v>
                      </c:pt>
                      <c:pt idx="2483">
                        <c:v>20.3.2025 10:36:24s</c:v>
                      </c:pt>
                      <c:pt idx="2484">
                        <c:v>20.3.2025 10:36:25s</c:v>
                      </c:pt>
                      <c:pt idx="2485">
                        <c:v>20.3.2025 10:36:26s</c:v>
                      </c:pt>
                      <c:pt idx="2486">
                        <c:v>20.3.2025 10:36:27s</c:v>
                      </c:pt>
                      <c:pt idx="2487">
                        <c:v>20.3.2025 10:36:28s</c:v>
                      </c:pt>
                      <c:pt idx="2488">
                        <c:v>20.3.2025 10:36:29s</c:v>
                      </c:pt>
                      <c:pt idx="2489">
                        <c:v>20.3.2025 10:36:30s</c:v>
                      </c:pt>
                      <c:pt idx="2490">
                        <c:v>20.3.2025 10:36:31s</c:v>
                      </c:pt>
                      <c:pt idx="2491">
                        <c:v>20.3.2025 10:36:32s</c:v>
                      </c:pt>
                      <c:pt idx="2492">
                        <c:v>20.3.2025 10:36:33s</c:v>
                      </c:pt>
                      <c:pt idx="2493">
                        <c:v>20.3.2025 10:36:34s</c:v>
                      </c:pt>
                      <c:pt idx="2494">
                        <c:v>20.3.2025 10:36:35s</c:v>
                      </c:pt>
                      <c:pt idx="2495">
                        <c:v>20.3.2025 10:36:36s</c:v>
                      </c:pt>
                      <c:pt idx="2496">
                        <c:v>20.3.2025 10:36:37s</c:v>
                      </c:pt>
                      <c:pt idx="2497">
                        <c:v>20.3.2025 10:36:38s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Processed_data!$F$3:$F$2500</c15:sqref>
                        </c15:formulaRef>
                      </c:ext>
                    </c:extLst>
                    <c:numCache>
                      <c:formatCode>General</c:formatCode>
                      <c:ptCount val="2498"/>
                      <c:pt idx="0">
                        <c:v>86.4</c:v>
                      </c:pt>
                      <c:pt idx="1">
                        <c:v>86.4</c:v>
                      </c:pt>
                      <c:pt idx="2">
                        <c:v>86.4</c:v>
                      </c:pt>
                      <c:pt idx="3">
                        <c:v>86.4</c:v>
                      </c:pt>
                      <c:pt idx="4">
                        <c:v>86.4</c:v>
                      </c:pt>
                      <c:pt idx="5">
                        <c:v>86.4</c:v>
                      </c:pt>
                      <c:pt idx="6">
                        <c:v>86.4</c:v>
                      </c:pt>
                      <c:pt idx="7">
                        <c:v>86.3</c:v>
                      </c:pt>
                      <c:pt idx="8">
                        <c:v>86.4</c:v>
                      </c:pt>
                      <c:pt idx="9">
                        <c:v>86.3</c:v>
                      </c:pt>
                      <c:pt idx="10">
                        <c:v>86.4</c:v>
                      </c:pt>
                      <c:pt idx="11">
                        <c:v>86.4</c:v>
                      </c:pt>
                      <c:pt idx="12">
                        <c:v>86.4</c:v>
                      </c:pt>
                      <c:pt idx="13">
                        <c:v>86.4</c:v>
                      </c:pt>
                      <c:pt idx="14">
                        <c:v>86.4</c:v>
                      </c:pt>
                      <c:pt idx="15">
                        <c:v>86.4</c:v>
                      </c:pt>
                      <c:pt idx="16">
                        <c:v>86.4</c:v>
                      </c:pt>
                      <c:pt idx="17">
                        <c:v>86.4</c:v>
                      </c:pt>
                      <c:pt idx="18">
                        <c:v>86.4</c:v>
                      </c:pt>
                      <c:pt idx="19">
                        <c:v>86.4</c:v>
                      </c:pt>
                      <c:pt idx="20">
                        <c:v>86.4</c:v>
                      </c:pt>
                      <c:pt idx="21">
                        <c:v>86.5</c:v>
                      </c:pt>
                      <c:pt idx="22">
                        <c:v>86.5</c:v>
                      </c:pt>
                      <c:pt idx="23">
                        <c:v>86.5</c:v>
                      </c:pt>
                      <c:pt idx="24">
                        <c:v>86.6</c:v>
                      </c:pt>
                      <c:pt idx="25">
                        <c:v>86.6</c:v>
                      </c:pt>
                      <c:pt idx="26">
                        <c:v>86.5</c:v>
                      </c:pt>
                      <c:pt idx="27">
                        <c:v>86.6</c:v>
                      </c:pt>
                      <c:pt idx="28">
                        <c:v>86.6</c:v>
                      </c:pt>
                      <c:pt idx="29">
                        <c:v>86.6</c:v>
                      </c:pt>
                      <c:pt idx="30">
                        <c:v>86.6</c:v>
                      </c:pt>
                      <c:pt idx="31">
                        <c:v>86.6</c:v>
                      </c:pt>
                      <c:pt idx="32">
                        <c:v>86.6</c:v>
                      </c:pt>
                      <c:pt idx="33">
                        <c:v>86.6</c:v>
                      </c:pt>
                      <c:pt idx="34">
                        <c:v>86.5</c:v>
                      </c:pt>
                      <c:pt idx="35">
                        <c:v>86.6</c:v>
                      </c:pt>
                      <c:pt idx="36">
                        <c:v>86.6</c:v>
                      </c:pt>
                      <c:pt idx="37">
                        <c:v>86.7</c:v>
                      </c:pt>
                      <c:pt idx="38">
                        <c:v>86.6</c:v>
                      </c:pt>
                      <c:pt idx="39">
                        <c:v>86.6</c:v>
                      </c:pt>
                      <c:pt idx="40">
                        <c:v>86.7</c:v>
                      </c:pt>
                      <c:pt idx="41">
                        <c:v>86.7</c:v>
                      </c:pt>
                      <c:pt idx="42">
                        <c:v>86.7</c:v>
                      </c:pt>
                      <c:pt idx="43">
                        <c:v>86.8</c:v>
                      </c:pt>
                      <c:pt idx="44">
                        <c:v>86.9</c:v>
                      </c:pt>
                      <c:pt idx="45">
                        <c:v>86.9</c:v>
                      </c:pt>
                      <c:pt idx="46">
                        <c:v>86.9</c:v>
                      </c:pt>
                      <c:pt idx="47">
                        <c:v>86.9</c:v>
                      </c:pt>
                      <c:pt idx="48">
                        <c:v>86.9</c:v>
                      </c:pt>
                      <c:pt idx="49">
                        <c:v>86.9</c:v>
                      </c:pt>
                      <c:pt idx="50">
                        <c:v>86.9</c:v>
                      </c:pt>
                      <c:pt idx="51">
                        <c:v>86.9</c:v>
                      </c:pt>
                      <c:pt idx="52">
                        <c:v>86.9</c:v>
                      </c:pt>
                      <c:pt idx="53">
                        <c:v>86.9</c:v>
                      </c:pt>
                      <c:pt idx="54">
                        <c:v>86.9</c:v>
                      </c:pt>
                      <c:pt idx="55">
                        <c:v>86.9</c:v>
                      </c:pt>
                      <c:pt idx="56">
                        <c:v>86.9</c:v>
                      </c:pt>
                      <c:pt idx="57">
                        <c:v>87</c:v>
                      </c:pt>
                      <c:pt idx="58">
                        <c:v>87</c:v>
                      </c:pt>
                      <c:pt idx="59">
                        <c:v>87</c:v>
                      </c:pt>
                      <c:pt idx="60">
                        <c:v>87</c:v>
                      </c:pt>
                      <c:pt idx="61">
                        <c:v>87.1</c:v>
                      </c:pt>
                      <c:pt idx="62">
                        <c:v>87.1</c:v>
                      </c:pt>
                      <c:pt idx="63">
                        <c:v>87.1</c:v>
                      </c:pt>
                      <c:pt idx="64">
                        <c:v>87.1</c:v>
                      </c:pt>
                      <c:pt idx="65">
                        <c:v>87.1</c:v>
                      </c:pt>
                      <c:pt idx="66">
                        <c:v>87.2</c:v>
                      </c:pt>
                      <c:pt idx="67">
                        <c:v>87.2</c:v>
                      </c:pt>
                      <c:pt idx="68">
                        <c:v>87.2</c:v>
                      </c:pt>
                      <c:pt idx="69">
                        <c:v>87.2</c:v>
                      </c:pt>
                      <c:pt idx="70">
                        <c:v>87.2</c:v>
                      </c:pt>
                      <c:pt idx="71">
                        <c:v>87.2</c:v>
                      </c:pt>
                      <c:pt idx="72">
                        <c:v>87.3</c:v>
                      </c:pt>
                      <c:pt idx="73">
                        <c:v>87.2</c:v>
                      </c:pt>
                      <c:pt idx="74">
                        <c:v>87.2</c:v>
                      </c:pt>
                      <c:pt idx="75">
                        <c:v>87.2</c:v>
                      </c:pt>
                      <c:pt idx="76">
                        <c:v>87.2</c:v>
                      </c:pt>
                      <c:pt idx="77">
                        <c:v>87.2</c:v>
                      </c:pt>
                      <c:pt idx="78">
                        <c:v>87.2</c:v>
                      </c:pt>
                      <c:pt idx="79">
                        <c:v>87.2</c:v>
                      </c:pt>
                      <c:pt idx="80">
                        <c:v>87.2</c:v>
                      </c:pt>
                      <c:pt idx="81">
                        <c:v>87.2</c:v>
                      </c:pt>
                      <c:pt idx="82">
                        <c:v>87.2</c:v>
                      </c:pt>
                      <c:pt idx="83">
                        <c:v>87.2</c:v>
                      </c:pt>
                      <c:pt idx="84">
                        <c:v>87.2</c:v>
                      </c:pt>
                      <c:pt idx="85">
                        <c:v>87.2</c:v>
                      </c:pt>
                      <c:pt idx="86">
                        <c:v>87.2</c:v>
                      </c:pt>
                      <c:pt idx="87">
                        <c:v>87.2</c:v>
                      </c:pt>
                      <c:pt idx="88">
                        <c:v>87.2</c:v>
                      </c:pt>
                      <c:pt idx="89">
                        <c:v>87.2</c:v>
                      </c:pt>
                      <c:pt idx="90">
                        <c:v>87.2</c:v>
                      </c:pt>
                      <c:pt idx="91">
                        <c:v>87.1</c:v>
                      </c:pt>
                      <c:pt idx="92">
                        <c:v>87.2</c:v>
                      </c:pt>
                      <c:pt idx="93">
                        <c:v>87.2</c:v>
                      </c:pt>
                      <c:pt idx="94">
                        <c:v>87.2</c:v>
                      </c:pt>
                      <c:pt idx="95">
                        <c:v>87.2</c:v>
                      </c:pt>
                      <c:pt idx="96">
                        <c:v>87.3</c:v>
                      </c:pt>
                      <c:pt idx="97">
                        <c:v>87.2</c:v>
                      </c:pt>
                      <c:pt idx="98">
                        <c:v>87.2</c:v>
                      </c:pt>
                      <c:pt idx="99">
                        <c:v>87.2</c:v>
                      </c:pt>
                      <c:pt idx="100">
                        <c:v>87.2</c:v>
                      </c:pt>
                      <c:pt idx="101">
                        <c:v>87.2</c:v>
                      </c:pt>
                      <c:pt idx="102">
                        <c:v>87.2</c:v>
                      </c:pt>
                      <c:pt idx="103">
                        <c:v>87.2</c:v>
                      </c:pt>
                      <c:pt idx="104">
                        <c:v>87.2</c:v>
                      </c:pt>
                      <c:pt idx="105">
                        <c:v>87.1</c:v>
                      </c:pt>
                      <c:pt idx="106">
                        <c:v>87.1</c:v>
                      </c:pt>
                      <c:pt idx="107">
                        <c:v>87.1</c:v>
                      </c:pt>
                      <c:pt idx="108">
                        <c:v>87.2</c:v>
                      </c:pt>
                      <c:pt idx="109">
                        <c:v>87.2</c:v>
                      </c:pt>
                      <c:pt idx="110">
                        <c:v>87.2</c:v>
                      </c:pt>
                      <c:pt idx="111">
                        <c:v>87.2</c:v>
                      </c:pt>
                      <c:pt idx="112">
                        <c:v>87.2</c:v>
                      </c:pt>
                      <c:pt idx="113">
                        <c:v>87.2</c:v>
                      </c:pt>
                      <c:pt idx="114">
                        <c:v>87.2</c:v>
                      </c:pt>
                      <c:pt idx="115">
                        <c:v>87.2</c:v>
                      </c:pt>
                      <c:pt idx="116">
                        <c:v>87.2</c:v>
                      </c:pt>
                      <c:pt idx="117">
                        <c:v>87.2</c:v>
                      </c:pt>
                      <c:pt idx="118">
                        <c:v>87.2</c:v>
                      </c:pt>
                      <c:pt idx="119">
                        <c:v>87.2</c:v>
                      </c:pt>
                      <c:pt idx="120">
                        <c:v>87.2</c:v>
                      </c:pt>
                      <c:pt idx="121">
                        <c:v>87.2</c:v>
                      </c:pt>
                      <c:pt idx="122">
                        <c:v>87.2</c:v>
                      </c:pt>
                      <c:pt idx="123">
                        <c:v>87.2</c:v>
                      </c:pt>
                      <c:pt idx="124">
                        <c:v>87.2</c:v>
                      </c:pt>
                      <c:pt idx="125">
                        <c:v>87.2</c:v>
                      </c:pt>
                      <c:pt idx="126">
                        <c:v>87.2</c:v>
                      </c:pt>
                      <c:pt idx="127">
                        <c:v>87.2</c:v>
                      </c:pt>
                      <c:pt idx="128">
                        <c:v>87.2</c:v>
                      </c:pt>
                      <c:pt idx="129">
                        <c:v>87.2</c:v>
                      </c:pt>
                      <c:pt idx="130">
                        <c:v>87.2</c:v>
                      </c:pt>
                      <c:pt idx="131">
                        <c:v>87.2</c:v>
                      </c:pt>
                      <c:pt idx="132">
                        <c:v>87.3</c:v>
                      </c:pt>
                      <c:pt idx="133">
                        <c:v>87.3</c:v>
                      </c:pt>
                      <c:pt idx="134">
                        <c:v>87.3</c:v>
                      </c:pt>
                      <c:pt idx="135">
                        <c:v>87.4</c:v>
                      </c:pt>
                      <c:pt idx="136">
                        <c:v>87.4</c:v>
                      </c:pt>
                      <c:pt idx="137">
                        <c:v>87.4</c:v>
                      </c:pt>
                      <c:pt idx="138">
                        <c:v>87.5</c:v>
                      </c:pt>
                      <c:pt idx="139">
                        <c:v>87.4</c:v>
                      </c:pt>
                      <c:pt idx="140">
                        <c:v>87.5</c:v>
                      </c:pt>
                      <c:pt idx="141">
                        <c:v>87.4</c:v>
                      </c:pt>
                      <c:pt idx="142">
                        <c:v>87.4</c:v>
                      </c:pt>
                      <c:pt idx="143">
                        <c:v>87.5</c:v>
                      </c:pt>
                      <c:pt idx="144">
                        <c:v>87.4</c:v>
                      </c:pt>
                      <c:pt idx="145">
                        <c:v>87.4</c:v>
                      </c:pt>
                      <c:pt idx="146">
                        <c:v>87.5</c:v>
                      </c:pt>
                      <c:pt idx="147">
                        <c:v>87.4</c:v>
                      </c:pt>
                      <c:pt idx="148">
                        <c:v>87.5</c:v>
                      </c:pt>
                      <c:pt idx="149">
                        <c:v>87.5</c:v>
                      </c:pt>
                      <c:pt idx="150">
                        <c:v>87.5</c:v>
                      </c:pt>
                      <c:pt idx="151">
                        <c:v>87.5</c:v>
                      </c:pt>
                      <c:pt idx="152">
                        <c:v>87.6</c:v>
                      </c:pt>
                      <c:pt idx="153">
                        <c:v>87.6</c:v>
                      </c:pt>
                      <c:pt idx="154">
                        <c:v>87.5</c:v>
                      </c:pt>
                      <c:pt idx="155">
                        <c:v>87.6</c:v>
                      </c:pt>
                      <c:pt idx="156">
                        <c:v>87.5</c:v>
                      </c:pt>
                      <c:pt idx="157">
                        <c:v>87.5</c:v>
                      </c:pt>
                      <c:pt idx="158">
                        <c:v>87.6</c:v>
                      </c:pt>
                      <c:pt idx="159">
                        <c:v>87.5</c:v>
                      </c:pt>
                      <c:pt idx="160">
                        <c:v>87.6</c:v>
                      </c:pt>
                      <c:pt idx="161">
                        <c:v>87.6</c:v>
                      </c:pt>
                      <c:pt idx="162">
                        <c:v>87.5</c:v>
                      </c:pt>
                      <c:pt idx="163">
                        <c:v>87.4</c:v>
                      </c:pt>
                      <c:pt idx="164">
                        <c:v>87.4</c:v>
                      </c:pt>
                      <c:pt idx="165">
                        <c:v>87.3</c:v>
                      </c:pt>
                      <c:pt idx="166">
                        <c:v>87.2</c:v>
                      </c:pt>
                      <c:pt idx="167">
                        <c:v>87</c:v>
                      </c:pt>
                      <c:pt idx="168">
                        <c:v>86.9</c:v>
                      </c:pt>
                      <c:pt idx="169">
                        <c:v>86.7</c:v>
                      </c:pt>
                      <c:pt idx="170">
                        <c:v>86.6</c:v>
                      </c:pt>
                      <c:pt idx="171">
                        <c:v>86.4</c:v>
                      </c:pt>
                      <c:pt idx="172">
                        <c:v>86.3</c:v>
                      </c:pt>
                      <c:pt idx="173">
                        <c:v>188.3</c:v>
                      </c:pt>
                      <c:pt idx="174">
                        <c:v>281</c:v>
                      </c:pt>
                      <c:pt idx="175">
                        <c:v>378.1</c:v>
                      </c:pt>
                      <c:pt idx="176">
                        <c:v>449</c:v>
                      </c:pt>
                      <c:pt idx="177">
                        <c:v>508</c:v>
                      </c:pt>
                      <c:pt idx="178">
                        <c:v>558.29999999999995</c:v>
                      </c:pt>
                      <c:pt idx="179">
                        <c:v>603.9</c:v>
                      </c:pt>
                      <c:pt idx="180">
                        <c:v>643.20000000000005</c:v>
                      </c:pt>
                      <c:pt idx="181">
                        <c:v>684.1</c:v>
                      </c:pt>
                      <c:pt idx="182">
                        <c:v>710.1</c:v>
                      </c:pt>
                      <c:pt idx="183">
                        <c:v>736.8</c:v>
                      </c:pt>
                      <c:pt idx="184">
                        <c:v>752.1</c:v>
                      </c:pt>
                      <c:pt idx="185">
                        <c:v>771.3</c:v>
                      </c:pt>
                      <c:pt idx="186">
                        <c:v>770.8</c:v>
                      </c:pt>
                      <c:pt idx="187">
                        <c:v>779.3</c:v>
                      </c:pt>
                      <c:pt idx="188">
                        <c:v>792.8</c:v>
                      </c:pt>
                      <c:pt idx="189">
                        <c:v>805.6</c:v>
                      </c:pt>
                      <c:pt idx="190">
                        <c:v>804.1</c:v>
                      </c:pt>
                      <c:pt idx="191">
                        <c:v>805.5</c:v>
                      </c:pt>
                      <c:pt idx="192">
                        <c:v>806.2</c:v>
                      </c:pt>
                      <c:pt idx="193">
                        <c:v>817.3</c:v>
                      </c:pt>
                      <c:pt idx="194">
                        <c:v>807.8</c:v>
                      </c:pt>
                      <c:pt idx="195">
                        <c:v>820.3</c:v>
                      </c:pt>
                      <c:pt idx="196">
                        <c:v>808</c:v>
                      </c:pt>
                      <c:pt idx="197">
                        <c:v>795.6</c:v>
                      </c:pt>
                      <c:pt idx="198">
                        <c:v>808.4</c:v>
                      </c:pt>
                      <c:pt idx="199">
                        <c:v>802.1</c:v>
                      </c:pt>
                      <c:pt idx="200">
                        <c:v>814.7</c:v>
                      </c:pt>
                      <c:pt idx="201">
                        <c:v>815.2</c:v>
                      </c:pt>
                      <c:pt idx="202">
                        <c:v>803.9</c:v>
                      </c:pt>
                      <c:pt idx="203">
                        <c:v>797.9</c:v>
                      </c:pt>
                      <c:pt idx="204">
                        <c:v>810.2</c:v>
                      </c:pt>
                      <c:pt idx="205">
                        <c:v>803.8</c:v>
                      </c:pt>
                      <c:pt idx="206">
                        <c:v>813.2</c:v>
                      </c:pt>
                      <c:pt idx="207">
                        <c:v>807.5</c:v>
                      </c:pt>
                      <c:pt idx="208">
                        <c:v>806.4</c:v>
                      </c:pt>
                      <c:pt idx="209">
                        <c:v>801.6</c:v>
                      </c:pt>
                      <c:pt idx="210">
                        <c:v>802.3</c:v>
                      </c:pt>
                      <c:pt idx="211">
                        <c:v>802.8</c:v>
                      </c:pt>
                      <c:pt idx="212">
                        <c:v>804.1</c:v>
                      </c:pt>
                      <c:pt idx="213">
                        <c:v>814.9</c:v>
                      </c:pt>
                      <c:pt idx="214">
                        <c:v>815.2</c:v>
                      </c:pt>
                      <c:pt idx="215">
                        <c:v>808</c:v>
                      </c:pt>
                      <c:pt idx="216">
                        <c:v>814.1</c:v>
                      </c:pt>
                      <c:pt idx="217">
                        <c:v>813.2</c:v>
                      </c:pt>
                      <c:pt idx="218">
                        <c:v>812.4</c:v>
                      </c:pt>
                      <c:pt idx="219">
                        <c:v>808.1</c:v>
                      </c:pt>
                      <c:pt idx="220">
                        <c:v>807.2</c:v>
                      </c:pt>
                      <c:pt idx="221">
                        <c:v>829.6</c:v>
                      </c:pt>
                      <c:pt idx="222">
                        <c:v>824.5</c:v>
                      </c:pt>
                      <c:pt idx="223">
                        <c:v>839.6</c:v>
                      </c:pt>
                      <c:pt idx="224">
                        <c:v>831.1</c:v>
                      </c:pt>
                      <c:pt idx="225">
                        <c:v>824.3</c:v>
                      </c:pt>
                      <c:pt idx="226">
                        <c:v>820.3</c:v>
                      </c:pt>
                      <c:pt idx="227">
                        <c:v>818.5</c:v>
                      </c:pt>
                      <c:pt idx="228">
                        <c:v>812.6</c:v>
                      </c:pt>
                      <c:pt idx="229">
                        <c:v>815.3</c:v>
                      </c:pt>
                      <c:pt idx="230">
                        <c:v>815.7</c:v>
                      </c:pt>
                      <c:pt idx="231">
                        <c:v>816.7</c:v>
                      </c:pt>
                      <c:pt idx="232">
                        <c:v>816.3</c:v>
                      </c:pt>
                      <c:pt idx="233">
                        <c:v>816.1</c:v>
                      </c:pt>
                      <c:pt idx="234">
                        <c:v>826.9</c:v>
                      </c:pt>
                      <c:pt idx="235">
                        <c:v>828.3</c:v>
                      </c:pt>
                      <c:pt idx="236">
                        <c:v>826</c:v>
                      </c:pt>
                      <c:pt idx="237">
                        <c:v>823.8</c:v>
                      </c:pt>
                      <c:pt idx="238">
                        <c:v>818.2</c:v>
                      </c:pt>
                      <c:pt idx="239">
                        <c:v>821.5</c:v>
                      </c:pt>
                      <c:pt idx="240">
                        <c:v>824</c:v>
                      </c:pt>
                      <c:pt idx="241">
                        <c:v>833.5</c:v>
                      </c:pt>
                      <c:pt idx="242">
                        <c:v>834.8</c:v>
                      </c:pt>
                      <c:pt idx="243">
                        <c:v>834.7</c:v>
                      </c:pt>
                      <c:pt idx="244">
                        <c:v>829.2</c:v>
                      </c:pt>
                      <c:pt idx="245">
                        <c:v>825.7</c:v>
                      </c:pt>
                      <c:pt idx="246">
                        <c:v>827.8</c:v>
                      </c:pt>
                      <c:pt idx="247">
                        <c:v>830.9</c:v>
                      </c:pt>
                      <c:pt idx="248">
                        <c:v>830.9</c:v>
                      </c:pt>
                      <c:pt idx="249">
                        <c:v>831.5</c:v>
                      </c:pt>
                      <c:pt idx="250">
                        <c:v>827.3</c:v>
                      </c:pt>
                      <c:pt idx="251">
                        <c:v>827.3</c:v>
                      </c:pt>
                      <c:pt idx="252">
                        <c:v>825.7</c:v>
                      </c:pt>
                      <c:pt idx="253">
                        <c:v>827.1</c:v>
                      </c:pt>
                      <c:pt idx="254">
                        <c:v>842.3</c:v>
                      </c:pt>
                      <c:pt idx="255">
                        <c:v>838.5</c:v>
                      </c:pt>
                      <c:pt idx="256">
                        <c:v>846</c:v>
                      </c:pt>
                      <c:pt idx="257">
                        <c:v>856.8</c:v>
                      </c:pt>
                      <c:pt idx="258">
                        <c:v>847.6</c:v>
                      </c:pt>
                      <c:pt idx="259">
                        <c:v>844.4</c:v>
                      </c:pt>
                      <c:pt idx="260">
                        <c:v>844.1</c:v>
                      </c:pt>
                      <c:pt idx="261">
                        <c:v>840.2</c:v>
                      </c:pt>
                      <c:pt idx="262">
                        <c:v>840.3</c:v>
                      </c:pt>
                      <c:pt idx="263">
                        <c:v>839.2</c:v>
                      </c:pt>
                      <c:pt idx="264">
                        <c:v>831.8</c:v>
                      </c:pt>
                      <c:pt idx="265">
                        <c:v>827.2</c:v>
                      </c:pt>
                      <c:pt idx="266">
                        <c:v>826.3</c:v>
                      </c:pt>
                      <c:pt idx="267">
                        <c:v>825.9</c:v>
                      </c:pt>
                      <c:pt idx="268">
                        <c:v>839.1</c:v>
                      </c:pt>
                      <c:pt idx="269">
                        <c:v>840.5</c:v>
                      </c:pt>
                      <c:pt idx="270">
                        <c:v>834.4</c:v>
                      </c:pt>
                      <c:pt idx="271">
                        <c:v>837</c:v>
                      </c:pt>
                      <c:pt idx="272">
                        <c:v>837.5</c:v>
                      </c:pt>
                      <c:pt idx="273">
                        <c:v>836.3</c:v>
                      </c:pt>
                      <c:pt idx="274">
                        <c:v>836</c:v>
                      </c:pt>
                      <c:pt idx="275">
                        <c:v>839</c:v>
                      </c:pt>
                      <c:pt idx="276">
                        <c:v>839.4</c:v>
                      </c:pt>
                      <c:pt idx="277">
                        <c:v>835.2</c:v>
                      </c:pt>
                      <c:pt idx="278">
                        <c:v>831.1</c:v>
                      </c:pt>
                      <c:pt idx="279">
                        <c:v>827.8</c:v>
                      </c:pt>
                      <c:pt idx="280">
                        <c:v>826.3</c:v>
                      </c:pt>
                      <c:pt idx="281">
                        <c:v>822.4</c:v>
                      </c:pt>
                      <c:pt idx="282">
                        <c:v>825.6</c:v>
                      </c:pt>
                      <c:pt idx="283">
                        <c:v>827.1</c:v>
                      </c:pt>
                      <c:pt idx="284">
                        <c:v>830.8</c:v>
                      </c:pt>
                      <c:pt idx="285">
                        <c:v>844.7</c:v>
                      </c:pt>
                      <c:pt idx="286">
                        <c:v>842.4</c:v>
                      </c:pt>
                      <c:pt idx="287">
                        <c:v>837.3</c:v>
                      </c:pt>
                      <c:pt idx="288">
                        <c:v>835.3</c:v>
                      </c:pt>
                      <c:pt idx="289">
                        <c:v>834.8</c:v>
                      </c:pt>
                      <c:pt idx="290">
                        <c:v>839.4</c:v>
                      </c:pt>
                      <c:pt idx="291">
                        <c:v>847.4</c:v>
                      </c:pt>
                      <c:pt idx="292">
                        <c:v>841.4</c:v>
                      </c:pt>
                      <c:pt idx="293">
                        <c:v>836.8</c:v>
                      </c:pt>
                      <c:pt idx="294">
                        <c:v>834</c:v>
                      </c:pt>
                      <c:pt idx="295">
                        <c:v>842.9</c:v>
                      </c:pt>
                      <c:pt idx="296">
                        <c:v>843.4</c:v>
                      </c:pt>
                      <c:pt idx="297">
                        <c:v>839.4</c:v>
                      </c:pt>
                      <c:pt idx="298">
                        <c:v>835.2</c:v>
                      </c:pt>
                      <c:pt idx="299">
                        <c:v>837.4</c:v>
                      </c:pt>
                      <c:pt idx="300">
                        <c:v>838.1</c:v>
                      </c:pt>
                      <c:pt idx="301">
                        <c:v>837.1</c:v>
                      </c:pt>
                      <c:pt idx="302">
                        <c:v>840.1</c:v>
                      </c:pt>
                      <c:pt idx="303">
                        <c:v>839.5</c:v>
                      </c:pt>
                      <c:pt idx="304">
                        <c:v>832</c:v>
                      </c:pt>
                      <c:pt idx="305">
                        <c:v>755.2</c:v>
                      </c:pt>
                      <c:pt idx="306">
                        <c:v>676.8</c:v>
                      </c:pt>
                      <c:pt idx="307">
                        <c:v>611.79999999999995</c:v>
                      </c:pt>
                      <c:pt idx="308">
                        <c:v>563.5</c:v>
                      </c:pt>
                      <c:pt idx="309">
                        <c:v>524.70000000000005</c:v>
                      </c:pt>
                      <c:pt idx="310">
                        <c:v>490.8</c:v>
                      </c:pt>
                      <c:pt idx="311">
                        <c:v>462</c:v>
                      </c:pt>
                      <c:pt idx="312">
                        <c:v>437.3</c:v>
                      </c:pt>
                      <c:pt idx="313">
                        <c:v>415.2</c:v>
                      </c:pt>
                      <c:pt idx="314">
                        <c:v>394.9</c:v>
                      </c:pt>
                      <c:pt idx="315">
                        <c:v>376.7</c:v>
                      </c:pt>
                      <c:pt idx="316">
                        <c:v>360.5</c:v>
                      </c:pt>
                      <c:pt idx="317">
                        <c:v>346.1</c:v>
                      </c:pt>
                      <c:pt idx="318">
                        <c:v>332.9</c:v>
                      </c:pt>
                      <c:pt idx="319">
                        <c:v>320.89999999999998</c:v>
                      </c:pt>
                      <c:pt idx="320">
                        <c:v>310.2</c:v>
                      </c:pt>
                      <c:pt idx="321">
                        <c:v>300.3</c:v>
                      </c:pt>
                      <c:pt idx="322">
                        <c:v>291.60000000000002</c:v>
                      </c:pt>
                      <c:pt idx="323">
                        <c:v>283.8</c:v>
                      </c:pt>
                      <c:pt idx="324">
                        <c:v>276.2</c:v>
                      </c:pt>
                      <c:pt idx="325">
                        <c:v>269.3</c:v>
                      </c:pt>
                      <c:pt idx="326">
                        <c:v>262.5</c:v>
                      </c:pt>
                      <c:pt idx="327">
                        <c:v>256.10000000000002</c:v>
                      </c:pt>
                      <c:pt idx="328">
                        <c:v>320.89999999999998</c:v>
                      </c:pt>
                      <c:pt idx="329">
                        <c:v>415.5</c:v>
                      </c:pt>
                      <c:pt idx="330">
                        <c:v>491</c:v>
                      </c:pt>
                      <c:pt idx="331">
                        <c:v>568.20000000000005</c:v>
                      </c:pt>
                      <c:pt idx="332">
                        <c:v>622.9</c:v>
                      </c:pt>
                      <c:pt idx="333">
                        <c:v>684.9</c:v>
                      </c:pt>
                      <c:pt idx="334">
                        <c:v>728.7</c:v>
                      </c:pt>
                      <c:pt idx="335">
                        <c:v>752.7</c:v>
                      </c:pt>
                      <c:pt idx="336">
                        <c:v>779.2</c:v>
                      </c:pt>
                      <c:pt idx="337">
                        <c:v>784</c:v>
                      </c:pt>
                      <c:pt idx="338">
                        <c:v>795.1</c:v>
                      </c:pt>
                      <c:pt idx="339">
                        <c:v>809.5</c:v>
                      </c:pt>
                      <c:pt idx="340">
                        <c:v>818.1</c:v>
                      </c:pt>
                      <c:pt idx="341">
                        <c:v>823.9</c:v>
                      </c:pt>
                      <c:pt idx="342">
                        <c:v>827.2</c:v>
                      </c:pt>
                      <c:pt idx="343">
                        <c:v>832.4</c:v>
                      </c:pt>
                      <c:pt idx="344">
                        <c:v>831.9</c:v>
                      </c:pt>
                      <c:pt idx="345">
                        <c:v>846</c:v>
                      </c:pt>
                      <c:pt idx="346">
                        <c:v>841.3</c:v>
                      </c:pt>
                      <c:pt idx="347">
                        <c:v>848.5</c:v>
                      </c:pt>
                      <c:pt idx="348">
                        <c:v>839.6</c:v>
                      </c:pt>
                      <c:pt idx="349">
                        <c:v>835.3</c:v>
                      </c:pt>
                      <c:pt idx="350">
                        <c:v>832.1</c:v>
                      </c:pt>
                      <c:pt idx="351">
                        <c:v>840.4</c:v>
                      </c:pt>
                      <c:pt idx="352">
                        <c:v>843.3</c:v>
                      </c:pt>
                      <c:pt idx="353">
                        <c:v>847.6</c:v>
                      </c:pt>
                      <c:pt idx="354">
                        <c:v>843.3</c:v>
                      </c:pt>
                      <c:pt idx="355">
                        <c:v>840.4</c:v>
                      </c:pt>
                      <c:pt idx="356">
                        <c:v>836</c:v>
                      </c:pt>
                      <c:pt idx="357">
                        <c:v>836</c:v>
                      </c:pt>
                      <c:pt idx="358">
                        <c:v>845.8</c:v>
                      </c:pt>
                      <c:pt idx="359">
                        <c:v>847.4</c:v>
                      </c:pt>
                      <c:pt idx="360">
                        <c:v>844.3</c:v>
                      </c:pt>
                      <c:pt idx="361">
                        <c:v>843.8</c:v>
                      </c:pt>
                      <c:pt idx="362">
                        <c:v>840</c:v>
                      </c:pt>
                      <c:pt idx="363">
                        <c:v>839.9</c:v>
                      </c:pt>
                      <c:pt idx="364">
                        <c:v>843.7</c:v>
                      </c:pt>
                      <c:pt idx="365">
                        <c:v>844.8</c:v>
                      </c:pt>
                      <c:pt idx="366">
                        <c:v>844.2</c:v>
                      </c:pt>
                      <c:pt idx="367">
                        <c:v>845.1</c:v>
                      </c:pt>
                      <c:pt idx="368">
                        <c:v>845.4</c:v>
                      </c:pt>
                      <c:pt idx="369">
                        <c:v>844.8</c:v>
                      </c:pt>
                      <c:pt idx="370">
                        <c:v>843</c:v>
                      </c:pt>
                      <c:pt idx="371">
                        <c:v>852.3</c:v>
                      </c:pt>
                      <c:pt idx="372">
                        <c:v>846.9</c:v>
                      </c:pt>
                      <c:pt idx="373">
                        <c:v>846.5</c:v>
                      </c:pt>
                      <c:pt idx="374">
                        <c:v>850.5</c:v>
                      </c:pt>
                      <c:pt idx="375">
                        <c:v>843.2</c:v>
                      </c:pt>
                      <c:pt idx="376">
                        <c:v>841.8</c:v>
                      </c:pt>
                      <c:pt idx="377">
                        <c:v>839</c:v>
                      </c:pt>
                      <c:pt idx="378">
                        <c:v>841.7</c:v>
                      </c:pt>
                      <c:pt idx="379">
                        <c:v>842.5</c:v>
                      </c:pt>
                      <c:pt idx="380">
                        <c:v>839.6</c:v>
                      </c:pt>
                      <c:pt idx="381">
                        <c:v>852.9</c:v>
                      </c:pt>
                      <c:pt idx="382">
                        <c:v>849.6</c:v>
                      </c:pt>
                      <c:pt idx="383">
                        <c:v>849.6</c:v>
                      </c:pt>
                      <c:pt idx="384">
                        <c:v>844.9</c:v>
                      </c:pt>
                      <c:pt idx="385">
                        <c:v>841.1</c:v>
                      </c:pt>
                      <c:pt idx="386">
                        <c:v>842</c:v>
                      </c:pt>
                      <c:pt idx="387">
                        <c:v>840.1</c:v>
                      </c:pt>
                      <c:pt idx="388">
                        <c:v>836</c:v>
                      </c:pt>
                      <c:pt idx="389">
                        <c:v>833.1</c:v>
                      </c:pt>
                      <c:pt idx="390">
                        <c:v>831.4</c:v>
                      </c:pt>
                      <c:pt idx="391">
                        <c:v>833.2</c:v>
                      </c:pt>
                      <c:pt idx="392">
                        <c:v>837.3</c:v>
                      </c:pt>
                      <c:pt idx="393">
                        <c:v>837.7</c:v>
                      </c:pt>
                      <c:pt idx="394">
                        <c:v>842</c:v>
                      </c:pt>
                      <c:pt idx="395">
                        <c:v>843.5</c:v>
                      </c:pt>
                      <c:pt idx="396">
                        <c:v>850.3</c:v>
                      </c:pt>
                      <c:pt idx="397">
                        <c:v>851</c:v>
                      </c:pt>
                      <c:pt idx="398">
                        <c:v>852.5</c:v>
                      </c:pt>
                      <c:pt idx="399">
                        <c:v>854.3</c:v>
                      </c:pt>
                      <c:pt idx="400">
                        <c:v>863.5</c:v>
                      </c:pt>
                      <c:pt idx="401">
                        <c:v>860.3</c:v>
                      </c:pt>
                      <c:pt idx="402">
                        <c:v>853</c:v>
                      </c:pt>
                      <c:pt idx="403">
                        <c:v>853</c:v>
                      </c:pt>
                      <c:pt idx="404">
                        <c:v>849.4</c:v>
                      </c:pt>
                      <c:pt idx="405">
                        <c:v>850.2</c:v>
                      </c:pt>
                      <c:pt idx="406">
                        <c:v>852</c:v>
                      </c:pt>
                      <c:pt idx="407">
                        <c:v>852.7</c:v>
                      </c:pt>
                      <c:pt idx="408">
                        <c:v>861.2</c:v>
                      </c:pt>
                      <c:pt idx="409">
                        <c:v>861.9</c:v>
                      </c:pt>
                      <c:pt idx="410">
                        <c:v>858.1</c:v>
                      </c:pt>
                      <c:pt idx="411">
                        <c:v>856.9</c:v>
                      </c:pt>
                      <c:pt idx="412">
                        <c:v>853.3</c:v>
                      </c:pt>
                      <c:pt idx="413">
                        <c:v>849.4</c:v>
                      </c:pt>
                      <c:pt idx="414">
                        <c:v>846.5</c:v>
                      </c:pt>
                      <c:pt idx="415">
                        <c:v>841.9</c:v>
                      </c:pt>
                      <c:pt idx="416">
                        <c:v>846.2</c:v>
                      </c:pt>
                      <c:pt idx="417">
                        <c:v>846.6</c:v>
                      </c:pt>
                      <c:pt idx="418">
                        <c:v>852.7</c:v>
                      </c:pt>
                      <c:pt idx="419">
                        <c:v>852.8</c:v>
                      </c:pt>
                      <c:pt idx="420">
                        <c:v>851.9</c:v>
                      </c:pt>
                      <c:pt idx="421">
                        <c:v>852.1</c:v>
                      </c:pt>
                      <c:pt idx="422">
                        <c:v>846.3</c:v>
                      </c:pt>
                      <c:pt idx="423">
                        <c:v>845.1</c:v>
                      </c:pt>
                      <c:pt idx="424">
                        <c:v>846.5</c:v>
                      </c:pt>
                      <c:pt idx="425">
                        <c:v>846.8</c:v>
                      </c:pt>
                      <c:pt idx="426">
                        <c:v>847.6</c:v>
                      </c:pt>
                      <c:pt idx="427">
                        <c:v>849.6</c:v>
                      </c:pt>
                      <c:pt idx="428">
                        <c:v>848.3</c:v>
                      </c:pt>
                      <c:pt idx="429">
                        <c:v>844.5</c:v>
                      </c:pt>
                      <c:pt idx="430">
                        <c:v>845.1</c:v>
                      </c:pt>
                      <c:pt idx="431">
                        <c:v>843.9</c:v>
                      </c:pt>
                      <c:pt idx="432">
                        <c:v>848.3</c:v>
                      </c:pt>
                      <c:pt idx="433">
                        <c:v>851</c:v>
                      </c:pt>
                      <c:pt idx="434">
                        <c:v>850.8</c:v>
                      </c:pt>
                      <c:pt idx="435">
                        <c:v>853.9</c:v>
                      </c:pt>
                      <c:pt idx="436">
                        <c:v>853.9</c:v>
                      </c:pt>
                      <c:pt idx="437">
                        <c:v>852.5</c:v>
                      </c:pt>
                      <c:pt idx="438">
                        <c:v>853.1</c:v>
                      </c:pt>
                      <c:pt idx="439">
                        <c:v>852.8</c:v>
                      </c:pt>
                      <c:pt idx="440">
                        <c:v>856.7</c:v>
                      </c:pt>
                      <c:pt idx="441">
                        <c:v>854.8</c:v>
                      </c:pt>
                      <c:pt idx="442">
                        <c:v>859.8</c:v>
                      </c:pt>
                      <c:pt idx="443">
                        <c:v>858.1</c:v>
                      </c:pt>
                      <c:pt idx="444">
                        <c:v>857.3</c:v>
                      </c:pt>
                      <c:pt idx="445">
                        <c:v>858.5</c:v>
                      </c:pt>
                      <c:pt idx="446">
                        <c:v>862.3</c:v>
                      </c:pt>
                      <c:pt idx="447">
                        <c:v>864.2</c:v>
                      </c:pt>
                      <c:pt idx="448">
                        <c:v>861.9</c:v>
                      </c:pt>
                      <c:pt idx="449">
                        <c:v>865.4</c:v>
                      </c:pt>
                      <c:pt idx="450">
                        <c:v>881.4</c:v>
                      </c:pt>
                      <c:pt idx="451">
                        <c:v>872.5</c:v>
                      </c:pt>
                      <c:pt idx="452">
                        <c:v>868.7</c:v>
                      </c:pt>
                      <c:pt idx="453">
                        <c:v>867</c:v>
                      </c:pt>
                      <c:pt idx="454">
                        <c:v>867.1</c:v>
                      </c:pt>
                      <c:pt idx="455">
                        <c:v>867.6</c:v>
                      </c:pt>
                      <c:pt idx="456">
                        <c:v>866.7</c:v>
                      </c:pt>
                      <c:pt idx="457">
                        <c:v>867.1</c:v>
                      </c:pt>
                      <c:pt idx="458">
                        <c:v>865.3</c:v>
                      </c:pt>
                      <c:pt idx="459">
                        <c:v>864.5</c:v>
                      </c:pt>
                      <c:pt idx="460">
                        <c:v>870.2</c:v>
                      </c:pt>
                      <c:pt idx="461">
                        <c:v>868</c:v>
                      </c:pt>
                      <c:pt idx="462">
                        <c:v>870.7</c:v>
                      </c:pt>
                      <c:pt idx="463">
                        <c:v>871.5</c:v>
                      </c:pt>
                      <c:pt idx="464">
                        <c:v>871.7</c:v>
                      </c:pt>
                      <c:pt idx="465">
                        <c:v>869.3</c:v>
                      </c:pt>
                      <c:pt idx="466">
                        <c:v>878.3</c:v>
                      </c:pt>
                      <c:pt idx="467">
                        <c:v>876.3</c:v>
                      </c:pt>
                      <c:pt idx="468">
                        <c:v>878.2</c:v>
                      </c:pt>
                      <c:pt idx="469">
                        <c:v>877.4</c:v>
                      </c:pt>
                      <c:pt idx="470">
                        <c:v>872.9</c:v>
                      </c:pt>
                      <c:pt idx="471">
                        <c:v>873.3</c:v>
                      </c:pt>
                      <c:pt idx="472">
                        <c:v>870</c:v>
                      </c:pt>
                      <c:pt idx="473">
                        <c:v>866.7</c:v>
                      </c:pt>
                      <c:pt idx="474">
                        <c:v>867.4</c:v>
                      </c:pt>
                      <c:pt idx="475">
                        <c:v>866.6</c:v>
                      </c:pt>
                      <c:pt idx="476">
                        <c:v>864.5</c:v>
                      </c:pt>
                      <c:pt idx="477">
                        <c:v>865.5</c:v>
                      </c:pt>
                      <c:pt idx="478">
                        <c:v>863.6</c:v>
                      </c:pt>
                      <c:pt idx="479">
                        <c:v>864.8</c:v>
                      </c:pt>
                      <c:pt idx="480">
                        <c:v>862.6</c:v>
                      </c:pt>
                      <c:pt idx="481">
                        <c:v>862.1</c:v>
                      </c:pt>
                      <c:pt idx="482">
                        <c:v>858.4</c:v>
                      </c:pt>
                      <c:pt idx="483">
                        <c:v>860.6</c:v>
                      </c:pt>
                      <c:pt idx="484">
                        <c:v>861.2</c:v>
                      </c:pt>
                      <c:pt idx="485">
                        <c:v>863.6</c:v>
                      </c:pt>
                      <c:pt idx="486">
                        <c:v>860.8</c:v>
                      </c:pt>
                      <c:pt idx="487">
                        <c:v>860.6</c:v>
                      </c:pt>
                      <c:pt idx="488">
                        <c:v>857.6</c:v>
                      </c:pt>
                      <c:pt idx="489">
                        <c:v>855.7</c:v>
                      </c:pt>
                      <c:pt idx="490">
                        <c:v>854.6</c:v>
                      </c:pt>
                      <c:pt idx="491">
                        <c:v>859.8</c:v>
                      </c:pt>
                      <c:pt idx="492">
                        <c:v>857.7</c:v>
                      </c:pt>
                      <c:pt idx="493">
                        <c:v>858</c:v>
                      </c:pt>
                      <c:pt idx="494">
                        <c:v>857.8</c:v>
                      </c:pt>
                      <c:pt idx="495">
                        <c:v>856.5</c:v>
                      </c:pt>
                      <c:pt idx="496">
                        <c:v>852.3</c:v>
                      </c:pt>
                      <c:pt idx="497">
                        <c:v>852.8</c:v>
                      </c:pt>
                      <c:pt idx="498">
                        <c:v>856.7</c:v>
                      </c:pt>
                      <c:pt idx="499">
                        <c:v>855.2</c:v>
                      </c:pt>
                      <c:pt idx="500">
                        <c:v>856</c:v>
                      </c:pt>
                      <c:pt idx="501">
                        <c:v>853.1</c:v>
                      </c:pt>
                      <c:pt idx="502">
                        <c:v>853.9</c:v>
                      </c:pt>
                      <c:pt idx="503">
                        <c:v>854.5</c:v>
                      </c:pt>
                      <c:pt idx="504">
                        <c:v>852.1</c:v>
                      </c:pt>
                      <c:pt idx="505">
                        <c:v>856</c:v>
                      </c:pt>
                      <c:pt idx="506">
                        <c:v>862.1</c:v>
                      </c:pt>
                      <c:pt idx="507">
                        <c:v>863.8</c:v>
                      </c:pt>
                      <c:pt idx="508">
                        <c:v>861.8</c:v>
                      </c:pt>
                      <c:pt idx="509">
                        <c:v>861.3</c:v>
                      </c:pt>
                      <c:pt idx="510">
                        <c:v>864.4</c:v>
                      </c:pt>
                      <c:pt idx="511">
                        <c:v>863.4</c:v>
                      </c:pt>
                      <c:pt idx="512">
                        <c:v>858.5</c:v>
                      </c:pt>
                      <c:pt idx="513">
                        <c:v>864</c:v>
                      </c:pt>
                      <c:pt idx="514">
                        <c:v>865</c:v>
                      </c:pt>
                      <c:pt idx="515">
                        <c:v>865.6</c:v>
                      </c:pt>
                      <c:pt idx="516">
                        <c:v>866.8</c:v>
                      </c:pt>
                      <c:pt idx="517">
                        <c:v>866.8</c:v>
                      </c:pt>
                      <c:pt idx="518">
                        <c:v>864.1</c:v>
                      </c:pt>
                      <c:pt idx="519">
                        <c:v>866</c:v>
                      </c:pt>
                      <c:pt idx="520">
                        <c:v>865.4</c:v>
                      </c:pt>
                      <c:pt idx="521">
                        <c:v>868.1</c:v>
                      </c:pt>
                      <c:pt idx="522">
                        <c:v>870.2</c:v>
                      </c:pt>
                      <c:pt idx="523">
                        <c:v>878</c:v>
                      </c:pt>
                      <c:pt idx="524">
                        <c:v>878.3</c:v>
                      </c:pt>
                      <c:pt idx="525">
                        <c:v>883</c:v>
                      </c:pt>
                      <c:pt idx="526">
                        <c:v>878</c:v>
                      </c:pt>
                      <c:pt idx="527">
                        <c:v>879.5</c:v>
                      </c:pt>
                      <c:pt idx="528">
                        <c:v>876.8</c:v>
                      </c:pt>
                      <c:pt idx="529">
                        <c:v>880.4</c:v>
                      </c:pt>
                      <c:pt idx="530">
                        <c:v>875.2</c:v>
                      </c:pt>
                      <c:pt idx="531">
                        <c:v>875.4</c:v>
                      </c:pt>
                      <c:pt idx="532">
                        <c:v>878</c:v>
                      </c:pt>
                      <c:pt idx="533">
                        <c:v>871.7</c:v>
                      </c:pt>
                      <c:pt idx="534">
                        <c:v>873.3</c:v>
                      </c:pt>
                      <c:pt idx="535">
                        <c:v>872.3</c:v>
                      </c:pt>
                      <c:pt idx="536">
                        <c:v>871.8</c:v>
                      </c:pt>
                      <c:pt idx="537">
                        <c:v>874.3</c:v>
                      </c:pt>
                      <c:pt idx="538">
                        <c:v>874.3</c:v>
                      </c:pt>
                      <c:pt idx="539">
                        <c:v>872</c:v>
                      </c:pt>
                      <c:pt idx="540">
                        <c:v>877.3</c:v>
                      </c:pt>
                      <c:pt idx="541">
                        <c:v>880.2</c:v>
                      </c:pt>
                      <c:pt idx="542">
                        <c:v>877.7</c:v>
                      </c:pt>
                      <c:pt idx="543">
                        <c:v>878.7</c:v>
                      </c:pt>
                      <c:pt idx="544">
                        <c:v>868.8</c:v>
                      </c:pt>
                      <c:pt idx="545">
                        <c:v>869.4</c:v>
                      </c:pt>
                      <c:pt idx="546">
                        <c:v>871.4</c:v>
                      </c:pt>
                      <c:pt idx="547">
                        <c:v>875.9</c:v>
                      </c:pt>
                      <c:pt idx="548">
                        <c:v>879.9</c:v>
                      </c:pt>
                      <c:pt idx="549">
                        <c:v>877.2</c:v>
                      </c:pt>
                      <c:pt idx="550">
                        <c:v>876.3</c:v>
                      </c:pt>
                      <c:pt idx="551">
                        <c:v>873.8</c:v>
                      </c:pt>
                      <c:pt idx="552">
                        <c:v>872.3</c:v>
                      </c:pt>
                      <c:pt idx="553">
                        <c:v>875.3</c:v>
                      </c:pt>
                      <c:pt idx="554">
                        <c:v>879.6</c:v>
                      </c:pt>
                      <c:pt idx="555">
                        <c:v>876.6</c:v>
                      </c:pt>
                      <c:pt idx="556">
                        <c:v>875.8</c:v>
                      </c:pt>
                      <c:pt idx="557">
                        <c:v>877.1</c:v>
                      </c:pt>
                      <c:pt idx="558">
                        <c:v>877.5</c:v>
                      </c:pt>
                      <c:pt idx="559">
                        <c:v>879.7</c:v>
                      </c:pt>
                      <c:pt idx="560">
                        <c:v>875.7</c:v>
                      </c:pt>
                      <c:pt idx="561">
                        <c:v>881.4</c:v>
                      </c:pt>
                      <c:pt idx="562">
                        <c:v>880.9</c:v>
                      </c:pt>
                      <c:pt idx="563">
                        <c:v>882.5</c:v>
                      </c:pt>
                      <c:pt idx="564">
                        <c:v>878.5</c:v>
                      </c:pt>
                      <c:pt idx="565">
                        <c:v>878.4</c:v>
                      </c:pt>
                      <c:pt idx="566">
                        <c:v>885.1</c:v>
                      </c:pt>
                      <c:pt idx="567">
                        <c:v>876.5</c:v>
                      </c:pt>
                      <c:pt idx="568">
                        <c:v>876.2</c:v>
                      </c:pt>
                      <c:pt idx="569">
                        <c:v>879</c:v>
                      </c:pt>
                      <c:pt idx="570">
                        <c:v>880.5</c:v>
                      </c:pt>
                      <c:pt idx="571">
                        <c:v>882.1</c:v>
                      </c:pt>
                      <c:pt idx="572">
                        <c:v>881.5</c:v>
                      </c:pt>
                      <c:pt idx="573">
                        <c:v>883.6</c:v>
                      </c:pt>
                      <c:pt idx="574">
                        <c:v>880.1</c:v>
                      </c:pt>
                      <c:pt idx="575">
                        <c:v>878.4</c:v>
                      </c:pt>
                      <c:pt idx="576">
                        <c:v>877.6</c:v>
                      </c:pt>
                      <c:pt idx="577">
                        <c:v>874.4</c:v>
                      </c:pt>
                      <c:pt idx="578">
                        <c:v>868.9</c:v>
                      </c:pt>
                      <c:pt idx="579">
                        <c:v>869.6</c:v>
                      </c:pt>
                      <c:pt idx="580">
                        <c:v>871.2</c:v>
                      </c:pt>
                      <c:pt idx="581">
                        <c:v>873.7</c:v>
                      </c:pt>
                      <c:pt idx="582">
                        <c:v>876.5</c:v>
                      </c:pt>
                      <c:pt idx="583">
                        <c:v>876.4</c:v>
                      </c:pt>
                      <c:pt idx="584">
                        <c:v>878.3</c:v>
                      </c:pt>
                      <c:pt idx="585">
                        <c:v>876.6</c:v>
                      </c:pt>
                      <c:pt idx="586">
                        <c:v>878.1</c:v>
                      </c:pt>
                      <c:pt idx="587">
                        <c:v>877.9</c:v>
                      </c:pt>
                      <c:pt idx="588">
                        <c:v>876.1</c:v>
                      </c:pt>
                      <c:pt idx="589">
                        <c:v>874.4</c:v>
                      </c:pt>
                      <c:pt idx="590">
                        <c:v>869.4</c:v>
                      </c:pt>
                      <c:pt idx="591">
                        <c:v>870.1</c:v>
                      </c:pt>
                      <c:pt idx="592">
                        <c:v>873</c:v>
                      </c:pt>
                      <c:pt idx="593">
                        <c:v>873.1</c:v>
                      </c:pt>
                      <c:pt idx="594">
                        <c:v>870.5</c:v>
                      </c:pt>
                      <c:pt idx="595">
                        <c:v>867.9</c:v>
                      </c:pt>
                      <c:pt idx="596">
                        <c:v>867.1</c:v>
                      </c:pt>
                      <c:pt idx="597">
                        <c:v>868.8</c:v>
                      </c:pt>
                      <c:pt idx="598">
                        <c:v>869.6</c:v>
                      </c:pt>
                      <c:pt idx="599">
                        <c:v>871.1</c:v>
                      </c:pt>
                      <c:pt idx="600">
                        <c:v>873</c:v>
                      </c:pt>
                      <c:pt idx="601">
                        <c:v>870</c:v>
                      </c:pt>
                      <c:pt idx="602">
                        <c:v>872.2</c:v>
                      </c:pt>
                      <c:pt idx="603">
                        <c:v>867.3</c:v>
                      </c:pt>
                      <c:pt idx="604">
                        <c:v>868.9</c:v>
                      </c:pt>
                      <c:pt idx="605">
                        <c:v>873</c:v>
                      </c:pt>
                      <c:pt idx="606">
                        <c:v>871</c:v>
                      </c:pt>
                      <c:pt idx="607">
                        <c:v>870.3</c:v>
                      </c:pt>
                      <c:pt idx="608">
                        <c:v>869.9</c:v>
                      </c:pt>
                      <c:pt idx="609">
                        <c:v>872.3</c:v>
                      </c:pt>
                      <c:pt idx="610">
                        <c:v>871.4</c:v>
                      </c:pt>
                      <c:pt idx="611">
                        <c:v>874.1</c:v>
                      </c:pt>
                      <c:pt idx="612">
                        <c:v>878.7</c:v>
                      </c:pt>
                      <c:pt idx="613">
                        <c:v>880.7</c:v>
                      </c:pt>
                      <c:pt idx="614">
                        <c:v>878.4</c:v>
                      </c:pt>
                      <c:pt idx="615">
                        <c:v>878</c:v>
                      </c:pt>
                      <c:pt idx="616">
                        <c:v>881</c:v>
                      </c:pt>
                      <c:pt idx="617">
                        <c:v>874.9</c:v>
                      </c:pt>
                      <c:pt idx="618">
                        <c:v>879</c:v>
                      </c:pt>
                      <c:pt idx="619">
                        <c:v>879.5</c:v>
                      </c:pt>
                      <c:pt idx="620">
                        <c:v>882.6</c:v>
                      </c:pt>
                      <c:pt idx="621">
                        <c:v>880.2</c:v>
                      </c:pt>
                      <c:pt idx="622">
                        <c:v>880.4</c:v>
                      </c:pt>
                      <c:pt idx="623">
                        <c:v>879.1</c:v>
                      </c:pt>
                      <c:pt idx="624">
                        <c:v>880.4</c:v>
                      </c:pt>
                      <c:pt idx="625">
                        <c:v>880.5</c:v>
                      </c:pt>
                      <c:pt idx="626">
                        <c:v>880.4</c:v>
                      </c:pt>
                      <c:pt idx="627">
                        <c:v>877.6</c:v>
                      </c:pt>
                      <c:pt idx="628">
                        <c:v>877.3</c:v>
                      </c:pt>
                      <c:pt idx="629">
                        <c:v>880.3</c:v>
                      </c:pt>
                      <c:pt idx="630">
                        <c:v>877.2</c:v>
                      </c:pt>
                      <c:pt idx="631">
                        <c:v>881.9</c:v>
                      </c:pt>
                      <c:pt idx="632">
                        <c:v>875.9</c:v>
                      </c:pt>
                      <c:pt idx="633">
                        <c:v>884.6</c:v>
                      </c:pt>
                      <c:pt idx="634">
                        <c:v>888.1</c:v>
                      </c:pt>
                      <c:pt idx="635">
                        <c:v>890.6</c:v>
                      </c:pt>
                      <c:pt idx="636">
                        <c:v>882.7</c:v>
                      </c:pt>
                      <c:pt idx="637">
                        <c:v>880.4</c:v>
                      </c:pt>
                      <c:pt idx="638">
                        <c:v>880.6</c:v>
                      </c:pt>
                      <c:pt idx="639">
                        <c:v>878.4</c:v>
                      </c:pt>
                      <c:pt idx="640">
                        <c:v>879.2</c:v>
                      </c:pt>
                      <c:pt idx="641">
                        <c:v>885.9</c:v>
                      </c:pt>
                      <c:pt idx="642">
                        <c:v>886.5</c:v>
                      </c:pt>
                      <c:pt idx="643">
                        <c:v>880.3</c:v>
                      </c:pt>
                      <c:pt idx="644">
                        <c:v>874.3</c:v>
                      </c:pt>
                      <c:pt idx="645">
                        <c:v>877.1</c:v>
                      </c:pt>
                      <c:pt idx="646">
                        <c:v>876.8</c:v>
                      </c:pt>
                      <c:pt idx="647">
                        <c:v>876.5</c:v>
                      </c:pt>
                      <c:pt idx="648">
                        <c:v>881.9</c:v>
                      </c:pt>
                      <c:pt idx="649">
                        <c:v>879.1</c:v>
                      </c:pt>
                      <c:pt idx="650">
                        <c:v>876</c:v>
                      </c:pt>
                      <c:pt idx="651">
                        <c:v>872.9</c:v>
                      </c:pt>
                      <c:pt idx="652">
                        <c:v>872.6</c:v>
                      </c:pt>
                      <c:pt idx="653">
                        <c:v>873.1</c:v>
                      </c:pt>
                      <c:pt idx="654">
                        <c:v>880.6</c:v>
                      </c:pt>
                      <c:pt idx="655">
                        <c:v>879.3</c:v>
                      </c:pt>
                      <c:pt idx="656">
                        <c:v>882.8</c:v>
                      </c:pt>
                      <c:pt idx="657">
                        <c:v>879.8</c:v>
                      </c:pt>
                      <c:pt idx="658">
                        <c:v>877.5</c:v>
                      </c:pt>
                      <c:pt idx="659">
                        <c:v>884.4</c:v>
                      </c:pt>
                      <c:pt idx="660">
                        <c:v>882</c:v>
                      </c:pt>
                      <c:pt idx="661">
                        <c:v>880.2</c:v>
                      </c:pt>
                      <c:pt idx="662">
                        <c:v>880.3</c:v>
                      </c:pt>
                      <c:pt idx="663">
                        <c:v>874.7</c:v>
                      </c:pt>
                      <c:pt idx="664">
                        <c:v>879.5</c:v>
                      </c:pt>
                      <c:pt idx="665">
                        <c:v>880.9</c:v>
                      </c:pt>
                      <c:pt idx="666">
                        <c:v>878.3</c:v>
                      </c:pt>
                      <c:pt idx="667">
                        <c:v>879.3</c:v>
                      </c:pt>
                      <c:pt idx="668">
                        <c:v>880.1</c:v>
                      </c:pt>
                      <c:pt idx="669">
                        <c:v>878.9</c:v>
                      </c:pt>
                      <c:pt idx="670">
                        <c:v>880.4</c:v>
                      </c:pt>
                      <c:pt idx="671">
                        <c:v>880.9</c:v>
                      </c:pt>
                      <c:pt idx="672">
                        <c:v>877.8</c:v>
                      </c:pt>
                      <c:pt idx="673">
                        <c:v>876.5</c:v>
                      </c:pt>
                      <c:pt idx="674">
                        <c:v>871.4</c:v>
                      </c:pt>
                      <c:pt idx="675">
                        <c:v>871.4</c:v>
                      </c:pt>
                      <c:pt idx="676">
                        <c:v>870.7</c:v>
                      </c:pt>
                      <c:pt idx="677">
                        <c:v>873.9</c:v>
                      </c:pt>
                      <c:pt idx="678">
                        <c:v>873.3</c:v>
                      </c:pt>
                      <c:pt idx="679">
                        <c:v>876.9</c:v>
                      </c:pt>
                      <c:pt idx="680">
                        <c:v>882.2</c:v>
                      </c:pt>
                      <c:pt idx="681">
                        <c:v>883.9</c:v>
                      </c:pt>
                      <c:pt idx="682">
                        <c:v>883.3</c:v>
                      </c:pt>
                      <c:pt idx="683">
                        <c:v>879.2</c:v>
                      </c:pt>
                      <c:pt idx="684">
                        <c:v>877.5</c:v>
                      </c:pt>
                      <c:pt idx="685">
                        <c:v>879</c:v>
                      </c:pt>
                      <c:pt idx="686">
                        <c:v>881.1</c:v>
                      </c:pt>
                      <c:pt idx="687">
                        <c:v>881.6</c:v>
                      </c:pt>
                      <c:pt idx="688">
                        <c:v>879.9</c:v>
                      </c:pt>
                      <c:pt idx="689">
                        <c:v>884.7</c:v>
                      </c:pt>
                      <c:pt idx="690">
                        <c:v>882.6</c:v>
                      </c:pt>
                      <c:pt idx="691">
                        <c:v>881.5</c:v>
                      </c:pt>
                      <c:pt idx="692">
                        <c:v>882.1</c:v>
                      </c:pt>
                      <c:pt idx="693">
                        <c:v>879.3</c:v>
                      </c:pt>
                      <c:pt idx="694">
                        <c:v>877.2</c:v>
                      </c:pt>
                      <c:pt idx="695">
                        <c:v>876.2</c:v>
                      </c:pt>
                      <c:pt idx="696">
                        <c:v>879.9</c:v>
                      </c:pt>
                      <c:pt idx="697">
                        <c:v>884.6</c:v>
                      </c:pt>
                      <c:pt idx="698">
                        <c:v>885.5</c:v>
                      </c:pt>
                      <c:pt idx="699">
                        <c:v>883</c:v>
                      </c:pt>
                      <c:pt idx="700">
                        <c:v>880.7</c:v>
                      </c:pt>
                      <c:pt idx="701">
                        <c:v>881.6</c:v>
                      </c:pt>
                      <c:pt idx="702">
                        <c:v>880.3</c:v>
                      </c:pt>
                      <c:pt idx="703">
                        <c:v>881.3</c:v>
                      </c:pt>
                      <c:pt idx="704">
                        <c:v>883.2</c:v>
                      </c:pt>
                      <c:pt idx="705">
                        <c:v>881.5</c:v>
                      </c:pt>
                      <c:pt idx="706">
                        <c:v>879.3</c:v>
                      </c:pt>
                      <c:pt idx="707">
                        <c:v>884</c:v>
                      </c:pt>
                      <c:pt idx="708">
                        <c:v>886.2</c:v>
                      </c:pt>
                      <c:pt idx="709">
                        <c:v>884.9</c:v>
                      </c:pt>
                      <c:pt idx="710">
                        <c:v>879.5</c:v>
                      </c:pt>
                      <c:pt idx="711">
                        <c:v>877.3</c:v>
                      </c:pt>
                      <c:pt idx="712">
                        <c:v>881.3</c:v>
                      </c:pt>
                      <c:pt idx="713">
                        <c:v>883</c:v>
                      </c:pt>
                      <c:pt idx="714">
                        <c:v>878.4</c:v>
                      </c:pt>
                      <c:pt idx="715">
                        <c:v>878.4</c:v>
                      </c:pt>
                      <c:pt idx="716">
                        <c:v>880.5</c:v>
                      </c:pt>
                      <c:pt idx="717">
                        <c:v>880.5</c:v>
                      </c:pt>
                      <c:pt idx="718">
                        <c:v>884.3</c:v>
                      </c:pt>
                      <c:pt idx="719">
                        <c:v>883.5</c:v>
                      </c:pt>
                      <c:pt idx="720">
                        <c:v>886</c:v>
                      </c:pt>
                      <c:pt idx="721">
                        <c:v>887.1</c:v>
                      </c:pt>
                      <c:pt idx="722">
                        <c:v>889.9</c:v>
                      </c:pt>
                      <c:pt idx="723">
                        <c:v>886.5</c:v>
                      </c:pt>
                      <c:pt idx="724">
                        <c:v>886.8</c:v>
                      </c:pt>
                      <c:pt idx="725">
                        <c:v>889.3</c:v>
                      </c:pt>
                      <c:pt idx="726">
                        <c:v>891.5</c:v>
                      </c:pt>
                      <c:pt idx="727">
                        <c:v>890</c:v>
                      </c:pt>
                      <c:pt idx="728">
                        <c:v>886.3</c:v>
                      </c:pt>
                      <c:pt idx="729">
                        <c:v>883.6</c:v>
                      </c:pt>
                      <c:pt idx="730">
                        <c:v>884.4</c:v>
                      </c:pt>
                      <c:pt idx="731">
                        <c:v>881.6</c:v>
                      </c:pt>
                      <c:pt idx="732">
                        <c:v>878.7</c:v>
                      </c:pt>
                      <c:pt idx="733">
                        <c:v>878.9</c:v>
                      </c:pt>
                      <c:pt idx="734">
                        <c:v>880.5</c:v>
                      </c:pt>
                      <c:pt idx="735">
                        <c:v>884.6</c:v>
                      </c:pt>
                      <c:pt idx="736">
                        <c:v>878.6</c:v>
                      </c:pt>
                      <c:pt idx="737">
                        <c:v>880</c:v>
                      </c:pt>
                      <c:pt idx="738">
                        <c:v>884.4</c:v>
                      </c:pt>
                      <c:pt idx="739">
                        <c:v>887.3</c:v>
                      </c:pt>
                      <c:pt idx="740">
                        <c:v>883.6</c:v>
                      </c:pt>
                      <c:pt idx="741">
                        <c:v>880</c:v>
                      </c:pt>
                      <c:pt idx="742">
                        <c:v>883.4</c:v>
                      </c:pt>
                      <c:pt idx="743">
                        <c:v>891.2</c:v>
                      </c:pt>
                      <c:pt idx="744">
                        <c:v>888.5</c:v>
                      </c:pt>
                      <c:pt idx="745">
                        <c:v>891.1</c:v>
                      </c:pt>
                      <c:pt idx="746">
                        <c:v>888.8</c:v>
                      </c:pt>
                      <c:pt idx="747">
                        <c:v>891</c:v>
                      </c:pt>
                      <c:pt idx="748">
                        <c:v>894.3</c:v>
                      </c:pt>
                      <c:pt idx="749">
                        <c:v>895.1</c:v>
                      </c:pt>
                      <c:pt idx="750">
                        <c:v>886.1</c:v>
                      </c:pt>
                      <c:pt idx="751">
                        <c:v>880.9</c:v>
                      </c:pt>
                      <c:pt idx="752">
                        <c:v>882.9</c:v>
                      </c:pt>
                      <c:pt idx="753">
                        <c:v>885.6</c:v>
                      </c:pt>
                      <c:pt idx="754">
                        <c:v>885.3</c:v>
                      </c:pt>
                      <c:pt idx="755">
                        <c:v>884.5</c:v>
                      </c:pt>
                      <c:pt idx="756">
                        <c:v>883.5</c:v>
                      </c:pt>
                      <c:pt idx="757">
                        <c:v>887</c:v>
                      </c:pt>
                      <c:pt idx="758">
                        <c:v>890.8</c:v>
                      </c:pt>
                      <c:pt idx="759">
                        <c:v>889.2</c:v>
                      </c:pt>
                      <c:pt idx="760">
                        <c:v>889.3</c:v>
                      </c:pt>
                      <c:pt idx="761">
                        <c:v>895.8</c:v>
                      </c:pt>
                      <c:pt idx="762">
                        <c:v>894.5</c:v>
                      </c:pt>
                      <c:pt idx="763">
                        <c:v>893.3</c:v>
                      </c:pt>
                      <c:pt idx="764">
                        <c:v>891.2</c:v>
                      </c:pt>
                      <c:pt idx="765">
                        <c:v>890.1</c:v>
                      </c:pt>
                      <c:pt idx="766">
                        <c:v>891.5</c:v>
                      </c:pt>
                      <c:pt idx="767">
                        <c:v>895.6</c:v>
                      </c:pt>
                      <c:pt idx="768">
                        <c:v>896.9</c:v>
                      </c:pt>
                      <c:pt idx="769">
                        <c:v>901.4</c:v>
                      </c:pt>
                      <c:pt idx="770">
                        <c:v>900.5</c:v>
                      </c:pt>
                      <c:pt idx="771">
                        <c:v>894.8</c:v>
                      </c:pt>
                      <c:pt idx="772">
                        <c:v>893.7</c:v>
                      </c:pt>
                      <c:pt idx="773">
                        <c:v>891.9</c:v>
                      </c:pt>
                      <c:pt idx="774">
                        <c:v>888.9</c:v>
                      </c:pt>
                      <c:pt idx="775">
                        <c:v>886.5</c:v>
                      </c:pt>
                      <c:pt idx="776">
                        <c:v>890.3</c:v>
                      </c:pt>
                      <c:pt idx="777">
                        <c:v>892.7</c:v>
                      </c:pt>
                      <c:pt idx="778">
                        <c:v>893.4</c:v>
                      </c:pt>
                      <c:pt idx="779">
                        <c:v>893</c:v>
                      </c:pt>
                      <c:pt idx="780">
                        <c:v>892.9</c:v>
                      </c:pt>
                      <c:pt idx="781">
                        <c:v>895.7</c:v>
                      </c:pt>
                      <c:pt idx="782">
                        <c:v>898.5</c:v>
                      </c:pt>
                      <c:pt idx="783">
                        <c:v>898</c:v>
                      </c:pt>
                      <c:pt idx="784">
                        <c:v>895.4</c:v>
                      </c:pt>
                      <c:pt idx="785">
                        <c:v>892.2</c:v>
                      </c:pt>
                      <c:pt idx="786">
                        <c:v>892.8</c:v>
                      </c:pt>
                      <c:pt idx="787">
                        <c:v>889.5</c:v>
                      </c:pt>
                      <c:pt idx="788">
                        <c:v>888.6</c:v>
                      </c:pt>
                      <c:pt idx="789">
                        <c:v>891.2</c:v>
                      </c:pt>
                      <c:pt idx="790">
                        <c:v>886.9</c:v>
                      </c:pt>
                      <c:pt idx="791">
                        <c:v>882.1</c:v>
                      </c:pt>
                      <c:pt idx="792">
                        <c:v>882.6</c:v>
                      </c:pt>
                      <c:pt idx="793">
                        <c:v>885</c:v>
                      </c:pt>
                      <c:pt idx="794">
                        <c:v>885.6</c:v>
                      </c:pt>
                      <c:pt idx="795">
                        <c:v>884.4</c:v>
                      </c:pt>
                      <c:pt idx="796">
                        <c:v>879.4</c:v>
                      </c:pt>
                      <c:pt idx="797">
                        <c:v>879.3</c:v>
                      </c:pt>
                      <c:pt idx="798">
                        <c:v>880.6</c:v>
                      </c:pt>
                      <c:pt idx="799">
                        <c:v>880.7</c:v>
                      </c:pt>
                      <c:pt idx="800">
                        <c:v>880.6</c:v>
                      </c:pt>
                      <c:pt idx="801">
                        <c:v>882.1</c:v>
                      </c:pt>
                      <c:pt idx="802">
                        <c:v>882.4</c:v>
                      </c:pt>
                      <c:pt idx="803">
                        <c:v>882.4</c:v>
                      </c:pt>
                      <c:pt idx="804">
                        <c:v>886.1</c:v>
                      </c:pt>
                      <c:pt idx="805">
                        <c:v>881.5</c:v>
                      </c:pt>
                      <c:pt idx="806">
                        <c:v>884.4</c:v>
                      </c:pt>
                      <c:pt idx="807">
                        <c:v>883.4</c:v>
                      </c:pt>
                      <c:pt idx="808">
                        <c:v>886.4</c:v>
                      </c:pt>
                      <c:pt idx="809">
                        <c:v>886.2</c:v>
                      </c:pt>
                      <c:pt idx="810">
                        <c:v>889.2</c:v>
                      </c:pt>
                      <c:pt idx="811">
                        <c:v>890.6</c:v>
                      </c:pt>
                      <c:pt idx="812">
                        <c:v>893.5</c:v>
                      </c:pt>
                      <c:pt idx="813">
                        <c:v>887.7</c:v>
                      </c:pt>
                      <c:pt idx="814">
                        <c:v>887.8</c:v>
                      </c:pt>
                      <c:pt idx="815">
                        <c:v>887.4</c:v>
                      </c:pt>
                      <c:pt idx="816">
                        <c:v>888.1</c:v>
                      </c:pt>
                      <c:pt idx="817">
                        <c:v>889.4</c:v>
                      </c:pt>
                      <c:pt idx="818">
                        <c:v>889.5</c:v>
                      </c:pt>
                      <c:pt idx="819">
                        <c:v>891.6</c:v>
                      </c:pt>
                      <c:pt idx="820">
                        <c:v>891.6</c:v>
                      </c:pt>
                      <c:pt idx="821">
                        <c:v>891.7</c:v>
                      </c:pt>
                      <c:pt idx="822">
                        <c:v>891.7</c:v>
                      </c:pt>
                      <c:pt idx="823">
                        <c:v>895.3</c:v>
                      </c:pt>
                      <c:pt idx="824">
                        <c:v>891.7</c:v>
                      </c:pt>
                      <c:pt idx="825">
                        <c:v>890.1</c:v>
                      </c:pt>
                      <c:pt idx="826">
                        <c:v>892.9</c:v>
                      </c:pt>
                      <c:pt idx="827">
                        <c:v>894</c:v>
                      </c:pt>
                      <c:pt idx="828">
                        <c:v>895.4</c:v>
                      </c:pt>
                      <c:pt idx="829">
                        <c:v>895.5</c:v>
                      </c:pt>
                      <c:pt idx="830">
                        <c:v>895.5</c:v>
                      </c:pt>
                      <c:pt idx="831">
                        <c:v>896.5</c:v>
                      </c:pt>
                      <c:pt idx="832">
                        <c:v>897</c:v>
                      </c:pt>
                      <c:pt idx="833">
                        <c:v>892</c:v>
                      </c:pt>
                      <c:pt idx="834">
                        <c:v>894.4</c:v>
                      </c:pt>
                      <c:pt idx="835">
                        <c:v>897.4</c:v>
                      </c:pt>
                      <c:pt idx="836">
                        <c:v>898.9</c:v>
                      </c:pt>
                      <c:pt idx="837">
                        <c:v>898.9</c:v>
                      </c:pt>
                      <c:pt idx="838">
                        <c:v>897.7</c:v>
                      </c:pt>
                      <c:pt idx="839">
                        <c:v>895.9</c:v>
                      </c:pt>
                      <c:pt idx="840">
                        <c:v>895.6</c:v>
                      </c:pt>
                      <c:pt idx="841">
                        <c:v>892.6</c:v>
                      </c:pt>
                      <c:pt idx="842">
                        <c:v>893.1</c:v>
                      </c:pt>
                      <c:pt idx="843">
                        <c:v>896.7</c:v>
                      </c:pt>
                      <c:pt idx="844">
                        <c:v>894.6</c:v>
                      </c:pt>
                      <c:pt idx="845">
                        <c:v>892.1</c:v>
                      </c:pt>
                      <c:pt idx="846">
                        <c:v>891.9</c:v>
                      </c:pt>
                      <c:pt idx="847">
                        <c:v>893</c:v>
                      </c:pt>
                      <c:pt idx="848">
                        <c:v>890.2</c:v>
                      </c:pt>
                      <c:pt idx="849">
                        <c:v>884.6</c:v>
                      </c:pt>
                      <c:pt idx="850">
                        <c:v>887.5</c:v>
                      </c:pt>
                      <c:pt idx="851">
                        <c:v>894.9</c:v>
                      </c:pt>
                      <c:pt idx="852">
                        <c:v>895.9</c:v>
                      </c:pt>
                      <c:pt idx="853">
                        <c:v>898.9</c:v>
                      </c:pt>
                      <c:pt idx="854">
                        <c:v>898</c:v>
                      </c:pt>
                      <c:pt idx="855">
                        <c:v>896</c:v>
                      </c:pt>
                      <c:pt idx="856">
                        <c:v>898.8</c:v>
                      </c:pt>
                      <c:pt idx="857">
                        <c:v>895.3</c:v>
                      </c:pt>
                      <c:pt idx="858">
                        <c:v>897.1</c:v>
                      </c:pt>
                      <c:pt idx="859">
                        <c:v>895.7</c:v>
                      </c:pt>
                      <c:pt idx="860">
                        <c:v>894.4</c:v>
                      </c:pt>
                      <c:pt idx="861">
                        <c:v>896.1</c:v>
                      </c:pt>
                      <c:pt idx="862">
                        <c:v>892.5</c:v>
                      </c:pt>
                      <c:pt idx="863">
                        <c:v>891</c:v>
                      </c:pt>
                      <c:pt idx="864">
                        <c:v>889.3</c:v>
                      </c:pt>
                      <c:pt idx="865">
                        <c:v>885.6</c:v>
                      </c:pt>
                      <c:pt idx="866">
                        <c:v>888.1</c:v>
                      </c:pt>
                      <c:pt idx="867">
                        <c:v>889</c:v>
                      </c:pt>
                      <c:pt idx="868">
                        <c:v>889.3</c:v>
                      </c:pt>
                      <c:pt idx="869">
                        <c:v>889.7</c:v>
                      </c:pt>
                      <c:pt idx="870">
                        <c:v>890</c:v>
                      </c:pt>
                      <c:pt idx="871">
                        <c:v>866.5</c:v>
                      </c:pt>
                      <c:pt idx="872">
                        <c:v>795.1</c:v>
                      </c:pt>
                      <c:pt idx="873">
                        <c:v>736.6</c:v>
                      </c:pt>
                      <c:pt idx="874">
                        <c:v>691.1</c:v>
                      </c:pt>
                      <c:pt idx="875">
                        <c:v>653.4</c:v>
                      </c:pt>
                      <c:pt idx="876">
                        <c:v>621.6</c:v>
                      </c:pt>
                      <c:pt idx="877">
                        <c:v>595</c:v>
                      </c:pt>
                      <c:pt idx="878">
                        <c:v>572.1</c:v>
                      </c:pt>
                      <c:pt idx="879">
                        <c:v>554.20000000000005</c:v>
                      </c:pt>
                      <c:pt idx="880">
                        <c:v>535.9</c:v>
                      </c:pt>
                      <c:pt idx="881">
                        <c:v>521.5</c:v>
                      </c:pt>
                      <c:pt idx="882">
                        <c:v>509.5</c:v>
                      </c:pt>
                      <c:pt idx="883">
                        <c:v>498.2</c:v>
                      </c:pt>
                      <c:pt idx="884">
                        <c:v>487.8</c:v>
                      </c:pt>
                      <c:pt idx="885">
                        <c:v>477.7</c:v>
                      </c:pt>
                      <c:pt idx="886">
                        <c:v>469</c:v>
                      </c:pt>
                      <c:pt idx="887">
                        <c:v>459.7</c:v>
                      </c:pt>
                      <c:pt idx="888">
                        <c:v>451.7</c:v>
                      </c:pt>
                      <c:pt idx="889">
                        <c:v>445.1</c:v>
                      </c:pt>
                      <c:pt idx="890">
                        <c:v>439.4</c:v>
                      </c:pt>
                      <c:pt idx="891">
                        <c:v>434.6</c:v>
                      </c:pt>
                      <c:pt idx="892">
                        <c:v>429.7</c:v>
                      </c:pt>
                      <c:pt idx="893">
                        <c:v>425.6</c:v>
                      </c:pt>
                      <c:pt idx="894">
                        <c:v>422.3</c:v>
                      </c:pt>
                      <c:pt idx="895">
                        <c:v>417.7</c:v>
                      </c:pt>
                      <c:pt idx="896">
                        <c:v>413.8</c:v>
                      </c:pt>
                      <c:pt idx="897">
                        <c:v>410.3</c:v>
                      </c:pt>
                      <c:pt idx="898">
                        <c:v>406.6</c:v>
                      </c:pt>
                      <c:pt idx="899">
                        <c:v>404</c:v>
                      </c:pt>
                      <c:pt idx="900">
                        <c:v>401.7</c:v>
                      </c:pt>
                      <c:pt idx="901">
                        <c:v>399</c:v>
                      </c:pt>
                      <c:pt idx="902">
                        <c:v>395.6</c:v>
                      </c:pt>
                      <c:pt idx="903">
                        <c:v>393.8</c:v>
                      </c:pt>
                      <c:pt idx="904">
                        <c:v>392.4</c:v>
                      </c:pt>
                      <c:pt idx="905">
                        <c:v>390.9</c:v>
                      </c:pt>
                      <c:pt idx="906">
                        <c:v>388.8</c:v>
                      </c:pt>
                      <c:pt idx="907">
                        <c:v>386.7</c:v>
                      </c:pt>
                      <c:pt idx="908">
                        <c:v>384.7</c:v>
                      </c:pt>
                      <c:pt idx="909">
                        <c:v>383.1</c:v>
                      </c:pt>
                      <c:pt idx="910">
                        <c:v>380.6</c:v>
                      </c:pt>
                      <c:pt idx="911">
                        <c:v>378.5</c:v>
                      </c:pt>
                      <c:pt idx="912">
                        <c:v>376.3</c:v>
                      </c:pt>
                      <c:pt idx="913">
                        <c:v>375.6</c:v>
                      </c:pt>
                      <c:pt idx="914">
                        <c:v>373.5</c:v>
                      </c:pt>
                      <c:pt idx="915">
                        <c:v>372.1</c:v>
                      </c:pt>
                      <c:pt idx="916">
                        <c:v>370.7</c:v>
                      </c:pt>
                      <c:pt idx="917">
                        <c:v>368.9</c:v>
                      </c:pt>
                      <c:pt idx="918">
                        <c:v>367.4</c:v>
                      </c:pt>
                      <c:pt idx="919">
                        <c:v>367.2</c:v>
                      </c:pt>
                      <c:pt idx="920">
                        <c:v>366.5</c:v>
                      </c:pt>
                      <c:pt idx="921">
                        <c:v>365.2</c:v>
                      </c:pt>
                      <c:pt idx="922">
                        <c:v>364</c:v>
                      </c:pt>
                      <c:pt idx="923">
                        <c:v>363.5</c:v>
                      </c:pt>
                      <c:pt idx="924">
                        <c:v>362.6</c:v>
                      </c:pt>
                      <c:pt idx="925">
                        <c:v>361.1</c:v>
                      </c:pt>
                      <c:pt idx="926">
                        <c:v>359.1</c:v>
                      </c:pt>
                      <c:pt idx="927">
                        <c:v>357.6</c:v>
                      </c:pt>
                      <c:pt idx="928">
                        <c:v>356.2</c:v>
                      </c:pt>
                      <c:pt idx="929">
                        <c:v>355.5</c:v>
                      </c:pt>
                      <c:pt idx="930">
                        <c:v>354.1</c:v>
                      </c:pt>
                      <c:pt idx="931">
                        <c:v>353.6</c:v>
                      </c:pt>
                      <c:pt idx="932">
                        <c:v>352.5</c:v>
                      </c:pt>
                      <c:pt idx="933">
                        <c:v>351.7</c:v>
                      </c:pt>
                      <c:pt idx="934">
                        <c:v>350.4</c:v>
                      </c:pt>
                      <c:pt idx="935">
                        <c:v>349.1</c:v>
                      </c:pt>
                      <c:pt idx="936">
                        <c:v>348.2</c:v>
                      </c:pt>
                      <c:pt idx="937">
                        <c:v>347</c:v>
                      </c:pt>
                      <c:pt idx="938">
                        <c:v>345.7</c:v>
                      </c:pt>
                      <c:pt idx="939">
                        <c:v>344.5</c:v>
                      </c:pt>
                      <c:pt idx="940">
                        <c:v>342.7</c:v>
                      </c:pt>
                      <c:pt idx="941">
                        <c:v>346</c:v>
                      </c:pt>
                      <c:pt idx="942">
                        <c:v>323.39999999999998</c:v>
                      </c:pt>
                      <c:pt idx="943">
                        <c:v>299.3</c:v>
                      </c:pt>
                      <c:pt idx="944">
                        <c:v>278.5</c:v>
                      </c:pt>
                      <c:pt idx="945">
                        <c:v>259.8</c:v>
                      </c:pt>
                      <c:pt idx="946">
                        <c:v>245</c:v>
                      </c:pt>
                      <c:pt idx="947">
                        <c:v>227.7</c:v>
                      </c:pt>
                      <c:pt idx="948">
                        <c:v>212</c:v>
                      </c:pt>
                      <c:pt idx="949">
                        <c:v>200.3</c:v>
                      </c:pt>
                      <c:pt idx="950">
                        <c:v>186.2</c:v>
                      </c:pt>
                      <c:pt idx="951">
                        <c:v>171.4</c:v>
                      </c:pt>
                      <c:pt idx="952">
                        <c:v>158.19999999999999</c:v>
                      </c:pt>
                      <c:pt idx="953">
                        <c:v>142.6</c:v>
                      </c:pt>
                      <c:pt idx="954">
                        <c:v>132.4</c:v>
                      </c:pt>
                      <c:pt idx="955">
                        <c:v>125.6</c:v>
                      </c:pt>
                      <c:pt idx="956">
                        <c:v>117.6</c:v>
                      </c:pt>
                      <c:pt idx="957">
                        <c:v>120.1</c:v>
                      </c:pt>
                      <c:pt idx="958">
                        <c:v>118.7</c:v>
                      </c:pt>
                      <c:pt idx="959">
                        <c:v>142.5</c:v>
                      </c:pt>
                      <c:pt idx="960">
                        <c:v>171.9</c:v>
                      </c:pt>
                      <c:pt idx="961">
                        <c:v>206.4</c:v>
                      </c:pt>
                      <c:pt idx="962">
                        <c:v>234.7</c:v>
                      </c:pt>
                      <c:pt idx="963">
                        <c:v>256.39999999999998</c:v>
                      </c:pt>
                      <c:pt idx="964">
                        <c:v>268.7</c:v>
                      </c:pt>
                      <c:pt idx="965">
                        <c:v>279</c:v>
                      </c:pt>
                      <c:pt idx="966">
                        <c:v>285.60000000000002</c:v>
                      </c:pt>
                      <c:pt idx="967">
                        <c:v>290.10000000000002</c:v>
                      </c:pt>
                      <c:pt idx="968">
                        <c:v>294.39999999999998</c:v>
                      </c:pt>
                      <c:pt idx="969">
                        <c:v>297.3</c:v>
                      </c:pt>
                      <c:pt idx="970">
                        <c:v>298.60000000000002</c:v>
                      </c:pt>
                      <c:pt idx="971">
                        <c:v>300.60000000000002</c:v>
                      </c:pt>
                      <c:pt idx="972">
                        <c:v>302.8</c:v>
                      </c:pt>
                      <c:pt idx="973">
                        <c:v>302.39999999999998</c:v>
                      </c:pt>
                      <c:pt idx="974">
                        <c:v>302.7</c:v>
                      </c:pt>
                      <c:pt idx="975">
                        <c:v>302.39999999999998</c:v>
                      </c:pt>
                      <c:pt idx="976">
                        <c:v>302.10000000000002</c:v>
                      </c:pt>
                      <c:pt idx="977">
                        <c:v>301.3</c:v>
                      </c:pt>
                      <c:pt idx="978">
                        <c:v>302.10000000000002</c:v>
                      </c:pt>
                      <c:pt idx="979">
                        <c:v>302.10000000000002</c:v>
                      </c:pt>
                      <c:pt idx="980">
                        <c:v>300.60000000000002</c:v>
                      </c:pt>
                      <c:pt idx="981">
                        <c:v>298.89999999999998</c:v>
                      </c:pt>
                      <c:pt idx="982">
                        <c:v>296.89999999999998</c:v>
                      </c:pt>
                      <c:pt idx="983">
                        <c:v>295.8</c:v>
                      </c:pt>
                      <c:pt idx="984">
                        <c:v>293.39999999999998</c:v>
                      </c:pt>
                      <c:pt idx="985">
                        <c:v>294.7</c:v>
                      </c:pt>
                      <c:pt idx="986">
                        <c:v>294</c:v>
                      </c:pt>
                      <c:pt idx="987">
                        <c:v>295.7</c:v>
                      </c:pt>
                      <c:pt idx="988">
                        <c:v>295</c:v>
                      </c:pt>
                      <c:pt idx="989">
                        <c:v>293.39999999999998</c:v>
                      </c:pt>
                      <c:pt idx="990">
                        <c:v>291.2</c:v>
                      </c:pt>
                      <c:pt idx="991">
                        <c:v>289.8</c:v>
                      </c:pt>
                      <c:pt idx="992">
                        <c:v>288.5</c:v>
                      </c:pt>
                      <c:pt idx="993">
                        <c:v>288.3</c:v>
                      </c:pt>
                      <c:pt idx="994">
                        <c:v>288</c:v>
                      </c:pt>
                      <c:pt idx="995">
                        <c:v>286.5</c:v>
                      </c:pt>
                      <c:pt idx="996">
                        <c:v>284.60000000000002</c:v>
                      </c:pt>
                      <c:pt idx="997">
                        <c:v>286.60000000000002</c:v>
                      </c:pt>
                      <c:pt idx="998">
                        <c:v>285.3</c:v>
                      </c:pt>
                      <c:pt idx="999">
                        <c:v>285.3</c:v>
                      </c:pt>
                      <c:pt idx="1000">
                        <c:v>285.60000000000002</c:v>
                      </c:pt>
                      <c:pt idx="1001">
                        <c:v>285</c:v>
                      </c:pt>
                      <c:pt idx="1002">
                        <c:v>283.8</c:v>
                      </c:pt>
                      <c:pt idx="1003">
                        <c:v>282.8</c:v>
                      </c:pt>
                      <c:pt idx="1004">
                        <c:v>281.8</c:v>
                      </c:pt>
                      <c:pt idx="1005">
                        <c:v>279.7</c:v>
                      </c:pt>
                      <c:pt idx="1006">
                        <c:v>278.7</c:v>
                      </c:pt>
                      <c:pt idx="1007">
                        <c:v>278.10000000000002</c:v>
                      </c:pt>
                      <c:pt idx="1008">
                        <c:v>278.39999999999998</c:v>
                      </c:pt>
                      <c:pt idx="1009">
                        <c:v>278.39999999999998</c:v>
                      </c:pt>
                      <c:pt idx="1010">
                        <c:v>277.89999999999998</c:v>
                      </c:pt>
                      <c:pt idx="1011">
                        <c:v>276.89999999999998</c:v>
                      </c:pt>
                      <c:pt idx="1012">
                        <c:v>276.3</c:v>
                      </c:pt>
                      <c:pt idx="1013">
                        <c:v>275.5</c:v>
                      </c:pt>
                      <c:pt idx="1014">
                        <c:v>275.3</c:v>
                      </c:pt>
                      <c:pt idx="1015">
                        <c:v>274.8</c:v>
                      </c:pt>
                      <c:pt idx="1016">
                        <c:v>274</c:v>
                      </c:pt>
                      <c:pt idx="1017">
                        <c:v>272.8</c:v>
                      </c:pt>
                      <c:pt idx="1018">
                        <c:v>272.8</c:v>
                      </c:pt>
                      <c:pt idx="1019">
                        <c:v>271.2</c:v>
                      </c:pt>
                      <c:pt idx="1020">
                        <c:v>269.89999999999998</c:v>
                      </c:pt>
                      <c:pt idx="1021">
                        <c:v>270.2</c:v>
                      </c:pt>
                      <c:pt idx="1022">
                        <c:v>270.39999999999998</c:v>
                      </c:pt>
                      <c:pt idx="1023">
                        <c:v>270.60000000000002</c:v>
                      </c:pt>
                      <c:pt idx="1024">
                        <c:v>270.10000000000002</c:v>
                      </c:pt>
                      <c:pt idx="1025">
                        <c:v>268.39999999999998</c:v>
                      </c:pt>
                      <c:pt idx="1026">
                        <c:v>268.7</c:v>
                      </c:pt>
                      <c:pt idx="1027">
                        <c:v>267.89999999999998</c:v>
                      </c:pt>
                      <c:pt idx="1028">
                        <c:v>268.3</c:v>
                      </c:pt>
                      <c:pt idx="1029">
                        <c:v>267.39999999999998</c:v>
                      </c:pt>
                      <c:pt idx="1030">
                        <c:v>264.7</c:v>
                      </c:pt>
                      <c:pt idx="1031">
                        <c:v>261.39999999999998</c:v>
                      </c:pt>
                      <c:pt idx="1032">
                        <c:v>259.89999999999998</c:v>
                      </c:pt>
                      <c:pt idx="1033">
                        <c:v>260.5</c:v>
                      </c:pt>
                      <c:pt idx="1034">
                        <c:v>259.5</c:v>
                      </c:pt>
                      <c:pt idx="1035">
                        <c:v>258.2</c:v>
                      </c:pt>
                      <c:pt idx="1036">
                        <c:v>257.2</c:v>
                      </c:pt>
                      <c:pt idx="1037">
                        <c:v>257.10000000000002</c:v>
                      </c:pt>
                      <c:pt idx="1038">
                        <c:v>257.60000000000002</c:v>
                      </c:pt>
                      <c:pt idx="1039">
                        <c:v>258.89999999999998</c:v>
                      </c:pt>
                      <c:pt idx="1040">
                        <c:v>260.5</c:v>
                      </c:pt>
                      <c:pt idx="1041">
                        <c:v>258.8</c:v>
                      </c:pt>
                      <c:pt idx="1042">
                        <c:v>257.2</c:v>
                      </c:pt>
                      <c:pt idx="1043">
                        <c:v>256.10000000000002</c:v>
                      </c:pt>
                      <c:pt idx="1044">
                        <c:v>254</c:v>
                      </c:pt>
                      <c:pt idx="1045">
                        <c:v>250</c:v>
                      </c:pt>
                      <c:pt idx="1046">
                        <c:v>248.7</c:v>
                      </c:pt>
                      <c:pt idx="1047">
                        <c:v>246.9</c:v>
                      </c:pt>
                      <c:pt idx="1048">
                        <c:v>245</c:v>
                      </c:pt>
                      <c:pt idx="1049">
                        <c:v>243.6</c:v>
                      </c:pt>
                      <c:pt idx="1050">
                        <c:v>243</c:v>
                      </c:pt>
                      <c:pt idx="1051">
                        <c:v>242.5</c:v>
                      </c:pt>
                      <c:pt idx="1052">
                        <c:v>241.8</c:v>
                      </c:pt>
                      <c:pt idx="1053">
                        <c:v>243.1</c:v>
                      </c:pt>
                      <c:pt idx="1054">
                        <c:v>242.9</c:v>
                      </c:pt>
                      <c:pt idx="1055">
                        <c:v>243.2</c:v>
                      </c:pt>
                      <c:pt idx="1056">
                        <c:v>243.1</c:v>
                      </c:pt>
                      <c:pt idx="1057">
                        <c:v>242</c:v>
                      </c:pt>
                      <c:pt idx="1058">
                        <c:v>241.5</c:v>
                      </c:pt>
                      <c:pt idx="1059">
                        <c:v>239.5</c:v>
                      </c:pt>
                      <c:pt idx="1060">
                        <c:v>238.4</c:v>
                      </c:pt>
                      <c:pt idx="1061">
                        <c:v>239.1</c:v>
                      </c:pt>
                      <c:pt idx="1062">
                        <c:v>238.8</c:v>
                      </c:pt>
                      <c:pt idx="1063">
                        <c:v>237.6</c:v>
                      </c:pt>
                      <c:pt idx="1064">
                        <c:v>238.5</c:v>
                      </c:pt>
                      <c:pt idx="1065">
                        <c:v>238.2</c:v>
                      </c:pt>
                      <c:pt idx="1066">
                        <c:v>235.8</c:v>
                      </c:pt>
                      <c:pt idx="1067">
                        <c:v>233.8</c:v>
                      </c:pt>
                      <c:pt idx="1068">
                        <c:v>231</c:v>
                      </c:pt>
                      <c:pt idx="1069">
                        <c:v>231.2</c:v>
                      </c:pt>
                      <c:pt idx="1070">
                        <c:v>231.2</c:v>
                      </c:pt>
                      <c:pt idx="1071">
                        <c:v>229.3</c:v>
                      </c:pt>
                      <c:pt idx="1072">
                        <c:v>227.7</c:v>
                      </c:pt>
                      <c:pt idx="1073">
                        <c:v>225.5</c:v>
                      </c:pt>
                      <c:pt idx="1074">
                        <c:v>224.6</c:v>
                      </c:pt>
                      <c:pt idx="1075">
                        <c:v>223.5</c:v>
                      </c:pt>
                      <c:pt idx="1076">
                        <c:v>222.6</c:v>
                      </c:pt>
                      <c:pt idx="1077">
                        <c:v>222.1</c:v>
                      </c:pt>
                      <c:pt idx="1078">
                        <c:v>221.3</c:v>
                      </c:pt>
                      <c:pt idx="1079">
                        <c:v>221.1</c:v>
                      </c:pt>
                      <c:pt idx="1080">
                        <c:v>221.8</c:v>
                      </c:pt>
                      <c:pt idx="1081">
                        <c:v>221.4</c:v>
                      </c:pt>
                      <c:pt idx="1082">
                        <c:v>220.8</c:v>
                      </c:pt>
                      <c:pt idx="1083">
                        <c:v>220.8</c:v>
                      </c:pt>
                      <c:pt idx="1084">
                        <c:v>219.9</c:v>
                      </c:pt>
                      <c:pt idx="1085">
                        <c:v>219</c:v>
                      </c:pt>
                      <c:pt idx="1086">
                        <c:v>217.9</c:v>
                      </c:pt>
                      <c:pt idx="1087">
                        <c:v>218</c:v>
                      </c:pt>
                      <c:pt idx="1088">
                        <c:v>218.4</c:v>
                      </c:pt>
                      <c:pt idx="1089">
                        <c:v>217.9</c:v>
                      </c:pt>
                      <c:pt idx="1090">
                        <c:v>217.3</c:v>
                      </c:pt>
                      <c:pt idx="1091">
                        <c:v>217.4</c:v>
                      </c:pt>
                      <c:pt idx="1092">
                        <c:v>216.9</c:v>
                      </c:pt>
                      <c:pt idx="1093">
                        <c:v>215.7</c:v>
                      </c:pt>
                      <c:pt idx="1094">
                        <c:v>215.4</c:v>
                      </c:pt>
                      <c:pt idx="1095">
                        <c:v>214.3</c:v>
                      </c:pt>
                      <c:pt idx="1096">
                        <c:v>214.4</c:v>
                      </c:pt>
                      <c:pt idx="1097">
                        <c:v>214.5</c:v>
                      </c:pt>
                      <c:pt idx="1098">
                        <c:v>214.6</c:v>
                      </c:pt>
                      <c:pt idx="1099">
                        <c:v>215</c:v>
                      </c:pt>
                      <c:pt idx="1100">
                        <c:v>216.1</c:v>
                      </c:pt>
                      <c:pt idx="1101">
                        <c:v>215.2</c:v>
                      </c:pt>
                      <c:pt idx="1102">
                        <c:v>214.3</c:v>
                      </c:pt>
                      <c:pt idx="1103">
                        <c:v>213.7</c:v>
                      </c:pt>
                      <c:pt idx="1104">
                        <c:v>212.2</c:v>
                      </c:pt>
                      <c:pt idx="1105">
                        <c:v>211.4</c:v>
                      </c:pt>
                      <c:pt idx="1106">
                        <c:v>210.6</c:v>
                      </c:pt>
                      <c:pt idx="1107">
                        <c:v>210.5</c:v>
                      </c:pt>
                      <c:pt idx="1108">
                        <c:v>209.5</c:v>
                      </c:pt>
                      <c:pt idx="1109">
                        <c:v>209.1</c:v>
                      </c:pt>
                      <c:pt idx="1110">
                        <c:v>208.7</c:v>
                      </c:pt>
                      <c:pt idx="1111">
                        <c:v>208.1</c:v>
                      </c:pt>
                      <c:pt idx="1112">
                        <c:v>208.1</c:v>
                      </c:pt>
                      <c:pt idx="1113">
                        <c:v>208.3</c:v>
                      </c:pt>
                      <c:pt idx="1114">
                        <c:v>208</c:v>
                      </c:pt>
                      <c:pt idx="1115">
                        <c:v>208.7</c:v>
                      </c:pt>
                      <c:pt idx="1116">
                        <c:v>208.4</c:v>
                      </c:pt>
                      <c:pt idx="1117">
                        <c:v>207.5</c:v>
                      </c:pt>
                      <c:pt idx="1118">
                        <c:v>207.7</c:v>
                      </c:pt>
                      <c:pt idx="1119">
                        <c:v>207.4</c:v>
                      </c:pt>
                      <c:pt idx="1120">
                        <c:v>206.9</c:v>
                      </c:pt>
                      <c:pt idx="1121">
                        <c:v>208.9</c:v>
                      </c:pt>
                      <c:pt idx="1122">
                        <c:v>210</c:v>
                      </c:pt>
                      <c:pt idx="1123">
                        <c:v>210.1</c:v>
                      </c:pt>
                      <c:pt idx="1124">
                        <c:v>211</c:v>
                      </c:pt>
                      <c:pt idx="1125">
                        <c:v>209.4</c:v>
                      </c:pt>
                      <c:pt idx="1126">
                        <c:v>208.2</c:v>
                      </c:pt>
                      <c:pt idx="1127">
                        <c:v>210</c:v>
                      </c:pt>
                      <c:pt idx="1128">
                        <c:v>211.3</c:v>
                      </c:pt>
                      <c:pt idx="1129">
                        <c:v>213.1</c:v>
                      </c:pt>
                      <c:pt idx="1130">
                        <c:v>213.4</c:v>
                      </c:pt>
                      <c:pt idx="1131">
                        <c:v>214.7</c:v>
                      </c:pt>
                      <c:pt idx="1132">
                        <c:v>215.6</c:v>
                      </c:pt>
                      <c:pt idx="1133">
                        <c:v>216.3</c:v>
                      </c:pt>
                      <c:pt idx="1134">
                        <c:v>216.6</c:v>
                      </c:pt>
                      <c:pt idx="1135">
                        <c:v>216.2</c:v>
                      </c:pt>
                      <c:pt idx="1136">
                        <c:v>216.1</c:v>
                      </c:pt>
                      <c:pt idx="1137">
                        <c:v>216.6</c:v>
                      </c:pt>
                      <c:pt idx="1138">
                        <c:v>216.3</c:v>
                      </c:pt>
                      <c:pt idx="1139">
                        <c:v>216.6</c:v>
                      </c:pt>
                      <c:pt idx="1140">
                        <c:v>216.4</c:v>
                      </c:pt>
                      <c:pt idx="1141">
                        <c:v>215.7</c:v>
                      </c:pt>
                      <c:pt idx="1142">
                        <c:v>215.5</c:v>
                      </c:pt>
                      <c:pt idx="1143">
                        <c:v>215.1</c:v>
                      </c:pt>
                      <c:pt idx="1144">
                        <c:v>214.7</c:v>
                      </c:pt>
                      <c:pt idx="1145">
                        <c:v>213.7</c:v>
                      </c:pt>
                      <c:pt idx="1146">
                        <c:v>213.5</c:v>
                      </c:pt>
                      <c:pt idx="1147">
                        <c:v>213.4</c:v>
                      </c:pt>
                      <c:pt idx="1148">
                        <c:v>213.4</c:v>
                      </c:pt>
                      <c:pt idx="1149">
                        <c:v>212.9</c:v>
                      </c:pt>
                      <c:pt idx="1150">
                        <c:v>212.3</c:v>
                      </c:pt>
                      <c:pt idx="1151">
                        <c:v>211.4</c:v>
                      </c:pt>
                      <c:pt idx="1152">
                        <c:v>211.1</c:v>
                      </c:pt>
                      <c:pt idx="1153">
                        <c:v>210.6</c:v>
                      </c:pt>
                      <c:pt idx="1154">
                        <c:v>210.3</c:v>
                      </c:pt>
                      <c:pt idx="1155">
                        <c:v>209.6</c:v>
                      </c:pt>
                      <c:pt idx="1156">
                        <c:v>210</c:v>
                      </c:pt>
                      <c:pt idx="1157">
                        <c:v>210.2</c:v>
                      </c:pt>
                      <c:pt idx="1158">
                        <c:v>210.3</c:v>
                      </c:pt>
                      <c:pt idx="1159">
                        <c:v>210.4</c:v>
                      </c:pt>
                      <c:pt idx="1160">
                        <c:v>210.2</c:v>
                      </c:pt>
                      <c:pt idx="1161">
                        <c:v>210.5</c:v>
                      </c:pt>
                      <c:pt idx="1162">
                        <c:v>209.8</c:v>
                      </c:pt>
                      <c:pt idx="1163">
                        <c:v>210.2</c:v>
                      </c:pt>
                      <c:pt idx="1164">
                        <c:v>209.5</c:v>
                      </c:pt>
                      <c:pt idx="1165">
                        <c:v>209.4</c:v>
                      </c:pt>
                      <c:pt idx="1166">
                        <c:v>209.5</c:v>
                      </c:pt>
                      <c:pt idx="1167">
                        <c:v>209.3</c:v>
                      </c:pt>
                      <c:pt idx="1168">
                        <c:v>209.3</c:v>
                      </c:pt>
                      <c:pt idx="1169">
                        <c:v>208.6</c:v>
                      </c:pt>
                      <c:pt idx="1170">
                        <c:v>207.9</c:v>
                      </c:pt>
                      <c:pt idx="1171">
                        <c:v>208.4</c:v>
                      </c:pt>
                      <c:pt idx="1172">
                        <c:v>208.4</c:v>
                      </c:pt>
                      <c:pt idx="1173">
                        <c:v>208.4</c:v>
                      </c:pt>
                      <c:pt idx="1174">
                        <c:v>207.6</c:v>
                      </c:pt>
                      <c:pt idx="1175">
                        <c:v>208.5</c:v>
                      </c:pt>
                      <c:pt idx="1176">
                        <c:v>208.3</c:v>
                      </c:pt>
                      <c:pt idx="1177">
                        <c:v>208.6</c:v>
                      </c:pt>
                      <c:pt idx="1178">
                        <c:v>208.3</c:v>
                      </c:pt>
                      <c:pt idx="1179">
                        <c:v>208.4</c:v>
                      </c:pt>
                      <c:pt idx="1180">
                        <c:v>208</c:v>
                      </c:pt>
                      <c:pt idx="1181">
                        <c:v>208.2</c:v>
                      </c:pt>
                      <c:pt idx="1182">
                        <c:v>207.5</c:v>
                      </c:pt>
                      <c:pt idx="1183">
                        <c:v>207.7</c:v>
                      </c:pt>
                      <c:pt idx="1184">
                        <c:v>207.3</c:v>
                      </c:pt>
                      <c:pt idx="1185">
                        <c:v>206.5</c:v>
                      </c:pt>
                      <c:pt idx="1186">
                        <c:v>206.6</c:v>
                      </c:pt>
                      <c:pt idx="1187">
                        <c:v>206.5</c:v>
                      </c:pt>
                      <c:pt idx="1188">
                        <c:v>205.7</c:v>
                      </c:pt>
                      <c:pt idx="1189">
                        <c:v>205.4</c:v>
                      </c:pt>
                      <c:pt idx="1190">
                        <c:v>205.1</c:v>
                      </c:pt>
                      <c:pt idx="1191">
                        <c:v>205</c:v>
                      </c:pt>
                      <c:pt idx="1192">
                        <c:v>204.1</c:v>
                      </c:pt>
                      <c:pt idx="1193">
                        <c:v>203.6</c:v>
                      </c:pt>
                      <c:pt idx="1194">
                        <c:v>203.1</c:v>
                      </c:pt>
                      <c:pt idx="1195">
                        <c:v>202.9</c:v>
                      </c:pt>
                      <c:pt idx="1196">
                        <c:v>202.7</c:v>
                      </c:pt>
                      <c:pt idx="1197">
                        <c:v>202.2</c:v>
                      </c:pt>
                      <c:pt idx="1198">
                        <c:v>201.8</c:v>
                      </c:pt>
                      <c:pt idx="1199">
                        <c:v>202.9</c:v>
                      </c:pt>
                      <c:pt idx="1200">
                        <c:v>202.3</c:v>
                      </c:pt>
                      <c:pt idx="1201">
                        <c:v>202.3</c:v>
                      </c:pt>
                      <c:pt idx="1202">
                        <c:v>202.2</c:v>
                      </c:pt>
                      <c:pt idx="1203">
                        <c:v>201.5</c:v>
                      </c:pt>
                      <c:pt idx="1204">
                        <c:v>201.5</c:v>
                      </c:pt>
                      <c:pt idx="1205">
                        <c:v>201.1</c:v>
                      </c:pt>
                      <c:pt idx="1206">
                        <c:v>201</c:v>
                      </c:pt>
                      <c:pt idx="1207">
                        <c:v>200.1</c:v>
                      </c:pt>
                      <c:pt idx="1208">
                        <c:v>200.3</c:v>
                      </c:pt>
                      <c:pt idx="1209">
                        <c:v>199.8</c:v>
                      </c:pt>
                      <c:pt idx="1210">
                        <c:v>198.7</c:v>
                      </c:pt>
                      <c:pt idx="1211">
                        <c:v>199</c:v>
                      </c:pt>
                      <c:pt idx="1212">
                        <c:v>198.9</c:v>
                      </c:pt>
                      <c:pt idx="1213">
                        <c:v>199</c:v>
                      </c:pt>
                      <c:pt idx="1214">
                        <c:v>198.6</c:v>
                      </c:pt>
                      <c:pt idx="1215">
                        <c:v>198.7</c:v>
                      </c:pt>
                      <c:pt idx="1216">
                        <c:v>198.1</c:v>
                      </c:pt>
                      <c:pt idx="1217">
                        <c:v>197.5</c:v>
                      </c:pt>
                      <c:pt idx="1218">
                        <c:v>197.5</c:v>
                      </c:pt>
                      <c:pt idx="1219">
                        <c:v>197.3</c:v>
                      </c:pt>
                      <c:pt idx="1220">
                        <c:v>196.9</c:v>
                      </c:pt>
                      <c:pt idx="1221">
                        <c:v>196.8</c:v>
                      </c:pt>
                      <c:pt idx="1222">
                        <c:v>196.7</c:v>
                      </c:pt>
                      <c:pt idx="1223">
                        <c:v>196.1</c:v>
                      </c:pt>
                      <c:pt idx="1224">
                        <c:v>196</c:v>
                      </c:pt>
                      <c:pt idx="1225">
                        <c:v>196</c:v>
                      </c:pt>
                      <c:pt idx="1226">
                        <c:v>195.4</c:v>
                      </c:pt>
                      <c:pt idx="1227">
                        <c:v>195</c:v>
                      </c:pt>
                      <c:pt idx="1228">
                        <c:v>194.6</c:v>
                      </c:pt>
                      <c:pt idx="1229">
                        <c:v>195.2</c:v>
                      </c:pt>
                      <c:pt idx="1230">
                        <c:v>194.6</c:v>
                      </c:pt>
                      <c:pt idx="1231">
                        <c:v>194.3</c:v>
                      </c:pt>
                      <c:pt idx="1232">
                        <c:v>193.7</c:v>
                      </c:pt>
                      <c:pt idx="1233">
                        <c:v>193.3</c:v>
                      </c:pt>
                      <c:pt idx="1234">
                        <c:v>193.8</c:v>
                      </c:pt>
                      <c:pt idx="1235">
                        <c:v>193.2</c:v>
                      </c:pt>
                      <c:pt idx="1236">
                        <c:v>193.2</c:v>
                      </c:pt>
                      <c:pt idx="1237">
                        <c:v>192.6</c:v>
                      </c:pt>
                      <c:pt idx="1238">
                        <c:v>192.4</c:v>
                      </c:pt>
                      <c:pt idx="1239">
                        <c:v>191.8</c:v>
                      </c:pt>
                      <c:pt idx="1240">
                        <c:v>191.8</c:v>
                      </c:pt>
                      <c:pt idx="1241">
                        <c:v>191.1</c:v>
                      </c:pt>
                      <c:pt idx="1242">
                        <c:v>191.2</c:v>
                      </c:pt>
                      <c:pt idx="1243">
                        <c:v>190.9</c:v>
                      </c:pt>
                      <c:pt idx="1244">
                        <c:v>190.8</c:v>
                      </c:pt>
                      <c:pt idx="1245">
                        <c:v>191.2</c:v>
                      </c:pt>
                      <c:pt idx="1246">
                        <c:v>191.4</c:v>
                      </c:pt>
                      <c:pt idx="1247">
                        <c:v>191.3</c:v>
                      </c:pt>
                      <c:pt idx="1248">
                        <c:v>191</c:v>
                      </c:pt>
                      <c:pt idx="1249">
                        <c:v>190.5</c:v>
                      </c:pt>
                      <c:pt idx="1250">
                        <c:v>189.9</c:v>
                      </c:pt>
                      <c:pt idx="1251">
                        <c:v>189.9</c:v>
                      </c:pt>
                      <c:pt idx="1252">
                        <c:v>189.8</c:v>
                      </c:pt>
                      <c:pt idx="1253">
                        <c:v>188.8</c:v>
                      </c:pt>
                      <c:pt idx="1254">
                        <c:v>188.8</c:v>
                      </c:pt>
                      <c:pt idx="1255">
                        <c:v>189.3</c:v>
                      </c:pt>
                      <c:pt idx="1256">
                        <c:v>188.6</c:v>
                      </c:pt>
                      <c:pt idx="1257">
                        <c:v>188.1</c:v>
                      </c:pt>
                      <c:pt idx="1258">
                        <c:v>187.8</c:v>
                      </c:pt>
                      <c:pt idx="1259">
                        <c:v>187.9</c:v>
                      </c:pt>
                      <c:pt idx="1260">
                        <c:v>187.5</c:v>
                      </c:pt>
                      <c:pt idx="1261">
                        <c:v>187.5</c:v>
                      </c:pt>
                      <c:pt idx="1262">
                        <c:v>187.8</c:v>
                      </c:pt>
                      <c:pt idx="1263">
                        <c:v>187.7</c:v>
                      </c:pt>
                      <c:pt idx="1264">
                        <c:v>187.1</c:v>
                      </c:pt>
                      <c:pt idx="1265">
                        <c:v>356.8</c:v>
                      </c:pt>
                      <c:pt idx="1266">
                        <c:v>553.9</c:v>
                      </c:pt>
                      <c:pt idx="1267">
                        <c:v>647.20000000000005</c:v>
                      </c:pt>
                      <c:pt idx="1268">
                        <c:v>695.4</c:v>
                      </c:pt>
                      <c:pt idx="1269">
                        <c:v>765.4</c:v>
                      </c:pt>
                      <c:pt idx="1270">
                        <c:v>780.1</c:v>
                      </c:pt>
                      <c:pt idx="1271">
                        <c:v>789</c:v>
                      </c:pt>
                      <c:pt idx="1272">
                        <c:v>830.5</c:v>
                      </c:pt>
                      <c:pt idx="1273">
                        <c:v>840.8</c:v>
                      </c:pt>
                      <c:pt idx="1274">
                        <c:v>841.3</c:v>
                      </c:pt>
                      <c:pt idx="1275">
                        <c:v>844.3</c:v>
                      </c:pt>
                      <c:pt idx="1276">
                        <c:v>836.2</c:v>
                      </c:pt>
                      <c:pt idx="1277">
                        <c:v>832.1</c:v>
                      </c:pt>
                      <c:pt idx="1278">
                        <c:v>825.3</c:v>
                      </c:pt>
                      <c:pt idx="1279">
                        <c:v>828.1</c:v>
                      </c:pt>
                      <c:pt idx="1280">
                        <c:v>834.3</c:v>
                      </c:pt>
                      <c:pt idx="1281">
                        <c:v>836.1</c:v>
                      </c:pt>
                      <c:pt idx="1282">
                        <c:v>841.1</c:v>
                      </c:pt>
                      <c:pt idx="1283">
                        <c:v>850</c:v>
                      </c:pt>
                      <c:pt idx="1284">
                        <c:v>846</c:v>
                      </c:pt>
                      <c:pt idx="1285">
                        <c:v>843.3</c:v>
                      </c:pt>
                      <c:pt idx="1286">
                        <c:v>837.9</c:v>
                      </c:pt>
                      <c:pt idx="1287">
                        <c:v>839.3</c:v>
                      </c:pt>
                      <c:pt idx="1288">
                        <c:v>835.5</c:v>
                      </c:pt>
                      <c:pt idx="1289">
                        <c:v>849.1</c:v>
                      </c:pt>
                      <c:pt idx="1290">
                        <c:v>849.3</c:v>
                      </c:pt>
                      <c:pt idx="1291">
                        <c:v>851.2</c:v>
                      </c:pt>
                      <c:pt idx="1292">
                        <c:v>865.2</c:v>
                      </c:pt>
                      <c:pt idx="1293">
                        <c:v>872.9</c:v>
                      </c:pt>
                      <c:pt idx="1294">
                        <c:v>874.1</c:v>
                      </c:pt>
                      <c:pt idx="1295">
                        <c:v>884.3</c:v>
                      </c:pt>
                      <c:pt idx="1296">
                        <c:v>885.5</c:v>
                      </c:pt>
                      <c:pt idx="1297">
                        <c:v>876.5</c:v>
                      </c:pt>
                      <c:pt idx="1298">
                        <c:v>871.8</c:v>
                      </c:pt>
                      <c:pt idx="1299">
                        <c:v>889.6</c:v>
                      </c:pt>
                      <c:pt idx="1300">
                        <c:v>893.3</c:v>
                      </c:pt>
                      <c:pt idx="1301">
                        <c:v>903.5</c:v>
                      </c:pt>
                      <c:pt idx="1302">
                        <c:v>901.2</c:v>
                      </c:pt>
                      <c:pt idx="1303">
                        <c:v>896.7</c:v>
                      </c:pt>
                      <c:pt idx="1304">
                        <c:v>903.3</c:v>
                      </c:pt>
                      <c:pt idx="1305">
                        <c:v>908.3</c:v>
                      </c:pt>
                      <c:pt idx="1306">
                        <c:v>902.9</c:v>
                      </c:pt>
                      <c:pt idx="1307">
                        <c:v>909.1</c:v>
                      </c:pt>
                      <c:pt idx="1308">
                        <c:v>909.3</c:v>
                      </c:pt>
                      <c:pt idx="1309">
                        <c:v>915.8</c:v>
                      </c:pt>
                      <c:pt idx="1310">
                        <c:v>924.2</c:v>
                      </c:pt>
                      <c:pt idx="1311">
                        <c:v>923</c:v>
                      </c:pt>
                      <c:pt idx="1312">
                        <c:v>926.4</c:v>
                      </c:pt>
                      <c:pt idx="1313">
                        <c:v>925.3</c:v>
                      </c:pt>
                      <c:pt idx="1314">
                        <c:v>928.5</c:v>
                      </c:pt>
                      <c:pt idx="1315">
                        <c:v>934.7</c:v>
                      </c:pt>
                      <c:pt idx="1316">
                        <c:v>937</c:v>
                      </c:pt>
                      <c:pt idx="1317">
                        <c:v>933.2</c:v>
                      </c:pt>
                      <c:pt idx="1318">
                        <c:v>935.6</c:v>
                      </c:pt>
                      <c:pt idx="1319">
                        <c:v>936.5</c:v>
                      </c:pt>
                      <c:pt idx="1320">
                        <c:v>934.2</c:v>
                      </c:pt>
                      <c:pt idx="1321">
                        <c:v>935.3</c:v>
                      </c:pt>
                      <c:pt idx="1322">
                        <c:v>928.6</c:v>
                      </c:pt>
                      <c:pt idx="1323">
                        <c:v>934.8</c:v>
                      </c:pt>
                      <c:pt idx="1324">
                        <c:v>934</c:v>
                      </c:pt>
                      <c:pt idx="1325">
                        <c:v>935.1</c:v>
                      </c:pt>
                      <c:pt idx="1326">
                        <c:v>937</c:v>
                      </c:pt>
                      <c:pt idx="1327">
                        <c:v>939.1</c:v>
                      </c:pt>
                      <c:pt idx="1328">
                        <c:v>941.6</c:v>
                      </c:pt>
                      <c:pt idx="1329">
                        <c:v>944.8</c:v>
                      </c:pt>
                      <c:pt idx="1330">
                        <c:v>949</c:v>
                      </c:pt>
                      <c:pt idx="1331">
                        <c:v>945.3</c:v>
                      </c:pt>
                      <c:pt idx="1332">
                        <c:v>948.4</c:v>
                      </c:pt>
                      <c:pt idx="1333">
                        <c:v>948.3</c:v>
                      </c:pt>
                      <c:pt idx="1334">
                        <c:v>953.1</c:v>
                      </c:pt>
                      <c:pt idx="1335">
                        <c:v>946</c:v>
                      </c:pt>
                      <c:pt idx="1336">
                        <c:v>948.8</c:v>
                      </c:pt>
                      <c:pt idx="1337">
                        <c:v>954.5</c:v>
                      </c:pt>
                      <c:pt idx="1338">
                        <c:v>952.7</c:v>
                      </c:pt>
                      <c:pt idx="1339">
                        <c:v>949.2</c:v>
                      </c:pt>
                      <c:pt idx="1340">
                        <c:v>954.3</c:v>
                      </c:pt>
                      <c:pt idx="1341">
                        <c:v>954.9</c:v>
                      </c:pt>
                      <c:pt idx="1342">
                        <c:v>954.6</c:v>
                      </c:pt>
                      <c:pt idx="1343">
                        <c:v>958.9</c:v>
                      </c:pt>
                      <c:pt idx="1344">
                        <c:v>949.4</c:v>
                      </c:pt>
                      <c:pt idx="1345">
                        <c:v>932.6</c:v>
                      </c:pt>
                      <c:pt idx="1346">
                        <c:v>930</c:v>
                      </c:pt>
                      <c:pt idx="1347">
                        <c:v>925.5</c:v>
                      </c:pt>
                      <c:pt idx="1348">
                        <c:v>918.8</c:v>
                      </c:pt>
                      <c:pt idx="1349">
                        <c:v>912.6</c:v>
                      </c:pt>
                      <c:pt idx="1350">
                        <c:v>911.4</c:v>
                      </c:pt>
                      <c:pt idx="1351">
                        <c:v>913.5</c:v>
                      </c:pt>
                      <c:pt idx="1352">
                        <c:v>920.6</c:v>
                      </c:pt>
                      <c:pt idx="1353">
                        <c:v>920.8</c:v>
                      </c:pt>
                      <c:pt idx="1354">
                        <c:v>919.4</c:v>
                      </c:pt>
                      <c:pt idx="1355">
                        <c:v>917.3</c:v>
                      </c:pt>
                      <c:pt idx="1356">
                        <c:v>908.1</c:v>
                      </c:pt>
                      <c:pt idx="1357">
                        <c:v>913.6</c:v>
                      </c:pt>
                      <c:pt idx="1358">
                        <c:v>921.6</c:v>
                      </c:pt>
                      <c:pt idx="1359">
                        <c:v>923.7</c:v>
                      </c:pt>
                      <c:pt idx="1360">
                        <c:v>923.8</c:v>
                      </c:pt>
                      <c:pt idx="1361">
                        <c:v>925.5</c:v>
                      </c:pt>
                      <c:pt idx="1362">
                        <c:v>929.8</c:v>
                      </c:pt>
                      <c:pt idx="1363">
                        <c:v>921.3</c:v>
                      </c:pt>
                      <c:pt idx="1364">
                        <c:v>922.1</c:v>
                      </c:pt>
                      <c:pt idx="1365">
                        <c:v>934</c:v>
                      </c:pt>
                      <c:pt idx="1366">
                        <c:v>928.2</c:v>
                      </c:pt>
                      <c:pt idx="1367">
                        <c:v>927</c:v>
                      </c:pt>
                      <c:pt idx="1368">
                        <c:v>932.9</c:v>
                      </c:pt>
                      <c:pt idx="1369">
                        <c:v>939.3</c:v>
                      </c:pt>
                      <c:pt idx="1370">
                        <c:v>940.7</c:v>
                      </c:pt>
                      <c:pt idx="1371">
                        <c:v>935</c:v>
                      </c:pt>
                      <c:pt idx="1372">
                        <c:v>932</c:v>
                      </c:pt>
                      <c:pt idx="1373">
                        <c:v>925.7</c:v>
                      </c:pt>
                      <c:pt idx="1374">
                        <c:v>919.9</c:v>
                      </c:pt>
                      <c:pt idx="1375">
                        <c:v>922.3</c:v>
                      </c:pt>
                      <c:pt idx="1376">
                        <c:v>935.9</c:v>
                      </c:pt>
                      <c:pt idx="1377">
                        <c:v>931.6</c:v>
                      </c:pt>
                      <c:pt idx="1378">
                        <c:v>930.2</c:v>
                      </c:pt>
                      <c:pt idx="1379">
                        <c:v>929.5</c:v>
                      </c:pt>
                      <c:pt idx="1380">
                        <c:v>925</c:v>
                      </c:pt>
                      <c:pt idx="1381">
                        <c:v>921.7</c:v>
                      </c:pt>
                      <c:pt idx="1382">
                        <c:v>922</c:v>
                      </c:pt>
                      <c:pt idx="1383">
                        <c:v>920.5</c:v>
                      </c:pt>
                      <c:pt idx="1384">
                        <c:v>925.8</c:v>
                      </c:pt>
                      <c:pt idx="1385">
                        <c:v>924.3</c:v>
                      </c:pt>
                      <c:pt idx="1386">
                        <c:v>926.9</c:v>
                      </c:pt>
                      <c:pt idx="1387">
                        <c:v>918.8</c:v>
                      </c:pt>
                      <c:pt idx="1388">
                        <c:v>913.1</c:v>
                      </c:pt>
                      <c:pt idx="1389">
                        <c:v>805.3</c:v>
                      </c:pt>
                      <c:pt idx="1390">
                        <c:v>690.4</c:v>
                      </c:pt>
                      <c:pt idx="1391">
                        <c:v>601.79999999999995</c:v>
                      </c:pt>
                      <c:pt idx="1392">
                        <c:v>539.5</c:v>
                      </c:pt>
                      <c:pt idx="1393">
                        <c:v>490.7</c:v>
                      </c:pt>
                      <c:pt idx="1394">
                        <c:v>454.2</c:v>
                      </c:pt>
                      <c:pt idx="1395">
                        <c:v>434.1</c:v>
                      </c:pt>
                      <c:pt idx="1396">
                        <c:v>428.9</c:v>
                      </c:pt>
                      <c:pt idx="1397">
                        <c:v>431.2</c:v>
                      </c:pt>
                      <c:pt idx="1398">
                        <c:v>434</c:v>
                      </c:pt>
                      <c:pt idx="1399">
                        <c:v>437.3</c:v>
                      </c:pt>
                      <c:pt idx="1400">
                        <c:v>440.3</c:v>
                      </c:pt>
                      <c:pt idx="1401">
                        <c:v>443.6</c:v>
                      </c:pt>
                      <c:pt idx="1402">
                        <c:v>447</c:v>
                      </c:pt>
                      <c:pt idx="1403">
                        <c:v>450.2</c:v>
                      </c:pt>
                      <c:pt idx="1404">
                        <c:v>453.2</c:v>
                      </c:pt>
                      <c:pt idx="1405">
                        <c:v>456</c:v>
                      </c:pt>
                      <c:pt idx="1406">
                        <c:v>458.3</c:v>
                      </c:pt>
                      <c:pt idx="1407">
                        <c:v>458.1</c:v>
                      </c:pt>
                      <c:pt idx="1408">
                        <c:v>455.9</c:v>
                      </c:pt>
                      <c:pt idx="1409">
                        <c:v>446.7</c:v>
                      </c:pt>
                      <c:pt idx="1410">
                        <c:v>434.7</c:v>
                      </c:pt>
                      <c:pt idx="1411">
                        <c:v>426.4</c:v>
                      </c:pt>
                      <c:pt idx="1412">
                        <c:v>418.7</c:v>
                      </c:pt>
                      <c:pt idx="1413">
                        <c:v>410.5</c:v>
                      </c:pt>
                      <c:pt idx="1414">
                        <c:v>400.5</c:v>
                      </c:pt>
                      <c:pt idx="1415">
                        <c:v>389.8</c:v>
                      </c:pt>
                      <c:pt idx="1416">
                        <c:v>378</c:v>
                      </c:pt>
                      <c:pt idx="1417">
                        <c:v>368</c:v>
                      </c:pt>
                      <c:pt idx="1418">
                        <c:v>359.9</c:v>
                      </c:pt>
                      <c:pt idx="1419">
                        <c:v>352.1</c:v>
                      </c:pt>
                      <c:pt idx="1420">
                        <c:v>346.3</c:v>
                      </c:pt>
                      <c:pt idx="1421">
                        <c:v>341.8</c:v>
                      </c:pt>
                      <c:pt idx="1422">
                        <c:v>338.1</c:v>
                      </c:pt>
                      <c:pt idx="1423">
                        <c:v>332.2</c:v>
                      </c:pt>
                      <c:pt idx="1424">
                        <c:v>329.1</c:v>
                      </c:pt>
                      <c:pt idx="1425">
                        <c:v>327.3</c:v>
                      </c:pt>
                      <c:pt idx="1426">
                        <c:v>325.10000000000002</c:v>
                      </c:pt>
                      <c:pt idx="1427">
                        <c:v>322.39999999999998</c:v>
                      </c:pt>
                      <c:pt idx="1428">
                        <c:v>321.60000000000002</c:v>
                      </c:pt>
                      <c:pt idx="1429">
                        <c:v>319.60000000000002</c:v>
                      </c:pt>
                      <c:pt idx="1430">
                        <c:v>318.8</c:v>
                      </c:pt>
                      <c:pt idx="1431">
                        <c:v>315.89999999999998</c:v>
                      </c:pt>
                      <c:pt idx="1432">
                        <c:v>314.89999999999998</c:v>
                      </c:pt>
                      <c:pt idx="1433">
                        <c:v>313.89999999999998</c:v>
                      </c:pt>
                      <c:pt idx="1434">
                        <c:v>312</c:v>
                      </c:pt>
                      <c:pt idx="1435">
                        <c:v>311.2</c:v>
                      </c:pt>
                      <c:pt idx="1436">
                        <c:v>310.2</c:v>
                      </c:pt>
                      <c:pt idx="1437">
                        <c:v>308</c:v>
                      </c:pt>
                      <c:pt idx="1438">
                        <c:v>307</c:v>
                      </c:pt>
                      <c:pt idx="1439">
                        <c:v>304.5</c:v>
                      </c:pt>
                      <c:pt idx="1440">
                        <c:v>302.60000000000002</c:v>
                      </c:pt>
                      <c:pt idx="1441">
                        <c:v>300.8</c:v>
                      </c:pt>
                      <c:pt idx="1442">
                        <c:v>299.10000000000002</c:v>
                      </c:pt>
                      <c:pt idx="1443">
                        <c:v>296.89999999999998</c:v>
                      </c:pt>
                      <c:pt idx="1444">
                        <c:v>295.2</c:v>
                      </c:pt>
                      <c:pt idx="1445">
                        <c:v>292.60000000000002</c:v>
                      </c:pt>
                      <c:pt idx="1446">
                        <c:v>291.10000000000002</c:v>
                      </c:pt>
                      <c:pt idx="1447">
                        <c:v>354.6</c:v>
                      </c:pt>
                      <c:pt idx="1448">
                        <c:v>420.6</c:v>
                      </c:pt>
                      <c:pt idx="1449">
                        <c:v>518.9</c:v>
                      </c:pt>
                      <c:pt idx="1450">
                        <c:v>581.79999999999995</c:v>
                      </c:pt>
                      <c:pt idx="1451">
                        <c:v>644.29999999999995</c:v>
                      </c:pt>
                      <c:pt idx="1452">
                        <c:v>673.9</c:v>
                      </c:pt>
                      <c:pt idx="1453">
                        <c:v>723.1</c:v>
                      </c:pt>
                      <c:pt idx="1454">
                        <c:v>806.5</c:v>
                      </c:pt>
                      <c:pt idx="1455">
                        <c:v>852.5</c:v>
                      </c:pt>
                      <c:pt idx="1456">
                        <c:v>880.4</c:v>
                      </c:pt>
                      <c:pt idx="1457">
                        <c:v>895.4</c:v>
                      </c:pt>
                      <c:pt idx="1458">
                        <c:v>870.7</c:v>
                      </c:pt>
                      <c:pt idx="1459">
                        <c:v>882.4</c:v>
                      </c:pt>
                      <c:pt idx="1460">
                        <c:v>904.1</c:v>
                      </c:pt>
                      <c:pt idx="1461">
                        <c:v>910.4</c:v>
                      </c:pt>
                      <c:pt idx="1462">
                        <c:v>904</c:v>
                      </c:pt>
                      <c:pt idx="1463">
                        <c:v>896.6</c:v>
                      </c:pt>
                      <c:pt idx="1464">
                        <c:v>887.8</c:v>
                      </c:pt>
                      <c:pt idx="1465">
                        <c:v>891.4</c:v>
                      </c:pt>
                      <c:pt idx="1466">
                        <c:v>898.8</c:v>
                      </c:pt>
                      <c:pt idx="1467">
                        <c:v>897.9</c:v>
                      </c:pt>
                      <c:pt idx="1468">
                        <c:v>900.5</c:v>
                      </c:pt>
                      <c:pt idx="1469">
                        <c:v>892.9</c:v>
                      </c:pt>
                      <c:pt idx="1470">
                        <c:v>896.2</c:v>
                      </c:pt>
                      <c:pt idx="1471">
                        <c:v>912.4</c:v>
                      </c:pt>
                      <c:pt idx="1472">
                        <c:v>918.2</c:v>
                      </c:pt>
                      <c:pt idx="1473">
                        <c:v>914.3</c:v>
                      </c:pt>
                      <c:pt idx="1474">
                        <c:v>915.9</c:v>
                      </c:pt>
                      <c:pt idx="1475">
                        <c:v>930.4</c:v>
                      </c:pt>
                      <c:pt idx="1476">
                        <c:v>940.3</c:v>
                      </c:pt>
                      <c:pt idx="1477">
                        <c:v>942.8</c:v>
                      </c:pt>
                      <c:pt idx="1478">
                        <c:v>934.6</c:v>
                      </c:pt>
                      <c:pt idx="1479">
                        <c:v>937.8</c:v>
                      </c:pt>
                      <c:pt idx="1480">
                        <c:v>937</c:v>
                      </c:pt>
                      <c:pt idx="1481">
                        <c:v>939.1</c:v>
                      </c:pt>
                      <c:pt idx="1482">
                        <c:v>936.7</c:v>
                      </c:pt>
                      <c:pt idx="1483">
                        <c:v>932.9</c:v>
                      </c:pt>
                      <c:pt idx="1484">
                        <c:v>930.3</c:v>
                      </c:pt>
                      <c:pt idx="1485">
                        <c:v>927.7</c:v>
                      </c:pt>
                      <c:pt idx="1486">
                        <c:v>934</c:v>
                      </c:pt>
                      <c:pt idx="1487">
                        <c:v>937.8</c:v>
                      </c:pt>
                      <c:pt idx="1488">
                        <c:v>940.1</c:v>
                      </c:pt>
                      <c:pt idx="1489">
                        <c:v>940.8</c:v>
                      </c:pt>
                      <c:pt idx="1490">
                        <c:v>944.4</c:v>
                      </c:pt>
                      <c:pt idx="1491">
                        <c:v>947.8</c:v>
                      </c:pt>
                      <c:pt idx="1492">
                        <c:v>953.4</c:v>
                      </c:pt>
                      <c:pt idx="1493">
                        <c:v>959.4</c:v>
                      </c:pt>
                      <c:pt idx="1494">
                        <c:v>962.2</c:v>
                      </c:pt>
                      <c:pt idx="1495">
                        <c:v>966</c:v>
                      </c:pt>
                      <c:pt idx="1496">
                        <c:v>970.2</c:v>
                      </c:pt>
                      <c:pt idx="1497">
                        <c:v>973.9</c:v>
                      </c:pt>
                      <c:pt idx="1498">
                        <c:v>967.1</c:v>
                      </c:pt>
                      <c:pt idx="1499">
                        <c:v>972.7</c:v>
                      </c:pt>
                      <c:pt idx="1500">
                        <c:v>975.6</c:v>
                      </c:pt>
                      <c:pt idx="1501">
                        <c:v>977.4</c:v>
                      </c:pt>
                      <c:pt idx="1502">
                        <c:v>971.1</c:v>
                      </c:pt>
                      <c:pt idx="1503">
                        <c:v>975.5</c:v>
                      </c:pt>
                      <c:pt idx="1504">
                        <c:v>978.2</c:v>
                      </c:pt>
                      <c:pt idx="1505">
                        <c:v>983.3</c:v>
                      </c:pt>
                      <c:pt idx="1506">
                        <c:v>978.8</c:v>
                      </c:pt>
                      <c:pt idx="1507">
                        <c:v>975.8</c:v>
                      </c:pt>
                      <c:pt idx="1508">
                        <c:v>975.1</c:v>
                      </c:pt>
                      <c:pt idx="1509">
                        <c:v>978.9</c:v>
                      </c:pt>
                      <c:pt idx="1510">
                        <c:v>980.6</c:v>
                      </c:pt>
                      <c:pt idx="1511">
                        <c:v>980.4</c:v>
                      </c:pt>
                      <c:pt idx="1512">
                        <c:v>983</c:v>
                      </c:pt>
                      <c:pt idx="1513">
                        <c:v>986.3</c:v>
                      </c:pt>
                      <c:pt idx="1514">
                        <c:v>983.1</c:v>
                      </c:pt>
                      <c:pt idx="1515">
                        <c:v>982.3</c:v>
                      </c:pt>
                      <c:pt idx="1516">
                        <c:v>987.3</c:v>
                      </c:pt>
                      <c:pt idx="1517">
                        <c:v>994.7</c:v>
                      </c:pt>
                      <c:pt idx="1518">
                        <c:v>998.3</c:v>
                      </c:pt>
                      <c:pt idx="1519">
                        <c:v>999.1</c:v>
                      </c:pt>
                      <c:pt idx="1520">
                        <c:v>998.4</c:v>
                      </c:pt>
                      <c:pt idx="1521">
                        <c:v>998.6</c:v>
                      </c:pt>
                      <c:pt idx="1522">
                        <c:v>994.5</c:v>
                      </c:pt>
                      <c:pt idx="1523">
                        <c:v>996.8</c:v>
                      </c:pt>
                      <c:pt idx="1524">
                        <c:v>998.2</c:v>
                      </c:pt>
                      <c:pt idx="1525">
                        <c:v>996.1</c:v>
                      </c:pt>
                      <c:pt idx="1526">
                        <c:v>981</c:v>
                      </c:pt>
                      <c:pt idx="1527">
                        <c:v>979.4</c:v>
                      </c:pt>
                      <c:pt idx="1528">
                        <c:v>969.7</c:v>
                      </c:pt>
                      <c:pt idx="1529">
                        <c:v>963.9</c:v>
                      </c:pt>
                      <c:pt idx="1530">
                        <c:v>966.8</c:v>
                      </c:pt>
                      <c:pt idx="1531">
                        <c:v>965.1</c:v>
                      </c:pt>
                      <c:pt idx="1532">
                        <c:v>964.2</c:v>
                      </c:pt>
                      <c:pt idx="1533">
                        <c:v>959.3</c:v>
                      </c:pt>
                      <c:pt idx="1534">
                        <c:v>954</c:v>
                      </c:pt>
                      <c:pt idx="1535">
                        <c:v>948.2</c:v>
                      </c:pt>
                      <c:pt idx="1536">
                        <c:v>950.1</c:v>
                      </c:pt>
                      <c:pt idx="1537">
                        <c:v>956.2</c:v>
                      </c:pt>
                      <c:pt idx="1538">
                        <c:v>959.2</c:v>
                      </c:pt>
                      <c:pt idx="1539">
                        <c:v>952</c:v>
                      </c:pt>
                      <c:pt idx="1540">
                        <c:v>955.2</c:v>
                      </c:pt>
                      <c:pt idx="1541">
                        <c:v>956.1</c:v>
                      </c:pt>
                      <c:pt idx="1542">
                        <c:v>954.3</c:v>
                      </c:pt>
                      <c:pt idx="1543">
                        <c:v>964.6</c:v>
                      </c:pt>
                      <c:pt idx="1544">
                        <c:v>973.4</c:v>
                      </c:pt>
                      <c:pt idx="1545">
                        <c:v>964.9</c:v>
                      </c:pt>
                      <c:pt idx="1546">
                        <c:v>970.4</c:v>
                      </c:pt>
                      <c:pt idx="1547">
                        <c:v>967.8</c:v>
                      </c:pt>
                      <c:pt idx="1548">
                        <c:v>961.5</c:v>
                      </c:pt>
                      <c:pt idx="1549">
                        <c:v>960.3</c:v>
                      </c:pt>
                      <c:pt idx="1550">
                        <c:v>960.7</c:v>
                      </c:pt>
                      <c:pt idx="1551">
                        <c:v>959.1</c:v>
                      </c:pt>
                      <c:pt idx="1552">
                        <c:v>952.2</c:v>
                      </c:pt>
                      <c:pt idx="1553">
                        <c:v>948.1</c:v>
                      </c:pt>
                      <c:pt idx="1554">
                        <c:v>947.9</c:v>
                      </c:pt>
                      <c:pt idx="1555">
                        <c:v>950.3</c:v>
                      </c:pt>
                      <c:pt idx="1556">
                        <c:v>961.7</c:v>
                      </c:pt>
                      <c:pt idx="1557">
                        <c:v>969</c:v>
                      </c:pt>
                      <c:pt idx="1558">
                        <c:v>965.9</c:v>
                      </c:pt>
                      <c:pt idx="1559">
                        <c:v>972.6</c:v>
                      </c:pt>
                      <c:pt idx="1560">
                        <c:v>976.1</c:v>
                      </c:pt>
                      <c:pt idx="1561">
                        <c:v>977.2</c:v>
                      </c:pt>
                      <c:pt idx="1562">
                        <c:v>974.6</c:v>
                      </c:pt>
                      <c:pt idx="1563">
                        <c:v>973.8</c:v>
                      </c:pt>
                      <c:pt idx="1564">
                        <c:v>969.2</c:v>
                      </c:pt>
                      <c:pt idx="1565">
                        <c:v>976.9</c:v>
                      </c:pt>
                      <c:pt idx="1566">
                        <c:v>977.2</c:v>
                      </c:pt>
                      <c:pt idx="1567">
                        <c:v>971.8</c:v>
                      </c:pt>
                      <c:pt idx="1568">
                        <c:v>965.7</c:v>
                      </c:pt>
                      <c:pt idx="1569">
                        <c:v>968.7</c:v>
                      </c:pt>
                      <c:pt idx="1570">
                        <c:v>965.8</c:v>
                      </c:pt>
                      <c:pt idx="1571">
                        <c:v>972.3</c:v>
                      </c:pt>
                      <c:pt idx="1572">
                        <c:v>977.9</c:v>
                      </c:pt>
                      <c:pt idx="1573">
                        <c:v>978.4</c:v>
                      </c:pt>
                      <c:pt idx="1574">
                        <c:v>980.6</c:v>
                      </c:pt>
                      <c:pt idx="1575">
                        <c:v>982</c:v>
                      </c:pt>
                      <c:pt idx="1576">
                        <c:v>980.6</c:v>
                      </c:pt>
                      <c:pt idx="1577">
                        <c:v>981.9</c:v>
                      </c:pt>
                      <c:pt idx="1578">
                        <c:v>976.4</c:v>
                      </c:pt>
                      <c:pt idx="1579">
                        <c:v>978.2</c:v>
                      </c:pt>
                      <c:pt idx="1580">
                        <c:v>974.7</c:v>
                      </c:pt>
                      <c:pt idx="1581">
                        <c:v>981</c:v>
                      </c:pt>
                      <c:pt idx="1582">
                        <c:v>979.7</c:v>
                      </c:pt>
                      <c:pt idx="1583">
                        <c:v>981.4</c:v>
                      </c:pt>
                      <c:pt idx="1584">
                        <c:v>979.1</c:v>
                      </c:pt>
                      <c:pt idx="1585">
                        <c:v>978.3</c:v>
                      </c:pt>
                      <c:pt idx="1586">
                        <c:v>981.3</c:v>
                      </c:pt>
                      <c:pt idx="1587">
                        <c:v>981.2</c:v>
                      </c:pt>
                      <c:pt idx="1588">
                        <c:v>998.7</c:v>
                      </c:pt>
                      <c:pt idx="1589">
                        <c:v>993.4</c:v>
                      </c:pt>
                      <c:pt idx="1590">
                        <c:v>983.8</c:v>
                      </c:pt>
                      <c:pt idx="1591">
                        <c:v>975.1</c:v>
                      </c:pt>
                      <c:pt idx="1592">
                        <c:v>980.8</c:v>
                      </c:pt>
                      <c:pt idx="1593">
                        <c:v>991.5</c:v>
                      </c:pt>
                      <c:pt idx="1594">
                        <c:v>1003.8</c:v>
                      </c:pt>
                      <c:pt idx="1595">
                        <c:v>992.9</c:v>
                      </c:pt>
                      <c:pt idx="1596">
                        <c:v>1006.3</c:v>
                      </c:pt>
                      <c:pt idx="1597">
                        <c:v>1001.6</c:v>
                      </c:pt>
                      <c:pt idx="1598">
                        <c:v>996</c:v>
                      </c:pt>
                      <c:pt idx="1599">
                        <c:v>1010.5</c:v>
                      </c:pt>
                      <c:pt idx="1600">
                        <c:v>1007.6</c:v>
                      </c:pt>
                      <c:pt idx="1601">
                        <c:v>1001.2</c:v>
                      </c:pt>
                      <c:pt idx="1602">
                        <c:v>1015.7</c:v>
                      </c:pt>
                      <c:pt idx="1603">
                        <c:v>1025.0999999999999</c:v>
                      </c:pt>
                      <c:pt idx="1604">
                        <c:v>1030.4000000000001</c:v>
                      </c:pt>
                      <c:pt idx="1605">
                        <c:v>1031.9000000000001</c:v>
                      </c:pt>
                      <c:pt idx="1606">
                        <c:v>1016.6</c:v>
                      </c:pt>
                      <c:pt idx="1607">
                        <c:v>1006.7</c:v>
                      </c:pt>
                      <c:pt idx="1608">
                        <c:v>1014.9</c:v>
                      </c:pt>
                      <c:pt idx="1609">
                        <c:v>1004.5</c:v>
                      </c:pt>
                      <c:pt idx="1610">
                        <c:v>1004.6</c:v>
                      </c:pt>
                      <c:pt idx="1611">
                        <c:v>1008</c:v>
                      </c:pt>
                      <c:pt idx="1612">
                        <c:v>999.8</c:v>
                      </c:pt>
                      <c:pt idx="1613">
                        <c:v>997.4</c:v>
                      </c:pt>
                      <c:pt idx="1614">
                        <c:v>1019.9</c:v>
                      </c:pt>
                      <c:pt idx="1615">
                        <c:v>1028.4000000000001</c:v>
                      </c:pt>
                      <c:pt idx="1616">
                        <c:v>1019</c:v>
                      </c:pt>
                      <c:pt idx="1617">
                        <c:v>1017.8</c:v>
                      </c:pt>
                      <c:pt idx="1618">
                        <c:v>1025</c:v>
                      </c:pt>
                      <c:pt idx="1619">
                        <c:v>1024.5</c:v>
                      </c:pt>
                      <c:pt idx="1620">
                        <c:v>1031.4000000000001</c:v>
                      </c:pt>
                      <c:pt idx="1621">
                        <c:v>1035.3</c:v>
                      </c:pt>
                      <c:pt idx="1622">
                        <c:v>1035.4000000000001</c:v>
                      </c:pt>
                      <c:pt idx="1623">
                        <c:v>1035.5999999999999</c:v>
                      </c:pt>
                      <c:pt idx="1624">
                        <c:v>1039.7</c:v>
                      </c:pt>
                      <c:pt idx="1625">
                        <c:v>1034.7</c:v>
                      </c:pt>
                      <c:pt idx="1626">
                        <c:v>1022.6</c:v>
                      </c:pt>
                      <c:pt idx="1627">
                        <c:v>1013</c:v>
                      </c:pt>
                      <c:pt idx="1628">
                        <c:v>1015.7</c:v>
                      </c:pt>
                      <c:pt idx="1629">
                        <c:v>1013.6</c:v>
                      </c:pt>
                      <c:pt idx="1630">
                        <c:v>1008.3</c:v>
                      </c:pt>
                      <c:pt idx="1631">
                        <c:v>1024.7</c:v>
                      </c:pt>
                      <c:pt idx="1632">
                        <c:v>1020.4</c:v>
                      </c:pt>
                      <c:pt idx="1633">
                        <c:v>1024.5999999999999</c:v>
                      </c:pt>
                      <c:pt idx="1634">
                        <c:v>1013</c:v>
                      </c:pt>
                      <c:pt idx="1635">
                        <c:v>1021.9</c:v>
                      </c:pt>
                      <c:pt idx="1636">
                        <c:v>1012.4</c:v>
                      </c:pt>
                      <c:pt idx="1637">
                        <c:v>1009</c:v>
                      </c:pt>
                      <c:pt idx="1638">
                        <c:v>1031.9000000000001</c:v>
                      </c:pt>
                      <c:pt idx="1639">
                        <c:v>1018.2</c:v>
                      </c:pt>
                      <c:pt idx="1640">
                        <c:v>1010.7</c:v>
                      </c:pt>
                      <c:pt idx="1641">
                        <c:v>1025.3</c:v>
                      </c:pt>
                      <c:pt idx="1642">
                        <c:v>1017.8</c:v>
                      </c:pt>
                      <c:pt idx="1643">
                        <c:v>1020.8</c:v>
                      </c:pt>
                      <c:pt idx="1644">
                        <c:v>1020.3</c:v>
                      </c:pt>
                      <c:pt idx="1645">
                        <c:v>1033</c:v>
                      </c:pt>
                      <c:pt idx="1646">
                        <c:v>1022.4</c:v>
                      </c:pt>
                      <c:pt idx="1647">
                        <c:v>1028</c:v>
                      </c:pt>
                      <c:pt idx="1648">
                        <c:v>1020.2</c:v>
                      </c:pt>
                      <c:pt idx="1649">
                        <c:v>1022.3</c:v>
                      </c:pt>
                      <c:pt idx="1650">
                        <c:v>1023.5</c:v>
                      </c:pt>
                      <c:pt idx="1651">
                        <c:v>1027.3</c:v>
                      </c:pt>
                      <c:pt idx="1652">
                        <c:v>1021.1</c:v>
                      </c:pt>
                      <c:pt idx="1653">
                        <c:v>1015.2</c:v>
                      </c:pt>
                      <c:pt idx="1654">
                        <c:v>1017.1</c:v>
                      </c:pt>
                      <c:pt idx="1655">
                        <c:v>1041.3</c:v>
                      </c:pt>
                      <c:pt idx="1656">
                        <c:v>1043.5</c:v>
                      </c:pt>
                      <c:pt idx="1657">
                        <c:v>1033.0999999999999</c:v>
                      </c:pt>
                      <c:pt idx="1658">
                        <c:v>1028.7</c:v>
                      </c:pt>
                      <c:pt idx="1659">
                        <c:v>1039.2</c:v>
                      </c:pt>
                      <c:pt idx="1660">
                        <c:v>1032</c:v>
                      </c:pt>
                      <c:pt idx="1661">
                        <c:v>1049.8</c:v>
                      </c:pt>
                      <c:pt idx="1662">
                        <c:v>1042.5999999999999</c:v>
                      </c:pt>
                      <c:pt idx="1663">
                        <c:v>1049.7</c:v>
                      </c:pt>
                      <c:pt idx="1664">
                        <c:v>1048.9000000000001</c:v>
                      </c:pt>
                      <c:pt idx="1665">
                        <c:v>1046.5999999999999</c:v>
                      </c:pt>
                      <c:pt idx="1666">
                        <c:v>1037.7</c:v>
                      </c:pt>
                      <c:pt idx="1667">
                        <c:v>1034.3</c:v>
                      </c:pt>
                      <c:pt idx="1668">
                        <c:v>1051.7</c:v>
                      </c:pt>
                      <c:pt idx="1669">
                        <c:v>1063.0999999999999</c:v>
                      </c:pt>
                      <c:pt idx="1670">
                        <c:v>1071</c:v>
                      </c:pt>
                      <c:pt idx="1671">
                        <c:v>1072.2</c:v>
                      </c:pt>
                      <c:pt idx="1672">
                        <c:v>1072.5</c:v>
                      </c:pt>
                      <c:pt idx="1673">
                        <c:v>1074</c:v>
                      </c:pt>
                      <c:pt idx="1674">
                        <c:v>1070.5999999999999</c:v>
                      </c:pt>
                      <c:pt idx="1675">
                        <c:v>1076.4000000000001</c:v>
                      </c:pt>
                      <c:pt idx="1676">
                        <c:v>1072.5</c:v>
                      </c:pt>
                      <c:pt idx="1677">
                        <c:v>1078.9000000000001</c:v>
                      </c:pt>
                      <c:pt idx="1678">
                        <c:v>1076.5</c:v>
                      </c:pt>
                      <c:pt idx="1679">
                        <c:v>1078</c:v>
                      </c:pt>
                      <c:pt idx="1680">
                        <c:v>1078.8</c:v>
                      </c:pt>
                      <c:pt idx="1681">
                        <c:v>1083.4000000000001</c:v>
                      </c:pt>
                      <c:pt idx="1682">
                        <c:v>1078.9000000000001</c:v>
                      </c:pt>
                      <c:pt idx="1683">
                        <c:v>1083.3</c:v>
                      </c:pt>
                      <c:pt idx="1684">
                        <c:v>1087.2</c:v>
                      </c:pt>
                      <c:pt idx="1685">
                        <c:v>1082.3</c:v>
                      </c:pt>
                      <c:pt idx="1686">
                        <c:v>1083.9000000000001</c:v>
                      </c:pt>
                      <c:pt idx="1687">
                        <c:v>1083.5999999999999</c:v>
                      </c:pt>
                      <c:pt idx="1688">
                        <c:v>1065.4000000000001</c:v>
                      </c:pt>
                      <c:pt idx="1689">
                        <c:v>1047.4000000000001</c:v>
                      </c:pt>
                      <c:pt idx="1690">
                        <c:v>1039.2</c:v>
                      </c:pt>
                      <c:pt idx="1691">
                        <c:v>1037</c:v>
                      </c:pt>
                      <c:pt idx="1692">
                        <c:v>1030.0999999999999</c:v>
                      </c:pt>
                      <c:pt idx="1693">
                        <c:v>1031.7</c:v>
                      </c:pt>
                      <c:pt idx="1694">
                        <c:v>1028.8</c:v>
                      </c:pt>
                      <c:pt idx="1695">
                        <c:v>1028.4000000000001</c:v>
                      </c:pt>
                      <c:pt idx="1696">
                        <c:v>1028</c:v>
                      </c:pt>
                      <c:pt idx="1697">
                        <c:v>1032.7</c:v>
                      </c:pt>
                      <c:pt idx="1698">
                        <c:v>1031.7</c:v>
                      </c:pt>
                      <c:pt idx="1699">
                        <c:v>1032</c:v>
                      </c:pt>
                      <c:pt idx="1700">
                        <c:v>1026.2</c:v>
                      </c:pt>
                      <c:pt idx="1701">
                        <c:v>1025.5999999999999</c:v>
                      </c:pt>
                      <c:pt idx="1702">
                        <c:v>1023.7</c:v>
                      </c:pt>
                      <c:pt idx="1703">
                        <c:v>1027.8</c:v>
                      </c:pt>
                      <c:pt idx="1704">
                        <c:v>1027</c:v>
                      </c:pt>
                      <c:pt idx="1705">
                        <c:v>1030.5</c:v>
                      </c:pt>
                      <c:pt idx="1706">
                        <c:v>1038.4000000000001</c:v>
                      </c:pt>
                      <c:pt idx="1707">
                        <c:v>1041.0999999999999</c:v>
                      </c:pt>
                      <c:pt idx="1708">
                        <c:v>1039.4000000000001</c:v>
                      </c:pt>
                      <c:pt idx="1709">
                        <c:v>1037</c:v>
                      </c:pt>
                      <c:pt idx="1710">
                        <c:v>1036.5</c:v>
                      </c:pt>
                      <c:pt idx="1711">
                        <c:v>1035.5999999999999</c:v>
                      </c:pt>
                      <c:pt idx="1712">
                        <c:v>1037.5999999999999</c:v>
                      </c:pt>
                      <c:pt idx="1713">
                        <c:v>1039.3</c:v>
                      </c:pt>
                      <c:pt idx="1714">
                        <c:v>1042.5</c:v>
                      </c:pt>
                      <c:pt idx="1715">
                        <c:v>1040.5</c:v>
                      </c:pt>
                      <c:pt idx="1716">
                        <c:v>1037.8</c:v>
                      </c:pt>
                      <c:pt idx="1717">
                        <c:v>1035.4000000000001</c:v>
                      </c:pt>
                      <c:pt idx="1718">
                        <c:v>1036.5999999999999</c:v>
                      </c:pt>
                      <c:pt idx="1719">
                        <c:v>1055.7</c:v>
                      </c:pt>
                      <c:pt idx="1720">
                        <c:v>1058.2</c:v>
                      </c:pt>
                      <c:pt idx="1721">
                        <c:v>1058.8</c:v>
                      </c:pt>
                      <c:pt idx="1722">
                        <c:v>1066.3</c:v>
                      </c:pt>
                      <c:pt idx="1723">
                        <c:v>1069.3</c:v>
                      </c:pt>
                      <c:pt idx="1724">
                        <c:v>1061.9000000000001</c:v>
                      </c:pt>
                      <c:pt idx="1725">
                        <c:v>1073.5</c:v>
                      </c:pt>
                      <c:pt idx="1726">
                        <c:v>1071.5</c:v>
                      </c:pt>
                      <c:pt idx="1727">
                        <c:v>1079.3</c:v>
                      </c:pt>
                      <c:pt idx="1728">
                        <c:v>1075.2</c:v>
                      </c:pt>
                      <c:pt idx="1729">
                        <c:v>1069.5</c:v>
                      </c:pt>
                      <c:pt idx="1730">
                        <c:v>1082.8</c:v>
                      </c:pt>
                      <c:pt idx="1731">
                        <c:v>1077</c:v>
                      </c:pt>
                      <c:pt idx="1732">
                        <c:v>1082</c:v>
                      </c:pt>
                      <c:pt idx="1733">
                        <c:v>1086</c:v>
                      </c:pt>
                      <c:pt idx="1734">
                        <c:v>1092.2</c:v>
                      </c:pt>
                      <c:pt idx="1735">
                        <c:v>1088.7</c:v>
                      </c:pt>
                      <c:pt idx="1736">
                        <c:v>1083</c:v>
                      </c:pt>
                      <c:pt idx="1737">
                        <c:v>1079.8</c:v>
                      </c:pt>
                      <c:pt idx="1738">
                        <c:v>1083.5999999999999</c:v>
                      </c:pt>
                      <c:pt idx="1739">
                        <c:v>1074.2</c:v>
                      </c:pt>
                      <c:pt idx="1740">
                        <c:v>1074.3</c:v>
                      </c:pt>
                      <c:pt idx="1741">
                        <c:v>1085.7</c:v>
                      </c:pt>
                      <c:pt idx="1742">
                        <c:v>1092.3</c:v>
                      </c:pt>
                      <c:pt idx="1743">
                        <c:v>1096</c:v>
                      </c:pt>
                      <c:pt idx="1744">
                        <c:v>1102.3</c:v>
                      </c:pt>
                      <c:pt idx="1745">
                        <c:v>1106.3</c:v>
                      </c:pt>
                      <c:pt idx="1746">
                        <c:v>1108.3</c:v>
                      </c:pt>
                      <c:pt idx="1747">
                        <c:v>1106.5999999999999</c:v>
                      </c:pt>
                      <c:pt idx="1748">
                        <c:v>1109</c:v>
                      </c:pt>
                      <c:pt idx="1749">
                        <c:v>1113.3</c:v>
                      </c:pt>
                      <c:pt idx="1750">
                        <c:v>1110.4000000000001</c:v>
                      </c:pt>
                      <c:pt idx="1751">
                        <c:v>1108.2</c:v>
                      </c:pt>
                      <c:pt idx="1752">
                        <c:v>1108.7</c:v>
                      </c:pt>
                      <c:pt idx="1753">
                        <c:v>1109.0999999999999</c:v>
                      </c:pt>
                      <c:pt idx="1754">
                        <c:v>1098</c:v>
                      </c:pt>
                      <c:pt idx="1755">
                        <c:v>1097.3</c:v>
                      </c:pt>
                      <c:pt idx="1756">
                        <c:v>1100.5</c:v>
                      </c:pt>
                      <c:pt idx="1757">
                        <c:v>1096.5</c:v>
                      </c:pt>
                      <c:pt idx="1758">
                        <c:v>1095.5</c:v>
                      </c:pt>
                      <c:pt idx="1759">
                        <c:v>1101.2</c:v>
                      </c:pt>
                      <c:pt idx="1760">
                        <c:v>1101.8</c:v>
                      </c:pt>
                      <c:pt idx="1761">
                        <c:v>1093.9000000000001</c:v>
                      </c:pt>
                      <c:pt idx="1762">
                        <c:v>1101.0999999999999</c:v>
                      </c:pt>
                      <c:pt idx="1763">
                        <c:v>1098.5</c:v>
                      </c:pt>
                      <c:pt idx="1764">
                        <c:v>1092.2</c:v>
                      </c:pt>
                      <c:pt idx="1765">
                        <c:v>1088.8</c:v>
                      </c:pt>
                      <c:pt idx="1766">
                        <c:v>1098.5999999999999</c:v>
                      </c:pt>
                      <c:pt idx="1767">
                        <c:v>1097.9000000000001</c:v>
                      </c:pt>
                      <c:pt idx="1768">
                        <c:v>1098</c:v>
                      </c:pt>
                      <c:pt idx="1769">
                        <c:v>1095.3</c:v>
                      </c:pt>
                      <c:pt idx="1770">
                        <c:v>1098.0999999999999</c:v>
                      </c:pt>
                      <c:pt idx="1771">
                        <c:v>1099.0999999999999</c:v>
                      </c:pt>
                      <c:pt idx="1772">
                        <c:v>1098.8</c:v>
                      </c:pt>
                      <c:pt idx="1773">
                        <c:v>1103.3</c:v>
                      </c:pt>
                      <c:pt idx="1774">
                        <c:v>1096.3</c:v>
                      </c:pt>
                      <c:pt idx="1775">
                        <c:v>1082.5999999999999</c:v>
                      </c:pt>
                      <c:pt idx="1776">
                        <c:v>1093.9000000000001</c:v>
                      </c:pt>
                      <c:pt idx="1777">
                        <c:v>1101.8</c:v>
                      </c:pt>
                      <c:pt idx="1778">
                        <c:v>1104.2</c:v>
                      </c:pt>
                      <c:pt idx="1779">
                        <c:v>1094.0999999999999</c:v>
                      </c:pt>
                      <c:pt idx="1780">
                        <c:v>1095.2</c:v>
                      </c:pt>
                      <c:pt idx="1781">
                        <c:v>1100</c:v>
                      </c:pt>
                      <c:pt idx="1782">
                        <c:v>1100.5</c:v>
                      </c:pt>
                      <c:pt idx="1783">
                        <c:v>1102.8</c:v>
                      </c:pt>
                      <c:pt idx="1784">
                        <c:v>1106</c:v>
                      </c:pt>
                      <c:pt idx="1785">
                        <c:v>1099.9000000000001</c:v>
                      </c:pt>
                      <c:pt idx="1786">
                        <c:v>1096.8</c:v>
                      </c:pt>
                      <c:pt idx="1787">
                        <c:v>1102.3</c:v>
                      </c:pt>
                      <c:pt idx="1788">
                        <c:v>1101.5</c:v>
                      </c:pt>
                      <c:pt idx="1789">
                        <c:v>1098.5999999999999</c:v>
                      </c:pt>
                      <c:pt idx="1790">
                        <c:v>1093.3</c:v>
                      </c:pt>
                      <c:pt idx="1791">
                        <c:v>1105.2</c:v>
                      </c:pt>
                      <c:pt idx="1792">
                        <c:v>1112.0999999999999</c:v>
                      </c:pt>
                      <c:pt idx="1793">
                        <c:v>1117.5999999999999</c:v>
                      </c:pt>
                      <c:pt idx="1794">
                        <c:v>1098.7</c:v>
                      </c:pt>
                      <c:pt idx="1795">
                        <c:v>1099.8</c:v>
                      </c:pt>
                      <c:pt idx="1796">
                        <c:v>1108</c:v>
                      </c:pt>
                      <c:pt idx="1797">
                        <c:v>1105.3</c:v>
                      </c:pt>
                      <c:pt idx="1798">
                        <c:v>1107.8</c:v>
                      </c:pt>
                      <c:pt idx="1799">
                        <c:v>1098</c:v>
                      </c:pt>
                      <c:pt idx="1800">
                        <c:v>1110.4000000000001</c:v>
                      </c:pt>
                      <c:pt idx="1801">
                        <c:v>1115.5</c:v>
                      </c:pt>
                      <c:pt idx="1802">
                        <c:v>1113.0999999999999</c:v>
                      </c:pt>
                      <c:pt idx="1803">
                        <c:v>1109.3</c:v>
                      </c:pt>
                      <c:pt idx="1804">
                        <c:v>1106.4000000000001</c:v>
                      </c:pt>
                      <c:pt idx="1805">
                        <c:v>1107.0999999999999</c:v>
                      </c:pt>
                      <c:pt idx="1806">
                        <c:v>1107.0999999999999</c:v>
                      </c:pt>
                      <c:pt idx="1807">
                        <c:v>1105.8</c:v>
                      </c:pt>
                      <c:pt idx="1808">
                        <c:v>1105.2</c:v>
                      </c:pt>
                      <c:pt idx="1809">
                        <c:v>1102.7</c:v>
                      </c:pt>
                      <c:pt idx="1810">
                        <c:v>1101.8</c:v>
                      </c:pt>
                      <c:pt idx="1811">
                        <c:v>1105.5999999999999</c:v>
                      </c:pt>
                      <c:pt idx="1812">
                        <c:v>1103.5999999999999</c:v>
                      </c:pt>
                      <c:pt idx="1813">
                        <c:v>1099.5</c:v>
                      </c:pt>
                      <c:pt idx="1814">
                        <c:v>1105</c:v>
                      </c:pt>
                      <c:pt idx="1815">
                        <c:v>1105.9000000000001</c:v>
                      </c:pt>
                      <c:pt idx="1816">
                        <c:v>1111.4000000000001</c:v>
                      </c:pt>
                      <c:pt idx="1817">
                        <c:v>1118</c:v>
                      </c:pt>
                      <c:pt idx="1818">
                        <c:v>1119.5999999999999</c:v>
                      </c:pt>
                      <c:pt idx="1819">
                        <c:v>1121.2</c:v>
                      </c:pt>
                      <c:pt idx="1820">
                        <c:v>1120.5</c:v>
                      </c:pt>
                      <c:pt idx="1821">
                        <c:v>1126.7</c:v>
                      </c:pt>
                      <c:pt idx="1822">
                        <c:v>1126</c:v>
                      </c:pt>
                      <c:pt idx="1823">
                        <c:v>1126.0999999999999</c:v>
                      </c:pt>
                      <c:pt idx="1824">
                        <c:v>1120.4000000000001</c:v>
                      </c:pt>
                      <c:pt idx="1825">
                        <c:v>1115.4000000000001</c:v>
                      </c:pt>
                      <c:pt idx="1826">
                        <c:v>1109.0999999999999</c:v>
                      </c:pt>
                      <c:pt idx="1827">
                        <c:v>1110.5999999999999</c:v>
                      </c:pt>
                      <c:pt idx="1828">
                        <c:v>1115.8</c:v>
                      </c:pt>
                      <c:pt idx="1829">
                        <c:v>1115.5999999999999</c:v>
                      </c:pt>
                      <c:pt idx="1830">
                        <c:v>1111.8</c:v>
                      </c:pt>
                      <c:pt idx="1831">
                        <c:v>1113.8</c:v>
                      </c:pt>
                      <c:pt idx="1832">
                        <c:v>1116.3</c:v>
                      </c:pt>
                      <c:pt idx="1833">
                        <c:v>1112.8</c:v>
                      </c:pt>
                      <c:pt idx="1834">
                        <c:v>1119.5999999999999</c:v>
                      </c:pt>
                      <c:pt idx="1835">
                        <c:v>1126.9000000000001</c:v>
                      </c:pt>
                      <c:pt idx="1836">
                        <c:v>1123.5</c:v>
                      </c:pt>
                      <c:pt idx="1837">
                        <c:v>1125.3</c:v>
                      </c:pt>
                      <c:pt idx="1838">
                        <c:v>1124</c:v>
                      </c:pt>
                      <c:pt idx="1839">
                        <c:v>1123.9000000000001</c:v>
                      </c:pt>
                      <c:pt idx="1840">
                        <c:v>1126.4000000000001</c:v>
                      </c:pt>
                      <c:pt idx="1841">
                        <c:v>1115.0999999999999</c:v>
                      </c:pt>
                      <c:pt idx="1842">
                        <c:v>1112.5999999999999</c:v>
                      </c:pt>
                      <c:pt idx="1843">
                        <c:v>1118.0999999999999</c:v>
                      </c:pt>
                      <c:pt idx="1844">
                        <c:v>1131.2</c:v>
                      </c:pt>
                      <c:pt idx="1845">
                        <c:v>1128.3</c:v>
                      </c:pt>
                      <c:pt idx="1846">
                        <c:v>1132.5</c:v>
                      </c:pt>
                      <c:pt idx="1847">
                        <c:v>1135.7</c:v>
                      </c:pt>
                      <c:pt idx="1848">
                        <c:v>1136.9000000000001</c:v>
                      </c:pt>
                      <c:pt idx="1849">
                        <c:v>1134.5999999999999</c:v>
                      </c:pt>
                      <c:pt idx="1850">
                        <c:v>1136.4000000000001</c:v>
                      </c:pt>
                      <c:pt idx="1851">
                        <c:v>1133.4000000000001</c:v>
                      </c:pt>
                      <c:pt idx="1852">
                        <c:v>1131.8</c:v>
                      </c:pt>
                      <c:pt idx="1853">
                        <c:v>1134.5999999999999</c:v>
                      </c:pt>
                      <c:pt idx="1854">
                        <c:v>1139</c:v>
                      </c:pt>
                      <c:pt idx="1855">
                        <c:v>1133.5999999999999</c:v>
                      </c:pt>
                      <c:pt idx="1856">
                        <c:v>1128.2</c:v>
                      </c:pt>
                      <c:pt idx="1857">
                        <c:v>1134.3</c:v>
                      </c:pt>
                      <c:pt idx="1858">
                        <c:v>1137.4000000000001</c:v>
                      </c:pt>
                      <c:pt idx="1859">
                        <c:v>1136.2</c:v>
                      </c:pt>
                      <c:pt idx="1860">
                        <c:v>1134.8</c:v>
                      </c:pt>
                      <c:pt idx="1861">
                        <c:v>1137.5</c:v>
                      </c:pt>
                      <c:pt idx="1862">
                        <c:v>1126.7</c:v>
                      </c:pt>
                      <c:pt idx="1863">
                        <c:v>1120.2</c:v>
                      </c:pt>
                      <c:pt idx="1864">
                        <c:v>1116.3</c:v>
                      </c:pt>
                      <c:pt idx="1865">
                        <c:v>1117.9000000000001</c:v>
                      </c:pt>
                      <c:pt idx="1866">
                        <c:v>1111.7</c:v>
                      </c:pt>
                      <c:pt idx="1867">
                        <c:v>1114.7</c:v>
                      </c:pt>
                      <c:pt idx="1868">
                        <c:v>1113.2</c:v>
                      </c:pt>
                      <c:pt idx="1869">
                        <c:v>1117.0999999999999</c:v>
                      </c:pt>
                      <c:pt idx="1870">
                        <c:v>1115.8</c:v>
                      </c:pt>
                      <c:pt idx="1871">
                        <c:v>1119</c:v>
                      </c:pt>
                      <c:pt idx="1872">
                        <c:v>1116.0999999999999</c:v>
                      </c:pt>
                      <c:pt idx="1873">
                        <c:v>1110.9000000000001</c:v>
                      </c:pt>
                      <c:pt idx="1874">
                        <c:v>1112.3</c:v>
                      </c:pt>
                      <c:pt idx="1875">
                        <c:v>1105.5</c:v>
                      </c:pt>
                      <c:pt idx="1876">
                        <c:v>1103.9000000000001</c:v>
                      </c:pt>
                      <c:pt idx="1877">
                        <c:v>1108.5</c:v>
                      </c:pt>
                      <c:pt idx="1878">
                        <c:v>1115.8</c:v>
                      </c:pt>
                      <c:pt idx="1879">
                        <c:v>1119.8</c:v>
                      </c:pt>
                      <c:pt idx="1880">
                        <c:v>1124.4000000000001</c:v>
                      </c:pt>
                      <c:pt idx="1881">
                        <c:v>1123.7</c:v>
                      </c:pt>
                      <c:pt idx="1882">
                        <c:v>1119.0999999999999</c:v>
                      </c:pt>
                      <c:pt idx="1883">
                        <c:v>1124.5999999999999</c:v>
                      </c:pt>
                      <c:pt idx="1884">
                        <c:v>1122.0999999999999</c:v>
                      </c:pt>
                      <c:pt idx="1885">
                        <c:v>1128.7</c:v>
                      </c:pt>
                      <c:pt idx="1886">
                        <c:v>1136.0999999999999</c:v>
                      </c:pt>
                      <c:pt idx="1887">
                        <c:v>1127.0999999999999</c:v>
                      </c:pt>
                      <c:pt idx="1888">
                        <c:v>1125.0999999999999</c:v>
                      </c:pt>
                      <c:pt idx="1889">
                        <c:v>1128.5</c:v>
                      </c:pt>
                      <c:pt idx="1890">
                        <c:v>1122</c:v>
                      </c:pt>
                      <c:pt idx="1891">
                        <c:v>1124.0999999999999</c:v>
                      </c:pt>
                      <c:pt idx="1892">
                        <c:v>1125.0999999999999</c:v>
                      </c:pt>
                      <c:pt idx="1893">
                        <c:v>1128.9000000000001</c:v>
                      </c:pt>
                      <c:pt idx="1894">
                        <c:v>1124.8</c:v>
                      </c:pt>
                      <c:pt idx="1895">
                        <c:v>1125.3</c:v>
                      </c:pt>
                      <c:pt idx="1896">
                        <c:v>1124.5</c:v>
                      </c:pt>
                      <c:pt idx="1897">
                        <c:v>1116.5999999999999</c:v>
                      </c:pt>
                      <c:pt idx="1898">
                        <c:v>1131.2</c:v>
                      </c:pt>
                      <c:pt idx="1899">
                        <c:v>1134.3</c:v>
                      </c:pt>
                      <c:pt idx="1900">
                        <c:v>1136.0999999999999</c:v>
                      </c:pt>
                      <c:pt idx="1901">
                        <c:v>1138.0999999999999</c:v>
                      </c:pt>
                      <c:pt idx="1902">
                        <c:v>1137.4000000000001</c:v>
                      </c:pt>
                      <c:pt idx="1903">
                        <c:v>1138.7</c:v>
                      </c:pt>
                      <c:pt idx="1904">
                        <c:v>1137.2</c:v>
                      </c:pt>
                      <c:pt idx="1905">
                        <c:v>1139.4000000000001</c:v>
                      </c:pt>
                      <c:pt idx="1906">
                        <c:v>1140.5</c:v>
                      </c:pt>
                      <c:pt idx="1907">
                        <c:v>1138.3</c:v>
                      </c:pt>
                      <c:pt idx="1908">
                        <c:v>1138.5</c:v>
                      </c:pt>
                      <c:pt idx="1909">
                        <c:v>1137.9000000000001</c:v>
                      </c:pt>
                      <c:pt idx="1910">
                        <c:v>1136.9000000000001</c:v>
                      </c:pt>
                      <c:pt idx="1911">
                        <c:v>1126</c:v>
                      </c:pt>
                      <c:pt idx="1912">
                        <c:v>1126.5</c:v>
                      </c:pt>
                      <c:pt idx="1913">
                        <c:v>1125.4000000000001</c:v>
                      </c:pt>
                      <c:pt idx="1914">
                        <c:v>1127.4000000000001</c:v>
                      </c:pt>
                      <c:pt idx="1915">
                        <c:v>1124.8</c:v>
                      </c:pt>
                      <c:pt idx="1916">
                        <c:v>1121.5999999999999</c:v>
                      </c:pt>
                      <c:pt idx="1917">
                        <c:v>1118.4000000000001</c:v>
                      </c:pt>
                      <c:pt idx="1918">
                        <c:v>1120</c:v>
                      </c:pt>
                      <c:pt idx="1919">
                        <c:v>1118.5999999999999</c:v>
                      </c:pt>
                      <c:pt idx="1920">
                        <c:v>1121.7</c:v>
                      </c:pt>
                      <c:pt idx="1921">
                        <c:v>1116</c:v>
                      </c:pt>
                      <c:pt idx="1922">
                        <c:v>1121.2</c:v>
                      </c:pt>
                      <c:pt idx="1923">
                        <c:v>1116.9000000000001</c:v>
                      </c:pt>
                      <c:pt idx="1924">
                        <c:v>1115.7</c:v>
                      </c:pt>
                      <c:pt idx="1925">
                        <c:v>1112.4000000000001</c:v>
                      </c:pt>
                      <c:pt idx="1926">
                        <c:v>1110.5999999999999</c:v>
                      </c:pt>
                      <c:pt idx="1927">
                        <c:v>1114.9000000000001</c:v>
                      </c:pt>
                      <c:pt idx="1928">
                        <c:v>1114.4000000000001</c:v>
                      </c:pt>
                      <c:pt idx="1929">
                        <c:v>1113.8</c:v>
                      </c:pt>
                      <c:pt idx="1930">
                        <c:v>1115.4000000000001</c:v>
                      </c:pt>
                      <c:pt idx="1931">
                        <c:v>1107.5</c:v>
                      </c:pt>
                      <c:pt idx="1932">
                        <c:v>1109.0999999999999</c:v>
                      </c:pt>
                      <c:pt idx="1933">
                        <c:v>1108.5999999999999</c:v>
                      </c:pt>
                      <c:pt idx="1934">
                        <c:v>1116</c:v>
                      </c:pt>
                      <c:pt idx="1935">
                        <c:v>1122.2</c:v>
                      </c:pt>
                      <c:pt idx="1936">
                        <c:v>1114.7</c:v>
                      </c:pt>
                      <c:pt idx="1937">
                        <c:v>1114.7</c:v>
                      </c:pt>
                      <c:pt idx="1938">
                        <c:v>1120.5</c:v>
                      </c:pt>
                      <c:pt idx="1939">
                        <c:v>1117.7</c:v>
                      </c:pt>
                      <c:pt idx="1940">
                        <c:v>1115.5</c:v>
                      </c:pt>
                      <c:pt idx="1941">
                        <c:v>1119.3</c:v>
                      </c:pt>
                      <c:pt idx="1942">
                        <c:v>1120.4000000000001</c:v>
                      </c:pt>
                      <c:pt idx="1943">
                        <c:v>1122.2</c:v>
                      </c:pt>
                      <c:pt idx="1944">
                        <c:v>1134.0999999999999</c:v>
                      </c:pt>
                      <c:pt idx="1945">
                        <c:v>1136.7</c:v>
                      </c:pt>
                      <c:pt idx="1946">
                        <c:v>1139</c:v>
                      </c:pt>
                      <c:pt idx="1947">
                        <c:v>1142.3</c:v>
                      </c:pt>
                      <c:pt idx="1948">
                        <c:v>1146.7</c:v>
                      </c:pt>
                      <c:pt idx="1949">
                        <c:v>1145.8</c:v>
                      </c:pt>
                      <c:pt idx="1950">
                        <c:v>1146.3</c:v>
                      </c:pt>
                      <c:pt idx="1951">
                        <c:v>1147.5999999999999</c:v>
                      </c:pt>
                      <c:pt idx="1952">
                        <c:v>1135.2</c:v>
                      </c:pt>
                      <c:pt idx="1953">
                        <c:v>1134.7</c:v>
                      </c:pt>
                      <c:pt idx="1954">
                        <c:v>1141.0999999999999</c:v>
                      </c:pt>
                      <c:pt idx="1955">
                        <c:v>1135.5</c:v>
                      </c:pt>
                      <c:pt idx="1956">
                        <c:v>1124.3</c:v>
                      </c:pt>
                      <c:pt idx="1957">
                        <c:v>1126.0999999999999</c:v>
                      </c:pt>
                      <c:pt idx="1958">
                        <c:v>1122.5999999999999</c:v>
                      </c:pt>
                      <c:pt idx="1959">
                        <c:v>1119.9000000000001</c:v>
                      </c:pt>
                      <c:pt idx="1960">
                        <c:v>1120.0999999999999</c:v>
                      </c:pt>
                      <c:pt idx="1961">
                        <c:v>1128.2</c:v>
                      </c:pt>
                      <c:pt idx="1962">
                        <c:v>1122</c:v>
                      </c:pt>
                      <c:pt idx="1963">
                        <c:v>1117.0999999999999</c:v>
                      </c:pt>
                      <c:pt idx="1964">
                        <c:v>1119.7</c:v>
                      </c:pt>
                      <c:pt idx="1965">
                        <c:v>1114.2</c:v>
                      </c:pt>
                      <c:pt idx="1966">
                        <c:v>1115.9000000000001</c:v>
                      </c:pt>
                      <c:pt idx="1967">
                        <c:v>1109.9000000000001</c:v>
                      </c:pt>
                      <c:pt idx="1968">
                        <c:v>1109</c:v>
                      </c:pt>
                      <c:pt idx="1969">
                        <c:v>1105</c:v>
                      </c:pt>
                      <c:pt idx="1970">
                        <c:v>1106</c:v>
                      </c:pt>
                      <c:pt idx="1971">
                        <c:v>1103.3</c:v>
                      </c:pt>
                      <c:pt idx="1972">
                        <c:v>1100.7</c:v>
                      </c:pt>
                      <c:pt idx="1973">
                        <c:v>1107.0999999999999</c:v>
                      </c:pt>
                      <c:pt idx="1974">
                        <c:v>1105.5999999999999</c:v>
                      </c:pt>
                      <c:pt idx="1975">
                        <c:v>1103.5999999999999</c:v>
                      </c:pt>
                      <c:pt idx="1976">
                        <c:v>1095.9000000000001</c:v>
                      </c:pt>
                      <c:pt idx="1977">
                        <c:v>1105.0999999999999</c:v>
                      </c:pt>
                      <c:pt idx="1978">
                        <c:v>1102.2</c:v>
                      </c:pt>
                      <c:pt idx="1979">
                        <c:v>1092.4000000000001</c:v>
                      </c:pt>
                      <c:pt idx="1980">
                        <c:v>1093.9000000000001</c:v>
                      </c:pt>
                      <c:pt idx="1981">
                        <c:v>1095.2</c:v>
                      </c:pt>
                      <c:pt idx="1982">
                        <c:v>1096.4000000000001</c:v>
                      </c:pt>
                      <c:pt idx="1983">
                        <c:v>1101.5</c:v>
                      </c:pt>
                      <c:pt idx="1984">
                        <c:v>1095.2</c:v>
                      </c:pt>
                      <c:pt idx="1985">
                        <c:v>1094.9000000000001</c:v>
                      </c:pt>
                      <c:pt idx="1986">
                        <c:v>1098.0999999999999</c:v>
                      </c:pt>
                      <c:pt idx="1987">
                        <c:v>1093.5999999999999</c:v>
                      </c:pt>
                      <c:pt idx="1988">
                        <c:v>1090.9000000000001</c:v>
                      </c:pt>
                      <c:pt idx="1989">
                        <c:v>1097</c:v>
                      </c:pt>
                      <c:pt idx="1990">
                        <c:v>1102.0999999999999</c:v>
                      </c:pt>
                      <c:pt idx="1991">
                        <c:v>1098.4000000000001</c:v>
                      </c:pt>
                      <c:pt idx="1992">
                        <c:v>1093.3</c:v>
                      </c:pt>
                      <c:pt idx="1993">
                        <c:v>1092.5999999999999</c:v>
                      </c:pt>
                      <c:pt idx="1994">
                        <c:v>1091</c:v>
                      </c:pt>
                      <c:pt idx="1995">
                        <c:v>1091.8</c:v>
                      </c:pt>
                      <c:pt idx="1996">
                        <c:v>1090.2</c:v>
                      </c:pt>
                      <c:pt idx="1997">
                        <c:v>1088.2</c:v>
                      </c:pt>
                      <c:pt idx="1998">
                        <c:v>1093.9000000000001</c:v>
                      </c:pt>
                      <c:pt idx="1999">
                        <c:v>1087.0999999999999</c:v>
                      </c:pt>
                      <c:pt idx="2000">
                        <c:v>1083.4000000000001</c:v>
                      </c:pt>
                      <c:pt idx="2001">
                        <c:v>1089.9000000000001</c:v>
                      </c:pt>
                      <c:pt idx="2002">
                        <c:v>1090.0999999999999</c:v>
                      </c:pt>
                      <c:pt idx="2003">
                        <c:v>1083.0999999999999</c:v>
                      </c:pt>
                      <c:pt idx="2004">
                        <c:v>1088.3</c:v>
                      </c:pt>
                      <c:pt idx="2005">
                        <c:v>1082.0999999999999</c:v>
                      </c:pt>
                      <c:pt idx="2006">
                        <c:v>1087.4000000000001</c:v>
                      </c:pt>
                      <c:pt idx="2007">
                        <c:v>1082.8</c:v>
                      </c:pt>
                      <c:pt idx="2008">
                        <c:v>1083.9000000000001</c:v>
                      </c:pt>
                      <c:pt idx="2009">
                        <c:v>1083.0999999999999</c:v>
                      </c:pt>
                      <c:pt idx="2010">
                        <c:v>1076.7</c:v>
                      </c:pt>
                      <c:pt idx="2011">
                        <c:v>1088.7</c:v>
                      </c:pt>
                      <c:pt idx="2012">
                        <c:v>1094.8</c:v>
                      </c:pt>
                      <c:pt idx="2013">
                        <c:v>1099.5</c:v>
                      </c:pt>
                      <c:pt idx="2014">
                        <c:v>1096.8</c:v>
                      </c:pt>
                      <c:pt idx="2015">
                        <c:v>1090</c:v>
                      </c:pt>
                      <c:pt idx="2016">
                        <c:v>1089.5999999999999</c:v>
                      </c:pt>
                      <c:pt idx="2017">
                        <c:v>1082.0999999999999</c:v>
                      </c:pt>
                      <c:pt idx="2018">
                        <c:v>1084.0999999999999</c:v>
                      </c:pt>
                      <c:pt idx="2019">
                        <c:v>1087.5999999999999</c:v>
                      </c:pt>
                      <c:pt idx="2020">
                        <c:v>1095.8</c:v>
                      </c:pt>
                      <c:pt idx="2021">
                        <c:v>1098.0999999999999</c:v>
                      </c:pt>
                      <c:pt idx="2022">
                        <c:v>1093.9000000000001</c:v>
                      </c:pt>
                      <c:pt idx="2023">
                        <c:v>1083.5999999999999</c:v>
                      </c:pt>
                      <c:pt idx="2024">
                        <c:v>1086</c:v>
                      </c:pt>
                      <c:pt idx="2025">
                        <c:v>1084.5</c:v>
                      </c:pt>
                      <c:pt idx="2026">
                        <c:v>1091</c:v>
                      </c:pt>
                      <c:pt idx="2027">
                        <c:v>1087.0999999999999</c:v>
                      </c:pt>
                      <c:pt idx="2028">
                        <c:v>1082.3</c:v>
                      </c:pt>
                      <c:pt idx="2029">
                        <c:v>1088.7</c:v>
                      </c:pt>
                      <c:pt idx="2030">
                        <c:v>1089.5</c:v>
                      </c:pt>
                      <c:pt idx="2031">
                        <c:v>1090.2</c:v>
                      </c:pt>
                      <c:pt idx="2032">
                        <c:v>1099.0999999999999</c:v>
                      </c:pt>
                      <c:pt idx="2033">
                        <c:v>1104.3</c:v>
                      </c:pt>
                      <c:pt idx="2034">
                        <c:v>1100.8</c:v>
                      </c:pt>
                      <c:pt idx="2035">
                        <c:v>1099.0999999999999</c:v>
                      </c:pt>
                      <c:pt idx="2036">
                        <c:v>1095.8</c:v>
                      </c:pt>
                      <c:pt idx="2037">
                        <c:v>1094</c:v>
                      </c:pt>
                      <c:pt idx="2038">
                        <c:v>1094</c:v>
                      </c:pt>
                      <c:pt idx="2039">
                        <c:v>1096.0999999999999</c:v>
                      </c:pt>
                      <c:pt idx="2040">
                        <c:v>1095.4000000000001</c:v>
                      </c:pt>
                      <c:pt idx="2041">
                        <c:v>1087.8</c:v>
                      </c:pt>
                      <c:pt idx="2042">
                        <c:v>1084.8</c:v>
                      </c:pt>
                      <c:pt idx="2043">
                        <c:v>1091.8</c:v>
                      </c:pt>
                      <c:pt idx="2044">
                        <c:v>1088.8</c:v>
                      </c:pt>
                      <c:pt idx="2045">
                        <c:v>1085.9000000000001</c:v>
                      </c:pt>
                      <c:pt idx="2046">
                        <c:v>1089</c:v>
                      </c:pt>
                      <c:pt idx="2047">
                        <c:v>1083</c:v>
                      </c:pt>
                      <c:pt idx="2048">
                        <c:v>1085.5999999999999</c:v>
                      </c:pt>
                      <c:pt idx="2049">
                        <c:v>1096</c:v>
                      </c:pt>
                      <c:pt idx="2050">
                        <c:v>1101.4000000000001</c:v>
                      </c:pt>
                      <c:pt idx="2051">
                        <c:v>1085.7</c:v>
                      </c:pt>
                      <c:pt idx="2052">
                        <c:v>1091.0999999999999</c:v>
                      </c:pt>
                      <c:pt idx="2053">
                        <c:v>1096.2</c:v>
                      </c:pt>
                      <c:pt idx="2054">
                        <c:v>1087.7</c:v>
                      </c:pt>
                      <c:pt idx="2055">
                        <c:v>1091.7</c:v>
                      </c:pt>
                      <c:pt idx="2056">
                        <c:v>1093</c:v>
                      </c:pt>
                      <c:pt idx="2057">
                        <c:v>1087.4000000000001</c:v>
                      </c:pt>
                      <c:pt idx="2058">
                        <c:v>1092.3</c:v>
                      </c:pt>
                      <c:pt idx="2059">
                        <c:v>1091.0999999999999</c:v>
                      </c:pt>
                      <c:pt idx="2060">
                        <c:v>1093.8</c:v>
                      </c:pt>
                      <c:pt idx="2061">
                        <c:v>1095.4000000000001</c:v>
                      </c:pt>
                      <c:pt idx="2062">
                        <c:v>1104</c:v>
                      </c:pt>
                      <c:pt idx="2063">
                        <c:v>1094.5</c:v>
                      </c:pt>
                      <c:pt idx="2064">
                        <c:v>1089.7</c:v>
                      </c:pt>
                      <c:pt idx="2065">
                        <c:v>1089.5</c:v>
                      </c:pt>
                      <c:pt idx="2066">
                        <c:v>1090.5999999999999</c:v>
                      </c:pt>
                      <c:pt idx="2067">
                        <c:v>1089.3</c:v>
                      </c:pt>
                      <c:pt idx="2068">
                        <c:v>1091.8</c:v>
                      </c:pt>
                      <c:pt idx="2069">
                        <c:v>1095.4000000000001</c:v>
                      </c:pt>
                      <c:pt idx="2070">
                        <c:v>1092.0999999999999</c:v>
                      </c:pt>
                      <c:pt idx="2071">
                        <c:v>1093.3</c:v>
                      </c:pt>
                      <c:pt idx="2072">
                        <c:v>1091.9000000000001</c:v>
                      </c:pt>
                      <c:pt idx="2073">
                        <c:v>1091.5</c:v>
                      </c:pt>
                      <c:pt idx="2074">
                        <c:v>1084</c:v>
                      </c:pt>
                      <c:pt idx="2075">
                        <c:v>1085.4000000000001</c:v>
                      </c:pt>
                      <c:pt idx="2076">
                        <c:v>1090.5999999999999</c:v>
                      </c:pt>
                      <c:pt idx="2077">
                        <c:v>1086.5999999999999</c:v>
                      </c:pt>
                      <c:pt idx="2078">
                        <c:v>1094.4000000000001</c:v>
                      </c:pt>
                      <c:pt idx="2079">
                        <c:v>1085.2</c:v>
                      </c:pt>
                      <c:pt idx="2080">
                        <c:v>1081.4000000000001</c:v>
                      </c:pt>
                      <c:pt idx="2081">
                        <c:v>1080.7</c:v>
                      </c:pt>
                      <c:pt idx="2082">
                        <c:v>1079.4000000000001</c:v>
                      </c:pt>
                      <c:pt idx="2083">
                        <c:v>1081.2</c:v>
                      </c:pt>
                      <c:pt idx="2084">
                        <c:v>1084.8</c:v>
                      </c:pt>
                      <c:pt idx="2085">
                        <c:v>1084</c:v>
                      </c:pt>
                      <c:pt idx="2086">
                        <c:v>1079.4000000000001</c:v>
                      </c:pt>
                      <c:pt idx="2087">
                        <c:v>1082.9000000000001</c:v>
                      </c:pt>
                      <c:pt idx="2088">
                        <c:v>1077.5999999999999</c:v>
                      </c:pt>
                      <c:pt idx="2089">
                        <c:v>1083.5999999999999</c:v>
                      </c:pt>
                      <c:pt idx="2090">
                        <c:v>1081.5999999999999</c:v>
                      </c:pt>
                      <c:pt idx="2091">
                        <c:v>1085.0999999999999</c:v>
                      </c:pt>
                      <c:pt idx="2092">
                        <c:v>1081.7</c:v>
                      </c:pt>
                      <c:pt idx="2093">
                        <c:v>1086.8</c:v>
                      </c:pt>
                      <c:pt idx="2094">
                        <c:v>1089.8</c:v>
                      </c:pt>
                      <c:pt idx="2095">
                        <c:v>1087.7</c:v>
                      </c:pt>
                      <c:pt idx="2096">
                        <c:v>1084.7</c:v>
                      </c:pt>
                      <c:pt idx="2097">
                        <c:v>1085.7</c:v>
                      </c:pt>
                      <c:pt idx="2098">
                        <c:v>1081.2</c:v>
                      </c:pt>
                      <c:pt idx="2099">
                        <c:v>1094.3</c:v>
                      </c:pt>
                      <c:pt idx="2100">
                        <c:v>1100.2</c:v>
                      </c:pt>
                      <c:pt idx="2101">
                        <c:v>1090.5999999999999</c:v>
                      </c:pt>
                      <c:pt idx="2102">
                        <c:v>1082.2</c:v>
                      </c:pt>
                      <c:pt idx="2103">
                        <c:v>1081.3</c:v>
                      </c:pt>
                      <c:pt idx="2104">
                        <c:v>1083.9000000000001</c:v>
                      </c:pt>
                      <c:pt idx="2105">
                        <c:v>1092.2</c:v>
                      </c:pt>
                      <c:pt idx="2106">
                        <c:v>1077.5</c:v>
                      </c:pt>
                      <c:pt idx="2107">
                        <c:v>1074.0999999999999</c:v>
                      </c:pt>
                      <c:pt idx="2108">
                        <c:v>1085.2</c:v>
                      </c:pt>
                      <c:pt idx="2109">
                        <c:v>1090.9000000000001</c:v>
                      </c:pt>
                      <c:pt idx="2110">
                        <c:v>1086.8</c:v>
                      </c:pt>
                      <c:pt idx="2111">
                        <c:v>1079.9000000000001</c:v>
                      </c:pt>
                      <c:pt idx="2112">
                        <c:v>1080.8</c:v>
                      </c:pt>
                      <c:pt idx="2113">
                        <c:v>1088.4000000000001</c:v>
                      </c:pt>
                      <c:pt idx="2114">
                        <c:v>1092.2</c:v>
                      </c:pt>
                      <c:pt idx="2115">
                        <c:v>1092.8</c:v>
                      </c:pt>
                      <c:pt idx="2116">
                        <c:v>1087.7</c:v>
                      </c:pt>
                      <c:pt idx="2117">
                        <c:v>1086.3</c:v>
                      </c:pt>
                      <c:pt idx="2118">
                        <c:v>1080.0999999999999</c:v>
                      </c:pt>
                      <c:pt idx="2119">
                        <c:v>1079.7</c:v>
                      </c:pt>
                      <c:pt idx="2120">
                        <c:v>1093</c:v>
                      </c:pt>
                      <c:pt idx="2121">
                        <c:v>1092.5999999999999</c:v>
                      </c:pt>
                      <c:pt idx="2122">
                        <c:v>1096.5</c:v>
                      </c:pt>
                      <c:pt idx="2123">
                        <c:v>1091.8</c:v>
                      </c:pt>
                      <c:pt idx="2124">
                        <c:v>1086.5</c:v>
                      </c:pt>
                      <c:pt idx="2125">
                        <c:v>1092.0999999999999</c:v>
                      </c:pt>
                      <c:pt idx="2126">
                        <c:v>1091.2</c:v>
                      </c:pt>
                      <c:pt idx="2127">
                        <c:v>1094.7</c:v>
                      </c:pt>
                      <c:pt idx="2128">
                        <c:v>1090.8</c:v>
                      </c:pt>
                      <c:pt idx="2129">
                        <c:v>1083</c:v>
                      </c:pt>
                      <c:pt idx="2130">
                        <c:v>1088.2</c:v>
                      </c:pt>
                      <c:pt idx="2131">
                        <c:v>1092.2</c:v>
                      </c:pt>
                      <c:pt idx="2132">
                        <c:v>1084.8</c:v>
                      </c:pt>
                      <c:pt idx="2133">
                        <c:v>1088</c:v>
                      </c:pt>
                      <c:pt idx="2134">
                        <c:v>1085.3</c:v>
                      </c:pt>
                      <c:pt idx="2135">
                        <c:v>1089.4000000000001</c:v>
                      </c:pt>
                      <c:pt idx="2136">
                        <c:v>1090</c:v>
                      </c:pt>
                      <c:pt idx="2137">
                        <c:v>1088.8</c:v>
                      </c:pt>
                      <c:pt idx="2138">
                        <c:v>1082.7</c:v>
                      </c:pt>
                      <c:pt idx="2139">
                        <c:v>1084</c:v>
                      </c:pt>
                      <c:pt idx="2140">
                        <c:v>1079.4000000000001</c:v>
                      </c:pt>
                      <c:pt idx="2141">
                        <c:v>1084.4000000000001</c:v>
                      </c:pt>
                      <c:pt idx="2142">
                        <c:v>1096.4000000000001</c:v>
                      </c:pt>
                      <c:pt idx="2143">
                        <c:v>1095.9000000000001</c:v>
                      </c:pt>
                      <c:pt idx="2144">
                        <c:v>1094.0999999999999</c:v>
                      </c:pt>
                      <c:pt idx="2145">
                        <c:v>1085.3</c:v>
                      </c:pt>
                      <c:pt idx="2146">
                        <c:v>1086.4000000000001</c:v>
                      </c:pt>
                      <c:pt idx="2147">
                        <c:v>1079.8</c:v>
                      </c:pt>
                      <c:pt idx="2148">
                        <c:v>1084.8</c:v>
                      </c:pt>
                      <c:pt idx="2149">
                        <c:v>1088.8</c:v>
                      </c:pt>
                      <c:pt idx="2150">
                        <c:v>1089.3</c:v>
                      </c:pt>
                      <c:pt idx="2151">
                        <c:v>1077.7</c:v>
                      </c:pt>
                      <c:pt idx="2152">
                        <c:v>1077.7</c:v>
                      </c:pt>
                      <c:pt idx="2153">
                        <c:v>1076.4000000000001</c:v>
                      </c:pt>
                      <c:pt idx="2154">
                        <c:v>1079.9000000000001</c:v>
                      </c:pt>
                      <c:pt idx="2155">
                        <c:v>1078.3</c:v>
                      </c:pt>
                      <c:pt idx="2156">
                        <c:v>1084.2</c:v>
                      </c:pt>
                      <c:pt idx="2157">
                        <c:v>1082.0999999999999</c:v>
                      </c:pt>
                      <c:pt idx="2158">
                        <c:v>1089.3</c:v>
                      </c:pt>
                      <c:pt idx="2159">
                        <c:v>1085</c:v>
                      </c:pt>
                      <c:pt idx="2160">
                        <c:v>1085.5999999999999</c:v>
                      </c:pt>
                      <c:pt idx="2161">
                        <c:v>1075.5999999999999</c:v>
                      </c:pt>
                      <c:pt idx="2162">
                        <c:v>1078.5</c:v>
                      </c:pt>
                      <c:pt idx="2163">
                        <c:v>1084.5</c:v>
                      </c:pt>
                      <c:pt idx="2164">
                        <c:v>1077.8</c:v>
                      </c:pt>
                      <c:pt idx="2165">
                        <c:v>1081.2</c:v>
                      </c:pt>
                      <c:pt idx="2166">
                        <c:v>1086.9000000000001</c:v>
                      </c:pt>
                      <c:pt idx="2167">
                        <c:v>1088.9000000000001</c:v>
                      </c:pt>
                      <c:pt idx="2168">
                        <c:v>1084.5</c:v>
                      </c:pt>
                      <c:pt idx="2169">
                        <c:v>1089.3</c:v>
                      </c:pt>
                      <c:pt idx="2170">
                        <c:v>1085.5</c:v>
                      </c:pt>
                      <c:pt idx="2171">
                        <c:v>1090.2</c:v>
                      </c:pt>
                      <c:pt idx="2172">
                        <c:v>1084</c:v>
                      </c:pt>
                      <c:pt idx="2173">
                        <c:v>1085</c:v>
                      </c:pt>
                      <c:pt idx="2174">
                        <c:v>1090.4000000000001</c:v>
                      </c:pt>
                      <c:pt idx="2175">
                        <c:v>1088.5999999999999</c:v>
                      </c:pt>
                      <c:pt idx="2176">
                        <c:v>1085.2</c:v>
                      </c:pt>
                      <c:pt idx="2177">
                        <c:v>1083.5</c:v>
                      </c:pt>
                      <c:pt idx="2178">
                        <c:v>1082.5999999999999</c:v>
                      </c:pt>
                      <c:pt idx="2179">
                        <c:v>1075.8</c:v>
                      </c:pt>
                      <c:pt idx="2180">
                        <c:v>1078.4000000000001</c:v>
                      </c:pt>
                      <c:pt idx="2181">
                        <c:v>1079</c:v>
                      </c:pt>
                      <c:pt idx="2182">
                        <c:v>1084.7</c:v>
                      </c:pt>
                      <c:pt idx="2183">
                        <c:v>1082.8</c:v>
                      </c:pt>
                      <c:pt idx="2184">
                        <c:v>1084</c:v>
                      </c:pt>
                      <c:pt idx="2185">
                        <c:v>1085</c:v>
                      </c:pt>
                      <c:pt idx="2186">
                        <c:v>1079.7</c:v>
                      </c:pt>
                      <c:pt idx="2187">
                        <c:v>1073.9000000000001</c:v>
                      </c:pt>
                      <c:pt idx="2188">
                        <c:v>1083.2</c:v>
                      </c:pt>
                      <c:pt idx="2189">
                        <c:v>1084.5999999999999</c:v>
                      </c:pt>
                      <c:pt idx="2190">
                        <c:v>1081.7</c:v>
                      </c:pt>
                      <c:pt idx="2191">
                        <c:v>1085.5</c:v>
                      </c:pt>
                      <c:pt idx="2192">
                        <c:v>1082.0999999999999</c:v>
                      </c:pt>
                      <c:pt idx="2193">
                        <c:v>1088</c:v>
                      </c:pt>
                      <c:pt idx="2194">
                        <c:v>1086.5</c:v>
                      </c:pt>
                      <c:pt idx="2195">
                        <c:v>1086.7</c:v>
                      </c:pt>
                      <c:pt idx="2196">
                        <c:v>1089.5</c:v>
                      </c:pt>
                      <c:pt idx="2197">
                        <c:v>1091.5</c:v>
                      </c:pt>
                      <c:pt idx="2198">
                        <c:v>1089.2</c:v>
                      </c:pt>
                      <c:pt idx="2199">
                        <c:v>1090.4000000000001</c:v>
                      </c:pt>
                      <c:pt idx="2200">
                        <c:v>1101.5</c:v>
                      </c:pt>
                      <c:pt idx="2201">
                        <c:v>1097.0999999999999</c:v>
                      </c:pt>
                      <c:pt idx="2202">
                        <c:v>1090.9000000000001</c:v>
                      </c:pt>
                      <c:pt idx="2203">
                        <c:v>1082.4000000000001</c:v>
                      </c:pt>
                      <c:pt idx="2204">
                        <c:v>1085.5999999999999</c:v>
                      </c:pt>
                      <c:pt idx="2205">
                        <c:v>1085.8</c:v>
                      </c:pt>
                      <c:pt idx="2206">
                        <c:v>1087.9000000000001</c:v>
                      </c:pt>
                      <c:pt idx="2207">
                        <c:v>1089.2</c:v>
                      </c:pt>
                      <c:pt idx="2208">
                        <c:v>1090</c:v>
                      </c:pt>
                      <c:pt idx="2209">
                        <c:v>1089.0999999999999</c:v>
                      </c:pt>
                      <c:pt idx="2210">
                        <c:v>1088.5999999999999</c:v>
                      </c:pt>
                      <c:pt idx="2211">
                        <c:v>1082.0999999999999</c:v>
                      </c:pt>
                      <c:pt idx="2212">
                        <c:v>1086.7</c:v>
                      </c:pt>
                      <c:pt idx="2213">
                        <c:v>1092.3</c:v>
                      </c:pt>
                      <c:pt idx="2214">
                        <c:v>1088.5</c:v>
                      </c:pt>
                      <c:pt idx="2215">
                        <c:v>1087.7</c:v>
                      </c:pt>
                      <c:pt idx="2216">
                        <c:v>1087.3</c:v>
                      </c:pt>
                      <c:pt idx="2217">
                        <c:v>1091.5</c:v>
                      </c:pt>
                      <c:pt idx="2218">
                        <c:v>1088.2</c:v>
                      </c:pt>
                      <c:pt idx="2219">
                        <c:v>1087.5</c:v>
                      </c:pt>
                      <c:pt idx="2220">
                        <c:v>1078.3</c:v>
                      </c:pt>
                      <c:pt idx="2221">
                        <c:v>1080.9000000000001</c:v>
                      </c:pt>
                      <c:pt idx="2222">
                        <c:v>1080.5999999999999</c:v>
                      </c:pt>
                      <c:pt idx="2223">
                        <c:v>1086.0999999999999</c:v>
                      </c:pt>
                      <c:pt idx="2224">
                        <c:v>1086.7</c:v>
                      </c:pt>
                      <c:pt idx="2225">
                        <c:v>1085.5</c:v>
                      </c:pt>
                      <c:pt idx="2226">
                        <c:v>1094.3</c:v>
                      </c:pt>
                      <c:pt idx="2227">
                        <c:v>1088.0999999999999</c:v>
                      </c:pt>
                      <c:pt idx="2228">
                        <c:v>1084.0999999999999</c:v>
                      </c:pt>
                      <c:pt idx="2229">
                        <c:v>1093.3</c:v>
                      </c:pt>
                      <c:pt idx="2230">
                        <c:v>1089.4000000000001</c:v>
                      </c:pt>
                      <c:pt idx="2231">
                        <c:v>1084.4000000000001</c:v>
                      </c:pt>
                      <c:pt idx="2232">
                        <c:v>1088.3</c:v>
                      </c:pt>
                      <c:pt idx="2233">
                        <c:v>1092.3</c:v>
                      </c:pt>
                      <c:pt idx="2234">
                        <c:v>1095.5</c:v>
                      </c:pt>
                      <c:pt idx="2235">
                        <c:v>1030.9000000000001</c:v>
                      </c:pt>
                      <c:pt idx="2236">
                        <c:v>909.3</c:v>
                      </c:pt>
                      <c:pt idx="2237">
                        <c:v>816.9</c:v>
                      </c:pt>
                      <c:pt idx="2238">
                        <c:v>749.9</c:v>
                      </c:pt>
                      <c:pt idx="2239">
                        <c:v>702.3</c:v>
                      </c:pt>
                      <c:pt idx="2240">
                        <c:v>664.2</c:v>
                      </c:pt>
                      <c:pt idx="2241">
                        <c:v>632.5</c:v>
                      </c:pt>
                      <c:pt idx="2242">
                        <c:v>605.79999999999995</c:v>
                      </c:pt>
                      <c:pt idx="2243">
                        <c:v>589.29999999999995</c:v>
                      </c:pt>
                      <c:pt idx="2244">
                        <c:v>573.1</c:v>
                      </c:pt>
                      <c:pt idx="2245">
                        <c:v>563.20000000000005</c:v>
                      </c:pt>
                      <c:pt idx="2246">
                        <c:v>554.4</c:v>
                      </c:pt>
                      <c:pt idx="2247">
                        <c:v>543</c:v>
                      </c:pt>
                      <c:pt idx="2248">
                        <c:v>531.6</c:v>
                      </c:pt>
                      <c:pt idx="2249">
                        <c:v>527.4</c:v>
                      </c:pt>
                      <c:pt idx="2250">
                        <c:v>518.5</c:v>
                      </c:pt>
                      <c:pt idx="2251">
                        <c:v>509.5</c:v>
                      </c:pt>
                      <c:pt idx="2252">
                        <c:v>503.1</c:v>
                      </c:pt>
                      <c:pt idx="2253">
                        <c:v>496.5</c:v>
                      </c:pt>
                      <c:pt idx="2254">
                        <c:v>487.8</c:v>
                      </c:pt>
                      <c:pt idx="2255">
                        <c:v>484.9</c:v>
                      </c:pt>
                      <c:pt idx="2256">
                        <c:v>477.4</c:v>
                      </c:pt>
                      <c:pt idx="2257">
                        <c:v>472.8</c:v>
                      </c:pt>
                      <c:pt idx="2258">
                        <c:v>467.9</c:v>
                      </c:pt>
                      <c:pt idx="2259">
                        <c:v>466.3</c:v>
                      </c:pt>
                      <c:pt idx="2260">
                        <c:v>460.7</c:v>
                      </c:pt>
                      <c:pt idx="2261">
                        <c:v>459.4</c:v>
                      </c:pt>
                      <c:pt idx="2262">
                        <c:v>451</c:v>
                      </c:pt>
                      <c:pt idx="2263">
                        <c:v>449.5</c:v>
                      </c:pt>
                      <c:pt idx="2264">
                        <c:v>445.2</c:v>
                      </c:pt>
                      <c:pt idx="2265">
                        <c:v>441.7</c:v>
                      </c:pt>
                      <c:pt idx="2266">
                        <c:v>437.2</c:v>
                      </c:pt>
                      <c:pt idx="2267">
                        <c:v>435.3</c:v>
                      </c:pt>
                      <c:pt idx="2268">
                        <c:v>432.1</c:v>
                      </c:pt>
                      <c:pt idx="2269">
                        <c:v>429.3</c:v>
                      </c:pt>
                      <c:pt idx="2270">
                        <c:v>426.7</c:v>
                      </c:pt>
                      <c:pt idx="2271">
                        <c:v>422.6</c:v>
                      </c:pt>
                      <c:pt idx="2272">
                        <c:v>421.2</c:v>
                      </c:pt>
                      <c:pt idx="2273">
                        <c:v>418.6</c:v>
                      </c:pt>
                      <c:pt idx="2274">
                        <c:v>416.3</c:v>
                      </c:pt>
                      <c:pt idx="2275">
                        <c:v>414.9</c:v>
                      </c:pt>
                      <c:pt idx="2276">
                        <c:v>411.9</c:v>
                      </c:pt>
                      <c:pt idx="2277">
                        <c:v>409.3</c:v>
                      </c:pt>
                      <c:pt idx="2278">
                        <c:v>410.1</c:v>
                      </c:pt>
                      <c:pt idx="2279">
                        <c:v>407</c:v>
                      </c:pt>
                      <c:pt idx="2280">
                        <c:v>403.1</c:v>
                      </c:pt>
                      <c:pt idx="2281">
                        <c:v>402.7</c:v>
                      </c:pt>
                      <c:pt idx="2282">
                        <c:v>399.5</c:v>
                      </c:pt>
                      <c:pt idx="2283">
                        <c:v>396.3</c:v>
                      </c:pt>
                      <c:pt idx="2284">
                        <c:v>392.9</c:v>
                      </c:pt>
                      <c:pt idx="2285">
                        <c:v>390.9</c:v>
                      </c:pt>
                      <c:pt idx="2286">
                        <c:v>390.8</c:v>
                      </c:pt>
                      <c:pt idx="2287">
                        <c:v>389.2</c:v>
                      </c:pt>
                      <c:pt idx="2288">
                        <c:v>386.7</c:v>
                      </c:pt>
                      <c:pt idx="2289">
                        <c:v>387.8</c:v>
                      </c:pt>
                      <c:pt idx="2290">
                        <c:v>387.3</c:v>
                      </c:pt>
                      <c:pt idx="2291">
                        <c:v>383.3</c:v>
                      </c:pt>
                      <c:pt idx="2292">
                        <c:v>382.3</c:v>
                      </c:pt>
                      <c:pt idx="2293">
                        <c:v>382.2</c:v>
                      </c:pt>
                      <c:pt idx="2294">
                        <c:v>381.2</c:v>
                      </c:pt>
                      <c:pt idx="2295">
                        <c:v>381.6</c:v>
                      </c:pt>
                      <c:pt idx="2296">
                        <c:v>377</c:v>
                      </c:pt>
                      <c:pt idx="2297">
                        <c:v>373.3</c:v>
                      </c:pt>
                      <c:pt idx="2298">
                        <c:v>371.7</c:v>
                      </c:pt>
                      <c:pt idx="2299">
                        <c:v>371.7</c:v>
                      </c:pt>
                      <c:pt idx="2300">
                        <c:v>370.3</c:v>
                      </c:pt>
                      <c:pt idx="2301">
                        <c:v>368.1</c:v>
                      </c:pt>
                      <c:pt idx="2302">
                        <c:v>366.3</c:v>
                      </c:pt>
                      <c:pt idx="2303">
                        <c:v>365.1</c:v>
                      </c:pt>
                      <c:pt idx="2304">
                        <c:v>365.9</c:v>
                      </c:pt>
                      <c:pt idx="2305">
                        <c:v>363.3</c:v>
                      </c:pt>
                      <c:pt idx="2306">
                        <c:v>363.9</c:v>
                      </c:pt>
                      <c:pt idx="2307">
                        <c:v>360.8</c:v>
                      </c:pt>
                      <c:pt idx="2308">
                        <c:v>358.9</c:v>
                      </c:pt>
                      <c:pt idx="2309">
                        <c:v>360</c:v>
                      </c:pt>
                      <c:pt idx="2310">
                        <c:v>355.9</c:v>
                      </c:pt>
                      <c:pt idx="2311">
                        <c:v>354.8</c:v>
                      </c:pt>
                      <c:pt idx="2312">
                        <c:v>354.4</c:v>
                      </c:pt>
                      <c:pt idx="2313">
                        <c:v>349.9</c:v>
                      </c:pt>
                      <c:pt idx="2314">
                        <c:v>349.6</c:v>
                      </c:pt>
                      <c:pt idx="2315">
                        <c:v>346.8</c:v>
                      </c:pt>
                      <c:pt idx="2316">
                        <c:v>347.6</c:v>
                      </c:pt>
                      <c:pt idx="2317">
                        <c:v>346.7</c:v>
                      </c:pt>
                      <c:pt idx="2318">
                        <c:v>343.8</c:v>
                      </c:pt>
                      <c:pt idx="2319">
                        <c:v>342.7</c:v>
                      </c:pt>
                      <c:pt idx="2320">
                        <c:v>341.9</c:v>
                      </c:pt>
                      <c:pt idx="2321">
                        <c:v>339.3</c:v>
                      </c:pt>
                      <c:pt idx="2322">
                        <c:v>338.9</c:v>
                      </c:pt>
                      <c:pt idx="2323">
                        <c:v>337.2</c:v>
                      </c:pt>
                      <c:pt idx="2324">
                        <c:v>338.4</c:v>
                      </c:pt>
                      <c:pt idx="2325">
                        <c:v>337.7</c:v>
                      </c:pt>
                      <c:pt idx="2326">
                        <c:v>335.5</c:v>
                      </c:pt>
                      <c:pt idx="2327">
                        <c:v>334.8</c:v>
                      </c:pt>
                      <c:pt idx="2328">
                        <c:v>332.9</c:v>
                      </c:pt>
                      <c:pt idx="2329">
                        <c:v>331.2</c:v>
                      </c:pt>
                      <c:pt idx="2330">
                        <c:v>332</c:v>
                      </c:pt>
                      <c:pt idx="2331">
                        <c:v>330</c:v>
                      </c:pt>
                      <c:pt idx="2332">
                        <c:v>327</c:v>
                      </c:pt>
                      <c:pt idx="2333">
                        <c:v>326.39999999999998</c:v>
                      </c:pt>
                      <c:pt idx="2334">
                        <c:v>324.7</c:v>
                      </c:pt>
                      <c:pt idx="2335">
                        <c:v>323.2</c:v>
                      </c:pt>
                      <c:pt idx="2336">
                        <c:v>325.39999999999998</c:v>
                      </c:pt>
                      <c:pt idx="2337">
                        <c:v>323.8</c:v>
                      </c:pt>
                      <c:pt idx="2338">
                        <c:v>321.60000000000002</c:v>
                      </c:pt>
                      <c:pt idx="2339">
                        <c:v>319.3</c:v>
                      </c:pt>
                      <c:pt idx="2340">
                        <c:v>316.7</c:v>
                      </c:pt>
                      <c:pt idx="2341">
                        <c:v>315.2</c:v>
                      </c:pt>
                      <c:pt idx="2342">
                        <c:v>315.5</c:v>
                      </c:pt>
                      <c:pt idx="2343">
                        <c:v>314.5</c:v>
                      </c:pt>
                      <c:pt idx="2344">
                        <c:v>313</c:v>
                      </c:pt>
                      <c:pt idx="2345">
                        <c:v>312.8</c:v>
                      </c:pt>
                      <c:pt idx="2346">
                        <c:v>310.39999999999998</c:v>
                      </c:pt>
                      <c:pt idx="2347">
                        <c:v>309.8</c:v>
                      </c:pt>
                      <c:pt idx="2348">
                        <c:v>310.10000000000002</c:v>
                      </c:pt>
                      <c:pt idx="2349">
                        <c:v>307.5</c:v>
                      </c:pt>
                      <c:pt idx="2350">
                        <c:v>306.7</c:v>
                      </c:pt>
                      <c:pt idx="2351">
                        <c:v>306.60000000000002</c:v>
                      </c:pt>
                      <c:pt idx="2352">
                        <c:v>305</c:v>
                      </c:pt>
                      <c:pt idx="2353">
                        <c:v>304.5</c:v>
                      </c:pt>
                      <c:pt idx="2354">
                        <c:v>303.60000000000002</c:v>
                      </c:pt>
                      <c:pt idx="2355">
                        <c:v>303.8</c:v>
                      </c:pt>
                      <c:pt idx="2356">
                        <c:v>302.7</c:v>
                      </c:pt>
                      <c:pt idx="2357">
                        <c:v>300.89999999999998</c:v>
                      </c:pt>
                      <c:pt idx="2358">
                        <c:v>300.5</c:v>
                      </c:pt>
                      <c:pt idx="2359">
                        <c:v>299.39999999999998</c:v>
                      </c:pt>
                      <c:pt idx="2360">
                        <c:v>298.3</c:v>
                      </c:pt>
                      <c:pt idx="2361">
                        <c:v>296.2</c:v>
                      </c:pt>
                      <c:pt idx="2362">
                        <c:v>295.2</c:v>
                      </c:pt>
                      <c:pt idx="2363">
                        <c:v>294.2</c:v>
                      </c:pt>
                      <c:pt idx="2364">
                        <c:v>293.39999999999998</c:v>
                      </c:pt>
                      <c:pt idx="2365">
                        <c:v>293.60000000000002</c:v>
                      </c:pt>
                      <c:pt idx="2366">
                        <c:v>297.3</c:v>
                      </c:pt>
                      <c:pt idx="2367">
                        <c:v>300.39999999999998</c:v>
                      </c:pt>
                      <c:pt idx="2368">
                        <c:v>305</c:v>
                      </c:pt>
                      <c:pt idx="2369">
                        <c:v>307.7</c:v>
                      </c:pt>
                      <c:pt idx="2370">
                        <c:v>307.39999999999998</c:v>
                      </c:pt>
                      <c:pt idx="2371">
                        <c:v>307.60000000000002</c:v>
                      </c:pt>
                      <c:pt idx="2372">
                        <c:v>309.3</c:v>
                      </c:pt>
                      <c:pt idx="2373">
                        <c:v>308.8</c:v>
                      </c:pt>
                      <c:pt idx="2374">
                        <c:v>309.8</c:v>
                      </c:pt>
                      <c:pt idx="2375">
                        <c:v>311.2</c:v>
                      </c:pt>
                      <c:pt idx="2376">
                        <c:v>312.2</c:v>
                      </c:pt>
                      <c:pt idx="2377">
                        <c:v>311.10000000000002</c:v>
                      </c:pt>
                      <c:pt idx="2378">
                        <c:v>309.2</c:v>
                      </c:pt>
                      <c:pt idx="2379">
                        <c:v>307.3</c:v>
                      </c:pt>
                      <c:pt idx="2380">
                        <c:v>306.7</c:v>
                      </c:pt>
                      <c:pt idx="2381">
                        <c:v>308.39999999999998</c:v>
                      </c:pt>
                      <c:pt idx="2382">
                        <c:v>306.7</c:v>
                      </c:pt>
                      <c:pt idx="2383">
                        <c:v>306.60000000000002</c:v>
                      </c:pt>
                      <c:pt idx="2384">
                        <c:v>305.39999999999998</c:v>
                      </c:pt>
                      <c:pt idx="2385">
                        <c:v>302.8</c:v>
                      </c:pt>
                      <c:pt idx="2386">
                        <c:v>301</c:v>
                      </c:pt>
                      <c:pt idx="2387">
                        <c:v>302.2</c:v>
                      </c:pt>
                      <c:pt idx="2388">
                        <c:v>304</c:v>
                      </c:pt>
                      <c:pt idx="2389">
                        <c:v>301.39999999999998</c:v>
                      </c:pt>
                      <c:pt idx="2390">
                        <c:v>302.10000000000002</c:v>
                      </c:pt>
                      <c:pt idx="2391">
                        <c:v>300.7</c:v>
                      </c:pt>
                      <c:pt idx="2392">
                        <c:v>299.7</c:v>
                      </c:pt>
                      <c:pt idx="2393">
                        <c:v>300.7</c:v>
                      </c:pt>
                      <c:pt idx="2394">
                        <c:v>298.2</c:v>
                      </c:pt>
                      <c:pt idx="2395">
                        <c:v>296.8</c:v>
                      </c:pt>
                      <c:pt idx="2396">
                        <c:v>297.89999999999998</c:v>
                      </c:pt>
                      <c:pt idx="2397">
                        <c:v>297.8</c:v>
                      </c:pt>
                      <c:pt idx="2398">
                        <c:v>296.5</c:v>
                      </c:pt>
                      <c:pt idx="2399">
                        <c:v>295.7</c:v>
                      </c:pt>
                      <c:pt idx="2400">
                        <c:v>292.60000000000002</c:v>
                      </c:pt>
                      <c:pt idx="2401">
                        <c:v>293.3</c:v>
                      </c:pt>
                      <c:pt idx="2402">
                        <c:v>291.7</c:v>
                      </c:pt>
                      <c:pt idx="2403">
                        <c:v>291.8</c:v>
                      </c:pt>
                      <c:pt idx="2404">
                        <c:v>290.89999999999998</c:v>
                      </c:pt>
                      <c:pt idx="2405">
                        <c:v>289.10000000000002</c:v>
                      </c:pt>
                      <c:pt idx="2406">
                        <c:v>290.60000000000002</c:v>
                      </c:pt>
                      <c:pt idx="2407">
                        <c:v>288.8</c:v>
                      </c:pt>
                      <c:pt idx="2408">
                        <c:v>287.89999999999998</c:v>
                      </c:pt>
                      <c:pt idx="2409">
                        <c:v>285.10000000000002</c:v>
                      </c:pt>
                      <c:pt idx="2410">
                        <c:v>286.39999999999998</c:v>
                      </c:pt>
                      <c:pt idx="2411">
                        <c:v>284.7</c:v>
                      </c:pt>
                      <c:pt idx="2412">
                        <c:v>282.39999999999998</c:v>
                      </c:pt>
                      <c:pt idx="2413">
                        <c:v>280.3</c:v>
                      </c:pt>
                      <c:pt idx="2414">
                        <c:v>281.7</c:v>
                      </c:pt>
                      <c:pt idx="2415">
                        <c:v>284.3</c:v>
                      </c:pt>
                      <c:pt idx="2416">
                        <c:v>283.3</c:v>
                      </c:pt>
                      <c:pt idx="2417">
                        <c:v>283.3</c:v>
                      </c:pt>
                      <c:pt idx="2418">
                        <c:v>282.5</c:v>
                      </c:pt>
                      <c:pt idx="2419">
                        <c:v>280.60000000000002</c:v>
                      </c:pt>
                      <c:pt idx="2420">
                        <c:v>279.60000000000002</c:v>
                      </c:pt>
                      <c:pt idx="2421">
                        <c:v>279.2</c:v>
                      </c:pt>
                      <c:pt idx="2422">
                        <c:v>280.10000000000002</c:v>
                      </c:pt>
                      <c:pt idx="2423">
                        <c:v>279.10000000000002</c:v>
                      </c:pt>
                      <c:pt idx="2424">
                        <c:v>277.60000000000002</c:v>
                      </c:pt>
                      <c:pt idx="2425">
                        <c:v>277.39999999999998</c:v>
                      </c:pt>
                      <c:pt idx="2426">
                        <c:v>276.2</c:v>
                      </c:pt>
                      <c:pt idx="2427">
                        <c:v>274.7</c:v>
                      </c:pt>
                      <c:pt idx="2428">
                        <c:v>272</c:v>
                      </c:pt>
                      <c:pt idx="2429">
                        <c:v>270.5</c:v>
                      </c:pt>
                      <c:pt idx="2430">
                        <c:v>269</c:v>
                      </c:pt>
                      <c:pt idx="2431">
                        <c:v>268.5</c:v>
                      </c:pt>
                      <c:pt idx="2432">
                        <c:v>268.60000000000002</c:v>
                      </c:pt>
                      <c:pt idx="2433">
                        <c:v>268.60000000000002</c:v>
                      </c:pt>
                      <c:pt idx="2434">
                        <c:v>268.7</c:v>
                      </c:pt>
                      <c:pt idx="2435">
                        <c:v>268.2</c:v>
                      </c:pt>
                      <c:pt idx="2436">
                        <c:v>269</c:v>
                      </c:pt>
                      <c:pt idx="2437">
                        <c:v>267.89999999999998</c:v>
                      </c:pt>
                      <c:pt idx="2438">
                        <c:v>265.39999999999998</c:v>
                      </c:pt>
                      <c:pt idx="2439">
                        <c:v>265.7</c:v>
                      </c:pt>
                      <c:pt idx="2440">
                        <c:v>264</c:v>
                      </c:pt>
                      <c:pt idx="2441">
                        <c:v>265.2</c:v>
                      </c:pt>
                      <c:pt idx="2442">
                        <c:v>263.60000000000002</c:v>
                      </c:pt>
                      <c:pt idx="2443">
                        <c:v>262.2</c:v>
                      </c:pt>
                      <c:pt idx="2444">
                        <c:v>262</c:v>
                      </c:pt>
                      <c:pt idx="2445">
                        <c:v>261</c:v>
                      </c:pt>
                      <c:pt idx="2446">
                        <c:v>261.7</c:v>
                      </c:pt>
                      <c:pt idx="2447">
                        <c:v>257.8</c:v>
                      </c:pt>
                      <c:pt idx="2448">
                        <c:v>256.3</c:v>
                      </c:pt>
                      <c:pt idx="2449">
                        <c:v>256.10000000000002</c:v>
                      </c:pt>
                      <c:pt idx="2450">
                        <c:v>254</c:v>
                      </c:pt>
                      <c:pt idx="2451">
                        <c:v>255.8</c:v>
                      </c:pt>
                      <c:pt idx="2452">
                        <c:v>256.3</c:v>
                      </c:pt>
                      <c:pt idx="2453">
                        <c:v>255.1</c:v>
                      </c:pt>
                      <c:pt idx="2454">
                        <c:v>254.2</c:v>
                      </c:pt>
                      <c:pt idx="2455">
                        <c:v>253</c:v>
                      </c:pt>
                      <c:pt idx="2456">
                        <c:v>251.2</c:v>
                      </c:pt>
                      <c:pt idx="2457">
                        <c:v>253.9</c:v>
                      </c:pt>
                      <c:pt idx="2458">
                        <c:v>252.1</c:v>
                      </c:pt>
                      <c:pt idx="2459">
                        <c:v>252.2</c:v>
                      </c:pt>
                      <c:pt idx="2460">
                        <c:v>251</c:v>
                      </c:pt>
                      <c:pt idx="2461">
                        <c:v>249.8</c:v>
                      </c:pt>
                      <c:pt idx="2462">
                        <c:v>249.1</c:v>
                      </c:pt>
                      <c:pt idx="2463">
                        <c:v>249</c:v>
                      </c:pt>
                      <c:pt idx="2464">
                        <c:v>250.3</c:v>
                      </c:pt>
                      <c:pt idx="2465">
                        <c:v>248.4</c:v>
                      </c:pt>
                      <c:pt idx="2466">
                        <c:v>247.9</c:v>
                      </c:pt>
                      <c:pt idx="2467">
                        <c:v>248.2</c:v>
                      </c:pt>
                      <c:pt idx="2468">
                        <c:v>245.7</c:v>
                      </c:pt>
                      <c:pt idx="2469">
                        <c:v>244.1</c:v>
                      </c:pt>
                      <c:pt idx="2470">
                        <c:v>243.4</c:v>
                      </c:pt>
                      <c:pt idx="2471">
                        <c:v>242.7</c:v>
                      </c:pt>
                      <c:pt idx="2472">
                        <c:v>245.4</c:v>
                      </c:pt>
                      <c:pt idx="2473">
                        <c:v>244.4</c:v>
                      </c:pt>
                      <c:pt idx="2474">
                        <c:v>241.5</c:v>
                      </c:pt>
                      <c:pt idx="2475">
                        <c:v>241.2</c:v>
                      </c:pt>
                      <c:pt idx="2476">
                        <c:v>242.6</c:v>
                      </c:pt>
                      <c:pt idx="2477">
                        <c:v>241.9</c:v>
                      </c:pt>
                      <c:pt idx="2478">
                        <c:v>240.6</c:v>
                      </c:pt>
                      <c:pt idx="2479">
                        <c:v>240.8</c:v>
                      </c:pt>
                      <c:pt idx="2480">
                        <c:v>239.7</c:v>
                      </c:pt>
                      <c:pt idx="2481">
                        <c:v>239.7</c:v>
                      </c:pt>
                      <c:pt idx="2482">
                        <c:v>236.5</c:v>
                      </c:pt>
                      <c:pt idx="2483">
                        <c:v>236.6</c:v>
                      </c:pt>
                      <c:pt idx="2484">
                        <c:v>236.3</c:v>
                      </c:pt>
                      <c:pt idx="2485">
                        <c:v>236.5</c:v>
                      </c:pt>
                      <c:pt idx="2486">
                        <c:v>236.4</c:v>
                      </c:pt>
                      <c:pt idx="2487">
                        <c:v>235.6</c:v>
                      </c:pt>
                      <c:pt idx="2488">
                        <c:v>235</c:v>
                      </c:pt>
                      <c:pt idx="2489">
                        <c:v>234.7</c:v>
                      </c:pt>
                      <c:pt idx="2490">
                        <c:v>234.7</c:v>
                      </c:pt>
                      <c:pt idx="2491">
                        <c:v>233.3</c:v>
                      </c:pt>
                      <c:pt idx="2492">
                        <c:v>231.7</c:v>
                      </c:pt>
                      <c:pt idx="2493">
                        <c:v>232.2</c:v>
                      </c:pt>
                      <c:pt idx="2494">
                        <c:v>231.7</c:v>
                      </c:pt>
                      <c:pt idx="2495">
                        <c:v>229.3</c:v>
                      </c:pt>
                      <c:pt idx="2496">
                        <c:v>229.6</c:v>
                      </c:pt>
                      <c:pt idx="2497">
                        <c:v>227.6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18D-4199-AC1F-EC1FB797493E}"/>
                  </c:ext>
                </c:extLst>
              </c15:ser>
            </c15:filteredLineSeries>
          </c:ext>
        </c:extLst>
      </c:lineChart>
      <c:catAx>
        <c:axId val="546959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6970687"/>
        <c:crosses val="autoZero"/>
        <c:auto val="1"/>
        <c:lblAlgn val="ctr"/>
        <c:lblOffset val="100"/>
        <c:noMultiLvlLbl val="0"/>
      </c:catAx>
      <c:valAx>
        <c:axId val="5469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59647"/>
        <c:crosses val="autoZero"/>
        <c:crossBetween val="between"/>
      </c:valAx>
      <c:valAx>
        <c:axId val="187592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Temperature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31071"/>
        <c:crosses val="max"/>
        <c:crossBetween val="between"/>
      </c:valAx>
      <c:catAx>
        <c:axId val="1875931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5926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Pressure and temperature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Processed_data!$A$2102:$A$2282</c:f>
              <c:strCache>
                <c:ptCount val="181"/>
                <c:pt idx="0">
                  <c:v>20.3.2025 10:30:00s</c:v>
                </c:pt>
                <c:pt idx="1">
                  <c:v>20.3.2025 10:30:01s</c:v>
                </c:pt>
                <c:pt idx="2">
                  <c:v>20.3.2025 10:30:02s</c:v>
                </c:pt>
                <c:pt idx="3">
                  <c:v>20.3.2025 10:30:03s</c:v>
                </c:pt>
                <c:pt idx="4">
                  <c:v>20.3.2025 10:30:04s</c:v>
                </c:pt>
                <c:pt idx="5">
                  <c:v>20.3.2025 10:30:05s</c:v>
                </c:pt>
                <c:pt idx="6">
                  <c:v>20.3.2025 10:30:06s</c:v>
                </c:pt>
                <c:pt idx="7">
                  <c:v>20.3.2025 10:30:07s</c:v>
                </c:pt>
                <c:pt idx="8">
                  <c:v>20.3.2025 10:30:08s</c:v>
                </c:pt>
                <c:pt idx="9">
                  <c:v>20.3.2025 10:30:09s</c:v>
                </c:pt>
                <c:pt idx="10">
                  <c:v>20.3.2025 10:30:10s</c:v>
                </c:pt>
                <c:pt idx="11">
                  <c:v>20.3.2025 10:30:11s</c:v>
                </c:pt>
                <c:pt idx="12">
                  <c:v>20.3.2025 10:30:12s</c:v>
                </c:pt>
                <c:pt idx="13">
                  <c:v>20.3.2025 10:30:13s</c:v>
                </c:pt>
                <c:pt idx="14">
                  <c:v>20.3.2025 10:30:14s</c:v>
                </c:pt>
                <c:pt idx="15">
                  <c:v>20.3.2025 10:30:15s</c:v>
                </c:pt>
                <c:pt idx="16">
                  <c:v>20.3.2025 10:30:16s</c:v>
                </c:pt>
                <c:pt idx="17">
                  <c:v>20.3.2025 10:30:17s</c:v>
                </c:pt>
                <c:pt idx="18">
                  <c:v>20.3.2025 10:30:18s</c:v>
                </c:pt>
                <c:pt idx="19">
                  <c:v>20.3.2025 10:30:19s</c:v>
                </c:pt>
                <c:pt idx="20">
                  <c:v>20.3.2025 10:30:20s</c:v>
                </c:pt>
                <c:pt idx="21">
                  <c:v>20.3.2025 10:30:21s</c:v>
                </c:pt>
                <c:pt idx="22">
                  <c:v>20.3.2025 10:30:22s</c:v>
                </c:pt>
                <c:pt idx="23">
                  <c:v>20.3.2025 10:30:23s</c:v>
                </c:pt>
                <c:pt idx="24">
                  <c:v>20.3.2025 10:30:24s</c:v>
                </c:pt>
                <c:pt idx="25">
                  <c:v>20.3.2025 10:30:25s</c:v>
                </c:pt>
                <c:pt idx="26">
                  <c:v>20.3.2025 10:30:26s</c:v>
                </c:pt>
                <c:pt idx="27">
                  <c:v>20.3.2025 10:30:27s</c:v>
                </c:pt>
                <c:pt idx="28">
                  <c:v>20.3.2025 10:30:28s</c:v>
                </c:pt>
                <c:pt idx="29">
                  <c:v>20.3.2025 10:30:29s</c:v>
                </c:pt>
                <c:pt idx="30">
                  <c:v>20.3.2025 10:30:30s</c:v>
                </c:pt>
                <c:pt idx="31">
                  <c:v>20.3.2025 10:30:31s</c:v>
                </c:pt>
                <c:pt idx="32">
                  <c:v>20.3.2025 10:30:32s</c:v>
                </c:pt>
                <c:pt idx="33">
                  <c:v>20.3.2025 10:30:33s</c:v>
                </c:pt>
                <c:pt idx="34">
                  <c:v>20.3.2025 10:30:34s</c:v>
                </c:pt>
                <c:pt idx="35">
                  <c:v>20.3.2025 10:30:35s</c:v>
                </c:pt>
                <c:pt idx="36">
                  <c:v>20.3.2025 10:30:36s</c:v>
                </c:pt>
                <c:pt idx="37">
                  <c:v>20.3.2025 10:30:37s</c:v>
                </c:pt>
                <c:pt idx="38">
                  <c:v>20.3.2025 10:30:38s</c:v>
                </c:pt>
                <c:pt idx="39">
                  <c:v>20.3.2025 10:30:39s</c:v>
                </c:pt>
                <c:pt idx="40">
                  <c:v>20.3.2025 10:30:40s</c:v>
                </c:pt>
                <c:pt idx="41">
                  <c:v>20.3.2025 10:30:41s</c:v>
                </c:pt>
                <c:pt idx="42">
                  <c:v>20.3.2025 10:30:42s</c:v>
                </c:pt>
                <c:pt idx="43">
                  <c:v>20.3.2025 10:30:43s</c:v>
                </c:pt>
                <c:pt idx="44">
                  <c:v>20.3.2025 10:30:44s</c:v>
                </c:pt>
                <c:pt idx="45">
                  <c:v>20.3.2025 10:30:45s</c:v>
                </c:pt>
                <c:pt idx="46">
                  <c:v>20.3.2025 10:30:46s</c:v>
                </c:pt>
                <c:pt idx="47">
                  <c:v>20.3.2025 10:30:47s</c:v>
                </c:pt>
                <c:pt idx="48">
                  <c:v>20.3.2025 10:30:48s</c:v>
                </c:pt>
                <c:pt idx="49">
                  <c:v>20.3.2025 10:30:49s</c:v>
                </c:pt>
                <c:pt idx="50">
                  <c:v>20.3.2025 10:30:50s</c:v>
                </c:pt>
                <c:pt idx="51">
                  <c:v>20.3.2025 10:30:51s</c:v>
                </c:pt>
                <c:pt idx="52">
                  <c:v>20.3.2025 10:30:52s</c:v>
                </c:pt>
                <c:pt idx="53">
                  <c:v>20.3.2025 10:30:53s</c:v>
                </c:pt>
                <c:pt idx="54">
                  <c:v>20.3.2025 10:30:54s</c:v>
                </c:pt>
                <c:pt idx="55">
                  <c:v>20.3.2025 10:30:55s</c:v>
                </c:pt>
                <c:pt idx="56">
                  <c:v>20.3.2025 10:30:56s</c:v>
                </c:pt>
                <c:pt idx="57">
                  <c:v>20.3.2025 10:30:57s</c:v>
                </c:pt>
                <c:pt idx="58">
                  <c:v>20.3.2025 10:30:58s</c:v>
                </c:pt>
                <c:pt idx="59">
                  <c:v>20.3.2025 10:30:59s</c:v>
                </c:pt>
                <c:pt idx="60">
                  <c:v>20.3.2025 10:31:00s</c:v>
                </c:pt>
                <c:pt idx="61">
                  <c:v>20.3.2025 10:31:01s</c:v>
                </c:pt>
                <c:pt idx="62">
                  <c:v>20.3.2025 10:31:02s</c:v>
                </c:pt>
                <c:pt idx="63">
                  <c:v>20.3.2025 10:31:03s</c:v>
                </c:pt>
                <c:pt idx="64">
                  <c:v>20.3.2025 10:31:04s</c:v>
                </c:pt>
                <c:pt idx="65">
                  <c:v>20.3.2025 10:31:05s</c:v>
                </c:pt>
                <c:pt idx="66">
                  <c:v>20.3.2025 10:31:06s</c:v>
                </c:pt>
                <c:pt idx="67">
                  <c:v>20.3.2025 10:31:07s</c:v>
                </c:pt>
                <c:pt idx="68">
                  <c:v>20.3.2025 10:31:08s</c:v>
                </c:pt>
                <c:pt idx="69">
                  <c:v>20.3.2025 10:31:09s</c:v>
                </c:pt>
                <c:pt idx="70">
                  <c:v>20.3.2025 10:31:10s</c:v>
                </c:pt>
                <c:pt idx="71">
                  <c:v>20.3.2025 10:31:11s</c:v>
                </c:pt>
                <c:pt idx="72">
                  <c:v>20.3.2025 10:31:12s</c:v>
                </c:pt>
                <c:pt idx="73">
                  <c:v>20.3.2025 10:31:13s</c:v>
                </c:pt>
                <c:pt idx="74">
                  <c:v>20.3.2025 10:31:14s</c:v>
                </c:pt>
                <c:pt idx="75">
                  <c:v>20.3.2025 10:31:15s</c:v>
                </c:pt>
                <c:pt idx="76">
                  <c:v>20.3.2025 10:31:16s</c:v>
                </c:pt>
                <c:pt idx="77">
                  <c:v>20.3.2025 10:31:17s</c:v>
                </c:pt>
                <c:pt idx="78">
                  <c:v>20.3.2025 10:31:18s</c:v>
                </c:pt>
                <c:pt idx="79">
                  <c:v>20.3.2025 10:31:19s</c:v>
                </c:pt>
                <c:pt idx="80">
                  <c:v>20.3.2025 10:31:20s</c:v>
                </c:pt>
                <c:pt idx="81">
                  <c:v>20.3.2025 10:31:21s</c:v>
                </c:pt>
                <c:pt idx="82">
                  <c:v>20.3.2025 10:31:22s</c:v>
                </c:pt>
                <c:pt idx="83">
                  <c:v>20.3.2025 10:31:23s</c:v>
                </c:pt>
                <c:pt idx="84">
                  <c:v>20.3.2025 10:31:24s</c:v>
                </c:pt>
                <c:pt idx="85">
                  <c:v>20.3.2025 10:31:25s</c:v>
                </c:pt>
                <c:pt idx="86">
                  <c:v>20.3.2025 10:31:26s</c:v>
                </c:pt>
                <c:pt idx="87">
                  <c:v>20.3.2025 10:31:27s</c:v>
                </c:pt>
                <c:pt idx="88">
                  <c:v>20.3.2025 10:31:28s</c:v>
                </c:pt>
                <c:pt idx="89">
                  <c:v>20.3.2025 10:31:29s</c:v>
                </c:pt>
                <c:pt idx="90">
                  <c:v>20.3.2025 10:31:30s</c:v>
                </c:pt>
                <c:pt idx="91">
                  <c:v>20.3.2025 10:31:31s</c:v>
                </c:pt>
                <c:pt idx="92">
                  <c:v>20.3.2025 10:31:32s</c:v>
                </c:pt>
                <c:pt idx="93">
                  <c:v>20.3.2025 10:31:33s</c:v>
                </c:pt>
                <c:pt idx="94">
                  <c:v>20.3.2025 10:31:34s</c:v>
                </c:pt>
                <c:pt idx="95">
                  <c:v>20.3.2025 10:31:35s</c:v>
                </c:pt>
                <c:pt idx="96">
                  <c:v>20.3.2025 10:31:36s</c:v>
                </c:pt>
                <c:pt idx="97">
                  <c:v>20.3.2025 10:31:37s</c:v>
                </c:pt>
                <c:pt idx="98">
                  <c:v>20.3.2025 10:31:38s</c:v>
                </c:pt>
                <c:pt idx="99">
                  <c:v>20.3.2025 10:31:39s</c:v>
                </c:pt>
                <c:pt idx="100">
                  <c:v>20.3.2025 10:31:40s</c:v>
                </c:pt>
                <c:pt idx="101">
                  <c:v>20.3.2025 10:31:41s</c:v>
                </c:pt>
                <c:pt idx="102">
                  <c:v>20.3.2025 10:31:42s</c:v>
                </c:pt>
                <c:pt idx="103">
                  <c:v>20.3.2025 10:31:43s</c:v>
                </c:pt>
                <c:pt idx="104">
                  <c:v>20.3.2025 10:31:44s</c:v>
                </c:pt>
                <c:pt idx="105">
                  <c:v>20.3.2025 10:31:45s</c:v>
                </c:pt>
                <c:pt idx="106">
                  <c:v>20.3.2025 10:31:46s</c:v>
                </c:pt>
                <c:pt idx="107">
                  <c:v>20.3.2025 10:31:47s</c:v>
                </c:pt>
                <c:pt idx="108">
                  <c:v>20.3.2025 10:31:48s</c:v>
                </c:pt>
                <c:pt idx="109">
                  <c:v>20.3.2025 10:31:49s</c:v>
                </c:pt>
                <c:pt idx="110">
                  <c:v>20.3.2025 10:31:50s</c:v>
                </c:pt>
                <c:pt idx="111">
                  <c:v>20.3.2025 10:31:51s</c:v>
                </c:pt>
                <c:pt idx="112">
                  <c:v>20.3.2025 10:31:52s</c:v>
                </c:pt>
                <c:pt idx="113">
                  <c:v>20.3.2025 10:31:53s</c:v>
                </c:pt>
                <c:pt idx="114">
                  <c:v>20.3.2025 10:31:54s</c:v>
                </c:pt>
                <c:pt idx="115">
                  <c:v>20.3.2025 10:31:55s</c:v>
                </c:pt>
                <c:pt idx="116">
                  <c:v>20.3.2025 10:31:56s</c:v>
                </c:pt>
                <c:pt idx="117">
                  <c:v>20.3.2025 10:31:57s</c:v>
                </c:pt>
                <c:pt idx="118">
                  <c:v>20.3.2025 10:31:58s</c:v>
                </c:pt>
                <c:pt idx="119">
                  <c:v>20.3.2025 10:31:59s</c:v>
                </c:pt>
                <c:pt idx="120">
                  <c:v>20.3.2025 10:32:00s</c:v>
                </c:pt>
                <c:pt idx="121">
                  <c:v>20.3.2025 10:32:01s</c:v>
                </c:pt>
                <c:pt idx="122">
                  <c:v>20.3.2025 10:32:02s</c:v>
                </c:pt>
                <c:pt idx="123">
                  <c:v>20.3.2025 10:32:03s</c:v>
                </c:pt>
                <c:pt idx="124">
                  <c:v>20.3.2025 10:32:04s</c:v>
                </c:pt>
                <c:pt idx="125">
                  <c:v>20.3.2025 10:32:05s</c:v>
                </c:pt>
                <c:pt idx="126">
                  <c:v>20.3.2025 10:32:06s</c:v>
                </c:pt>
                <c:pt idx="127">
                  <c:v>20.3.2025 10:32:07s</c:v>
                </c:pt>
                <c:pt idx="128">
                  <c:v>20.3.2025 10:32:08s</c:v>
                </c:pt>
                <c:pt idx="129">
                  <c:v>20.3.2025 10:32:09s</c:v>
                </c:pt>
                <c:pt idx="130">
                  <c:v>20.3.2025 10:32:10s</c:v>
                </c:pt>
                <c:pt idx="131">
                  <c:v>20.3.2025 10:32:11s</c:v>
                </c:pt>
                <c:pt idx="132">
                  <c:v>20.3.2025 10:32:12s</c:v>
                </c:pt>
                <c:pt idx="133">
                  <c:v>20.3.2025 10:32:13s</c:v>
                </c:pt>
                <c:pt idx="134">
                  <c:v>20.3.2025 10:32:14s</c:v>
                </c:pt>
                <c:pt idx="135">
                  <c:v>20.3.2025 10:32:15s</c:v>
                </c:pt>
                <c:pt idx="136">
                  <c:v>20.3.2025 10:32:16s</c:v>
                </c:pt>
                <c:pt idx="137">
                  <c:v>20.3.2025 10:32:17s</c:v>
                </c:pt>
                <c:pt idx="138">
                  <c:v>20.3.2025 10:32:18s</c:v>
                </c:pt>
                <c:pt idx="139">
                  <c:v>20.3.2025 10:32:19s</c:v>
                </c:pt>
                <c:pt idx="140">
                  <c:v>20.3.2025 10:32:20s</c:v>
                </c:pt>
                <c:pt idx="141">
                  <c:v>20.3.2025 10:32:21s</c:v>
                </c:pt>
                <c:pt idx="142">
                  <c:v>20.3.2025 10:32:22s</c:v>
                </c:pt>
                <c:pt idx="143">
                  <c:v>20.3.2025 10:32:23s</c:v>
                </c:pt>
                <c:pt idx="144">
                  <c:v>20.3.2025 10:32:24s</c:v>
                </c:pt>
                <c:pt idx="145">
                  <c:v>20.3.2025 10:32:25s</c:v>
                </c:pt>
                <c:pt idx="146">
                  <c:v>20.3.2025 10:32:26s</c:v>
                </c:pt>
                <c:pt idx="147">
                  <c:v>20.3.2025 10:32:27s</c:v>
                </c:pt>
                <c:pt idx="148">
                  <c:v>20.3.2025 10:32:28s</c:v>
                </c:pt>
                <c:pt idx="149">
                  <c:v>20.3.2025 10:32:29s</c:v>
                </c:pt>
                <c:pt idx="150">
                  <c:v>20.3.2025 10:32:30s</c:v>
                </c:pt>
                <c:pt idx="151">
                  <c:v>20.3.2025 10:32:31s</c:v>
                </c:pt>
                <c:pt idx="152">
                  <c:v>20.3.2025 10:32:32s</c:v>
                </c:pt>
                <c:pt idx="153">
                  <c:v>20.3.2025 10:32:33s</c:v>
                </c:pt>
                <c:pt idx="154">
                  <c:v>20.3.2025 10:32:34s</c:v>
                </c:pt>
                <c:pt idx="155">
                  <c:v>20.3.2025 10:32:35s</c:v>
                </c:pt>
                <c:pt idx="156">
                  <c:v>20.3.2025 10:32:36s</c:v>
                </c:pt>
                <c:pt idx="157">
                  <c:v>20.3.2025 10:32:37s</c:v>
                </c:pt>
                <c:pt idx="158">
                  <c:v>20.3.2025 10:32:38s</c:v>
                </c:pt>
                <c:pt idx="159">
                  <c:v>20.3.2025 10:32:39s</c:v>
                </c:pt>
                <c:pt idx="160">
                  <c:v>20.3.2025 10:32:40s</c:v>
                </c:pt>
                <c:pt idx="161">
                  <c:v>20.3.2025 10:32:41s</c:v>
                </c:pt>
                <c:pt idx="162">
                  <c:v>20.3.2025 10:32:42s</c:v>
                </c:pt>
                <c:pt idx="163">
                  <c:v>20.3.2025 10:32:43s</c:v>
                </c:pt>
                <c:pt idx="164">
                  <c:v>20.3.2025 10:32:44s</c:v>
                </c:pt>
                <c:pt idx="165">
                  <c:v>20.3.2025 10:32:45s</c:v>
                </c:pt>
                <c:pt idx="166">
                  <c:v>20.3.2025 10:32:46s</c:v>
                </c:pt>
                <c:pt idx="167">
                  <c:v>20.3.2025 10:32:47s</c:v>
                </c:pt>
                <c:pt idx="168">
                  <c:v>20.3.2025 10:32:48s</c:v>
                </c:pt>
                <c:pt idx="169">
                  <c:v>20.3.2025 10:32:49s</c:v>
                </c:pt>
                <c:pt idx="170">
                  <c:v>20.3.2025 10:32:50s</c:v>
                </c:pt>
                <c:pt idx="171">
                  <c:v>20.3.2025 10:32:51s</c:v>
                </c:pt>
                <c:pt idx="172">
                  <c:v>20.3.2025 10:32:52s</c:v>
                </c:pt>
                <c:pt idx="173">
                  <c:v>20.3.2025 10:32:53s</c:v>
                </c:pt>
                <c:pt idx="174">
                  <c:v>20.3.2025 10:32:54s</c:v>
                </c:pt>
                <c:pt idx="175">
                  <c:v>20.3.2025 10:32:55s</c:v>
                </c:pt>
                <c:pt idx="176">
                  <c:v>20.3.2025 10:32:56s</c:v>
                </c:pt>
                <c:pt idx="177">
                  <c:v>20.3.2025 10:32:57s</c:v>
                </c:pt>
                <c:pt idx="178">
                  <c:v>20.3.2025 10:32:58s</c:v>
                </c:pt>
                <c:pt idx="179">
                  <c:v>20.3.2025 10:32:59s</c:v>
                </c:pt>
                <c:pt idx="180">
                  <c:v>20.3.2025 10:33:00s</c:v>
                </c:pt>
              </c:strCache>
            </c:strRef>
          </c:cat>
          <c:val>
            <c:numRef>
              <c:f>Processed_data!$B$2102:$B$2282</c:f>
              <c:numCache>
                <c:formatCode>General</c:formatCode>
                <c:ptCount val="181"/>
                <c:pt idx="0">
                  <c:v>26.9</c:v>
                </c:pt>
                <c:pt idx="1">
                  <c:v>26.9</c:v>
                </c:pt>
                <c:pt idx="2">
                  <c:v>26.9</c:v>
                </c:pt>
                <c:pt idx="3">
                  <c:v>26.9</c:v>
                </c:pt>
                <c:pt idx="4">
                  <c:v>26.9</c:v>
                </c:pt>
                <c:pt idx="5">
                  <c:v>26.9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27</c:v>
                </c:pt>
                <c:pt idx="14">
                  <c:v>27</c:v>
                </c:pt>
                <c:pt idx="15">
                  <c:v>27</c:v>
                </c:pt>
                <c:pt idx="16">
                  <c:v>27</c:v>
                </c:pt>
                <c:pt idx="17">
                  <c:v>27</c:v>
                </c:pt>
                <c:pt idx="18">
                  <c:v>27</c:v>
                </c:pt>
                <c:pt idx="19">
                  <c:v>27</c:v>
                </c:pt>
                <c:pt idx="20">
                  <c:v>27</c:v>
                </c:pt>
                <c:pt idx="21">
                  <c:v>27</c:v>
                </c:pt>
                <c:pt idx="22">
                  <c:v>27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26.9</c:v>
                </c:pt>
                <c:pt idx="34">
                  <c:v>26.9</c:v>
                </c:pt>
                <c:pt idx="35">
                  <c:v>26.9</c:v>
                </c:pt>
                <c:pt idx="36">
                  <c:v>26.9</c:v>
                </c:pt>
                <c:pt idx="37">
                  <c:v>26.9</c:v>
                </c:pt>
                <c:pt idx="38">
                  <c:v>26.9</c:v>
                </c:pt>
                <c:pt idx="39">
                  <c:v>26.9</c:v>
                </c:pt>
                <c:pt idx="40">
                  <c:v>26.9</c:v>
                </c:pt>
                <c:pt idx="41">
                  <c:v>26.9</c:v>
                </c:pt>
                <c:pt idx="42">
                  <c:v>26.9</c:v>
                </c:pt>
                <c:pt idx="43">
                  <c:v>26.9</c:v>
                </c:pt>
                <c:pt idx="44">
                  <c:v>26.9</c:v>
                </c:pt>
                <c:pt idx="45">
                  <c:v>26.9</c:v>
                </c:pt>
                <c:pt idx="46">
                  <c:v>26.9</c:v>
                </c:pt>
                <c:pt idx="47">
                  <c:v>26.9</c:v>
                </c:pt>
                <c:pt idx="48">
                  <c:v>26.8</c:v>
                </c:pt>
                <c:pt idx="49">
                  <c:v>26.8</c:v>
                </c:pt>
                <c:pt idx="50">
                  <c:v>26.9</c:v>
                </c:pt>
                <c:pt idx="51">
                  <c:v>26.9</c:v>
                </c:pt>
                <c:pt idx="52">
                  <c:v>26.8</c:v>
                </c:pt>
                <c:pt idx="53">
                  <c:v>26.9</c:v>
                </c:pt>
                <c:pt idx="54">
                  <c:v>26.8</c:v>
                </c:pt>
                <c:pt idx="55">
                  <c:v>26.8</c:v>
                </c:pt>
                <c:pt idx="56">
                  <c:v>26.8</c:v>
                </c:pt>
                <c:pt idx="57">
                  <c:v>26.8</c:v>
                </c:pt>
                <c:pt idx="58">
                  <c:v>26.8</c:v>
                </c:pt>
                <c:pt idx="59">
                  <c:v>26.8</c:v>
                </c:pt>
                <c:pt idx="60">
                  <c:v>26.8</c:v>
                </c:pt>
                <c:pt idx="61">
                  <c:v>26.8</c:v>
                </c:pt>
                <c:pt idx="62">
                  <c:v>26.8</c:v>
                </c:pt>
                <c:pt idx="63">
                  <c:v>26.7</c:v>
                </c:pt>
                <c:pt idx="64">
                  <c:v>26.7</c:v>
                </c:pt>
                <c:pt idx="65">
                  <c:v>26.8</c:v>
                </c:pt>
                <c:pt idx="66">
                  <c:v>26.8</c:v>
                </c:pt>
                <c:pt idx="67">
                  <c:v>26.8</c:v>
                </c:pt>
                <c:pt idx="68">
                  <c:v>26.8</c:v>
                </c:pt>
                <c:pt idx="69">
                  <c:v>26.8</c:v>
                </c:pt>
                <c:pt idx="70">
                  <c:v>26.8</c:v>
                </c:pt>
                <c:pt idx="71">
                  <c:v>26.8</c:v>
                </c:pt>
                <c:pt idx="72">
                  <c:v>26.7</c:v>
                </c:pt>
                <c:pt idx="73">
                  <c:v>26.7</c:v>
                </c:pt>
                <c:pt idx="74">
                  <c:v>26.7</c:v>
                </c:pt>
                <c:pt idx="75">
                  <c:v>26.8</c:v>
                </c:pt>
                <c:pt idx="76">
                  <c:v>26.8</c:v>
                </c:pt>
                <c:pt idx="77">
                  <c:v>26.7</c:v>
                </c:pt>
                <c:pt idx="78">
                  <c:v>26.7</c:v>
                </c:pt>
                <c:pt idx="79">
                  <c:v>26.8</c:v>
                </c:pt>
                <c:pt idx="80">
                  <c:v>26.8</c:v>
                </c:pt>
                <c:pt idx="81">
                  <c:v>26.8</c:v>
                </c:pt>
                <c:pt idx="82">
                  <c:v>26.8</c:v>
                </c:pt>
                <c:pt idx="83">
                  <c:v>26.8</c:v>
                </c:pt>
                <c:pt idx="84">
                  <c:v>26.9</c:v>
                </c:pt>
                <c:pt idx="85">
                  <c:v>26.9</c:v>
                </c:pt>
                <c:pt idx="86">
                  <c:v>26.9</c:v>
                </c:pt>
                <c:pt idx="87">
                  <c:v>26.9</c:v>
                </c:pt>
                <c:pt idx="88">
                  <c:v>26.9</c:v>
                </c:pt>
                <c:pt idx="89">
                  <c:v>26.9</c:v>
                </c:pt>
                <c:pt idx="90">
                  <c:v>27</c:v>
                </c:pt>
                <c:pt idx="91">
                  <c:v>27</c:v>
                </c:pt>
                <c:pt idx="92">
                  <c:v>27</c:v>
                </c:pt>
                <c:pt idx="93">
                  <c:v>27</c:v>
                </c:pt>
                <c:pt idx="94">
                  <c:v>27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27</c:v>
                </c:pt>
                <c:pt idx="99">
                  <c:v>27</c:v>
                </c:pt>
                <c:pt idx="100">
                  <c:v>27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27</c:v>
                </c:pt>
                <c:pt idx="106">
                  <c:v>27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27</c:v>
                </c:pt>
                <c:pt idx="112">
                  <c:v>26.9</c:v>
                </c:pt>
                <c:pt idx="113">
                  <c:v>26.9</c:v>
                </c:pt>
                <c:pt idx="114">
                  <c:v>26.9</c:v>
                </c:pt>
                <c:pt idx="115">
                  <c:v>26.9</c:v>
                </c:pt>
                <c:pt idx="116">
                  <c:v>26.9</c:v>
                </c:pt>
                <c:pt idx="117">
                  <c:v>26.9</c:v>
                </c:pt>
                <c:pt idx="118">
                  <c:v>26.9</c:v>
                </c:pt>
                <c:pt idx="119">
                  <c:v>26.9</c:v>
                </c:pt>
                <c:pt idx="120">
                  <c:v>27</c:v>
                </c:pt>
                <c:pt idx="121">
                  <c:v>26.9</c:v>
                </c:pt>
                <c:pt idx="122">
                  <c:v>26.9</c:v>
                </c:pt>
                <c:pt idx="123">
                  <c:v>26.9</c:v>
                </c:pt>
                <c:pt idx="124">
                  <c:v>26.9</c:v>
                </c:pt>
                <c:pt idx="125">
                  <c:v>26.9</c:v>
                </c:pt>
                <c:pt idx="126">
                  <c:v>26.9</c:v>
                </c:pt>
                <c:pt idx="127">
                  <c:v>26.9</c:v>
                </c:pt>
                <c:pt idx="128">
                  <c:v>26.9</c:v>
                </c:pt>
                <c:pt idx="129">
                  <c:v>26.9</c:v>
                </c:pt>
                <c:pt idx="130">
                  <c:v>26.9</c:v>
                </c:pt>
                <c:pt idx="131">
                  <c:v>26.9</c:v>
                </c:pt>
                <c:pt idx="132">
                  <c:v>26.9</c:v>
                </c:pt>
                <c:pt idx="133">
                  <c:v>26.9</c:v>
                </c:pt>
                <c:pt idx="134">
                  <c:v>26.9</c:v>
                </c:pt>
                <c:pt idx="135">
                  <c:v>26.8</c:v>
                </c:pt>
                <c:pt idx="136">
                  <c:v>26.9</c:v>
                </c:pt>
                <c:pt idx="137">
                  <c:v>26.9</c:v>
                </c:pt>
                <c:pt idx="138">
                  <c:v>26.9</c:v>
                </c:pt>
                <c:pt idx="139">
                  <c:v>26.8</c:v>
                </c:pt>
                <c:pt idx="140">
                  <c:v>26.9</c:v>
                </c:pt>
                <c:pt idx="141">
                  <c:v>26.9</c:v>
                </c:pt>
                <c:pt idx="142">
                  <c:v>26.9</c:v>
                </c:pt>
                <c:pt idx="143">
                  <c:v>26.9</c:v>
                </c:pt>
                <c:pt idx="144">
                  <c:v>27</c:v>
                </c:pt>
                <c:pt idx="145">
                  <c:v>27</c:v>
                </c:pt>
                <c:pt idx="146">
                  <c:v>27.1</c:v>
                </c:pt>
                <c:pt idx="147">
                  <c:v>27.1</c:v>
                </c:pt>
                <c:pt idx="148">
                  <c:v>27.2</c:v>
                </c:pt>
                <c:pt idx="149">
                  <c:v>27.2</c:v>
                </c:pt>
                <c:pt idx="150">
                  <c:v>27.2</c:v>
                </c:pt>
                <c:pt idx="151">
                  <c:v>27.3</c:v>
                </c:pt>
                <c:pt idx="152">
                  <c:v>27.3</c:v>
                </c:pt>
                <c:pt idx="153">
                  <c:v>27.3</c:v>
                </c:pt>
                <c:pt idx="154">
                  <c:v>27.4</c:v>
                </c:pt>
                <c:pt idx="155">
                  <c:v>27.4</c:v>
                </c:pt>
                <c:pt idx="156">
                  <c:v>27.5</c:v>
                </c:pt>
                <c:pt idx="157">
                  <c:v>27.5</c:v>
                </c:pt>
                <c:pt idx="158">
                  <c:v>27.5</c:v>
                </c:pt>
                <c:pt idx="159">
                  <c:v>27.5</c:v>
                </c:pt>
                <c:pt idx="160">
                  <c:v>27.6</c:v>
                </c:pt>
                <c:pt idx="161">
                  <c:v>27.6</c:v>
                </c:pt>
                <c:pt idx="162">
                  <c:v>27.6</c:v>
                </c:pt>
                <c:pt idx="163">
                  <c:v>27.6</c:v>
                </c:pt>
                <c:pt idx="164">
                  <c:v>27.6</c:v>
                </c:pt>
                <c:pt idx="165">
                  <c:v>27.6</c:v>
                </c:pt>
                <c:pt idx="166">
                  <c:v>27.7</c:v>
                </c:pt>
                <c:pt idx="167">
                  <c:v>27.6</c:v>
                </c:pt>
                <c:pt idx="168">
                  <c:v>27.6</c:v>
                </c:pt>
                <c:pt idx="169">
                  <c:v>27.6</c:v>
                </c:pt>
                <c:pt idx="170">
                  <c:v>27.6</c:v>
                </c:pt>
                <c:pt idx="171">
                  <c:v>27.7</c:v>
                </c:pt>
                <c:pt idx="172">
                  <c:v>27.7</c:v>
                </c:pt>
                <c:pt idx="173">
                  <c:v>27.7</c:v>
                </c:pt>
                <c:pt idx="174">
                  <c:v>27.7</c:v>
                </c:pt>
                <c:pt idx="175">
                  <c:v>27.7</c:v>
                </c:pt>
                <c:pt idx="176">
                  <c:v>27.7</c:v>
                </c:pt>
                <c:pt idx="177">
                  <c:v>27.6</c:v>
                </c:pt>
                <c:pt idx="178">
                  <c:v>27.7</c:v>
                </c:pt>
                <c:pt idx="179">
                  <c:v>27.7</c:v>
                </c:pt>
                <c:pt idx="180">
                  <c:v>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D7-4404-A321-95EDB41E7B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Processed_data!$A$2102:$A$2282</c:f>
              <c:strCache>
                <c:ptCount val="181"/>
                <c:pt idx="0">
                  <c:v>20.3.2025 10:30:00s</c:v>
                </c:pt>
                <c:pt idx="1">
                  <c:v>20.3.2025 10:30:01s</c:v>
                </c:pt>
                <c:pt idx="2">
                  <c:v>20.3.2025 10:30:02s</c:v>
                </c:pt>
                <c:pt idx="3">
                  <c:v>20.3.2025 10:30:03s</c:v>
                </c:pt>
                <c:pt idx="4">
                  <c:v>20.3.2025 10:30:04s</c:v>
                </c:pt>
                <c:pt idx="5">
                  <c:v>20.3.2025 10:30:05s</c:v>
                </c:pt>
                <c:pt idx="6">
                  <c:v>20.3.2025 10:30:06s</c:v>
                </c:pt>
                <c:pt idx="7">
                  <c:v>20.3.2025 10:30:07s</c:v>
                </c:pt>
                <c:pt idx="8">
                  <c:v>20.3.2025 10:30:08s</c:v>
                </c:pt>
                <c:pt idx="9">
                  <c:v>20.3.2025 10:30:09s</c:v>
                </c:pt>
                <c:pt idx="10">
                  <c:v>20.3.2025 10:30:10s</c:v>
                </c:pt>
                <c:pt idx="11">
                  <c:v>20.3.2025 10:30:11s</c:v>
                </c:pt>
                <c:pt idx="12">
                  <c:v>20.3.2025 10:30:12s</c:v>
                </c:pt>
                <c:pt idx="13">
                  <c:v>20.3.2025 10:30:13s</c:v>
                </c:pt>
                <c:pt idx="14">
                  <c:v>20.3.2025 10:30:14s</c:v>
                </c:pt>
                <c:pt idx="15">
                  <c:v>20.3.2025 10:30:15s</c:v>
                </c:pt>
                <c:pt idx="16">
                  <c:v>20.3.2025 10:30:16s</c:v>
                </c:pt>
                <c:pt idx="17">
                  <c:v>20.3.2025 10:30:17s</c:v>
                </c:pt>
                <c:pt idx="18">
                  <c:v>20.3.2025 10:30:18s</c:v>
                </c:pt>
                <c:pt idx="19">
                  <c:v>20.3.2025 10:30:19s</c:v>
                </c:pt>
                <c:pt idx="20">
                  <c:v>20.3.2025 10:30:20s</c:v>
                </c:pt>
                <c:pt idx="21">
                  <c:v>20.3.2025 10:30:21s</c:v>
                </c:pt>
                <c:pt idx="22">
                  <c:v>20.3.2025 10:30:22s</c:v>
                </c:pt>
                <c:pt idx="23">
                  <c:v>20.3.2025 10:30:23s</c:v>
                </c:pt>
                <c:pt idx="24">
                  <c:v>20.3.2025 10:30:24s</c:v>
                </c:pt>
                <c:pt idx="25">
                  <c:v>20.3.2025 10:30:25s</c:v>
                </c:pt>
                <c:pt idx="26">
                  <c:v>20.3.2025 10:30:26s</c:v>
                </c:pt>
                <c:pt idx="27">
                  <c:v>20.3.2025 10:30:27s</c:v>
                </c:pt>
                <c:pt idx="28">
                  <c:v>20.3.2025 10:30:28s</c:v>
                </c:pt>
                <c:pt idx="29">
                  <c:v>20.3.2025 10:30:29s</c:v>
                </c:pt>
                <c:pt idx="30">
                  <c:v>20.3.2025 10:30:30s</c:v>
                </c:pt>
                <c:pt idx="31">
                  <c:v>20.3.2025 10:30:31s</c:v>
                </c:pt>
                <c:pt idx="32">
                  <c:v>20.3.2025 10:30:32s</c:v>
                </c:pt>
                <c:pt idx="33">
                  <c:v>20.3.2025 10:30:33s</c:v>
                </c:pt>
                <c:pt idx="34">
                  <c:v>20.3.2025 10:30:34s</c:v>
                </c:pt>
                <c:pt idx="35">
                  <c:v>20.3.2025 10:30:35s</c:v>
                </c:pt>
                <c:pt idx="36">
                  <c:v>20.3.2025 10:30:36s</c:v>
                </c:pt>
                <c:pt idx="37">
                  <c:v>20.3.2025 10:30:37s</c:v>
                </c:pt>
                <c:pt idx="38">
                  <c:v>20.3.2025 10:30:38s</c:v>
                </c:pt>
                <c:pt idx="39">
                  <c:v>20.3.2025 10:30:39s</c:v>
                </c:pt>
                <c:pt idx="40">
                  <c:v>20.3.2025 10:30:40s</c:v>
                </c:pt>
                <c:pt idx="41">
                  <c:v>20.3.2025 10:30:41s</c:v>
                </c:pt>
                <c:pt idx="42">
                  <c:v>20.3.2025 10:30:42s</c:v>
                </c:pt>
                <c:pt idx="43">
                  <c:v>20.3.2025 10:30:43s</c:v>
                </c:pt>
                <c:pt idx="44">
                  <c:v>20.3.2025 10:30:44s</c:v>
                </c:pt>
                <c:pt idx="45">
                  <c:v>20.3.2025 10:30:45s</c:v>
                </c:pt>
                <c:pt idx="46">
                  <c:v>20.3.2025 10:30:46s</c:v>
                </c:pt>
                <c:pt idx="47">
                  <c:v>20.3.2025 10:30:47s</c:v>
                </c:pt>
                <c:pt idx="48">
                  <c:v>20.3.2025 10:30:48s</c:v>
                </c:pt>
                <c:pt idx="49">
                  <c:v>20.3.2025 10:30:49s</c:v>
                </c:pt>
                <c:pt idx="50">
                  <c:v>20.3.2025 10:30:50s</c:v>
                </c:pt>
                <c:pt idx="51">
                  <c:v>20.3.2025 10:30:51s</c:v>
                </c:pt>
                <c:pt idx="52">
                  <c:v>20.3.2025 10:30:52s</c:v>
                </c:pt>
                <c:pt idx="53">
                  <c:v>20.3.2025 10:30:53s</c:v>
                </c:pt>
                <c:pt idx="54">
                  <c:v>20.3.2025 10:30:54s</c:v>
                </c:pt>
                <c:pt idx="55">
                  <c:v>20.3.2025 10:30:55s</c:v>
                </c:pt>
                <c:pt idx="56">
                  <c:v>20.3.2025 10:30:56s</c:v>
                </c:pt>
                <c:pt idx="57">
                  <c:v>20.3.2025 10:30:57s</c:v>
                </c:pt>
                <c:pt idx="58">
                  <c:v>20.3.2025 10:30:58s</c:v>
                </c:pt>
                <c:pt idx="59">
                  <c:v>20.3.2025 10:30:59s</c:v>
                </c:pt>
                <c:pt idx="60">
                  <c:v>20.3.2025 10:31:00s</c:v>
                </c:pt>
                <c:pt idx="61">
                  <c:v>20.3.2025 10:31:01s</c:v>
                </c:pt>
                <c:pt idx="62">
                  <c:v>20.3.2025 10:31:02s</c:v>
                </c:pt>
                <c:pt idx="63">
                  <c:v>20.3.2025 10:31:03s</c:v>
                </c:pt>
                <c:pt idx="64">
                  <c:v>20.3.2025 10:31:04s</c:v>
                </c:pt>
                <c:pt idx="65">
                  <c:v>20.3.2025 10:31:05s</c:v>
                </c:pt>
                <c:pt idx="66">
                  <c:v>20.3.2025 10:31:06s</c:v>
                </c:pt>
                <c:pt idx="67">
                  <c:v>20.3.2025 10:31:07s</c:v>
                </c:pt>
                <c:pt idx="68">
                  <c:v>20.3.2025 10:31:08s</c:v>
                </c:pt>
                <c:pt idx="69">
                  <c:v>20.3.2025 10:31:09s</c:v>
                </c:pt>
                <c:pt idx="70">
                  <c:v>20.3.2025 10:31:10s</c:v>
                </c:pt>
                <c:pt idx="71">
                  <c:v>20.3.2025 10:31:11s</c:v>
                </c:pt>
                <c:pt idx="72">
                  <c:v>20.3.2025 10:31:12s</c:v>
                </c:pt>
                <c:pt idx="73">
                  <c:v>20.3.2025 10:31:13s</c:v>
                </c:pt>
                <c:pt idx="74">
                  <c:v>20.3.2025 10:31:14s</c:v>
                </c:pt>
                <c:pt idx="75">
                  <c:v>20.3.2025 10:31:15s</c:v>
                </c:pt>
                <c:pt idx="76">
                  <c:v>20.3.2025 10:31:16s</c:v>
                </c:pt>
                <c:pt idx="77">
                  <c:v>20.3.2025 10:31:17s</c:v>
                </c:pt>
                <c:pt idx="78">
                  <c:v>20.3.2025 10:31:18s</c:v>
                </c:pt>
                <c:pt idx="79">
                  <c:v>20.3.2025 10:31:19s</c:v>
                </c:pt>
                <c:pt idx="80">
                  <c:v>20.3.2025 10:31:20s</c:v>
                </c:pt>
                <c:pt idx="81">
                  <c:v>20.3.2025 10:31:21s</c:v>
                </c:pt>
                <c:pt idx="82">
                  <c:v>20.3.2025 10:31:22s</c:v>
                </c:pt>
                <c:pt idx="83">
                  <c:v>20.3.2025 10:31:23s</c:v>
                </c:pt>
                <c:pt idx="84">
                  <c:v>20.3.2025 10:31:24s</c:v>
                </c:pt>
                <c:pt idx="85">
                  <c:v>20.3.2025 10:31:25s</c:v>
                </c:pt>
                <c:pt idx="86">
                  <c:v>20.3.2025 10:31:26s</c:v>
                </c:pt>
                <c:pt idx="87">
                  <c:v>20.3.2025 10:31:27s</c:v>
                </c:pt>
                <c:pt idx="88">
                  <c:v>20.3.2025 10:31:28s</c:v>
                </c:pt>
                <c:pt idx="89">
                  <c:v>20.3.2025 10:31:29s</c:v>
                </c:pt>
                <c:pt idx="90">
                  <c:v>20.3.2025 10:31:30s</c:v>
                </c:pt>
                <c:pt idx="91">
                  <c:v>20.3.2025 10:31:31s</c:v>
                </c:pt>
                <c:pt idx="92">
                  <c:v>20.3.2025 10:31:32s</c:v>
                </c:pt>
                <c:pt idx="93">
                  <c:v>20.3.2025 10:31:33s</c:v>
                </c:pt>
                <c:pt idx="94">
                  <c:v>20.3.2025 10:31:34s</c:v>
                </c:pt>
                <c:pt idx="95">
                  <c:v>20.3.2025 10:31:35s</c:v>
                </c:pt>
                <c:pt idx="96">
                  <c:v>20.3.2025 10:31:36s</c:v>
                </c:pt>
                <c:pt idx="97">
                  <c:v>20.3.2025 10:31:37s</c:v>
                </c:pt>
                <c:pt idx="98">
                  <c:v>20.3.2025 10:31:38s</c:v>
                </c:pt>
                <c:pt idx="99">
                  <c:v>20.3.2025 10:31:39s</c:v>
                </c:pt>
                <c:pt idx="100">
                  <c:v>20.3.2025 10:31:40s</c:v>
                </c:pt>
                <c:pt idx="101">
                  <c:v>20.3.2025 10:31:41s</c:v>
                </c:pt>
                <c:pt idx="102">
                  <c:v>20.3.2025 10:31:42s</c:v>
                </c:pt>
                <c:pt idx="103">
                  <c:v>20.3.2025 10:31:43s</c:v>
                </c:pt>
                <c:pt idx="104">
                  <c:v>20.3.2025 10:31:44s</c:v>
                </c:pt>
                <c:pt idx="105">
                  <c:v>20.3.2025 10:31:45s</c:v>
                </c:pt>
                <c:pt idx="106">
                  <c:v>20.3.2025 10:31:46s</c:v>
                </c:pt>
                <c:pt idx="107">
                  <c:v>20.3.2025 10:31:47s</c:v>
                </c:pt>
                <c:pt idx="108">
                  <c:v>20.3.2025 10:31:48s</c:v>
                </c:pt>
                <c:pt idx="109">
                  <c:v>20.3.2025 10:31:49s</c:v>
                </c:pt>
                <c:pt idx="110">
                  <c:v>20.3.2025 10:31:50s</c:v>
                </c:pt>
                <c:pt idx="111">
                  <c:v>20.3.2025 10:31:51s</c:v>
                </c:pt>
                <c:pt idx="112">
                  <c:v>20.3.2025 10:31:52s</c:v>
                </c:pt>
                <c:pt idx="113">
                  <c:v>20.3.2025 10:31:53s</c:v>
                </c:pt>
                <c:pt idx="114">
                  <c:v>20.3.2025 10:31:54s</c:v>
                </c:pt>
                <c:pt idx="115">
                  <c:v>20.3.2025 10:31:55s</c:v>
                </c:pt>
                <c:pt idx="116">
                  <c:v>20.3.2025 10:31:56s</c:v>
                </c:pt>
                <c:pt idx="117">
                  <c:v>20.3.2025 10:31:57s</c:v>
                </c:pt>
                <c:pt idx="118">
                  <c:v>20.3.2025 10:31:58s</c:v>
                </c:pt>
                <c:pt idx="119">
                  <c:v>20.3.2025 10:31:59s</c:v>
                </c:pt>
                <c:pt idx="120">
                  <c:v>20.3.2025 10:32:00s</c:v>
                </c:pt>
                <c:pt idx="121">
                  <c:v>20.3.2025 10:32:01s</c:v>
                </c:pt>
                <c:pt idx="122">
                  <c:v>20.3.2025 10:32:02s</c:v>
                </c:pt>
                <c:pt idx="123">
                  <c:v>20.3.2025 10:32:03s</c:v>
                </c:pt>
                <c:pt idx="124">
                  <c:v>20.3.2025 10:32:04s</c:v>
                </c:pt>
                <c:pt idx="125">
                  <c:v>20.3.2025 10:32:05s</c:v>
                </c:pt>
                <c:pt idx="126">
                  <c:v>20.3.2025 10:32:06s</c:v>
                </c:pt>
                <c:pt idx="127">
                  <c:v>20.3.2025 10:32:07s</c:v>
                </c:pt>
                <c:pt idx="128">
                  <c:v>20.3.2025 10:32:08s</c:v>
                </c:pt>
                <c:pt idx="129">
                  <c:v>20.3.2025 10:32:09s</c:v>
                </c:pt>
                <c:pt idx="130">
                  <c:v>20.3.2025 10:32:10s</c:v>
                </c:pt>
                <c:pt idx="131">
                  <c:v>20.3.2025 10:32:11s</c:v>
                </c:pt>
                <c:pt idx="132">
                  <c:v>20.3.2025 10:32:12s</c:v>
                </c:pt>
                <c:pt idx="133">
                  <c:v>20.3.2025 10:32:13s</c:v>
                </c:pt>
                <c:pt idx="134">
                  <c:v>20.3.2025 10:32:14s</c:v>
                </c:pt>
                <c:pt idx="135">
                  <c:v>20.3.2025 10:32:15s</c:v>
                </c:pt>
                <c:pt idx="136">
                  <c:v>20.3.2025 10:32:16s</c:v>
                </c:pt>
                <c:pt idx="137">
                  <c:v>20.3.2025 10:32:17s</c:v>
                </c:pt>
                <c:pt idx="138">
                  <c:v>20.3.2025 10:32:18s</c:v>
                </c:pt>
                <c:pt idx="139">
                  <c:v>20.3.2025 10:32:19s</c:v>
                </c:pt>
                <c:pt idx="140">
                  <c:v>20.3.2025 10:32:20s</c:v>
                </c:pt>
                <c:pt idx="141">
                  <c:v>20.3.2025 10:32:21s</c:v>
                </c:pt>
                <c:pt idx="142">
                  <c:v>20.3.2025 10:32:22s</c:v>
                </c:pt>
                <c:pt idx="143">
                  <c:v>20.3.2025 10:32:23s</c:v>
                </c:pt>
                <c:pt idx="144">
                  <c:v>20.3.2025 10:32:24s</c:v>
                </c:pt>
                <c:pt idx="145">
                  <c:v>20.3.2025 10:32:25s</c:v>
                </c:pt>
                <c:pt idx="146">
                  <c:v>20.3.2025 10:32:26s</c:v>
                </c:pt>
                <c:pt idx="147">
                  <c:v>20.3.2025 10:32:27s</c:v>
                </c:pt>
                <c:pt idx="148">
                  <c:v>20.3.2025 10:32:28s</c:v>
                </c:pt>
                <c:pt idx="149">
                  <c:v>20.3.2025 10:32:29s</c:v>
                </c:pt>
                <c:pt idx="150">
                  <c:v>20.3.2025 10:32:30s</c:v>
                </c:pt>
                <c:pt idx="151">
                  <c:v>20.3.2025 10:32:31s</c:v>
                </c:pt>
                <c:pt idx="152">
                  <c:v>20.3.2025 10:32:32s</c:v>
                </c:pt>
                <c:pt idx="153">
                  <c:v>20.3.2025 10:32:33s</c:v>
                </c:pt>
                <c:pt idx="154">
                  <c:v>20.3.2025 10:32:34s</c:v>
                </c:pt>
                <c:pt idx="155">
                  <c:v>20.3.2025 10:32:35s</c:v>
                </c:pt>
                <c:pt idx="156">
                  <c:v>20.3.2025 10:32:36s</c:v>
                </c:pt>
                <c:pt idx="157">
                  <c:v>20.3.2025 10:32:37s</c:v>
                </c:pt>
                <c:pt idx="158">
                  <c:v>20.3.2025 10:32:38s</c:v>
                </c:pt>
                <c:pt idx="159">
                  <c:v>20.3.2025 10:32:39s</c:v>
                </c:pt>
                <c:pt idx="160">
                  <c:v>20.3.2025 10:32:40s</c:v>
                </c:pt>
                <c:pt idx="161">
                  <c:v>20.3.2025 10:32:41s</c:v>
                </c:pt>
                <c:pt idx="162">
                  <c:v>20.3.2025 10:32:42s</c:v>
                </c:pt>
                <c:pt idx="163">
                  <c:v>20.3.2025 10:32:43s</c:v>
                </c:pt>
                <c:pt idx="164">
                  <c:v>20.3.2025 10:32:44s</c:v>
                </c:pt>
                <c:pt idx="165">
                  <c:v>20.3.2025 10:32:45s</c:v>
                </c:pt>
                <c:pt idx="166">
                  <c:v>20.3.2025 10:32:46s</c:v>
                </c:pt>
                <c:pt idx="167">
                  <c:v>20.3.2025 10:32:47s</c:v>
                </c:pt>
                <c:pt idx="168">
                  <c:v>20.3.2025 10:32:48s</c:v>
                </c:pt>
                <c:pt idx="169">
                  <c:v>20.3.2025 10:32:49s</c:v>
                </c:pt>
                <c:pt idx="170">
                  <c:v>20.3.2025 10:32:50s</c:v>
                </c:pt>
                <c:pt idx="171">
                  <c:v>20.3.2025 10:32:51s</c:v>
                </c:pt>
                <c:pt idx="172">
                  <c:v>20.3.2025 10:32:52s</c:v>
                </c:pt>
                <c:pt idx="173">
                  <c:v>20.3.2025 10:32:53s</c:v>
                </c:pt>
                <c:pt idx="174">
                  <c:v>20.3.2025 10:32:54s</c:v>
                </c:pt>
                <c:pt idx="175">
                  <c:v>20.3.2025 10:32:55s</c:v>
                </c:pt>
                <c:pt idx="176">
                  <c:v>20.3.2025 10:32:56s</c:v>
                </c:pt>
                <c:pt idx="177">
                  <c:v>20.3.2025 10:32:57s</c:v>
                </c:pt>
                <c:pt idx="178">
                  <c:v>20.3.2025 10:32:58s</c:v>
                </c:pt>
                <c:pt idx="179">
                  <c:v>20.3.2025 10:32:59s</c:v>
                </c:pt>
                <c:pt idx="180">
                  <c:v>20.3.2025 10:33:00s</c:v>
                </c:pt>
              </c:strCache>
            </c:strRef>
          </c:cat>
          <c:val>
            <c:numRef>
              <c:f>Processed_data!$C$2102:$C$2282</c:f>
              <c:numCache>
                <c:formatCode>General</c:formatCode>
                <c:ptCount val="181"/>
                <c:pt idx="0">
                  <c:v>4.7359999999999998</c:v>
                </c:pt>
                <c:pt idx="1">
                  <c:v>4.7469999999999999</c:v>
                </c:pt>
                <c:pt idx="2">
                  <c:v>4.7460000000000004</c:v>
                </c:pt>
                <c:pt idx="3">
                  <c:v>4.742</c:v>
                </c:pt>
                <c:pt idx="4">
                  <c:v>4.7530000000000001</c:v>
                </c:pt>
                <c:pt idx="5">
                  <c:v>4.7430000000000003</c:v>
                </c:pt>
                <c:pt idx="6">
                  <c:v>4.75</c:v>
                </c:pt>
                <c:pt idx="7">
                  <c:v>4.7720000000000002</c:v>
                </c:pt>
                <c:pt idx="8">
                  <c:v>4.76</c:v>
                </c:pt>
                <c:pt idx="9">
                  <c:v>4.758</c:v>
                </c:pt>
                <c:pt idx="10">
                  <c:v>4.742</c:v>
                </c:pt>
                <c:pt idx="11">
                  <c:v>4.7530000000000001</c:v>
                </c:pt>
                <c:pt idx="12">
                  <c:v>4.766</c:v>
                </c:pt>
                <c:pt idx="13">
                  <c:v>4.7690000000000001</c:v>
                </c:pt>
                <c:pt idx="14">
                  <c:v>4.7679999999999998</c:v>
                </c:pt>
                <c:pt idx="15">
                  <c:v>4.758</c:v>
                </c:pt>
                <c:pt idx="16">
                  <c:v>4.7530000000000001</c:v>
                </c:pt>
                <c:pt idx="17">
                  <c:v>4.7649999999999997</c:v>
                </c:pt>
                <c:pt idx="18">
                  <c:v>4.7729999999999997</c:v>
                </c:pt>
                <c:pt idx="19">
                  <c:v>4.7759999999999998</c:v>
                </c:pt>
                <c:pt idx="20">
                  <c:v>4.78</c:v>
                </c:pt>
                <c:pt idx="21">
                  <c:v>4.7690000000000001</c:v>
                </c:pt>
                <c:pt idx="22">
                  <c:v>4.7489999999999997</c:v>
                </c:pt>
                <c:pt idx="23">
                  <c:v>4.7539999999999996</c:v>
                </c:pt>
                <c:pt idx="24">
                  <c:v>4.7560000000000002</c:v>
                </c:pt>
                <c:pt idx="25">
                  <c:v>4.7560000000000002</c:v>
                </c:pt>
                <c:pt idx="26">
                  <c:v>4.7489999999999997</c:v>
                </c:pt>
                <c:pt idx="27">
                  <c:v>4.758</c:v>
                </c:pt>
                <c:pt idx="28">
                  <c:v>4.7430000000000003</c:v>
                </c:pt>
                <c:pt idx="29">
                  <c:v>4.7359999999999998</c:v>
                </c:pt>
                <c:pt idx="30">
                  <c:v>4.7210000000000001</c:v>
                </c:pt>
                <c:pt idx="31">
                  <c:v>4.7430000000000003</c:v>
                </c:pt>
                <c:pt idx="32">
                  <c:v>4.7380000000000004</c:v>
                </c:pt>
                <c:pt idx="33">
                  <c:v>4.7359999999999998</c:v>
                </c:pt>
                <c:pt idx="34">
                  <c:v>4.7530000000000001</c:v>
                </c:pt>
                <c:pt idx="35">
                  <c:v>4.7460000000000004</c:v>
                </c:pt>
                <c:pt idx="36">
                  <c:v>4.75</c:v>
                </c:pt>
                <c:pt idx="37">
                  <c:v>4.7539999999999996</c:v>
                </c:pt>
                <c:pt idx="38">
                  <c:v>4.7430000000000003</c:v>
                </c:pt>
                <c:pt idx="39">
                  <c:v>4.7240000000000002</c:v>
                </c:pt>
                <c:pt idx="40">
                  <c:v>4.718</c:v>
                </c:pt>
                <c:pt idx="41">
                  <c:v>4.7389999999999999</c:v>
                </c:pt>
                <c:pt idx="42">
                  <c:v>4.7309999999999999</c:v>
                </c:pt>
                <c:pt idx="43">
                  <c:v>4.7409999999999997</c:v>
                </c:pt>
                <c:pt idx="44">
                  <c:v>4.7350000000000003</c:v>
                </c:pt>
                <c:pt idx="45">
                  <c:v>4.734</c:v>
                </c:pt>
                <c:pt idx="46">
                  <c:v>4.7240000000000002</c:v>
                </c:pt>
                <c:pt idx="47">
                  <c:v>4.7309999999999999</c:v>
                </c:pt>
                <c:pt idx="48">
                  <c:v>4.7290000000000001</c:v>
                </c:pt>
                <c:pt idx="49">
                  <c:v>4.7409999999999997</c:v>
                </c:pt>
                <c:pt idx="50">
                  <c:v>4.7240000000000002</c:v>
                </c:pt>
                <c:pt idx="51">
                  <c:v>4.7149999999999999</c:v>
                </c:pt>
                <c:pt idx="52">
                  <c:v>4.7229999999999999</c:v>
                </c:pt>
                <c:pt idx="53">
                  <c:v>4.7149999999999999</c:v>
                </c:pt>
                <c:pt idx="54">
                  <c:v>4.7169999999999996</c:v>
                </c:pt>
                <c:pt idx="55">
                  <c:v>4.702</c:v>
                </c:pt>
                <c:pt idx="56">
                  <c:v>4.6929999999999996</c:v>
                </c:pt>
                <c:pt idx="57">
                  <c:v>4.7060000000000004</c:v>
                </c:pt>
                <c:pt idx="58">
                  <c:v>4.7279999999999998</c:v>
                </c:pt>
                <c:pt idx="59">
                  <c:v>4.7290000000000001</c:v>
                </c:pt>
                <c:pt idx="60">
                  <c:v>4.7359999999999998</c:v>
                </c:pt>
                <c:pt idx="61">
                  <c:v>4.7229999999999999</c:v>
                </c:pt>
                <c:pt idx="62">
                  <c:v>4.7229999999999999</c:v>
                </c:pt>
                <c:pt idx="63">
                  <c:v>4.7240000000000002</c:v>
                </c:pt>
                <c:pt idx="64">
                  <c:v>4.7160000000000002</c:v>
                </c:pt>
                <c:pt idx="65">
                  <c:v>4.6959999999999997</c:v>
                </c:pt>
                <c:pt idx="66">
                  <c:v>4.7060000000000004</c:v>
                </c:pt>
                <c:pt idx="67">
                  <c:v>4.7080000000000002</c:v>
                </c:pt>
                <c:pt idx="68">
                  <c:v>4.7350000000000003</c:v>
                </c:pt>
                <c:pt idx="69">
                  <c:v>4.7210000000000001</c:v>
                </c:pt>
                <c:pt idx="70">
                  <c:v>4.7210000000000001</c:v>
                </c:pt>
                <c:pt idx="71">
                  <c:v>4.72</c:v>
                </c:pt>
                <c:pt idx="72">
                  <c:v>4.7039999999999997</c:v>
                </c:pt>
                <c:pt idx="73">
                  <c:v>4.7</c:v>
                </c:pt>
                <c:pt idx="74">
                  <c:v>4.7140000000000004</c:v>
                </c:pt>
                <c:pt idx="75">
                  <c:v>4.71</c:v>
                </c:pt>
                <c:pt idx="76">
                  <c:v>4.7110000000000003</c:v>
                </c:pt>
                <c:pt idx="77">
                  <c:v>4.718</c:v>
                </c:pt>
                <c:pt idx="78">
                  <c:v>4.7160000000000002</c:v>
                </c:pt>
                <c:pt idx="79">
                  <c:v>4.7210000000000001</c:v>
                </c:pt>
                <c:pt idx="80">
                  <c:v>4.6879999999999997</c:v>
                </c:pt>
                <c:pt idx="81">
                  <c:v>4.6989999999999998</c:v>
                </c:pt>
                <c:pt idx="82">
                  <c:v>4.694</c:v>
                </c:pt>
                <c:pt idx="83">
                  <c:v>4.6760000000000002</c:v>
                </c:pt>
                <c:pt idx="84">
                  <c:v>4.6779999999999999</c:v>
                </c:pt>
                <c:pt idx="85">
                  <c:v>4.7089999999999996</c:v>
                </c:pt>
                <c:pt idx="86">
                  <c:v>4.7110000000000003</c:v>
                </c:pt>
                <c:pt idx="87">
                  <c:v>4.7050000000000001</c:v>
                </c:pt>
                <c:pt idx="88">
                  <c:v>4.72</c:v>
                </c:pt>
                <c:pt idx="89">
                  <c:v>4.7119999999999997</c:v>
                </c:pt>
                <c:pt idx="90">
                  <c:v>4.7110000000000003</c:v>
                </c:pt>
                <c:pt idx="91">
                  <c:v>4.7009999999999996</c:v>
                </c:pt>
                <c:pt idx="92">
                  <c:v>4.7140000000000004</c:v>
                </c:pt>
                <c:pt idx="93">
                  <c:v>4.6980000000000004</c:v>
                </c:pt>
                <c:pt idx="94">
                  <c:v>4.6959999999999997</c:v>
                </c:pt>
                <c:pt idx="95">
                  <c:v>4.7039999999999997</c:v>
                </c:pt>
                <c:pt idx="96">
                  <c:v>4.6879999999999997</c:v>
                </c:pt>
                <c:pt idx="97">
                  <c:v>4.7050000000000001</c:v>
                </c:pt>
                <c:pt idx="98">
                  <c:v>4.6820000000000004</c:v>
                </c:pt>
                <c:pt idx="99">
                  <c:v>4.681</c:v>
                </c:pt>
                <c:pt idx="100">
                  <c:v>4.6929999999999996</c:v>
                </c:pt>
                <c:pt idx="101">
                  <c:v>4.6929999999999996</c:v>
                </c:pt>
                <c:pt idx="102">
                  <c:v>4.6740000000000004</c:v>
                </c:pt>
                <c:pt idx="103">
                  <c:v>4.6660000000000004</c:v>
                </c:pt>
                <c:pt idx="104">
                  <c:v>4.6619999999999999</c:v>
                </c:pt>
                <c:pt idx="105">
                  <c:v>4.6660000000000004</c:v>
                </c:pt>
                <c:pt idx="106">
                  <c:v>4.6689999999999996</c:v>
                </c:pt>
                <c:pt idx="107">
                  <c:v>4.673</c:v>
                </c:pt>
                <c:pt idx="108">
                  <c:v>4.6749999999999998</c:v>
                </c:pt>
                <c:pt idx="109">
                  <c:v>4.6710000000000003</c:v>
                </c:pt>
                <c:pt idx="110">
                  <c:v>4.6589999999999998</c:v>
                </c:pt>
                <c:pt idx="111">
                  <c:v>4.6539999999999999</c:v>
                </c:pt>
                <c:pt idx="112">
                  <c:v>4.6719999999999997</c:v>
                </c:pt>
                <c:pt idx="113">
                  <c:v>4.6790000000000003</c:v>
                </c:pt>
                <c:pt idx="114">
                  <c:v>4.6710000000000003</c:v>
                </c:pt>
                <c:pt idx="115">
                  <c:v>4.665</c:v>
                </c:pt>
                <c:pt idx="116">
                  <c:v>4.6749999999999998</c:v>
                </c:pt>
                <c:pt idx="117">
                  <c:v>4.6710000000000003</c:v>
                </c:pt>
                <c:pt idx="118">
                  <c:v>4.6900000000000004</c:v>
                </c:pt>
                <c:pt idx="119">
                  <c:v>4.7</c:v>
                </c:pt>
                <c:pt idx="120">
                  <c:v>4.6879999999999997</c:v>
                </c:pt>
                <c:pt idx="121">
                  <c:v>4.6890000000000001</c:v>
                </c:pt>
                <c:pt idx="122">
                  <c:v>4.6719999999999997</c:v>
                </c:pt>
                <c:pt idx="123">
                  <c:v>4.6630000000000003</c:v>
                </c:pt>
                <c:pt idx="124">
                  <c:v>4.657</c:v>
                </c:pt>
                <c:pt idx="125">
                  <c:v>4.6630000000000003</c:v>
                </c:pt>
                <c:pt idx="126">
                  <c:v>4.673</c:v>
                </c:pt>
                <c:pt idx="127">
                  <c:v>4.6420000000000003</c:v>
                </c:pt>
                <c:pt idx="128">
                  <c:v>4.6479999999999997</c:v>
                </c:pt>
                <c:pt idx="129">
                  <c:v>4.6589999999999998</c:v>
                </c:pt>
                <c:pt idx="130">
                  <c:v>4.6589999999999998</c:v>
                </c:pt>
                <c:pt idx="131">
                  <c:v>4.6539999999999999</c:v>
                </c:pt>
                <c:pt idx="132">
                  <c:v>4.633</c:v>
                </c:pt>
                <c:pt idx="133">
                  <c:v>4.6050000000000004</c:v>
                </c:pt>
                <c:pt idx="134">
                  <c:v>4.601</c:v>
                </c:pt>
                <c:pt idx="135">
                  <c:v>3.9380000000000002</c:v>
                </c:pt>
                <c:pt idx="136">
                  <c:v>2.839</c:v>
                </c:pt>
                <c:pt idx="137">
                  <c:v>2.044</c:v>
                </c:pt>
                <c:pt idx="138">
                  <c:v>1.472</c:v>
                </c:pt>
                <c:pt idx="139">
                  <c:v>1.0660000000000001</c:v>
                </c:pt>
                <c:pt idx="140">
                  <c:v>7.7300000000000003E-4</c:v>
                </c:pt>
                <c:pt idx="141">
                  <c:v>5.6299999999999992E-4</c:v>
                </c:pt>
                <c:pt idx="142">
                  <c:v>4.1299999999999996E-4</c:v>
                </c:pt>
                <c:pt idx="143">
                  <c:v>3.0699999999999998E-4</c:v>
                </c:pt>
                <c:pt idx="144">
                  <c:v>2.2900000000000001E-4</c:v>
                </c:pt>
                <c:pt idx="145">
                  <c:v>1.7299999999999998E-4</c:v>
                </c:pt>
                <c:pt idx="146">
                  <c:v>1.3300000000000001E-4</c:v>
                </c:pt>
                <c:pt idx="147">
                  <c:v>1.07E-4</c:v>
                </c:pt>
                <c:pt idx="148">
                  <c:v>6.0000000000000002E-6</c:v>
                </c:pt>
                <c:pt idx="149">
                  <c:v>6.0000000000000002E-6</c:v>
                </c:pt>
                <c:pt idx="150">
                  <c:v>6.0000000000000002E-6</c:v>
                </c:pt>
                <c:pt idx="151">
                  <c:v>6.0000000000000002E-6</c:v>
                </c:pt>
                <c:pt idx="152">
                  <c:v>6.0000000000000002E-6</c:v>
                </c:pt>
                <c:pt idx="153">
                  <c:v>6.0000000000000002E-6</c:v>
                </c:pt>
                <c:pt idx="154">
                  <c:v>6.0000000000000002E-6</c:v>
                </c:pt>
                <c:pt idx="155">
                  <c:v>6.0000000000000002E-6</c:v>
                </c:pt>
                <c:pt idx="156">
                  <c:v>6.0000000000000002E-6</c:v>
                </c:pt>
                <c:pt idx="157">
                  <c:v>6.0000000000000002E-6</c:v>
                </c:pt>
                <c:pt idx="158">
                  <c:v>6.0000000000000002E-6</c:v>
                </c:pt>
                <c:pt idx="159">
                  <c:v>6.0000000000000002E-6</c:v>
                </c:pt>
                <c:pt idx="160">
                  <c:v>6.0000000000000002E-6</c:v>
                </c:pt>
                <c:pt idx="161">
                  <c:v>6.0000000000000002E-6</c:v>
                </c:pt>
                <c:pt idx="162">
                  <c:v>6.0000000000000002E-6</c:v>
                </c:pt>
                <c:pt idx="163">
                  <c:v>6.0000000000000002E-6</c:v>
                </c:pt>
                <c:pt idx="164">
                  <c:v>6.0000000000000002E-6</c:v>
                </c:pt>
                <c:pt idx="165">
                  <c:v>6.0000000000000002E-6</c:v>
                </c:pt>
                <c:pt idx="166">
                  <c:v>6.0000000000000002E-6</c:v>
                </c:pt>
                <c:pt idx="167">
                  <c:v>6.0000000000000002E-6</c:v>
                </c:pt>
                <c:pt idx="168">
                  <c:v>6.0000000000000002E-6</c:v>
                </c:pt>
                <c:pt idx="169">
                  <c:v>6.0000000000000002E-6</c:v>
                </c:pt>
                <c:pt idx="170">
                  <c:v>5.0000000000000004E-6</c:v>
                </c:pt>
                <c:pt idx="171">
                  <c:v>6.0000000000000002E-6</c:v>
                </c:pt>
                <c:pt idx="172">
                  <c:v>6.0000000000000002E-6</c:v>
                </c:pt>
                <c:pt idx="173">
                  <c:v>6.0000000000000002E-6</c:v>
                </c:pt>
                <c:pt idx="174">
                  <c:v>6.0000000000000002E-6</c:v>
                </c:pt>
                <c:pt idx="175">
                  <c:v>6.0000000000000002E-6</c:v>
                </c:pt>
                <c:pt idx="176">
                  <c:v>6.0000000000000002E-6</c:v>
                </c:pt>
                <c:pt idx="177">
                  <c:v>6.0000000000000002E-6</c:v>
                </c:pt>
                <c:pt idx="178">
                  <c:v>6.0000000000000002E-6</c:v>
                </c:pt>
                <c:pt idx="179">
                  <c:v>6.0000000000000002E-6</c:v>
                </c:pt>
                <c:pt idx="180">
                  <c:v>6.0000000000000002E-6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D7-4404-A321-95EDB41E7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959647"/>
        <c:axId val="546970687"/>
        <c:extLst/>
      </c:line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Processed_data!$A$2102:$A$2282</c:f>
              <c:strCache>
                <c:ptCount val="181"/>
                <c:pt idx="0">
                  <c:v>20.3.2025 10:30:00s</c:v>
                </c:pt>
                <c:pt idx="1">
                  <c:v>20.3.2025 10:30:01s</c:v>
                </c:pt>
                <c:pt idx="2">
                  <c:v>20.3.2025 10:30:02s</c:v>
                </c:pt>
                <c:pt idx="3">
                  <c:v>20.3.2025 10:30:03s</c:v>
                </c:pt>
                <c:pt idx="4">
                  <c:v>20.3.2025 10:30:04s</c:v>
                </c:pt>
                <c:pt idx="5">
                  <c:v>20.3.2025 10:30:05s</c:v>
                </c:pt>
                <c:pt idx="6">
                  <c:v>20.3.2025 10:30:06s</c:v>
                </c:pt>
                <c:pt idx="7">
                  <c:v>20.3.2025 10:30:07s</c:v>
                </c:pt>
                <c:pt idx="8">
                  <c:v>20.3.2025 10:30:08s</c:v>
                </c:pt>
                <c:pt idx="9">
                  <c:v>20.3.2025 10:30:09s</c:v>
                </c:pt>
                <c:pt idx="10">
                  <c:v>20.3.2025 10:30:10s</c:v>
                </c:pt>
                <c:pt idx="11">
                  <c:v>20.3.2025 10:30:11s</c:v>
                </c:pt>
                <c:pt idx="12">
                  <c:v>20.3.2025 10:30:12s</c:v>
                </c:pt>
                <c:pt idx="13">
                  <c:v>20.3.2025 10:30:13s</c:v>
                </c:pt>
                <c:pt idx="14">
                  <c:v>20.3.2025 10:30:14s</c:v>
                </c:pt>
                <c:pt idx="15">
                  <c:v>20.3.2025 10:30:15s</c:v>
                </c:pt>
                <c:pt idx="16">
                  <c:v>20.3.2025 10:30:16s</c:v>
                </c:pt>
                <c:pt idx="17">
                  <c:v>20.3.2025 10:30:17s</c:v>
                </c:pt>
                <c:pt idx="18">
                  <c:v>20.3.2025 10:30:18s</c:v>
                </c:pt>
                <c:pt idx="19">
                  <c:v>20.3.2025 10:30:19s</c:v>
                </c:pt>
                <c:pt idx="20">
                  <c:v>20.3.2025 10:30:20s</c:v>
                </c:pt>
                <c:pt idx="21">
                  <c:v>20.3.2025 10:30:21s</c:v>
                </c:pt>
                <c:pt idx="22">
                  <c:v>20.3.2025 10:30:22s</c:v>
                </c:pt>
                <c:pt idx="23">
                  <c:v>20.3.2025 10:30:23s</c:v>
                </c:pt>
                <c:pt idx="24">
                  <c:v>20.3.2025 10:30:24s</c:v>
                </c:pt>
                <c:pt idx="25">
                  <c:v>20.3.2025 10:30:25s</c:v>
                </c:pt>
                <c:pt idx="26">
                  <c:v>20.3.2025 10:30:26s</c:v>
                </c:pt>
                <c:pt idx="27">
                  <c:v>20.3.2025 10:30:27s</c:v>
                </c:pt>
                <c:pt idx="28">
                  <c:v>20.3.2025 10:30:28s</c:v>
                </c:pt>
                <c:pt idx="29">
                  <c:v>20.3.2025 10:30:29s</c:v>
                </c:pt>
                <c:pt idx="30">
                  <c:v>20.3.2025 10:30:30s</c:v>
                </c:pt>
                <c:pt idx="31">
                  <c:v>20.3.2025 10:30:31s</c:v>
                </c:pt>
                <c:pt idx="32">
                  <c:v>20.3.2025 10:30:32s</c:v>
                </c:pt>
                <c:pt idx="33">
                  <c:v>20.3.2025 10:30:33s</c:v>
                </c:pt>
                <c:pt idx="34">
                  <c:v>20.3.2025 10:30:34s</c:v>
                </c:pt>
                <c:pt idx="35">
                  <c:v>20.3.2025 10:30:35s</c:v>
                </c:pt>
                <c:pt idx="36">
                  <c:v>20.3.2025 10:30:36s</c:v>
                </c:pt>
                <c:pt idx="37">
                  <c:v>20.3.2025 10:30:37s</c:v>
                </c:pt>
                <c:pt idx="38">
                  <c:v>20.3.2025 10:30:38s</c:v>
                </c:pt>
                <c:pt idx="39">
                  <c:v>20.3.2025 10:30:39s</c:v>
                </c:pt>
                <c:pt idx="40">
                  <c:v>20.3.2025 10:30:40s</c:v>
                </c:pt>
                <c:pt idx="41">
                  <c:v>20.3.2025 10:30:41s</c:v>
                </c:pt>
                <c:pt idx="42">
                  <c:v>20.3.2025 10:30:42s</c:v>
                </c:pt>
                <c:pt idx="43">
                  <c:v>20.3.2025 10:30:43s</c:v>
                </c:pt>
                <c:pt idx="44">
                  <c:v>20.3.2025 10:30:44s</c:v>
                </c:pt>
                <c:pt idx="45">
                  <c:v>20.3.2025 10:30:45s</c:v>
                </c:pt>
                <c:pt idx="46">
                  <c:v>20.3.2025 10:30:46s</c:v>
                </c:pt>
                <c:pt idx="47">
                  <c:v>20.3.2025 10:30:47s</c:v>
                </c:pt>
                <c:pt idx="48">
                  <c:v>20.3.2025 10:30:48s</c:v>
                </c:pt>
                <c:pt idx="49">
                  <c:v>20.3.2025 10:30:49s</c:v>
                </c:pt>
                <c:pt idx="50">
                  <c:v>20.3.2025 10:30:50s</c:v>
                </c:pt>
                <c:pt idx="51">
                  <c:v>20.3.2025 10:30:51s</c:v>
                </c:pt>
                <c:pt idx="52">
                  <c:v>20.3.2025 10:30:52s</c:v>
                </c:pt>
                <c:pt idx="53">
                  <c:v>20.3.2025 10:30:53s</c:v>
                </c:pt>
                <c:pt idx="54">
                  <c:v>20.3.2025 10:30:54s</c:v>
                </c:pt>
                <c:pt idx="55">
                  <c:v>20.3.2025 10:30:55s</c:v>
                </c:pt>
                <c:pt idx="56">
                  <c:v>20.3.2025 10:30:56s</c:v>
                </c:pt>
                <c:pt idx="57">
                  <c:v>20.3.2025 10:30:57s</c:v>
                </c:pt>
                <c:pt idx="58">
                  <c:v>20.3.2025 10:30:58s</c:v>
                </c:pt>
                <c:pt idx="59">
                  <c:v>20.3.2025 10:30:59s</c:v>
                </c:pt>
                <c:pt idx="60">
                  <c:v>20.3.2025 10:31:00s</c:v>
                </c:pt>
                <c:pt idx="61">
                  <c:v>20.3.2025 10:31:01s</c:v>
                </c:pt>
                <c:pt idx="62">
                  <c:v>20.3.2025 10:31:02s</c:v>
                </c:pt>
                <c:pt idx="63">
                  <c:v>20.3.2025 10:31:03s</c:v>
                </c:pt>
                <c:pt idx="64">
                  <c:v>20.3.2025 10:31:04s</c:v>
                </c:pt>
                <c:pt idx="65">
                  <c:v>20.3.2025 10:31:05s</c:v>
                </c:pt>
                <c:pt idx="66">
                  <c:v>20.3.2025 10:31:06s</c:v>
                </c:pt>
                <c:pt idx="67">
                  <c:v>20.3.2025 10:31:07s</c:v>
                </c:pt>
                <c:pt idx="68">
                  <c:v>20.3.2025 10:31:08s</c:v>
                </c:pt>
                <c:pt idx="69">
                  <c:v>20.3.2025 10:31:09s</c:v>
                </c:pt>
                <c:pt idx="70">
                  <c:v>20.3.2025 10:31:10s</c:v>
                </c:pt>
                <c:pt idx="71">
                  <c:v>20.3.2025 10:31:11s</c:v>
                </c:pt>
                <c:pt idx="72">
                  <c:v>20.3.2025 10:31:12s</c:v>
                </c:pt>
                <c:pt idx="73">
                  <c:v>20.3.2025 10:31:13s</c:v>
                </c:pt>
                <c:pt idx="74">
                  <c:v>20.3.2025 10:31:14s</c:v>
                </c:pt>
                <c:pt idx="75">
                  <c:v>20.3.2025 10:31:15s</c:v>
                </c:pt>
                <c:pt idx="76">
                  <c:v>20.3.2025 10:31:16s</c:v>
                </c:pt>
                <c:pt idx="77">
                  <c:v>20.3.2025 10:31:17s</c:v>
                </c:pt>
                <c:pt idx="78">
                  <c:v>20.3.2025 10:31:18s</c:v>
                </c:pt>
                <c:pt idx="79">
                  <c:v>20.3.2025 10:31:19s</c:v>
                </c:pt>
                <c:pt idx="80">
                  <c:v>20.3.2025 10:31:20s</c:v>
                </c:pt>
                <c:pt idx="81">
                  <c:v>20.3.2025 10:31:21s</c:v>
                </c:pt>
                <c:pt idx="82">
                  <c:v>20.3.2025 10:31:22s</c:v>
                </c:pt>
                <c:pt idx="83">
                  <c:v>20.3.2025 10:31:23s</c:v>
                </c:pt>
                <c:pt idx="84">
                  <c:v>20.3.2025 10:31:24s</c:v>
                </c:pt>
                <c:pt idx="85">
                  <c:v>20.3.2025 10:31:25s</c:v>
                </c:pt>
                <c:pt idx="86">
                  <c:v>20.3.2025 10:31:26s</c:v>
                </c:pt>
                <c:pt idx="87">
                  <c:v>20.3.2025 10:31:27s</c:v>
                </c:pt>
                <c:pt idx="88">
                  <c:v>20.3.2025 10:31:28s</c:v>
                </c:pt>
                <c:pt idx="89">
                  <c:v>20.3.2025 10:31:29s</c:v>
                </c:pt>
                <c:pt idx="90">
                  <c:v>20.3.2025 10:31:30s</c:v>
                </c:pt>
                <c:pt idx="91">
                  <c:v>20.3.2025 10:31:31s</c:v>
                </c:pt>
                <c:pt idx="92">
                  <c:v>20.3.2025 10:31:32s</c:v>
                </c:pt>
                <c:pt idx="93">
                  <c:v>20.3.2025 10:31:33s</c:v>
                </c:pt>
                <c:pt idx="94">
                  <c:v>20.3.2025 10:31:34s</c:v>
                </c:pt>
                <c:pt idx="95">
                  <c:v>20.3.2025 10:31:35s</c:v>
                </c:pt>
                <c:pt idx="96">
                  <c:v>20.3.2025 10:31:36s</c:v>
                </c:pt>
                <c:pt idx="97">
                  <c:v>20.3.2025 10:31:37s</c:v>
                </c:pt>
                <c:pt idx="98">
                  <c:v>20.3.2025 10:31:38s</c:v>
                </c:pt>
                <c:pt idx="99">
                  <c:v>20.3.2025 10:31:39s</c:v>
                </c:pt>
                <c:pt idx="100">
                  <c:v>20.3.2025 10:31:40s</c:v>
                </c:pt>
                <c:pt idx="101">
                  <c:v>20.3.2025 10:31:41s</c:v>
                </c:pt>
                <c:pt idx="102">
                  <c:v>20.3.2025 10:31:42s</c:v>
                </c:pt>
                <c:pt idx="103">
                  <c:v>20.3.2025 10:31:43s</c:v>
                </c:pt>
                <c:pt idx="104">
                  <c:v>20.3.2025 10:31:44s</c:v>
                </c:pt>
                <c:pt idx="105">
                  <c:v>20.3.2025 10:31:45s</c:v>
                </c:pt>
                <c:pt idx="106">
                  <c:v>20.3.2025 10:31:46s</c:v>
                </c:pt>
                <c:pt idx="107">
                  <c:v>20.3.2025 10:31:47s</c:v>
                </c:pt>
                <c:pt idx="108">
                  <c:v>20.3.2025 10:31:48s</c:v>
                </c:pt>
                <c:pt idx="109">
                  <c:v>20.3.2025 10:31:49s</c:v>
                </c:pt>
                <c:pt idx="110">
                  <c:v>20.3.2025 10:31:50s</c:v>
                </c:pt>
                <c:pt idx="111">
                  <c:v>20.3.2025 10:31:51s</c:v>
                </c:pt>
                <c:pt idx="112">
                  <c:v>20.3.2025 10:31:52s</c:v>
                </c:pt>
                <c:pt idx="113">
                  <c:v>20.3.2025 10:31:53s</c:v>
                </c:pt>
                <c:pt idx="114">
                  <c:v>20.3.2025 10:31:54s</c:v>
                </c:pt>
                <c:pt idx="115">
                  <c:v>20.3.2025 10:31:55s</c:v>
                </c:pt>
                <c:pt idx="116">
                  <c:v>20.3.2025 10:31:56s</c:v>
                </c:pt>
                <c:pt idx="117">
                  <c:v>20.3.2025 10:31:57s</c:v>
                </c:pt>
                <c:pt idx="118">
                  <c:v>20.3.2025 10:31:58s</c:v>
                </c:pt>
                <c:pt idx="119">
                  <c:v>20.3.2025 10:31:59s</c:v>
                </c:pt>
                <c:pt idx="120">
                  <c:v>20.3.2025 10:32:00s</c:v>
                </c:pt>
                <c:pt idx="121">
                  <c:v>20.3.2025 10:32:01s</c:v>
                </c:pt>
                <c:pt idx="122">
                  <c:v>20.3.2025 10:32:02s</c:v>
                </c:pt>
                <c:pt idx="123">
                  <c:v>20.3.2025 10:32:03s</c:v>
                </c:pt>
                <c:pt idx="124">
                  <c:v>20.3.2025 10:32:04s</c:v>
                </c:pt>
                <c:pt idx="125">
                  <c:v>20.3.2025 10:32:05s</c:v>
                </c:pt>
                <c:pt idx="126">
                  <c:v>20.3.2025 10:32:06s</c:v>
                </c:pt>
                <c:pt idx="127">
                  <c:v>20.3.2025 10:32:07s</c:v>
                </c:pt>
                <c:pt idx="128">
                  <c:v>20.3.2025 10:32:08s</c:v>
                </c:pt>
                <c:pt idx="129">
                  <c:v>20.3.2025 10:32:09s</c:v>
                </c:pt>
                <c:pt idx="130">
                  <c:v>20.3.2025 10:32:10s</c:v>
                </c:pt>
                <c:pt idx="131">
                  <c:v>20.3.2025 10:32:11s</c:v>
                </c:pt>
                <c:pt idx="132">
                  <c:v>20.3.2025 10:32:12s</c:v>
                </c:pt>
                <c:pt idx="133">
                  <c:v>20.3.2025 10:32:13s</c:v>
                </c:pt>
                <c:pt idx="134">
                  <c:v>20.3.2025 10:32:14s</c:v>
                </c:pt>
                <c:pt idx="135">
                  <c:v>20.3.2025 10:32:15s</c:v>
                </c:pt>
                <c:pt idx="136">
                  <c:v>20.3.2025 10:32:16s</c:v>
                </c:pt>
                <c:pt idx="137">
                  <c:v>20.3.2025 10:32:17s</c:v>
                </c:pt>
                <c:pt idx="138">
                  <c:v>20.3.2025 10:32:18s</c:v>
                </c:pt>
                <c:pt idx="139">
                  <c:v>20.3.2025 10:32:19s</c:v>
                </c:pt>
                <c:pt idx="140">
                  <c:v>20.3.2025 10:32:20s</c:v>
                </c:pt>
                <c:pt idx="141">
                  <c:v>20.3.2025 10:32:21s</c:v>
                </c:pt>
                <c:pt idx="142">
                  <c:v>20.3.2025 10:32:22s</c:v>
                </c:pt>
                <c:pt idx="143">
                  <c:v>20.3.2025 10:32:23s</c:v>
                </c:pt>
                <c:pt idx="144">
                  <c:v>20.3.2025 10:32:24s</c:v>
                </c:pt>
                <c:pt idx="145">
                  <c:v>20.3.2025 10:32:25s</c:v>
                </c:pt>
                <c:pt idx="146">
                  <c:v>20.3.2025 10:32:26s</c:v>
                </c:pt>
                <c:pt idx="147">
                  <c:v>20.3.2025 10:32:27s</c:v>
                </c:pt>
                <c:pt idx="148">
                  <c:v>20.3.2025 10:32:28s</c:v>
                </c:pt>
                <c:pt idx="149">
                  <c:v>20.3.2025 10:32:29s</c:v>
                </c:pt>
                <c:pt idx="150">
                  <c:v>20.3.2025 10:32:30s</c:v>
                </c:pt>
                <c:pt idx="151">
                  <c:v>20.3.2025 10:32:31s</c:v>
                </c:pt>
                <c:pt idx="152">
                  <c:v>20.3.2025 10:32:32s</c:v>
                </c:pt>
                <c:pt idx="153">
                  <c:v>20.3.2025 10:32:33s</c:v>
                </c:pt>
                <c:pt idx="154">
                  <c:v>20.3.2025 10:32:34s</c:v>
                </c:pt>
                <c:pt idx="155">
                  <c:v>20.3.2025 10:32:35s</c:v>
                </c:pt>
                <c:pt idx="156">
                  <c:v>20.3.2025 10:32:36s</c:v>
                </c:pt>
                <c:pt idx="157">
                  <c:v>20.3.2025 10:32:37s</c:v>
                </c:pt>
                <c:pt idx="158">
                  <c:v>20.3.2025 10:32:38s</c:v>
                </c:pt>
                <c:pt idx="159">
                  <c:v>20.3.2025 10:32:39s</c:v>
                </c:pt>
                <c:pt idx="160">
                  <c:v>20.3.2025 10:32:40s</c:v>
                </c:pt>
                <c:pt idx="161">
                  <c:v>20.3.2025 10:32:41s</c:v>
                </c:pt>
                <c:pt idx="162">
                  <c:v>20.3.2025 10:32:42s</c:v>
                </c:pt>
                <c:pt idx="163">
                  <c:v>20.3.2025 10:32:43s</c:v>
                </c:pt>
                <c:pt idx="164">
                  <c:v>20.3.2025 10:32:44s</c:v>
                </c:pt>
                <c:pt idx="165">
                  <c:v>20.3.2025 10:32:45s</c:v>
                </c:pt>
                <c:pt idx="166">
                  <c:v>20.3.2025 10:32:46s</c:v>
                </c:pt>
                <c:pt idx="167">
                  <c:v>20.3.2025 10:32:47s</c:v>
                </c:pt>
                <c:pt idx="168">
                  <c:v>20.3.2025 10:32:48s</c:v>
                </c:pt>
                <c:pt idx="169">
                  <c:v>20.3.2025 10:32:49s</c:v>
                </c:pt>
                <c:pt idx="170">
                  <c:v>20.3.2025 10:32:50s</c:v>
                </c:pt>
                <c:pt idx="171">
                  <c:v>20.3.2025 10:32:51s</c:v>
                </c:pt>
                <c:pt idx="172">
                  <c:v>20.3.2025 10:32:52s</c:v>
                </c:pt>
                <c:pt idx="173">
                  <c:v>20.3.2025 10:32:53s</c:v>
                </c:pt>
                <c:pt idx="174">
                  <c:v>20.3.2025 10:32:54s</c:v>
                </c:pt>
                <c:pt idx="175">
                  <c:v>20.3.2025 10:32:55s</c:v>
                </c:pt>
                <c:pt idx="176">
                  <c:v>20.3.2025 10:32:56s</c:v>
                </c:pt>
                <c:pt idx="177">
                  <c:v>20.3.2025 10:32:57s</c:v>
                </c:pt>
                <c:pt idx="178">
                  <c:v>20.3.2025 10:32:58s</c:v>
                </c:pt>
                <c:pt idx="179">
                  <c:v>20.3.2025 10:32:59s</c:v>
                </c:pt>
                <c:pt idx="180">
                  <c:v>20.3.2025 10:33:00s</c:v>
                </c:pt>
              </c:strCache>
            </c:strRef>
          </c:cat>
          <c:val>
            <c:numRef>
              <c:f>Processed_data!$D$2102:$D$2282</c:f>
              <c:numCache>
                <c:formatCode>General</c:formatCode>
                <c:ptCount val="181"/>
                <c:pt idx="0">
                  <c:v>0.2437</c:v>
                </c:pt>
                <c:pt idx="1">
                  <c:v>0.2437</c:v>
                </c:pt>
                <c:pt idx="2">
                  <c:v>0.2462</c:v>
                </c:pt>
                <c:pt idx="3">
                  <c:v>0.2437</c:v>
                </c:pt>
                <c:pt idx="4">
                  <c:v>0.245</c:v>
                </c:pt>
                <c:pt idx="5">
                  <c:v>0.245</c:v>
                </c:pt>
                <c:pt idx="6">
                  <c:v>0.245</c:v>
                </c:pt>
                <c:pt idx="7">
                  <c:v>0.245</c:v>
                </c:pt>
                <c:pt idx="8">
                  <c:v>0.245</c:v>
                </c:pt>
                <c:pt idx="9">
                  <c:v>0.245</c:v>
                </c:pt>
                <c:pt idx="10">
                  <c:v>0.245</c:v>
                </c:pt>
                <c:pt idx="11">
                  <c:v>0.2462</c:v>
                </c:pt>
                <c:pt idx="12">
                  <c:v>0.2437</c:v>
                </c:pt>
                <c:pt idx="13">
                  <c:v>0.2437</c:v>
                </c:pt>
                <c:pt idx="14">
                  <c:v>0.245</c:v>
                </c:pt>
                <c:pt idx="15">
                  <c:v>0.2437</c:v>
                </c:pt>
                <c:pt idx="16">
                  <c:v>0.2437</c:v>
                </c:pt>
                <c:pt idx="17">
                  <c:v>0.245</c:v>
                </c:pt>
                <c:pt idx="18">
                  <c:v>0.2437</c:v>
                </c:pt>
                <c:pt idx="19">
                  <c:v>0.245</c:v>
                </c:pt>
                <c:pt idx="20">
                  <c:v>0.245</c:v>
                </c:pt>
                <c:pt idx="21">
                  <c:v>0.245</c:v>
                </c:pt>
                <c:pt idx="22">
                  <c:v>0.245</c:v>
                </c:pt>
                <c:pt idx="23">
                  <c:v>0.245</c:v>
                </c:pt>
                <c:pt idx="24">
                  <c:v>0.245</c:v>
                </c:pt>
                <c:pt idx="25">
                  <c:v>0.245</c:v>
                </c:pt>
                <c:pt idx="26">
                  <c:v>0.2462</c:v>
                </c:pt>
                <c:pt idx="27">
                  <c:v>0.245</c:v>
                </c:pt>
                <c:pt idx="28">
                  <c:v>0.2462</c:v>
                </c:pt>
                <c:pt idx="29">
                  <c:v>0.245</c:v>
                </c:pt>
                <c:pt idx="30">
                  <c:v>0.245</c:v>
                </c:pt>
                <c:pt idx="31">
                  <c:v>0.245</c:v>
                </c:pt>
                <c:pt idx="32">
                  <c:v>0.245</c:v>
                </c:pt>
                <c:pt idx="33">
                  <c:v>0.2462</c:v>
                </c:pt>
                <c:pt idx="34">
                  <c:v>0.245</c:v>
                </c:pt>
                <c:pt idx="35">
                  <c:v>0.245</c:v>
                </c:pt>
                <c:pt idx="36">
                  <c:v>0.245</c:v>
                </c:pt>
                <c:pt idx="37">
                  <c:v>0.2437</c:v>
                </c:pt>
                <c:pt idx="38">
                  <c:v>0.2437</c:v>
                </c:pt>
                <c:pt idx="39">
                  <c:v>0.245</c:v>
                </c:pt>
                <c:pt idx="40">
                  <c:v>0.2437</c:v>
                </c:pt>
                <c:pt idx="41">
                  <c:v>0.245</c:v>
                </c:pt>
                <c:pt idx="42">
                  <c:v>0.2437</c:v>
                </c:pt>
                <c:pt idx="43">
                  <c:v>0.2437</c:v>
                </c:pt>
                <c:pt idx="44">
                  <c:v>0.2437</c:v>
                </c:pt>
                <c:pt idx="45">
                  <c:v>0.2437</c:v>
                </c:pt>
                <c:pt idx="46">
                  <c:v>0.2437</c:v>
                </c:pt>
                <c:pt idx="47">
                  <c:v>0.24249999999999999</c:v>
                </c:pt>
                <c:pt idx="48">
                  <c:v>0.24249999999999999</c:v>
                </c:pt>
                <c:pt idx="49">
                  <c:v>0.24249999999999999</c:v>
                </c:pt>
                <c:pt idx="50">
                  <c:v>0.2437</c:v>
                </c:pt>
                <c:pt idx="51">
                  <c:v>0.2437</c:v>
                </c:pt>
                <c:pt idx="52">
                  <c:v>0.2437</c:v>
                </c:pt>
                <c:pt idx="53">
                  <c:v>0.24249999999999999</c:v>
                </c:pt>
                <c:pt idx="54">
                  <c:v>0.24249999999999999</c:v>
                </c:pt>
                <c:pt idx="55">
                  <c:v>0.24249999999999999</c:v>
                </c:pt>
                <c:pt idx="56">
                  <c:v>0.2412</c:v>
                </c:pt>
                <c:pt idx="57">
                  <c:v>0.24</c:v>
                </c:pt>
                <c:pt idx="58">
                  <c:v>0.2412</c:v>
                </c:pt>
                <c:pt idx="59">
                  <c:v>0.2412</c:v>
                </c:pt>
                <c:pt idx="60">
                  <c:v>0.2412</c:v>
                </c:pt>
                <c:pt idx="61">
                  <c:v>0.24249999999999999</c:v>
                </c:pt>
                <c:pt idx="62">
                  <c:v>0.2412</c:v>
                </c:pt>
                <c:pt idx="63">
                  <c:v>0.2412</c:v>
                </c:pt>
                <c:pt idx="64">
                  <c:v>0.2412</c:v>
                </c:pt>
                <c:pt idx="65">
                  <c:v>0.24249999999999999</c:v>
                </c:pt>
                <c:pt idx="66">
                  <c:v>0.2412</c:v>
                </c:pt>
                <c:pt idx="67">
                  <c:v>0.2412</c:v>
                </c:pt>
                <c:pt idx="68">
                  <c:v>0.24249999999999999</c:v>
                </c:pt>
                <c:pt idx="69">
                  <c:v>0.2412</c:v>
                </c:pt>
                <c:pt idx="70">
                  <c:v>0.24249999999999999</c:v>
                </c:pt>
                <c:pt idx="71">
                  <c:v>0.24</c:v>
                </c:pt>
                <c:pt idx="72">
                  <c:v>0.24</c:v>
                </c:pt>
                <c:pt idx="73">
                  <c:v>0.2387</c:v>
                </c:pt>
                <c:pt idx="74">
                  <c:v>0.2387</c:v>
                </c:pt>
                <c:pt idx="75">
                  <c:v>0.24</c:v>
                </c:pt>
                <c:pt idx="76">
                  <c:v>0.24</c:v>
                </c:pt>
                <c:pt idx="77">
                  <c:v>0.2412</c:v>
                </c:pt>
                <c:pt idx="78">
                  <c:v>0.2412</c:v>
                </c:pt>
                <c:pt idx="79">
                  <c:v>0.24249999999999999</c:v>
                </c:pt>
                <c:pt idx="80">
                  <c:v>0.24249999999999999</c:v>
                </c:pt>
                <c:pt idx="81">
                  <c:v>0.24249999999999999</c:v>
                </c:pt>
                <c:pt idx="82">
                  <c:v>0.2412</c:v>
                </c:pt>
                <c:pt idx="83">
                  <c:v>0.24</c:v>
                </c:pt>
                <c:pt idx="84">
                  <c:v>0.24249999999999999</c:v>
                </c:pt>
                <c:pt idx="85">
                  <c:v>0.24249999999999999</c:v>
                </c:pt>
                <c:pt idx="86">
                  <c:v>0.2437</c:v>
                </c:pt>
                <c:pt idx="87">
                  <c:v>0.24249999999999999</c:v>
                </c:pt>
                <c:pt idx="88">
                  <c:v>0.2437</c:v>
                </c:pt>
                <c:pt idx="89">
                  <c:v>0.2437</c:v>
                </c:pt>
                <c:pt idx="90">
                  <c:v>0.2437</c:v>
                </c:pt>
                <c:pt idx="91">
                  <c:v>0.24249999999999999</c:v>
                </c:pt>
                <c:pt idx="92">
                  <c:v>0.245</c:v>
                </c:pt>
                <c:pt idx="93">
                  <c:v>0.245</c:v>
                </c:pt>
                <c:pt idx="94">
                  <c:v>0.2437</c:v>
                </c:pt>
                <c:pt idx="95">
                  <c:v>0.245</c:v>
                </c:pt>
                <c:pt idx="96">
                  <c:v>0.245</c:v>
                </c:pt>
                <c:pt idx="97">
                  <c:v>0.245</c:v>
                </c:pt>
                <c:pt idx="98">
                  <c:v>0.2437</c:v>
                </c:pt>
                <c:pt idx="99">
                  <c:v>0.2437</c:v>
                </c:pt>
                <c:pt idx="100">
                  <c:v>0.24249999999999999</c:v>
                </c:pt>
                <c:pt idx="101">
                  <c:v>0.2437</c:v>
                </c:pt>
                <c:pt idx="102">
                  <c:v>0.2437</c:v>
                </c:pt>
                <c:pt idx="103">
                  <c:v>0.24249999999999999</c:v>
                </c:pt>
                <c:pt idx="104">
                  <c:v>0.2437</c:v>
                </c:pt>
                <c:pt idx="105">
                  <c:v>0.2437</c:v>
                </c:pt>
                <c:pt idx="106">
                  <c:v>0.2437</c:v>
                </c:pt>
                <c:pt idx="107">
                  <c:v>0.2437</c:v>
                </c:pt>
                <c:pt idx="108">
                  <c:v>0.2437</c:v>
                </c:pt>
                <c:pt idx="109">
                  <c:v>0.2437</c:v>
                </c:pt>
                <c:pt idx="110">
                  <c:v>0.2437</c:v>
                </c:pt>
                <c:pt idx="111">
                  <c:v>0.24249999999999999</c:v>
                </c:pt>
                <c:pt idx="112">
                  <c:v>0.2412</c:v>
                </c:pt>
                <c:pt idx="113">
                  <c:v>0.2412</c:v>
                </c:pt>
                <c:pt idx="114">
                  <c:v>0.2412</c:v>
                </c:pt>
                <c:pt idx="115">
                  <c:v>0.24</c:v>
                </c:pt>
                <c:pt idx="116">
                  <c:v>0.2412</c:v>
                </c:pt>
                <c:pt idx="117">
                  <c:v>0.2412</c:v>
                </c:pt>
                <c:pt idx="118">
                  <c:v>0.24249999999999999</c:v>
                </c:pt>
                <c:pt idx="119">
                  <c:v>0.24</c:v>
                </c:pt>
                <c:pt idx="120">
                  <c:v>0.2412</c:v>
                </c:pt>
                <c:pt idx="121">
                  <c:v>0.24249999999999999</c:v>
                </c:pt>
                <c:pt idx="122">
                  <c:v>0.24249999999999999</c:v>
                </c:pt>
                <c:pt idx="123">
                  <c:v>0.24249999999999999</c:v>
                </c:pt>
                <c:pt idx="124">
                  <c:v>0.24249999999999999</c:v>
                </c:pt>
                <c:pt idx="125">
                  <c:v>0.24249999999999999</c:v>
                </c:pt>
                <c:pt idx="126">
                  <c:v>0.2412</c:v>
                </c:pt>
                <c:pt idx="127">
                  <c:v>0.24249999999999999</c:v>
                </c:pt>
                <c:pt idx="128">
                  <c:v>0.24249999999999999</c:v>
                </c:pt>
                <c:pt idx="129">
                  <c:v>0.24249999999999999</c:v>
                </c:pt>
                <c:pt idx="130">
                  <c:v>0.2412</c:v>
                </c:pt>
                <c:pt idx="131">
                  <c:v>0.2412</c:v>
                </c:pt>
                <c:pt idx="132">
                  <c:v>0.2412</c:v>
                </c:pt>
                <c:pt idx="133">
                  <c:v>0.2412</c:v>
                </c:pt>
                <c:pt idx="134">
                  <c:v>0.24</c:v>
                </c:pt>
                <c:pt idx="135">
                  <c:v>0.2175</c:v>
                </c:pt>
                <c:pt idx="136">
                  <c:v>0.14879999999999999</c:v>
                </c:pt>
                <c:pt idx="137">
                  <c:v>0.1188</c:v>
                </c:pt>
                <c:pt idx="138">
                  <c:v>0.10249999999999999</c:v>
                </c:pt>
                <c:pt idx="139">
                  <c:v>9.2499999999999999E-2</c:v>
                </c:pt>
                <c:pt idx="140">
                  <c:v>8.7499999999999994E-2</c:v>
                </c:pt>
                <c:pt idx="141">
                  <c:v>8.3799999999999999E-2</c:v>
                </c:pt>
                <c:pt idx="142">
                  <c:v>8.1199999999999994E-2</c:v>
                </c:pt>
                <c:pt idx="143">
                  <c:v>8.1199999999999994E-2</c:v>
                </c:pt>
                <c:pt idx="144">
                  <c:v>0.08</c:v>
                </c:pt>
                <c:pt idx="145">
                  <c:v>7.8799999999999995E-2</c:v>
                </c:pt>
                <c:pt idx="146">
                  <c:v>7.8799999999999995E-2</c:v>
                </c:pt>
                <c:pt idx="147">
                  <c:v>7.6200000000000004E-2</c:v>
                </c:pt>
                <c:pt idx="148">
                  <c:v>7.4999999999999997E-2</c:v>
                </c:pt>
                <c:pt idx="149">
                  <c:v>7.3800000000000004E-2</c:v>
                </c:pt>
                <c:pt idx="150">
                  <c:v>7.1300000000000002E-2</c:v>
                </c:pt>
                <c:pt idx="151">
                  <c:v>7.1300000000000002E-2</c:v>
                </c:pt>
                <c:pt idx="152">
                  <c:v>6.88E-2</c:v>
                </c:pt>
                <c:pt idx="153">
                  <c:v>6.7500000000000004E-2</c:v>
                </c:pt>
                <c:pt idx="154">
                  <c:v>6.5000000000000002E-2</c:v>
                </c:pt>
                <c:pt idx="155">
                  <c:v>6.3799999999999996E-2</c:v>
                </c:pt>
                <c:pt idx="156">
                  <c:v>6.25E-2</c:v>
                </c:pt>
                <c:pt idx="157">
                  <c:v>6.1199999999999997E-2</c:v>
                </c:pt>
                <c:pt idx="158">
                  <c:v>0.06</c:v>
                </c:pt>
                <c:pt idx="159">
                  <c:v>5.8799999999999998E-2</c:v>
                </c:pt>
                <c:pt idx="160">
                  <c:v>5.7500000000000002E-2</c:v>
                </c:pt>
                <c:pt idx="161">
                  <c:v>5.62E-2</c:v>
                </c:pt>
                <c:pt idx="162">
                  <c:v>5.5E-2</c:v>
                </c:pt>
                <c:pt idx="163">
                  <c:v>5.3699999999999998E-2</c:v>
                </c:pt>
                <c:pt idx="164">
                  <c:v>5.2499999999999998E-2</c:v>
                </c:pt>
                <c:pt idx="165">
                  <c:v>5.2499999999999998E-2</c:v>
                </c:pt>
                <c:pt idx="166">
                  <c:v>5.1299999999999998E-2</c:v>
                </c:pt>
                <c:pt idx="167">
                  <c:v>0.05</c:v>
                </c:pt>
                <c:pt idx="168">
                  <c:v>4.8800000000000003E-2</c:v>
                </c:pt>
                <c:pt idx="169">
                  <c:v>4.7500000000000001E-2</c:v>
                </c:pt>
                <c:pt idx="170">
                  <c:v>4.7500000000000001E-2</c:v>
                </c:pt>
                <c:pt idx="171">
                  <c:v>4.6199999999999998E-2</c:v>
                </c:pt>
                <c:pt idx="172">
                  <c:v>4.6199999999999998E-2</c:v>
                </c:pt>
                <c:pt idx="173">
                  <c:v>4.4999999999999998E-2</c:v>
                </c:pt>
                <c:pt idx="174">
                  <c:v>4.4999999999999998E-2</c:v>
                </c:pt>
                <c:pt idx="175">
                  <c:v>4.3799999999999999E-2</c:v>
                </c:pt>
                <c:pt idx="176">
                  <c:v>4.3799999999999999E-2</c:v>
                </c:pt>
                <c:pt idx="177">
                  <c:v>4.3799999999999999E-2</c:v>
                </c:pt>
                <c:pt idx="178">
                  <c:v>4.3799999999999999E-2</c:v>
                </c:pt>
                <c:pt idx="179">
                  <c:v>4.3799999999999999E-2</c:v>
                </c:pt>
                <c:pt idx="180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D7-4404-A321-95EDB41E7B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5931071"/>
        <c:axId val="187592627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Processed_data!$A$2102:$A$2282</c15:sqref>
                        </c15:formulaRef>
                      </c:ext>
                    </c:extLst>
                    <c:strCache>
                      <c:ptCount val="181"/>
                      <c:pt idx="0">
                        <c:v>20.3.2025 10:30:00s</c:v>
                      </c:pt>
                      <c:pt idx="1">
                        <c:v>20.3.2025 10:30:01s</c:v>
                      </c:pt>
                      <c:pt idx="2">
                        <c:v>20.3.2025 10:30:02s</c:v>
                      </c:pt>
                      <c:pt idx="3">
                        <c:v>20.3.2025 10:30:03s</c:v>
                      </c:pt>
                      <c:pt idx="4">
                        <c:v>20.3.2025 10:30:04s</c:v>
                      </c:pt>
                      <c:pt idx="5">
                        <c:v>20.3.2025 10:30:05s</c:v>
                      </c:pt>
                      <c:pt idx="6">
                        <c:v>20.3.2025 10:30:06s</c:v>
                      </c:pt>
                      <c:pt idx="7">
                        <c:v>20.3.2025 10:30:07s</c:v>
                      </c:pt>
                      <c:pt idx="8">
                        <c:v>20.3.2025 10:30:08s</c:v>
                      </c:pt>
                      <c:pt idx="9">
                        <c:v>20.3.2025 10:30:09s</c:v>
                      </c:pt>
                      <c:pt idx="10">
                        <c:v>20.3.2025 10:30:10s</c:v>
                      </c:pt>
                      <c:pt idx="11">
                        <c:v>20.3.2025 10:30:11s</c:v>
                      </c:pt>
                      <c:pt idx="12">
                        <c:v>20.3.2025 10:30:12s</c:v>
                      </c:pt>
                      <c:pt idx="13">
                        <c:v>20.3.2025 10:30:13s</c:v>
                      </c:pt>
                      <c:pt idx="14">
                        <c:v>20.3.2025 10:30:14s</c:v>
                      </c:pt>
                      <c:pt idx="15">
                        <c:v>20.3.2025 10:30:15s</c:v>
                      </c:pt>
                      <c:pt idx="16">
                        <c:v>20.3.2025 10:30:16s</c:v>
                      </c:pt>
                      <c:pt idx="17">
                        <c:v>20.3.2025 10:30:17s</c:v>
                      </c:pt>
                      <c:pt idx="18">
                        <c:v>20.3.2025 10:30:18s</c:v>
                      </c:pt>
                      <c:pt idx="19">
                        <c:v>20.3.2025 10:30:19s</c:v>
                      </c:pt>
                      <c:pt idx="20">
                        <c:v>20.3.2025 10:30:20s</c:v>
                      </c:pt>
                      <c:pt idx="21">
                        <c:v>20.3.2025 10:30:21s</c:v>
                      </c:pt>
                      <c:pt idx="22">
                        <c:v>20.3.2025 10:30:22s</c:v>
                      </c:pt>
                      <c:pt idx="23">
                        <c:v>20.3.2025 10:30:23s</c:v>
                      </c:pt>
                      <c:pt idx="24">
                        <c:v>20.3.2025 10:30:24s</c:v>
                      </c:pt>
                      <c:pt idx="25">
                        <c:v>20.3.2025 10:30:25s</c:v>
                      </c:pt>
                      <c:pt idx="26">
                        <c:v>20.3.2025 10:30:26s</c:v>
                      </c:pt>
                      <c:pt idx="27">
                        <c:v>20.3.2025 10:30:27s</c:v>
                      </c:pt>
                      <c:pt idx="28">
                        <c:v>20.3.2025 10:30:28s</c:v>
                      </c:pt>
                      <c:pt idx="29">
                        <c:v>20.3.2025 10:30:29s</c:v>
                      </c:pt>
                      <c:pt idx="30">
                        <c:v>20.3.2025 10:30:30s</c:v>
                      </c:pt>
                      <c:pt idx="31">
                        <c:v>20.3.2025 10:30:31s</c:v>
                      </c:pt>
                      <c:pt idx="32">
                        <c:v>20.3.2025 10:30:32s</c:v>
                      </c:pt>
                      <c:pt idx="33">
                        <c:v>20.3.2025 10:30:33s</c:v>
                      </c:pt>
                      <c:pt idx="34">
                        <c:v>20.3.2025 10:30:34s</c:v>
                      </c:pt>
                      <c:pt idx="35">
                        <c:v>20.3.2025 10:30:35s</c:v>
                      </c:pt>
                      <c:pt idx="36">
                        <c:v>20.3.2025 10:30:36s</c:v>
                      </c:pt>
                      <c:pt idx="37">
                        <c:v>20.3.2025 10:30:37s</c:v>
                      </c:pt>
                      <c:pt idx="38">
                        <c:v>20.3.2025 10:30:38s</c:v>
                      </c:pt>
                      <c:pt idx="39">
                        <c:v>20.3.2025 10:30:39s</c:v>
                      </c:pt>
                      <c:pt idx="40">
                        <c:v>20.3.2025 10:30:40s</c:v>
                      </c:pt>
                      <c:pt idx="41">
                        <c:v>20.3.2025 10:30:41s</c:v>
                      </c:pt>
                      <c:pt idx="42">
                        <c:v>20.3.2025 10:30:42s</c:v>
                      </c:pt>
                      <c:pt idx="43">
                        <c:v>20.3.2025 10:30:43s</c:v>
                      </c:pt>
                      <c:pt idx="44">
                        <c:v>20.3.2025 10:30:44s</c:v>
                      </c:pt>
                      <c:pt idx="45">
                        <c:v>20.3.2025 10:30:45s</c:v>
                      </c:pt>
                      <c:pt idx="46">
                        <c:v>20.3.2025 10:30:46s</c:v>
                      </c:pt>
                      <c:pt idx="47">
                        <c:v>20.3.2025 10:30:47s</c:v>
                      </c:pt>
                      <c:pt idx="48">
                        <c:v>20.3.2025 10:30:48s</c:v>
                      </c:pt>
                      <c:pt idx="49">
                        <c:v>20.3.2025 10:30:49s</c:v>
                      </c:pt>
                      <c:pt idx="50">
                        <c:v>20.3.2025 10:30:50s</c:v>
                      </c:pt>
                      <c:pt idx="51">
                        <c:v>20.3.2025 10:30:51s</c:v>
                      </c:pt>
                      <c:pt idx="52">
                        <c:v>20.3.2025 10:30:52s</c:v>
                      </c:pt>
                      <c:pt idx="53">
                        <c:v>20.3.2025 10:30:53s</c:v>
                      </c:pt>
                      <c:pt idx="54">
                        <c:v>20.3.2025 10:30:54s</c:v>
                      </c:pt>
                      <c:pt idx="55">
                        <c:v>20.3.2025 10:30:55s</c:v>
                      </c:pt>
                      <c:pt idx="56">
                        <c:v>20.3.2025 10:30:56s</c:v>
                      </c:pt>
                      <c:pt idx="57">
                        <c:v>20.3.2025 10:30:57s</c:v>
                      </c:pt>
                      <c:pt idx="58">
                        <c:v>20.3.2025 10:30:58s</c:v>
                      </c:pt>
                      <c:pt idx="59">
                        <c:v>20.3.2025 10:30:59s</c:v>
                      </c:pt>
                      <c:pt idx="60">
                        <c:v>20.3.2025 10:31:00s</c:v>
                      </c:pt>
                      <c:pt idx="61">
                        <c:v>20.3.2025 10:31:01s</c:v>
                      </c:pt>
                      <c:pt idx="62">
                        <c:v>20.3.2025 10:31:02s</c:v>
                      </c:pt>
                      <c:pt idx="63">
                        <c:v>20.3.2025 10:31:03s</c:v>
                      </c:pt>
                      <c:pt idx="64">
                        <c:v>20.3.2025 10:31:04s</c:v>
                      </c:pt>
                      <c:pt idx="65">
                        <c:v>20.3.2025 10:31:05s</c:v>
                      </c:pt>
                      <c:pt idx="66">
                        <c:v>20.3.2025 10:31:06s</c:v>
                      </c:pt>
                      <c:pt idx="67">
                        <c:v>20.3.2025 10:31:07s</c:v>
                      </c:pt>
                      <c:pt idx="68">
                        <c:v>20.3.2025 10:31:08s</c:v>
                      </c:pt>
                      <c:pt idx="69">
                        <c:v>20.3.2025 10:31:09s</c:v>
                      </c:pt>
                      <c:pt idx="70">
                        <c:v>20.3.2025 10:31:10s</c:v>
                      </c:pt>
                      <c:pt idx="71">
                        <c:v>20.3.2025 10:31:11s</c:v>
                      </c:pt>
                      <c:pt idx="72">
                        <c:v>20.3.2025 10:31:12s</c:v>
                      </c:pt>
                      <c:pt idx="73">
                        <c:v>20.3.2025 10:31:13s</c:v>
                      </c:pt>
                      <c:pt idx="74">
                        <c:v>20.3.2025 10:31:14s</c:v>
                      </c:pt>
                      <c:pt idx="75">
                        <c:v>20.3.2025 10:31:15s</c:v>
                      </c:pt>
                      <c:pt idx="76">
                        <c:v>20.3.2025 10:31:16s</c:v>
                      </c:pt>
                      <c:pt idx="77">
                        <c:v>20.3.2025 10:31:17s</c:v>
                      </c:pt>
                      <c:pt idx="78">
                        <c:v>20.3.2025 10:31:18s</c:v>
                      </c:pt>
                      <c:pt idx="79">
                        <c:v>20.3.2025 10:31:19s</c:v>
                      </c:pt>
                      <c:pt idx="80">
                        <c:v>20.3.2025 10:31:20s</c:v>
                      </c:pt>
                      <c:pt idx="81">
                        <c:v>20.3.2025 10:31:21s</c:v>
                      </c:pt>
                      <c:pt idx="82">
                        <c:v>20.3.2025 10:31:22s</c:v>
                      </c:pt>
                      <c:pt idx="83">
                        <c:v>20.3.2025 10:31:23s</c:v>
                      </c:pt>
                      <c:pt idx="84">
                        <c:v>20.3.2025 10:31:24s</c:v>
                      </c:pt>
                      <c:pt idx="85">
                        <c:v>20.3.2025 10:31:25s</c:v>
                      </c:pt>
                      <c:pt idx="86">
                        <c:v>20.3.2025 10:31:26s</c:v>
                      </c:pt>
                      <c:pt idx="87">
                        <c:v>20.3.2025 10:31:27s</c:v>
                      </c:pt>
                      <c:pt idx="88">
                        <c:v>20.3.2025 10:31:28s</c:v>
                      </c:pt>
                      <c:pt idx="89">
                        <c:v>20.3.2025 10:31:29s</c:v>
                      </c:pt>
                      <c:pt idx="90">
                        <c:v>20.3.2025 10:31:30s</c:v>
                      </c:pt>
                      <c:pt idx="91">
                        <c:v>20.3.2025 10:31:31s</c:v>
                      </c:pt>
                      <c:pt idx="92">
                        <c:v>20.3.2025 10:31:32s</c:v>
                      </c:pt>
                      <c:pt idx="93">
                        <c:v>20.3.2025 10:31:33s</c:v>
                      </c:pt>
                      <c:pt idx="94">
                        <c:v>20.3.2025 10:31:34s</c:v>
                      </c:pt>
                      <c:pt idx="95">
                        <c:v>20.3.2025 10:31:35s</c:v>
                      </c:pt>
                      <c:pt idx="96">
                        <c:v>20.3.2025 10:31:36s</c:v>
                      </c:pt>
                      <c:pt idx="97">
                        <c:v>20.3.2025 10:31:37s</c:v>
                      </c:pt>
                      <c:pt idx="98">
                        <c:v>20.3.2025 10:31:38s</c:v>
                      </c:pt>
                      <c:pt idx="99">
                        <c:v>20.3.2025 10:31:39s</c:v>
                      </c:pt>
                      <c:pt idx="100">
                        <c:v>20.3.2025 10:31:40s</c:v>
                      </c:pt>
                      <c:pt idx="101">
                        <c:v>20.3.2025 10:31:41s</c:v>
                      </c:pt>
                      <c:pt idx="102">
                        <c:v>20.3.2025 10:31:42s</c:v>
                      </c:pt>
                      <c:pt idx="103">
                        <c:v>20.3.2025 10:31:43s</c:v>
                      </c:pt>
                      <c:pt idx="104">
                        <c:v>20.3.2025 10:31:44s</c:v>
                      </c:pt>
                      <c:pt idx="105">
                        <c:v>20.3.2025 10:31:45s</c:v>
                      </c:pt>
                      <c:pt idx="106">
                        <c:v>20.3.2025 10:31:46s</c:v>
                      </c:pt>
                      <c:pt idx="107">
                        <c:v>20.3.2025 10:31:47s</c:v>
                      </c:pt>
                      <c:pt idx="108">
                        <c:v>20.3.2025 10:31:48s</c:v>
                      </c:pt>
                      <c:pt idx="109">
                        <c:v>20.3.2025 10:31:49s</c:v>
                      </c:pt>
                      <c:pt idx="110">
                        <c:v>20.3.2025 10:31:50s</c:v>
                      </c:pt>
                      <c:pt idx="111">
                        <c:v>20.3.2025 10:31:51s</c:v>
                      </c:pt>
                      <c:pt idx="112">
                        <c:v>20.3.2025 10:31:52s</c:v>
                      </c:pt>
                      <c:pt idx="113">
                        <c:v>20.3.2025 10:31:53s</c:v>
                      </c:pt>
                      <c:pt idx="114">
                        <c:v>20.3.2025 10:31:54s</c:v>
                      </c:pt>
                      <c:pt idx="115">
                        <c:v>20.3.2025 10:31:55s</c:v>
                      </c:pt>
                      <c:pt idx="116">
                        <c:v>20.3.2025 10:31:56s</c:v>
                      </c:pt>
                      <c:pt idx="117">
                        <c:v>20.3.2025 10:31:57s</c:v>
                      </c:pt>
                      <c:pt idx="118">
                        <c:v>20.3.2025 10:31:58s</c:v>
                      </c:pt>
                      <c:pt idx="119">
                        <c:v>20.3.2025 10:31:59s</c:v>
                      </c:pt>
                      <c:pt idx="120">
                        <c:v>20.3.2025 10:32:00s</c:v>
                      </c:pt>
                      <c:pt idx="121">
                        <c:v>20.3.2025 10:32:01s</c:v>
                      </c:pt>
                      <c:pt idx="122">
                        <c:v>20.3.2025 10:32:02s</c:v>
                      </c:pt>
                      <c:pt idx="123">
                        <c:v>20.3.2025 10:32:03s</c:v>
                      </c:pt>
                      <c:pt idx="124">
                        <c:v>20.3.2025 10:32:04s</c:v>
                      </c:pt>
                      <c:pt idx="125">
                        <c:v>20.3.2025 10:32:05s</c:v>
                      </c:pt>
                      <c:pt idx="126">
                        <c:v>20.3.2025 10:32:06s</c:v>
                      </c:pt>
                      <c:pt idx="127">
                        <c:v>20.3.2025 10:32:07s</c:v>
                      </c:pt>
                      <c:pt idx="128">
                        <c:v>20.3.2025 10:32:08s</c:v>
                      </c:pt>
                      <c:pt idx="129">
                        <c:v>20.3.2025 10:32:09s</c:v>
                      </c:pt>
                      <c:pt idx="130">
                        <c:v>20.3.2025 10:32:10s</c:v>
                      </c:pt>
                      <c:pt idx="131">
                        <c:v>20.3.2025 10:32:11s</c:v>
                      </c:pt>
                      <c:pt idx="132">
                        <c:v>20.3.2025 10:32:12s</c:v>
                      </c:pt>
                      <c:pt idx="133">
                        <c:v>20.3.2025 10:32:13s</c:v>
                      </c:pt>
                      <c:pt idx="134">
                        <c:v>20.3.2025 10:32:14s</c:v>
                      </c:pt>
                      <c:pt idx="135">
                        <c:v>20.3.2025 10:32:15s</c:v>
                      </c:pt>
                      <c:pt idx="136">
                        <c:v>20.3.2025 10:32:16s</c:v>
                      </c:pt>
                      <c:pt idx="137">
                        <c:v>20.3.2025 10:32:17s</c:v>
                      </c:pt>
                      <c:pt idx="138">
                        <c:v>20.3.2025 10:32:18s</c:v>
                      </c:pt>
                      <c:pt idx="139">
                        <c:v>20.3.2025 10:32:19s</c:v>
                      </c:pt>
                      <c:pt idx="140">
                        <c:v>20.3.2025 10:32:20s</c:v>
                      </c:pt>
                      <c:pt idx="141">
                        <c:v>20.3.2025 10:32:21s</c:v>
                      </c:pt>
                      <c:pt idx="142">
                        <c:v>20.3.2025 10:32:22s</c:v>
                      </c:pt>
                      <c:pt idx="143">
                        <c:v>20.3.2025 10:32:23s</c:v>
                      </c:pt>
                      <c:pt idx="144">
                        <c:v>20.3.2025 10:32:24s</c:v>
                      </c:pt>
                      <c:pt idx="145">
                        <c:v>20.3.2025 10:32:25s</c:v>
                      </c:pt>
                      <c:pt idx="146">
                        <c:v>20.3.2025 10:32:26s</c:v>
                      </c:pt>
                      <c:pt idx="147">
                        <c:v>20.3.2025 10:32:27s</c:v>
                      </c:pt>
                      <c:pt idx="148">
                        <c:v>20.3.2025 10:32:28s</c:v>
                      </c:pt>
                      <c:pt idx="149">
                        <c:v>20.3.2025 10:32:29s</c:v>
                      </c:pt>
                      <c:pt idx="150">
                        <c:v>20.3.2025 10:32:30s</c:v>
                      </c:pt>
                      <c:pt idx="151">
                        <c:v>20.3.2025 10:32:31s</c:v>
                      </c:pt>
                      <c:pt idx="152">
                        <c:v>20.3.2025 10:32:32s</c:v>
                      </c:pt>
                      <c:pt idx="153">
                        <c:v>20.3.2025 10:32:33s</c:v>
                      </c:pt>
                      <c:pt idx="154">
                        <c:v>20.3.2025 10:32:34s</c:v>
                      </c:pt>
                      <c:pt idx="155">
                        <c:v>20.3.2025 10:32:35s</c:v>
                      </c:pt>
                      <c:pt idx="156">
                        <c:v>20.3.2025 10:32:36s</c:v>
                      </c:pt>
                      <c:pt idx="157">
                        <c:v>20.3.2025 10:32:37s</c:v>
                      </c:pt>
                      <c:pt idx="158">
                        <c:v>20.3.2025 10:32:38s</c:v>
                      </c:pt>
                      <c:pt idx="159">
                        <c:v>20.3.2025 10:32:39s</c:v>
                      </c:pt>
                      <c:pt idx="160">
                        <c:v>20.3.2025 10:32:40s</c:v>
                      </c:pt>
                      <c:pt idx="161">
                        <c:v>20.3.2025 10:32:41s</c:v>
                      </c:pt>
                      <c:pt idx="162">
                        <c:v>20.3.2025 10:32:42s</c:v>
                      </c:pt>
                      <c:pt idx="163">
                        <c:v>20.3.2025 10:32:43s</c:v>
                      </c:pt>
                      <c:pt idx="164">
                        <c:v>20.3.2025 10:32:44s</c:v>
                      </c:pt>
                      <c:pt idx="165">
                        <c:v>20.3.2025 10:32:45s</c:v>
                      </c:pt>
                      <c:pt idx="166">
                        <c:v>20.3.2025 10:32:46s</c:v>
                      </c:pt>
                      <c:pt idx="167">
                        <c:v>20.3.2025 10:32:47s</c:v>
                      </c:pt>
                      <c:pt idx="168">
                        <c:v>20.3.2025 10:32:48s</c:v>
                      </c:pt>
                      <c:pt idx="169">
                        <c:v>20.3.2025 10:32:49s</c:v>
                      </c:pt>
                      <c:pt idx="170">
                        <c:v>20.3.2025 10:32:50s</c:v>
                      </c:pt>
                      <c:pt idx="171">
                        <c:v>20.3.2025 10:32:51s</c:v>
                      </c:pt>
                      <c:pt idx="172">
                        <c:v>20.3.2025 10:32:52s</c:v>
                      </c:pt>
                      <c:pt idx="173">
                        <c:v>20.3.2025 10:32:53s</c:v>
                      </c:pt>
                      <c:pt idx="174">
                        <c:v>20.3.2025 10:32:54s</c:v>
                      </c:pt>
                      <c:pt idx="175">
                        <c:v>20.3.2025 10:32:55s</c:v>
                      </c:pt>
                      <c:pt idx="176">
                        <c:v>20.3.2025 10:32:56s</c:v>
                      </c:pt>
                      <c:pt idx="177">
                        <c:v>20.3.2025 10:32:57s</c:v>
                      </c:pt>
                      <c:pt idx="178">
                        <c:v>20.3.2025 10:32:58s</c:v>
                      </c:pt>
                      <c:pt idx="179">
                        <c:v>20.3.2025 10:32:59s</c:v>
                      </c:pt>
                      <c:pt idx="180">
                        <c:v>20.3.2025 10:33:00s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Processed_data!$E$2102:$E$2282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75.7</c:v>
                      </c:pt>
                      <c:pt idx="1">
                        <c:v>75.599999999999994</c:v>
                      </c:pt>
                      <c:pt idx="2">
                        <c:v>74.900000000000006</c:v>
                      </c:pt>
                      <c:pt idx="3">
                        <c:v>74.8</c:v>
                      </c:pt>
                      <c:pt idx="4">
                        <c:v>75</c:v>
                      </c:pt>
                      <c:pt idx="5">
                        <c:v>75.3</c:v>
                      </c:pt>
                      <c:pt idx="6">
                        <c:v>74.400000000000006</c:v>
                      </c:pt>
                      <c:pt idx="7">
                        <c:v>74</c:v>
                      </c:pt>
                      <c:pt idx="8">
                        <c:v>73.7</c:v>
                      </c:pt>
                      <c:pt idx="9">
                        <c:v>73.2</c:v>
                      </c:pt>
                      <c:pt idx="10">
                        <c:v>72.400000000000006</c:v>
                      </c:pt>
                      <c:pt idx="11">
                        <c:v>72.2</c:v>
                      </c:pt>
                      <c:pt idx="12">
                        <c:v>73.5</c:v>
                      </c:pt>
                      <c:pt idx="13">
                        <c:v>74.2</c:v>
                      </c:pt>
                      <c:pt idx="14">
                        <c:v>74.3</c:v>
                      </c:pt>
                      <c:pt idx="15">
                        <c:v>74.7</c:v>
                      </c:pt>
                      <c:pt idx="16">
                        <c:v>74.7</c:v>
                      </c:pt>
                      <c:pt idx="17">
                        <c:v>75</c:v>
                      </c:pt>
                      <c:pt idx="18">
                        <c:v>75.900000000000006</c:v>
                      </c:pt>
                      <c:pt idx="19">
                        <c:v>75.8</c:v>
                      </c:pt>
                      <c:pt idx="20">
                        <c:v>75.8</c:v>
                      </c:pt>
                      <c:pt idx="21">
                        <c:v>76</c:v>
                      </c:pt>
                      <c:pt idx="22">
                        <c:v>77</c:v>
                      </c:pt>
                      <c:pt idx="23">
                        <c:v>77.7</c:v>
                      </c:pt>
                      <c:pt idx="24">
                        <c:v>78.099999999999994</c:v>
                      </c:pt>
                      <c:pt idx="25">
                        <c:v>78.7</c:v>
                      </c:pt>
                      <c:pt idx="26">
                        <c:v>78.8</c:v>
                      </c:pt>
                      <c:pt idx="27">
                        <c:v>78.400000000000006</c:v>
                      </c:pt>
                      <c:pt idx="28">
                        <c:v>79.099999999999994</c:v>
                      </c:pt>
                      <c:pt idx="29">
                        <c:v>78.8</c:v>
                      </c:pt>
                      <c:pt idx="30">
                        <c:v>78.3</c:v>
                      </c:pt>
                      <c:pt idx="31">
                        <c:v>78</c:v>
                      </c:pt>
                      <c:pt idx="32">
                        <c:v>77.7</c:v>
                      </c:pt>
                      <c:pt idx="33">
                        <c:v>76.099999999999994</c:v>
                      </c:pt>
                      <c:pt idx="34">
                        <c:v>75.900000000000006</c:v>
                      </c:pt>
                      <c:pt idx="35">
                        <c:v>75</c:v>
                      </c:pt>
                      <c:pt idx="36">
                        <c:v>73.8</c:v>
                      </c:pt>
                      <c:pt idx="37">
                        <c:v>74.2</c:v>
                      </c:pt>
                      <c:pt idx="38">
                        <c:v>73.400000000000006</c:v>
                      </c:pt>
                      <c:pt idx="39">
                        <c:v>73.2</c:v>
                      </c:pt>
                      <c:pt idx="40">
                        <c:v>73.2</c:v>
                      </c:pt>
                      <c:pt idx="41">
                        <c:v>72.599999999999994</c:v>
                      </c:pt>
                      <c:pt idx="42">
                        <c:v>72.099999999999994</c:v>
                      </c:pt>
                      <c:pt idx="43">
                        <c:v>71.5</c:v>
                      </c:pt>
                      <c:pt idx="44">
                        <c:v>70.8</c:v>
                      </c:pt>
                      <c:pt idx="45">
                        <c:v>70.5</c:v>
                      </c:pt>
                      <c:pt idx="46">
                        <c:v>70.5</c:v>
                      </c:pt>
                      <c:pt idx="47">
                        <c:v>69.599999999999994</c:v>
                      </c:pt>
                      <c:pt idx="48">
                        <c:v>69.599999999999994</c:v>
                      </c:pt>
                      <c:pt idx="49">
                        <c:v>69.8</c:v>
                      </c:pt>
                      <c:pt idx="50">
                        <c:v>70.400000000000006</c:v>
                      </c:pt>
                      <c:pt idx="51">
                        <c:v>71</c:v>
                      </c:pt>
                      <c:pt idx="52">
                        <c:v>70.099999999999994</c:v>
                      </c:pt>
                      <c:pt idx="53">
                        <c:v>68.7</c:v>
                      </c:pt>
                      <c:pt idx="54">
                        <c:v>68.400000000000006</c:v>
                      </c:pt>
                      <c:pt idx="55">
                        <c:v>68.900000000000006</c:v>
                      </c:pt>
                      <c:pt idx="56">
                        <c:v>68.5</c:v>
                      </c:pt>
                      <c:pt idx="57">
                        <c:v>68.8</c:v>
                      </c:pt>
                      <c:pt idx="58">
                        <c:v>69.099999999999994</c:v>
                      </c:pt>
                      <c:pt idx="59">
                        <c:v>68.8</c:v>
                      </c:pt>
                      <c:pt idx="60">
                        <c:v>68.8</c:v>
                      </c:pt>
                      <c:pt idx="61">
                        <c:v>69.099999999999994</c:v>
                      </c:pt>
                      <c:pt idx="62">
                        <c:v>70.099999999999994</c:v>
                      </c:pt>
                      <c:pt idx="63">
                        <c:v>70.400000000000006</c:v>
                      </c:pt>
                      <c:pt idx="64">
                        <c:v>69.8</c:v>
                      </c:pt>
                      <c:pt idx="65">
                        <c:v>70</c:v>
                      </c:pt>
                      <c:pt idx="66">
                        <c:v>70.099999999999994</c:v>
                      </c:pt>
                      <c:pt idx="67">
                        <c:v>70</c:v>
                      </c:pt>
                      <c:pt idx="68">
                        <c:v>70.099999999999994</c:v>
                      </c:pt>
                      <c:pt idx="69">
                        <c:v>69.900000000000006</c:v>
                      </c:pt>
                      <c:pt idx="70">
                        <c:v>70.599999999999994</c:v>
                      </c:pt>
                      <c:pt idx="71">
                        <c:v>71.8</c:v>
                      </c:pt>
                      <c:pt idx="72">
                        <c:v>73.5</c:v>
                      </c:pt>
                      <c:pt idx="73">
                        <c:v>73.3</c:v>
                      </c:pt>
                      <c:pt idx="74">
                        <c:v>73.8</c:v>
                      </c:pt>
                      <c:pt idx="75">
                        <c:v>73.7</c:v>
                      </c:pt>
                      <c:pt idx="76">
                        <c:v>72.3</c:v>
                      </c:pt>
                      <c:pt idx="77">
                        <c:v>71.8</c:v>
                      </c:pt>
                      <c:pt idx="78">
                        <c:v>71.400000000000006</c:v>
                      </c:pt>
                      <c:pt idx="79">
                        <c:v>71.7</c:v>
                      </c:pt>
                      <c:pt idx="80">
                        <c:v>71.3</c:v>
                      </c:pt>
                      <c:pt idx="81">
                        <c:v>72.3</c:v>
                      </c:pt>
                      <c:pt idx="82">
                        <c:v>72</c:v>
                      </c:pt>
                      <c:pt idx="83">
                        <c:v>71.7</c:v>
                      </c:pt>
                      <c:pt idx="84">
                        <c:v>72.5</c:v>
                      </c:pt>
                      <c:pt idx="85">
                        <c:v>73.099999999999994</c:v>
                      </c:pt>
                      <c:pt idx="86">
                        <c:v>72.3</c:v>
                      </c:pt>
                      <c:pt idx="87">
                        <c:v>71.7</c:v>
                      </c:pt>
                      <c:pt idx="88">
                        <c:v>72.099999999999994</c:v>
                      </c:pt>
                      <c:pt idx="89">
                        <c:v>72.900000000000006</c:v>
                      </c:pt>
                      <c:pt idx="90">
                        <c:v>72.5</c:v>
                      </c:pt>
                      <c:pt idx="91">
                        <c:v>72.5</c:v>
                      </c:pt>
                      <c:pt idx="92">
                        <c:v>72.8</c:v>
                      </c:pt>
                      <c:pt idx="93">
                        <c:v>73</c:v>
                      </c:pt>
                      <c:pt idx="94">
                        <c:v>72.7</c:v>
                      </c:pt>
                      <c:pt idx="95">
                        <c:v>73.599999999999994</c:v>
                      </c:pt>
                      <c:pt idx="96">
                        <c:v>74.400000000000006</c:v>
                      </c:pt>
                      <c:pt idx="97">
                        <c:v>73.599999999999994</c:v>
                      </c:pt>
                      <c:pt idx="98">
                        <c:v>73.3</c:v>
                      </c:pt>
                      <c:pt idx="99">
                        <c:v>73.5</c:v>
                      </c:pt>
                      <c:pt idx="100">
                        <c:v>73.400000000000006</c:v>
                      </c:pt>
                      <c:pt idx="101">
                        <c:v>72.3</c:v>
                      </c:pt>
                      <c:pt idx="102">
                        <c:v>72.7</c:v>
                      </c:pt>
                      <c:pt idx="103">
                        <c:v>72.8</c:v>
                      </c:pt>
                      <c:pt idx="104">
                        <c:v>72.400000000000006</c:v>
                      </c:pt>
                      <c:pt idx="105">
                        <c:v>72.099999999999994</c:v>
                      </c:pt>
                      <c:pt idx="106">
                        <c:v>72.599999999999994</c:v>
                      </c:pt>
                      <c:pt idx="107">
                        <c:v>73.7</c:v>
                      </c:pt>
                      <c:pt idx="108">
                        <c:v>74.099999999999994</c:v>
                      </c:pt>
                      <c:pt idx="109">
                        <c:v>72.900000000000006</c:v>
                      </c:pt>
                      <c:pt idx="110">
                        <c:v>72.099999999999994</c:v>
                      </c:pt>
                      <c:pt idx="111">
                        <c:v>72.2</c:v>
                      </c:pt>
                      <c:pt idx="112">
                        <c:v>72.099999999999994</c:v>
                      </c:pt>
                      <c:pt idx="113">
                        <c:v>71.599999999999994</c:v>
                      </c:pt>
                      <c:pt idx="114">
                        <c:v>72</c:v>
                      </c:pt>
                      <c:pt idx="115">
                        <c:v>72.900000000000006</c:v>
                      </c:pt>
                      <c:pt idx="116">
                        <c:v>72.900000000000006</c:v>
                      </c:pt>
                      <c:pt idx="117">
                        <c:v>73.400000000000006</c:v>
                      </c:pt>
                      <c:pt idx="118">
                        <c:v>73.7</c:v>
                      </c:pt>
                      <c:pt idx="119">
                        <c:v>72.8</c:v>
                      </c:pt>
                      <c:pt idx="120">
                        <c:v>72.3</c:v>
                      </c:pt>
                      <c:pt idx="121">
                        <c:v>73</c:v>
                      </c:pt>
                      <c:pt idx="122">
                        <c:v>73.400000000000006</c:v>
                      </c:pt>
                      <c:pt idx="123">
                        <c:v>72.3</c:v>
                      </c:pt>
                      <c:pt idx="124">
                        <c:v>71.5</c:v>
                      </c:pt>
                      <c:pt idx="125">
                        <c:v>71.7</c:v>
                      </c:pt>
                      <c:pt idx="126">
                        <c:v>71.3</c:v>
                      </c:pt>
                      <c:pt idx="127">
                        <c:v>71.3</c:v>
                      </c:pt>
                      <c:pt idx="128">
                        <c:v>70.599999999999994</c:v>
                      </c:pt>
                      <c:pt idx="129">
                        <c:v>70.5</c:v>
                      </c:pt>
                      <c:pt idx="130">
                        <c:v>70.8</c:v>
                      </c:pt>
                      <c:pt idx="131">
                        <c:v>71.099999999999994</c:v>
                      </c:pt>
                      <c:pt idx="132">
                        <c:v>71.8</c:v>
                      </c:pt>
                      <c:pt idx="133">
                        <c:v>71.900000000000006</c:v>
                      </c:pt>
                      <c:pt idx="134">
                        <c:v>71.599999999999994</c:v>
                      </c:pt>
                      <c:pt idx="135">
                        <c:v>71.400000000000006</c:v>
                      </c:pt>
                      <c:pt idx="136">
                        <c:v>71.8</c:v>
                      </c:pt>
                      <c:pt idx="137">
                        <c:v>71.7</c:v>
                      </c:pt>
                      <c:pt idx="138">
                        <c:v>72.400000000000006</c:v>
                      </c:pt>
                      <c:pt idx="139">
                        <c:v>73.2</c:v>
                      </c:pt>
                      <c:pt idx="140">
                        <c:v>74</c:v>
                      </c:pt>
                      <c:pt idx="141">
                        <c:v>74.5</c:v>
                      </c:pt>
                      <c:pt idx="142">
                        <c:v>74.900000000000006</c:v>
                      </c:pt>
                      <c:pt idx="143">
                        <c:v>74.900000000000006</c:v>
                      </c:pt>
                      <c:pt idx="144">
                        <c:v>74.5</c:v>
                      </c:pt>
                      <c:pt idx="145">
                        <c:v>73.099999999999994</c:v>
                      </c:pt>
                      <c:pt idx="146">
                        <c:v>74.3</c:v>
                      </c:pt>
                      <c:pt idx="147">
                        <c:v>74.900000000000006</c:v>
                      </c:pt>
                      <c:pt idx="148">
                        <c:v>74.900000000000006</c:v>
                      </c:pt>
                      <c:pt idx="149">
                        <c:v>75.099999999999994</c:v>
                      </c:pt>
                      <c:pt idx="150">
                        <c:v>75.099999999999994</c:v>
                      </c:pt>
                      <c:pt idx="151">
                        <c:v>74.400000000000006</c:v>
                      </c:pt>
                      <c:pt idx="152">
                        <c:v>73.900000000000006</c:v>
                      </c:pt>
                      <c:pt idx="153">
                        <c:v>73.599999999999994</c:v>
                      </c:pt>
                      <c:pt idx="154">
                        <c:v>73.599999999999994</c:v>
                      </c:pt>
                      <c:pt idx="155">
                        <c:v>74.400000000000006</c:v>
                      </c:pt>
                      <c:pt idx="156">
                        <c:v>75.900000000000006</c:v>
                      </c:pt>
                      <c:pt idx="157">
                        <c:v>77.099999999999994</c:v>
                      </c:pt>
                      <c:pt idx="158">
                        <c:v>76.8</c:v>
                      </c:pt>
                      <c:pt idx="159">
                        <c:v>76.900000000000006</c:v>
                      </c:pt>
                      <c:pt idx="160">
                        <c:v>76.5</c:v>
                      </c:pt>
                      <c:pt idx="161">
                        <c:v>76.099999999999994</c:v>
                      </c:pt>
                      <c:pt idx="162">
                        <c:v>75.3</c:v>
                      </c:pt>
                      <c:pt idx="163">
                        <c:v>76.099999999999994</c:v>
                      </c:pt>
                      <c:pt idx="164">
                        <c:v>76</c:v>
                      </c:pt>
                      <c:pt idx="165">
                        <c:v>76</c:v>
                      </c:pt>
                      <c:pt idx="166">
                        <c:v>74.599999999999994</c:v>
                      </c:pt>
                      <c:pt idx="167">
                        <c:v>73.900000000000006</c:v>
                      </c:pt>
                      <c:pt idx="168">
                        <c:v>74.099999999999994</c:v>
                      </c:pt>
                      <c:pt idx="169">
                        <c:v>73</c:v>
                      </c:pt>
                      <c:pt idx="170">
                        <c:v>72.400000000000006</c:v>
                      </c:pt>
                      <c:pt idx="171">
                        <c:v>72.900000000000006</c:v>
                      </c:pt>
                      <c:pt idx="172">
                        <c:v>73.599999999999994</c:v>
                      </c:pt>
                      <c:pt idx="173">
                        <c:v>73.900000000000006</c:v>
                      </c:pt>
                      <c:pt idx="174">
                        <c:v>74.400000000000006</c:v>
                      </c:pt>
                      <c:pt idx="175">
                        <c:v>74.2</c:v>
                      </c:pt>
                      <c:pt idx="176">
                        <c:v>74.400000000000006</c:v>
                      </c:pt>
                      <c:pt idx="177">
                        <c:v>74.599999999999994</c:v>
                      </c:pt>
                      <c:pt idx="178">
                        <c:v>75.599999999999994</c:v>
                      </c:pt>
                      <c:pt idx="179">
                        <c:v>76.900000000000006</c:v>
                      </c:pt>
                      <c:pt idx="180">
                        <c:v>77.599999999999994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31D7-4404-A321-95EDB41E7B0F}"/>
                  </c:ext>
                </c:extLst>
              </c15:ser>
            </c15:filteredLineSeries>
            <c15:filteredLineSeries>
              <c15:ser>
                <c:idx val="4"/>
                <c:order val="4"/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Processed_data!$A$2102:$A$2282</c15:sqref>
                        </c15:formulaRef>
                      </c:ext>
                    </c:extLst>
                    <c:strCache>
                      <c:ptCount val="181"/>
                      <c:pt idx="0">
                        <c:v>20.3.2025 10:30:00s</c:v>
                      </c:pt>
                      <c:pt idx="1">
                        <c:v>20.3.2025 10:30:01s</c:v>
                      </c:pt>
                      <c:pt idx="2">
                        <c:v>20.3.2025 10:30:02s</c:v>
                      </c:pt>
                      <c:pt idx="3">
                        <c:v>20.3.2025 10:30:03s</c:v>
                      </c:pt>
                      <c:pt idx="4">
                        <c:v>20.3.2025 10:30:04s</c:v>
                      </c:pt>
                      <c:pt idx="5">
                        <c:v>20.3.2025 10:30:05s</c:v>
                      </c:pt>
                      <c:pt idx="6">
                        <c:v>20.3.2025 10:30:06s</c:v>
                      </c:pt>
                      <c:pt idx="7">
                        <c:v>20.3.2025 10:30:07s</c:v>
                      </c:pt>
                      <c:pt idx="8">
                        <c:v>20.3.2025 10:30:08s</c:v>
                      </c:pt>
                      <c:pt idx="9">
                        <c:v>20.3.2025 10:30:09s</c:v>
                      </c:pt>
                      <c:pt idx="10">
                        <c:v>20.3.2025 10:30:10s</c:v>
                      </c:pt>
                      <c:pt idx="11">
                        <c:v>20.3.2025 10:30:11s</c:v>
                      </c:pt>
                      <c:pt idx="12">
                        <c:v>20.3.2025 10:30:12s</c:v>
                      </c:pt>
                      <c:pt idx="13">
                        <c:v>20.3.2025 10:30:13s</c:v>
                      </c:pt>
                      <c:pt idx="14">
                        <c:v>20.3.2025 10:30:14s</c:v>
                      </c:pt>
                      <c:pt idx="15">
                        <c:v>20.3.2025 10:30:15s</c:v>
                      </c:pt>
                      <c:pt idx="16">
                        <c:v>20.3.2025 10:30:16s</c:v>
                      </c:pt>
                      <c:pt idx="17">
                        <c:v>20.3.2025 10:30:17s</c:v>
                      </c:pt>
                      <c:pt idx="18">
                        <c:v>20.3.2025 10:30:18s</c:v>
                      </c:pt>
                      <c:pt idx="19">
                        <c:v>20.3.2025 10:30:19s</c:v>
                      </c:pt>
                      <c:pt idx="20">
                        <c:v>20.3.2025 10:30:20s</c:v>
                      </c:pt>
                      <c:pt idx="21">
                        <c:v>20.3.2025 10:30:21s</c:v>
                      </c:pt>
                      <c:pt idx="22">
                        <c:v>20.3.2025 10:30:22s</c:v>
                      </c:pt>
                      <c:pt idx="23">
                        <c:v>20.3.2025 10:30:23s</c:v>
                      </c:pt>
                      <c:pt idx="24">
                        <c:v>20.3.2025 10:30:24s</c:v>
                      </c:pt>
                      <c:pt idx="25">
                        <c:v>20.3.2025 10:30:25s</c:v>
                      </c:pt>
                      <c:pt idx="26">
                        <c:v>20.3.2025 10:30:26s</c:v>
                      </c:pt>
                      <c:pt idx="27">
                        <c:v>20.3.2025 10:30:27s</c:v>
                      </c:pt>
                      <c:pt idx="28">
                        <c:v>20.3.2025 10:30:28s</c:v>
                      </c:pt>
                      <c:pt idx="29">
                        <c:v>20.3.2025 10:30:29s</c:v>
                      </c:pt>
                      <c:pt idx="30">
                        <c:v>20.3.2025 10:30:30s</c:v>
                      </c:pt>
                      <c:pt idx="31">
                        <c:v>20.3.2025 10:30:31s</c:v>
                      </c:pt>
                      <c:pt idx="32">
                        <c:v>20.3.2025 10:30:32s</c:v>
                      </c:pt>
                      <c:pt idx="33">
                        <c:v>20.3.2025 10:30:33s</c:v>
                      </c:pt>
                      <c:pt idx="34">
                        <c:v>20.3.2025 10:30:34s</c:v>
                      </c:pt>
                      <c:pt idx="35">
                        <c:v>20.3.2025 10:30:35s</c:v>
                      </c:pt>
                      <c:pt idx="36">
                        <c:v>20.3.2025 10:30:36s</c:v>
                      </c:pt>
                      <c:pt idx="37">
                        <c:v>20.3.2025 10:30:37s</c:v>
                      </c:pt>
                      <c:pt idx="38">
                        <c:v>20.3.2025 10:30:38s</c:v>
                      </c:pt>
                      <c:pt idx="39">
                        <c:v>20.3.2025 10:30:39s</c:v>
                      </c:pt>
                      <c:pt idx="40">
                        <c:v>20.3.2025 10:30:40s</c:v>
                      </c:pt>
                      <c:pt idx="41">
                        <c:v>20.3.2025 10:30:41s</c:v>
                      </c:pt>
                      <c:pt idx="42">
                        <c:v>20.3.2025 10:30:42s</c:v>
                      </c:pt>
                      <c:pt idx="43">
                        <c:v>20.3.2025 10:30:43s</c:v>
                      </c:pt>
                      <c:pt idx="44">
                        <c:v>20.3.2025 10:30:44s</c:v>
                      </c:pt>
                      <c:pt idx="45">
                        <c:v>20.3.2025 10:30:45s</c:v>
                      </c:pt>
                      <c:pt idx="46">
                        <c:v>20.3.2025 10:30:46s</c:v>
                      </c:pt>
                      <c:pt idx="47">
                        <c:v>20.3.2025 10:30:47s</c:v>
                      </c:pt>
                      <c:pt idx="48">
                        <c:v>20.3.2025 10:30:48s</c:v>
                      </c:pt>
                      <c:pt idx="49">
                        <c:v>20.3.2025 10:30:49s</c:v>
                      </c:pt>
                      <c:pt idx="50">
                        <c:v>20.3.2025 10:30:50s</c:v>
                      </c:pt>
                      <c:pt idx="51">
                        <c:v>20.3.2025 10:30:51s</c:v>
                      </c:pt>
                      <c:pt idx="52">
                        <c:v>20.3.2025 10:30:52s</c:v>
                      </c:pt>
                      <c:pt idx="53">
                        <c:v>20.3.2025 10:30:53s</c:v>
                      </c:pt>
                      <c:pt idx="54">
                        <c:v>20.3.2025 10:30:54s</c:v>
                      </c:pt>
                      <c:pt idx="55">
                        <c:v>20.3.2025 10:30:55s</c:v>
                      </c:pt>
                      <c:pt idx="56">
                        <c:v>20.3.2025 10:30:56s</c:v>
                      </c:pt>
                      <c:pt idx="57">
                        <c:v>20.3.2025 10:30:57s</c:v>
                      </c:pt>
                      <c:pt idx="58">
                        <c:v>20.3.2025 10:30:58s</c:v>
                      </c:pt>
                      <c:pt idx="59">
                        <c:v>20.3.2025 10:30:59s</c:v>
                      </c:pt>
                      <c:pt idx="60">
                        <c:v>20.3.2025 10:31:00s</c:v>
                      </c:pt>
                      <c:pt idx="61">
                        <c:v>20.3.2025 10:31:01s</c:v>
                      </c:pt>
                      <c:pt idx="62">
                        <c:v>20.3.2025 10:31:02s</c:v>
                      </c:pt>
                      <c:pt idx="63">
                        <c:v>20.3.2025 10:31:03s</c:v>
                      </c:pt>
                      <c:pt idx="64">
                        <c:v>20.3.2025 10:31:04s</c:v>
                      </c:pt>
                      <c:pt idx="65">
                        <c:v>20.3.2025 10:31:05s</c:v>
                      </c:pt>
                      <c:pt idx="66">
                        <c:v>20.3.2025 10:31:06s</c:v>
                      </c:pt>
                      <c:pt idx="67">
                        <c:v>20.3.2025 10:31:07s</c:v>
                      </c:pt>
                      <c:pt idx="68">
                        <c:v>20.3.2025 10:31:08s</c:v>
                      </c:pt>
                      <c:pt idx="69">
                        <c:v>20.3.2025 10:31:09s</c:v>
                      </c:pt>
                      <c:pt idx="70">
                        <c:v>20.3.2025 10:31:10s</c:v>
                      </c:pt>
                      <c:pt idx="71">
                        <c:v>20.3.2025 10:31:11s</c:v>
                      </c:pt>
                      <c:pt idx="72">
                        <c:v>20.3.2025 10:31:12s</c:v>
                      </c:pt>
                      <c:pt idx="73">
                        <c:v>20.3.2025 10:31:13s</c:v>
                      </c:pt>
                      <c:pt idx="74">
                        <c:v>20.3.2025 10:31:14s</c:v>
                      </c:pt>
                      <c:pt idx="75">
                        <c:v>20.3.2025 10:31:15s</c:v>
                      </c:pt>
                      <c:pt idx="76">
                        <c:v>20.3.2025 10:31:16s</c:v>
                      </c:pt>
                      <c:pt idx="77">
                        <c:v>20.3.2025 10:31:17s</c:v>
                      </c:pt>
                      <c:pt idx="78">
                        <c:v>20.3.2025 10:31:18s</c:v>
                      </c:pt>
                      <c:pt idx="79">
                        <c:v>20.3.2025 10:31:19s</c:v>
                      </c:pt>
                      <c:pt idx="80">
                        <c:v>20.3.2025 10:31:20s</c:v>
                      </c:pt>
                      <c:pt idx="81">
                        <c:v>20.3.2025 10:31:21s</c:v>
                      </c:pt>
                      <c:pt idx="82">
                        <c:v>20.3.2025 10:31:22s</c:v>
                      </c:pt>
                      <c:pt idx="83">
                        <c:v>20.3.2025 10:31:23s</c:v>
                      </c:pt>
                      <c:pt idx="84">
                        <c:v>20.3.2025 10:31:24s</c:v>
                      </c:pt>
                      <c:pt idx="85">
                        <c:v>20.3.2025 10:31:25s</c:v>
                      </c:pt>
                      <c:pt idx="86">
                        <c:v>20.3.2025 10:31:26s</c:v>
                      </c:pt>
                      <c:pt idx="87">
                        <c:v>20.3.2025 10:31:27s</c:v>
                      </c:pt>
                      <c:pt idx="88">
                        <c:v>20.3.2025 10:31:28s</c:v>
                      </c:pt>
                      <c:pt idx="89">
                        <c:v>20.3.2025 10:31:29s</c:v>
                      </c:pt>
                      <c:pt idx="90">
                        <c:v>20.3.2025 10:31:30s</c:v>
                      </c:pt>
                      <c:pt idx="91">
                        <c:v>20.3.2025 10:31:31s</c:v>
                      </c:pt>
                      <c:pt idx="92">
                        <c:v>20.3.2025 10:31:32s</c:v>
                      </c:pt>
                      <c:pt idx="93">
                        <c:v>20.3.2025 10:31:33s</c:v>
                      </c:pt>
                      <c:pt idx="94">
                        <c:v>20.3.2025 10:31:34s</c:v>
                      </c:pt>
                      <c:pt idx="95">
                        <c:v>20.3.2025 10:31:35s</c:v>
                      </c:pt>
                      <c:pt idx="96">
                        <c:v>20.3.2025 10:31:36s</c:v>
                      </c:pt>
                      <c:pt idx="97">
                        <c:v>20.3.2025 10:31:37s</c:v>
                      </c:pt>
                      <c:pt idx="98">
                        <c:v>20.3.2025 10:31:38s</c:v>
                      </c:pt>
                      <c:pt idx="99">
                        <c:v>20.3.2025 10:31:39s</c:v>
                      </c:pt>
                      <c:pt idx="100">
                        <c:v>20.3.2025 10:31:40s</c:v>
                      </c:pt>
                      <c:pt idx="101">
                        <c:v>20.3.2025 10:31:41s</c:v>
                      </c:pt>
                      <c:pt idx="102">
                        <c:v>20.3.2025 10:31:42s</c:v>
                      </c:pt>
                      <c:pt idx="103">
                        <c:v>20.3.2025 10:31:43s</c:v>
                      </c:pt>
                      <c:pt idx="104">
                        <c:v>20.3.2025 10:31:44s</c:v>
                      </c:pt>
                      <c:pt idx="105">
                        <c:v>20.3.2025 10:31:45s</c:v>
                      </c:pt>
                      <c:pt idx="106">
                        <c:v>20.3.2025 10:31:46s</c:v>
                      </c:pt>
                      <c:pt idx="107">
                        <c:v>20.3.2025 10:31:47s</c:v>
                      </c:pt>
                      <c:pt idx="108">
                        <c:v>20.3.2025 10:31:48s</c:v>
                      </c:pt>
                      <c:pt idx="109">
                        <c:v>20.3.2025 10:31:49s</c:v>
                      </c:pt>
                      <c:pt idx="110">
                        <c:v>20.3.2025 10:31:50s</c:v>
                      </c:pt>
                      <c:pt idx="111">
                        <c:v>20.3.2025 10:31:51s</c:v>
                      </c:pt>
                      <c:pt idx="112">
                        <c:v>20.3.2025 10:31:52s</c:v>
                      </c:pt>
                      <c:pt idx="113">
                        <c:v>20.3.2025 10:31:53s</c:v>
                      </c:pt>
                      <c:pt idx="114">
                        <c:v>20.3.2025 10:31:54s</c:v>
                      </c:pt>
                      <c:pt idx="115">
                        <c:v>20.3.2025 10:31:55s</c:v>
                      </c:pt>
                      <c:pt idx="116">
                        <c:v>20.3.2025 10:31:56s</c:v>
                      </c:pt>
                      <c:pt idx="117">
                        <c:v>20.3.2025 10:31:57s</c:v>
                      </c:pt>
                      <c:pt idx="118">
                        <c:v>20.3.2025 10:31:58s</c:v>
                      </c:pt>
                      <c:pt idx="119">
                        <c:v>20.3.2025 10:31:59s</c:v>
                      </c:pt>
                      <c:pt idx="120">
                        <c:v>20.3.2025 10:32:00s</c:v>
                      </c:pt>
                      <c:pt idx="121">
                        <c:v>20.3.2025 10:32:01s</c:v>
                      </c:pt>
                      <c:pt idx="122">
                        <c:v>20.3.2025 10:32:02s</c:v>
                      </c:pt>
                      <c:pt idx="123">
                        <c:v>20.3.2025 10:32:03s</c:v>
                      </c:pt>
                      <c:pt idx="124">
                        <c:v>20.3.2025 10:32:04s</c:v>
                      </c:pt>
                      <c:pt idx="125">
                        <c:v>20.3.2025 10:32:05s</c:v>
                      </c:pt>
                      <c:pt idx="126">
                        <c:v>20.3.2025 10:32:06s</c:v>
                      </c:pt>
                      <c:pt idx="127">
                        <c:v>20.3.2025 10:32:07s</c:v>
                      </c:pt>
                      <c:pt idx="128">
                        <c:v>20.3.2025 10:32:08s</c:v>
                      </c:pt>
                      <c:pt idx="129">
                        <c:v>20.3.2025 10:32:09s</c:v>
                      </c:pt>
                      <c:pt idx="130">
                        <c:v>20.3.2025 10:32:10s</c:v>
                      </c:pt>
                      <c:pt idx="131">
                        <c:v>20.3.2025 10:32:11s</c:v>
                      </c:pt>
                      <c:pt idx="132">
                        <c:v>20.3.2025 10:32:12s</c:v>
                      </c:pt>
                      <c:pt idx="133">
                        <c:v>20.3.2025 10:32:13s</c:v>
                      </c:pt>
                      <c:pt idx="134">
                        <c:v>20.3.2025 10:32:14s</c:v>
                      </c:pt>
                      <c:pt idx="135">
                        <c:v>20.3.2025 10:32:15s</c:v>
                      </c:pt>
                      <c:pt idx="136">
                        <c:v>20.3.2025 10:32:16s</c:v>
                      </c:pt>
                      <c:pt idx="137">
                        <c:v>20.3.2025 10:32:17s</c:v>
                      </c:pt>
                      <c:pt idx="138">
                        <c:v>20.3.2025 10:32:18s</c:v>
                      </c:pt>
                      <c:pt idx="139">
                        <c:v>20.3.2025 10:32:19s</c:v>
                      </c:pt>
                      <c:pt idx="140">
                        <c:v>20.3.2025 10:32:20s</c:v>
                      </c:pt>
                      <c:pt idx="141">
                        <c:v>20.3.2025 10:32:21s</c:v>
                      </c:pt>
                      <c:pt idx="142">
                        <c:v>20.3.2025 10:32:22s</c:v>
                      </c:pt>
                      <c:pt idx="143">
                        <c:v>20.3.2025 10:32:23s</c:v>
                      </c:pt>
                      <c:pt idx="144">
                        <c:v>20.3.2025 10:32:24s</c:v>
                      </c:pt>
                      <c:pt idx="145">
                        <c:v>20.3.2025 10:32:25s</c:v>
                      </c:pt>
                      <c:pt idx="146">
                        <c:v>20.3.2025 10:32:26s</c:v>
                      </c:pt>
                      <c:pt idx="147">
                        <c:v>20.3.2025 10:32:27s</c:v>
                      </c:pt>
                      <c:pt idx="148">
                        <c:v>20.3.2025 10:32:28s</c:v>
                      </c:pt>
                      <c:pt idx="149">
                        <c:v>20.3.2025 10:32:29s</c:v>
                      </c:pt>
                      <c:pt idx="150">
                        <c:v>20.3.2025 10:32:30s</c:v>
                      </c:pt>
                      <c:pt idx="151">
                        <c:v>20.3.2025 10:32:31s</c:v>
                      </c:pt>
                      <c:pt idx="152">
                        <c:v>20.3.2025 10:32:32s</c:v>
                      </c:pt>
                      <c:pt idx="153">
                        <c:v>20.3.2025 10:32:33s</c:v>
                      </c:pt>
                      <c:pt idx="154">
                        <c:v>20.3.2025 10:32:34s</c:v>
                      </c:pt>
                      <c:pt idx="155">
                        <c:v>20.3.2025 10:32:35s</c:v>
                      </c:pt>
                      <c:pt idx="156">
                        <c:v>20.3.2025 10:32:36s</c:v>
                      </c:pt>
                      <c:pt idx="157">
                        <c:v>20.3.2025 10:32:37s</c:v>
                      </c:pt>
                      <c:pt idx="158">
                        <c:v>20.3.2025 10:32:38s</c:v>
                      </c:pt>
                      <c:pt idx="159">
                        <c:v>20.3.2025 10:32:39s</c:v>
                      </c:pt>
                      <c:pt idx="160">
                        <c:v>20.3.2025 10:32:40s</c:v>
                      </c:pt>
                      <c:pt idx="161">
                        <c:v>20.3.2025 10:32:41s</c:v>
                      </c:pt>
                      <c:pt idx="162">
                        <c:v>20.3.2025 10:32:42s</c:v>
                      </c:pt>
                      <c:pt idx="163">
                        <c:v>20.3.2025 10:32:43s</c:v>
                      </c:pt>
                      <c:pt idx="164">
                        <c:v>20.3.2025 10:32:44s</c:v>
                      </c:pt>
                      <c:pt idx="165">
                        <c:v>20.3.2025 10:32:45s</c:v>
                      </c:pt>
                      <c:pt idx="166">
                        <c:v>20.3.2025 10:32:46s</c:v>
                      </c:pt>
                      <c:pt idx="167">
                        <c:v>20.3.2025 10:32:47s</c:v>
                      </c:pt>
                      <c:pt idx="168">
                        <c:v>20.3.2025 10:32:48s</c:v>
                      </c:pt>
                      <c:pt idx="169">
                        <c:v>20.3.2025 10:32:49s</c:v>
                      </c:pt>
                      <c:pt idx="170">
                        <c:v>20.3.2025 10:32:50s</c:v>
                      </c:pt>
                      <c:pt idx="171">
                        <c:v>20.3.2025 10:32:51s</c:v>
                      </c:pt>
                      <c:pt idx="172">
                        <c:v>20.3.2025 10:32:52s</c:v>
                      </c:pt>
                      <c:pt idx="173">
                        <c:v>20.3.2025 10:32:53s</c:v>
                      </c:pt>
                      <c:pt idx="174">
                        <c:v>20.3.2025 10:32:54s</c:v>
                      </c:pt>
                      <c:pt idx="175">
                        <c:v>20.3.2025 10:32:55s</c:v>
                      </c:pt>
                      <c:pt idx="176">
                        <c:v>20.3.2025 10:32:56s</c:v>
                      </c:pt>
                      <c:pt idx="177">
                        <c:v>20.3.2025 10:32:57s</c:v>
                      </c:pt>
                      <c:pt idx="178">
                        <c:v>20.3.2025 10:32:58s</c:v>
                      </c:pt>
                      <c:pt idx="179">
                        <c:v>20.3.2025 10:32:59s</c:v>
                      </c:pt>
                      <c:pt idx="180">
                        <c:v>20.3.2025 10:33:00s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Processed_data!$F$2102:$F$2282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1094.3</c:v>
                      </c:pt>
                      <c:pt idx="1">
                        <c:v>1100.2</c:v>
                      </c:pt>
                      <c:pt idx="2">
                        <c:v>1090.5999999999999</c:v>
                      </c:pt>
                      <c:pt idx="3">
                        <c:v>1082.2</c:v>
                      </c:pt>
                      <c:pt idx="4">
                        <c:v>1081.3</c:v>
                      </c:pt>
                      <c:pt idx="5">
                        <c:v>1083.9000000000001</c:v>
                      </c:pt>
                      <c:pt idx="6">
                        <c:v>1092.2</c:v>
                      </c:pt>
                      <c:pt idx="7">
                        <c:v>1077.5</c:v>
                      </c:pt>
                      <c:pt idx="8">
                        <c:v>1074.0999999999999</c:v>
                      </c:pt>
                      <c:pt idx="9">
                        <c:v>1085.2</c:v>
                      </c:pt>
                      <c:pt idx="10">
                        <c:v>1090.9000000000001</c:v>
                      </c:pt>
                      <c:pt idx="11">
                        <c:v>1086.8</c:v>
                      </c:pt>
                      <c:pt idx="12">
                        <c:v>1079.9000000000001</c:v>
                      </c:pt>
                      <c:pt idx="13">
                        <c:v>1080.8</c:v>
                      </c:pt>
                      <c:pt idx="14">
                        <c:v>1088.4000000000001</c:v>
                      </c:pt>
                      <c:pt idx="15">
                        <c:v>1092.2</c:v>
                      </c:pt>
                      <c:pt idx="16">
                        <c:v>1092.8</c:v>
                      </c:pt>
                      <c:pt idx="17">
                        <c:v>1087.7</c:v>
                      </c:pt>
                      <c:pt idx="18">
                        <c:v>1086.3</c:v>
                      </c:pt>
                      <c:pt idx="19">
                        <c:v>1080.0999999999999</c:v>
                      </c:pt>
                      <c:pt idx="20">
                        <c:v>1079.7</c:v>
                      </c:pt>
                      <c:pt idx="21">
                        <c:v>1093</c:v>
                      </c:pt>
                      <c:pt idx="22">
                        <c:v>1092.5999999999999</c:v>
                      </c:pt>
                      <c:pt idx="23">
                        <c:v>1096.5</c:v>
                      </c:pt>
                      <c:pt idx="24">
                        <c:v>1091.8</c:v>
                      </c:pt>
                      <c:pt idx="25">
                        <c:v>1086.5</c:v>
                      </c:pt>
                      <c:pt idx="26">
                        <c:v>1092.0999999999999</c:v>
                      </c:pt>
                      <c:pt idx="27">
                        <c:v>1091.2</c:v>
                      </c:pt>
                      <c:pt idx="28">
                        <c:v>1094.7</c:v>
                      </c:pt>
                      <c:pt idx="29">
                        <c:v>1090.8</c:v>
                      </c:pt>
                      <c:pt idx="30">
                        <c:v>1083</c:v>
                      </c:pt>
                      <c:pt idx="31">
                        <c:v>1088.2</c:v>
                      </c:pt>
                      <c:pt idx="32">
                        <c:v>1092.2</c:v>
                      </c:pt>
                      <c:pt idx="33">
                        <c:v>1084.8</c:v>
                      </c:pt>
                      <c:pt idx="34">
                        <c:v>1088</c:v>
                      </c:pt>
                      <c:pt idx="35">
                        <c:v>1085.3</c:v>
                      </c:pt>
                      <c:pt idx="36">
                        <c:v>1089.4000000000001</c:v>
                      </c:pt>
                      <c:pt idx="37">
                        <c:v>1090</c:v>
                      </c:pt>
                      <c:pt idx="38">
                        <c:v>1088.8</c:v>
                      </c:pt>
                      <c:pt idx="39">
                        <c:v>1082.7</c:v>
                      </c:pt>
                      <c:pt idx="40">
                        <c:v>1084</c:v>
                      </c:pt>
                      <c:pt idx="41">
                        <c:v>1079.4000000000001</c:v>
                      </c:pt>
                      <c:pt idx="42">
                        <c:v>1084.4000000000001</c:v>
                      </c:pt>
                      <c:pt idx="43">
                        <c:v>1096.4000000000001</c:v>
                      </c:pt>
                      <c:pt idx="44">
                        <c:v>1095.9000000000001</c:v>
                      </c:pt>
                      <c:pt idx="45">
                        <c:v>1094.0999999999999</c:v>
                      </c:pt>
                      <c:pt idx="46">
                        <c:v>1085.3</c:v>
                      </c:pt>
                      <c:pt idx="47">
                        <c:v>1086.4000000000001</c:v>
                      </c:pt>
                      <c:pt idx="48">
                        <c:v>1079.8</c:v>
                      </c:pt>
                      <c:pt idx="49">
                        <c:v>1084.8</c:v>
                      </c:pt>
                      <c:pt idx="50">
                        <c:v>1088.8</c:v>
                      </c:pt>
                      <c:pt idx="51">
                        <c:v>1089.3</c:v>
                      </c:pt>
                      <c:pt idx="52">
                        <c:v>1077.7</c:v>
                      </c:pt>
                      <c:pt idx="53">
                        <c:v>1077.7</c:v>
                      </c:pt>
                      <c:pt idx="54">
                        <c:v>1076.4000000000001</c:v>
                      </c:pt>
                      <c:pt idx="55">
                        <c:v>1079.9000000000001</c:v>
                      </c:pt>
                      <c:pt idx="56">
                        <c:v>1078.3</c:v>
                      </c:pt>
                      <c:pt idx="57">
                        <c:v>1084.2</c:v>
                      </c:pt>
                      <c:pt idx="58">
                        <c:v>1082.0999999999999</c:v>
                      </c:pt>
                      <c:pt idx="59">
                        <c:v>1089.3</c:v>
                      </c:pt>
                      <c:pt idx="60">
                        <c:v>1085</c:v>
                      </c:pt>
                      <c:pt idx="61">
                        <c:v>1085.5999999999999</c:v>
                      </c:pt>
                      <c:pt idx="62">
                        <c:v>1075.5999999999999</c:v>
                      </c:pt>
                      <c:pt idx="63">
                        <c:v>1078.5</c:v>
                      </c:pt>
                      <c:pt idx="64">
                        <c:v>1084.5</c:v>
                      </c:pt>
                      <c:pt idx="65">
                        <c:v>1077.8</c:v>
                      </c:pt>
                      <c:pt idx="66">
                        <c:v>1081.2</c:v>
                      </c:pt>
                      <c:pt idx="67">
                        <c:v>1086.9000000000001</c:v>
                      </c:pt>
                      <c:pt idx="68">
                        <c:v>1088.9000000000001</c:v>
                      </c:pt>
                      <c:pt idx="69">
                        <c:v>1084.5</c:v>
                      </c:pt>
                      <c:pt idx="70">
                        <c:v>1089.3</c:v>
                      </c:pt>
                      <c:pt idx="71">
                        <c:v>1085.5</c:v>
                      </c:pt>
                      <c:pt idx="72">
                        <c:v>1090.2</c:v>
                      </c:pt>
                      <c:pt idx="73">
                        <c:v>1084</c:v>
                      </c:pt>
                      <c:pt idx="74">
                        <c:v>1085</c:v>
                      </c:pt>
                      <c:pt idx="75">
                        <c:v>1090.4000000000001</c:v>
                      </c:pt>
                      <c:pt idx="76">
                        <c:v>1088.5999999999999</c:v>
                      </c:pt>
                      <c:pt idx="77">
                        <c:v>1085.2</c:v>
                      </c:pt>
                      <c:pt idx="78">
                        <c:v>1083.5</c:v>
                      </c:pt>
                      <c:pt idx="79">
                        <c:v>1082.5999999999999</c:v>
                      </c:pt>
                      <c:pt idx="80">
                        <c:v>1075.8</c:v>
                      </c:pt>
                      <c:pt idx="81">
                        <c:v>1078.4000000000001</c:v>
                      </c:pt>
                      <c:pt idx="82">
                        <c:v>1079</c:v>
                      </c:pt>
                      <c:pt idx="83">
                        <c:v>1084.7</c:v>
                      </c:pt>
                      <c:pt idx="84">
                        <c:v>1082.8</c:v>
                      </c:pt>
                      <c:pt idx="85">
                        <c:v>1084</c:v>
                      </c:pt>
                      <c:pt idx="86">
                        <c:v>1085</c:v>
                      </c:pt>
                      <c:pt idx="87">
                        <c:v>1079.7</c:v>
                      </c:pt>
                      <c:pt idx="88">
                        <c:v>1073.9000000000001</c:v>
                      </c:pt>
                      <c:pt idx="89">
                        <c:v>1083.2</c:v>
                      </c:pt>
                      <c:pt idx="90">
                        <c:v>1084.5999999999999</c:v>
                      </c:pt>
                      <c:pt idx="91">
                        <c:v>1081.7</c:v>
                      </c:pt>
                      <c:pt idx="92">
                        <c:v>1085.5</c:v>
                      </c:pt>
                      <c:pt idx="93">
                        <c:v>1082.0999999999999</c:v>
                      </c:pt>
                      <c:pt idx="94">
                        <c:v>1088</c:v>
                      </c:pt>
                      <c:pt idx="95">
                        <c:v>1086.5</c:v>
                      </c:pt>
                      <c:pt idx="96">
                        <c:v>1086.7</c:v>
                      </c:pt>
                      <c:pt idx="97">
                        <c:v>1089.5</c:v>
                      </c:pt>
                      <c:pt idx="98">
                        <c:v>1091.5</c:v>
                      </c:pt>
                      <c:pt idx="99">
                        <c:v>1089.2</c:v>
                      </c:pt>
                      <c:pt idx="100">
                        <c:v>1090.4000000000001</c:v>
                      </c:pt>
                      <c:pt idx="101">
                        <c:v>1101.5</c:v>
                      </c:pt>
                      <c:pt idx="102">
                        <c:v>1097.0999999999999</c:v>
                      </c:pt>
                      <c:pt idx="103">
                        <c:v>1090.9000000000001</c:v>
                      </c:pt>
                      <c:pt idx="104">
                        <c:v>1082.4000000000001</c:v>
                      </c:pt>
                      <c:pt idx="105">
                        <c:v>1085.5999999999999</c:v>
                      </c:pt>
                      <c:pt idx="106">
                        <c:v>1085.8</c:v>
                      </c:pt>
                      <c:pt idx="107">
                        <c:v>1087.9000000000001</c:v>
                      </c:pt>
                      <c:pt idx="108">
                        <c:v>1089.2</c:v>
                      </c:pt>
                      <c:pt idx="109">
                        <c:v>1090</c:v>
                      </c:pt>
                      <c:pt idx="110">
                        <c:v>1089.0999999999999</c:v>
                      </c:pt>
                      <c:pt idx="111">
                        <c:v>1088.5999999999999</c:v>
                      </c:pt>
                      <c:pt idx="112">
                        <c:v>1082.0999999999999</c:v>
                      </c:pt>
                      <c:pt idx="113">
                        <c:v>1086.7</c:v>
                      </c:pt>
                      <c:pt idx="114">
                        <c:v>1092.3</c:v>
                      </c:pt>
                      <c:pt idx="115">
                        <c:v>1088.5</c:v>
                      </c:pt>
                      <c:pt idx="116">
                        <c:v>1087.7</c:v>
                      </c:pt>
                      <c:pt idx="117">
                        <c:v>1087.3</c:v>
                      </c:pt>
                      <c:pt idx="118">
                        <c:v>1091.5</c:v>
                      </c:pt>
                      <c:pt idx="119">
                        <c:v>1088.2</c:v>
                      </c:pt>
                      <c:pt idx="120">
                        <c:v>1087.5</c:v>
                      </c:pt>
                      <c:pt idx="121">
                        <c:v>1078.3</c:v>
                      </c:pt>
                      <c:pt idx="122">
                        <c:v>1080.9000000000001</c:v>
                      </c:pt>
                      <c:pt idx="123">
                        <c:v>1080.5999999999999</c:v>
                      </c:pt>
                      <c:pt idx="124">
                        <c:v>1086.0999999999999</c:v>
                      </c:pt>
                      <c:pt idx="125">
                        <c:v>1086.7</c:v>
                      </c:pt>
                      <c:pt idx="126">
                        <c:v>1085.5</c:v>
                      </c:pt>
                      <c:pt idx="127">
                        <c:v>1094.3</c:v>
                      </c:pt>
                      <c:pt idx="128">
                        <c:v>1088.0999999999999</c:v>
                      </c:pt>
                      <c:pt idx="129">
                        <c:v>1084.0999999999999</c:v>
                      </c:pt>
                      <c:pt idx="130">
                        <c:v>1093.3</c:v>
                      </c:pt>
                      <c:pt idx="131">
                        <c:v>1089.4000000000001</c:v>
                      </c:pt>
                      <c:pt idx="132">
                        <c:v>1084.4000000000001</c:v>
                      </c:pt>
                      <c:pt idx="133">
                        <c:v>1088.3</c:v>
                      </c:pt>
                      <c:pt idx="134">
                        <c:v>1092.3</c:v>
                      </c:pt>
                      <c:pt idx="135">
                        <c:v>1095.5</c:v>
                      </c:pt>
                      <c:pt idx="136">
                        <c:v>1030.9000000000001</c:v>
                      </c:pt>
                      <c:pt idx="137">
                        <c:v>909.3</c:v>
                      </c:pt>
                      <c:pt idx="138">
                        <c:v>816.9</c:v>
                      </c:pt>
                      <c:pt idx="139">
                        <c:v>749.9</c:v>
                      </c:pt>
                      <c:pt idx="140">
                        <c:v>702.3</c:v>
                      </c:pt>
                      <c:pt idx="141">
                        <c:v>664.2</c:v>
                      </c:pt>
                      <c:pt idx="142">
                        <c:v>632.5</c:v>
                      </c:pt>
                      <c:pt idx="143">
                        <c:v>605.79999999999995</c:v>
                      </c:pt>
                      <c:pt idx="144">
                        <c:v>589.29999999999995</c:v>
                      </c:pt>
                      <c:pt idx="145">
                        <c:v>573.1</c:v>
                      </c:pt>
                      <c:pt idx="146">
                        <c:v>563.20000000000005</c:v>
                      </c:pt>
                      <c:pt idx="147">
                        <c:v>554.4</c:v>
                      </c:pt>
                      <c:pt idx="148">
                        <c:v>543</c:v>
                      </c:pt>
                      <c:pt idx="149">
                        <c:v>531.6</c:v>
                      </c:pt>
                      <c:pt idx="150">
                        <c:v>527.4</c:v>
                      </c:pt>
                      <c:pt idx="151">
                        <c:v>518.5</c:v>
                      </c:pt>
                      <c:pt idx="152">
                        <c:v>509.5</c:v>
                      </c:pt>
                      <c:pt idx="153">
                        <c:v>503.1</c:v>
                      </c:pt>
                      <c:pt idx="154">
                        <c:v>496.5</c:v>
                      </c:pt>
                      <c:pt idx="155">
                        <c:v>487.8</c:v>
                      </c:pt>
                      <c:pt idx="156">
                        <c:v>484.9</c:v>
                      </c:pt>
                      <c:pt idx="157">
                        <c:v>477.4</c:v>
                      </c:pt>
                      <c:pt idx="158">
                        <c:v>472.8</c:v>
                      </c:pt>
                      <c:pt idx="159">
                        <c:v>467.9</c:v>
                      </c:pt>
                      <c:pt idx="160">
                        <c:v>466.3</c:v>
                      </c:pt>
                      <c:pt idx="161">
                        <c:v>460.7</c:v>
                      </c:pt>
                      <c:pt idx="162">
                        <c:v>459.4</c:v>
                      </c:pt>
                      <c:pt idx="163">
                        <c:v>451</c:v>
                      </c:pt>
                      <c:pt idx="164">
                        <c:v>449.5</c:v>
                      </c:pt>
                      <c:pt idx="165">
                        <c:v>445.2</c:v>
                      </c:pt>
                      <c:pt idx="166">
                        <c:v>441.7</c:v>
                      </c:pt>
                      <c:pt idx="167">
                        <c:v>437.2</c:v>
                      </c:pt>
                      <c:pt idx="168">
                        <c:v>435.3</c:v>
                      </c:pt>
                      <c:pt idx="169">
                        <c:v>432.1</c:v>
                      </c:pt>
                      <c:pt idx="170">
                        <c:v>429.3</c:v>
                      </c:pt>
                      <c:pt idx="171">
                        <c:v>426.7</c:v>
                      </c:pt>
                      <c:pt idx="172">
                        <c:v>422.6</c:v>
                      </c:pt>
                      <c:pt idx="173">
                        <c:v>421.2</c:v>
                      </c:pt>
                      <c:pt idx="174">
                        <c:v>418.6</c:v>
                      </c:pt>
                      <c:pt idx="175">
                        <c:v>416.3</c:v>
                      </c:pt>
                      <c:pt idx="176">
                        <c:v>414.9</c:v>
                      </c:pt>
                      <c:pt idx="177">
                        <c:v>411.9</c:v>
                      </c:pt>
                      <c:pt idx="178">
                        <c:v>409.3</c:v>
                      </c:pt>
                      <c:pt idx="179">
                        <c:v>410.1</c:v>
                      </c:pt>
                      <c:pt idx="180">
                        <c:v>407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D7-4404-A321-95EDB41E7B0F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Processed_data!$A$2102:$A$2282</c15:sqref>
                        </c15:formulaRef>
                      </c:ext>
                    </c:extLst>
                    <c:strCache>
                      <c:ptCount val="181"/>
                      <c:pt idx="0">
                        <c:v>20.3.2025 10:30:00s</c:v>
                      </c:pt>
                      <c:pt idx="1">
                        <c:v>20.3.2025 10:30:01s</c:v>
                      </c:pt>
                      <c:pt idx="2">
                        <c:v>20.3.2025 10:30:02s</c:v>
                      </c:pt>
                      <c:pt idx="3">
                        <c:v>20.3.2025 10:30:03s</c:v>
                      </c:pt>
                      <c:pt idx="4">
                        <c:v>20.3.2025 10:30:04s</c:v>
                      </c:pt>
                      <c:pt idx="5">
                        <c:v>20.3.2025 10:30:05s</c:v>
                      </c:pt>
                      <c:pt idx="6">
                        <c:v>20.3.2025 10:30:06s</c:v>
                      </c:pt>
                      <c:pt idx="7">
                        <c:v>20.3.2025 10:30:07s</c:v>
                      </c:pt>
                      <c:pt idx="8">
                        <c:v>20.3.2025 10:30:08s</c:v>
                      </c:pt>
                      <c:pt idx="9">
                        <c:v>20.3.2025 10:30:09s</c:v>
                      </c:pt>
                      <c:pt idx="10">
                        <c:v>20.3.2025 10:30:10s</c:v>
                      </c:pt>
                      <c:pt idx="11">
                        <c:v>20.3.2025 10:30:11s</c:v>
                      </c:pt>
                      <c:pt idx="12">
                        <c:v>20.3.2025 10:30:12s</c:v>
                      </c:pt>
                      <c:pt idx="13">
                        <c:v>20.3.2025 10:30:13s</c:v>
                      </c:pt>
                      <c:pt idx="14">
                        <c:v>20.3.2025 10:30:14s</c:v>
                      </c:pt>
                      <c:pt idx="15">
                        <c:v>20.3.2025 10:30:15s</c:v>
                      </c:pt>
                      <c:pt idx="16">
                        <c:v>20.3.2025 10:30:16s</c:v>
                      </c:pt>
                      <c:pt idx="17">
                        <c:v>20.3.2025 10:30:17s</c:v>
                      </c:pt>
                      <c:pt idx="18">
                        <c:v>20.3.2025 10:30:18s</c:v>
                      </c:pt>
                      <c:pt idx="19">
                        <c:v>20.3.2025 10:30:19s</c:v>
                      </c:pt>
                      <c:pt idx="20">
                        <c:v>20.3.2025 10:30:20s</c:v>
                      </c:pt>
                      <c:pt idx="21">
                        <c:v>20.3.2025 10:30:21s</c:v>
                      </c:pt>
                      <c:pt idx="22">
                        <c:v>20.3.2025 10:30:22s</c:v>
                      </c:pt>
                      <c:pt idx="23">
                        <c:v>20.3.2025 10:30:23s</c:v>
                      </c:pt>
                      <c:pt idx="24">
                        <c:v>20.3.2025 10:30:24s</c:v>
                      </c:pt>
                      <c:pt idx="25">
                        <c:v>20.3.2025 10:30:25s</c:v>
                      </c:pt>
                      <c:pt idx="26">
                        <c:v>20.3.2025 10:30:26s</c:v>
                      </c:pt>
                      <c:pt idx="27">
                        <c:v>20.3.2025 10:30:27s</c:v>
                      </c:pt>
                      <c:pt idx="28">
                        <c:v>20.3.2025 10:30:28s</c:v>
                      </c:pt>
                      <c:pt idx="29">
                        <c:v>20.3.2025 10:30:29s</c:v>
                      </c:pt>
                      <c:pt idx="30">
                        <c:v>20.3.2025 10:30:30s</c:v>
                      </c:pt>
                      <c:pt idx="31">
                        <c:v>20.3.2025 10:30:31s</c:v>
                      </c:pt>
                      <c:pt idx="32">
                        <c:v>20.3.2025 10:30:32s</c:v>
                      </c:pt>
                      <c:pt idx="33">
                        <c:v>20.3.2025 10:30:33s</c:v>
                      </c:pt>
                      <c:pt idx="34">
                        <c:v>20.3.2025 10:30:34s</c:v>
                      </c:pt>
                      <c:pt idx="35">
                        <c:v>20.3.2025 10:30:35s</c:v>
                      </c:pt>
                      <c:pt idx="36">
                        <c:v>20.3.2025 10:30:36s</c:v>
                      </c:pt>
                      <c:pt idx="37">
                        <c:v>20.3.2025 10:30:37s</c:v>
                      </c:pt>
                      <c:pt idx="38">
                        <c:v>20.3.2025 10:30:38s</c:v>
                      </c:pt>
                      <c:pt idx="39">
                        <c:v>20.3.2025 10:30:39s</c:v>
                      </c:pt>
                      <c:pt idx="40">
                        <c:v>20.3.2025 10:30:40s</c:v>
                      </c:pt>
                      <c:pt idx="41">
                        <c:v>20.3.2025 10:30:41s</c:v>
                      </c:pt>
                      <c:pt idx="42">
                        <c:v>20.3.2025 10:30:42s</c:v>
                      </c:pt>
                      <c:pt idx="43">
                        <c:v>20.3.2025 10:30:43s</c:v>
                      </c:pt>
                      <c:pt idx="44">
                        <c:v>20.3.2025 10:30:44s</c:v>
                      </c:pt>
                      <c:pt idx="45">
                        <c:v>20.3.2025 10:30:45s</c:v>
                      </c:pt>
                      <c:pt idx="46">
                        <c:v>20.3.2025 10:30:46s</c:v>
                      </c:pt>
                      <c:pt idx="47">
                        <c:v>20.3.2025 10:30:47s</c:v>
                      </c:pt>
                      <c:pt idx="48">
                        <c:v>20.3.2025 10:30:48s</c:v>
                      </c:pt>
                      <c:pt idx="49">
                        <c:v>20.3.2025 10:30:49s</c:v>
                      </c:pt>
                      <c:pt idx="50">
                        <c:v>20.3.2025 10:30:50s</c:v>
                      </c:pt>
                      <c:pt idx="51">
                        <c:v>20.3.2025 10:30:51s</c:v>
                      </c:pt>
                      <c:pt idx="52">
                        <c:v>20.3.2025 10:30:52s</c:v>
                      </c:pt>
                      <c:pt idx="53">
                        <c:v>20.3.2025 10:30:53s</c:v>
                      </c:pt>
                      <c:pt idx="54">
                        <c:v>20.3.2025 10:30:54s</c:v>
                      </c:pt>
                      <c:pt idx="55">
                        <c:v>20.3.2025 10:30:55s</c:v>
                      </c:pt>
                      <c:pt idx="56">
                        <c:v>20.3.2025 10:30:56s</c:v>
                      </c:pt>
                      <c:pt idx="57">
                        <c:v>20.3.2025 10:30:57s</c:v>
                      </c:pt>
                      <c:pt idx="58">
                        <c:v>20.3.2025 10:30:58s</c:v>
                      </c:pt>
                      <c:pt idx="59">
                        <c:v>20.3.2025 10:30:59s</c:v>
                      </c:pt>
                      <c:pt idx="60">
                        <c:v>20.3.2025 10:31:00s</c:v>
                      </c:pt>
                      <c:pt idx="61">
                        <c:v>20.3.2025 10:31:01s</c:v>
                      </c:pt>
                      <c:pt idx="62">
                        <c:v>20.3.2025 10:31:02s</c:v>
                      </c:pt>
                      <c:pt idx="63">
                        <c:v>20.3.2025 10:31:03s</c:v>
                      </c:pt>
                      <c:pt idx="64">
                        <c:v>20.3.2025 10:31:04s</c:v>
                      </c:pt>
                      <c:pt idx="65">
                        <c:v>20.3.2025 10:31:05s</c:v>
                      </c:pt>
                      <c:pt idx="66">
                        <c:v>20.3.2025 10:31:06s</c:v>
                      </c:pt>
                      <c:pt idx="67">
                        <c:v>20.3.2025 10:31:07s</c:v>
                      </c:pt>
                      <c:pt idx="68">
                        <c:v>20.3.2025 10:31:08s</c:v>
                      </c:pt>
                      <c:pt idx="69">
                        <c:v>20.3.2025 10:31:09s</c:v>
                      </c:pt>
                      <c:pt idx="70">
                        <c:v>20.3.2025 10:31:10s</c:v>
                      </c:pt>
                      <c:pt idx="71">
                        <c:v>20.3.2025 10:31:11s</c:v>
                      </c:pt>
                      <c:pt idx="72">
                        <c:v>20.3.2025 10:31:12s</c:v>
                      </c:pt>
                      <c:pt idx="73">
                        <c:v>20.3.2025 10:31:13s</c:v>
                      </c:pt>
                      <c:pt idx="74">
                        <c:v>20.3.2025 10:31:14s</c:v>
                      </c:pt>
                      <c:pt idx="75">
                        <c:v>20.3.2025 10:31:15s</c:v>
                      </c:pt>
                      <c:pt idx="76">
                        <c:v>20.3.2025 10:31:16s</c:v>
                      </c:pt>
                      <c:pt idx="77">
                        <c:v>20.3.2025 10:31:17s</c:v>
                      </c:pt>
                      <c:pt idx="78">
                        <c:v>20.3.2025 10:31:18s</c:v>
                      </c:pt>
                      <c:pt idx="79">
                        <c:v>20.3.2025 10:31:19s</c:v>
                      </c:pt>
                      <c:pt idx="80">
                        <c:v>20.3.2025 10:31:20s</c:v>
                      </c:pt>
                      <c:pt idx="81">
                        <c:v>20.3.2025 10:31:21s</c:v>
                      </c:pt>
                      <c:pt idx="82">
                        <c:v>20.3.2025 10:31:22s</c:v>
                      </c:pt>
                      <c:pt idx="83">
                        <c:v>20.3.2025 10:31:23s</c:v>
                      </c:pt>
                      <c:pt idx="84">
                        <c:v>20.3.2025 10:31:24s</c:v>
                      </c:pt>
                      <c:pt idx="85">
                        <c:v>20.3.2025 10:31:25s</c:v>
                      </c:pt>
                      <c:pt idx="86">
                        <c:v>20.3.2025 10:31:26s</c:v>
                      </c:pt>
                      <c:pt idx="87">
                        <c:v>20.3.2025 10:31:27s</c:v>
                      </c:pt>
                      <c:pt idx="88">
                        <c:v>20.3.2025 10:31:28s</c:v>
                      </c:pt>
                      <c:pt idx="89">
                        <c:v>20.3.2025 10:31:29s</c:v>
                      </c:pt>
                      <c:pt idx="90">
                        <c:v>20.3.2025 10:31:30s</c:v>
                      </c:pt>
                      <c:pt idx="91">
                        <c:v>20.3.2025 10:31:31s</c:v>
                      </c:pt>
                      <c:pt idx="92">
                        <c:v>20.3.2025 10:31:32s</c:v>
                      </c:pt>
                      <c:pt idx="93">
                        <c:v>20.3.2025 10:31:33s</c:v>
                      </c:pt>
                      <c:pt idx="94">
                        <c:v>20.3.2025 10:31:34s</c:v>
                      </c:pt>
                      <c:pt idx="95">
                        <c:v>20.3.2025 10:31:35s</c:v>
                      </c:pt>
                      <c:pt idx="96">
                        <c:v>20.3.2025 10:31:36s</c:v>
                      </c:pt>
                      <c:pt idx="97">
                        <c:v>20.3.2025 10:31:37s</c:v>
                      </c:pt>
                      <c:pt idx="98">
                        <c:v>20.3.2025 10:31:38s</c:v>
                      </c:pt>
                      <c:pt idx="99">
                        <c:v>20.3.2025 10:31:39s</c:v>
                      </c:pt>
                      <c:pt idx="100">
                        <c:v>20.3.2025 10:31:40s</c:v>
                      </c:pt>
                      <c:pt idx="101">
                        <c:v>20.3.2025 10:31:41s</c:v>
                      </c:pt>
                      <c:pt idx="102">
                        <c:v>20.3.2025 10:31:42s</c:v>
                      </c:pt>
                      <c:pt idx="103">
                        <c:v>20.3.2025 10:31:43s</c:v>
                      </c:pt>
                      <c:pt idx="104">
                        <c:v>20.3.2025 10:31:44s</c:v>
                      </c:pt>
                      <c:pt idx="105">
                        <c:v>20.3.2025 10:31:45s</c:v>
                      </c:pt>
                      <c:pt idx="106">
                        <c:v>20.3.2025 10:31:46s</c:v>
                      </c:pt>
                      <c:pt idx="107">
                        <c:v>20.3.2025 10:31:47s</c:v>
                      </c:pt>
                      <c:pt idx="108">
                        <c:v>20.3.2025 10:31:48s</c:v>
                      </c:pt>
                      <c:pt idx="109">
                        <c:v>20.3.2025 10:31:49s</c:v>
                      </c:pt>
                      <c:pt idx="110">
                        <c:v>20.3.2025 10:31:50s</c:v>
                      </c:pt>
                      <c:pt idx="111">
                        <c:v>20.3.2025 10:31:51s</c:v>
                      </c:pt>
                      <c:pt idx="112">
                        <c:v>20.3.2025 10:31:52s</c:v>
                      </c:pt>
                      <c:pt idx="113">
                        <c:v>20.3.2025 10:31:53s</c:v>
                      </c:pt>
                      <c:pt idx="114">
                        <c:v>20.3.2025 10:31:54s</c:v>
                      </c:pt>
                      <c:pt idx="115">
                        <c:v>20.3.2025 10:31:55s</c:v>
                      </c:pt>
                      <c:pt idx="116">
                        <c:v>20.3.2025 10:31:56s</c:v>
                      </c:pt>
                      <c:pt idx="117">
                        <c:v>20.3.2025 10:31:57s</c:v>
                      </c:pt>
                      <c:pt idx="118">
                        <c:v>20.3.2025 10:31:58s</c:v>
                      </c:pt>
                      <c:pt idx="119">
                        <c:v>20.3.2025 10:31:59s</c:v>
                      </c:pt>
                      <c:pt idx="120">
                        <c:v>20.3.2025 10:32:00s</c:v>
                      </c:pt>
                      <c:pt idx="121">
                        <c:v>20.3.2025 10:32:01s</c:v>
                      </c:pt>
                      <c:pt idx="122">
                        <c:v>20.3.2025 10:32:02s</c:v>
                      </c:pt>
                      <c:pt idx="123">
                        <c:v>20.3.2025 10:32:03s</c:v>
                      </c:pt>
                      <c:pt idx="124">
                        <c:v>20.3.2025 10:32:04s</c:v>
                      </c:pt>
                      <c:pt idx="125">
                        <c:v>20.3.2025 10:32:05s</c:v>
                      </c:pt>
                      <c:pt idx="126">
                        <c:v>20.3.2025 10:32:06s</c:v>
                      </c:pt>
                      <c:pt idx="127">
                        <c:v>20.3.2025 10:32:07s</c:v>
                      </c:pt>
                      <c:pt idx="128">
                        <c:v>20.3.2025 10:32:08s</c:v>
                      </c:pt>
                      <c:pt idx="129">
                        <c:v>20.3.2025 10:32:09s</c:v>
                      </c:pt>
                      <c:pt idx="130">
                        <c:v>20.3.2025 10:32:10s</c:v>
                      </c:pt>
                      <c:pt idx="131">
                        <c:v>20.3.2025 10:32:11s</c:v>
                      </c:pt>
                      <c:pt idx="132">
                        <c:v>20.3.2025 10:32:12s</c:v>
                      </c:pt>
                      <c:pt idx="133">
                        <c:v>20.3.2025 10:32:13s</c:v>
                      </c:pt>
                      <c:pt idx="134">
                        <c:v>20.3.2025 10:32:14s</c:v>
                      </c:pt>
                      <c:pt idx="135">
                        <c:v>20.3.2025 10:32:15s</c:v>
                      </c:pt>
                      <c:pt idx="136">
                        <c:v>20.3.2025 10:32:16s</c:v>
                      </c:pt>
                      <c:pt idx="137">
                        <c:v>20.3.2025 10:32:17s</c:v>
                      </c:pt>
                      <c:pt idx="138">
                        <c:v>20.3.2025 10:32:18s</c:v>
                      </c:pt>
                      <c:pt idx="139">
                        <c:v>20.3.2025 10:32:19s</c:v>
                      </c:pt>
                      <c:pt idx="140">
                        <c:v>20.3.2025 10:32:20s</c:v>
                      </c:pt>
                      <c:pt idx="141">
                        <c:v>20.3.2025 10:32:21s</c:v>
                      </c:pt>
                      <c:pt idx="142">
                        <c:v>20.3.2025 10:32:22s</c:v>
                      </c:pt>
                      <c:pt idx="143">
                        <c:v>20.3.2025 10:32:23s</c:v>
                      </c:pt>
                      <c:pt idx="144">
                        <c:v>20.3.2025 10:32:24s</c:v>
                      </c:pt>
                      <c:pt idx="145">
                        <c:v>20.3.2025 10:32:25s</c:v>
                      </c:pt>
                      <c:pt idx="146">
                        <c:v>20.3.2025 10:32:26s</c:v>
                      </c:pt>
                      <c:pt idx="147">
                        <c:v>20.3.2025 10:32:27s</c:v>
                      </c:pt>
                      <c:pt idx="148">
                        <c:v>20.3.2025 10:32:28s</c:v>
                      </c:pt>
                      <c:pt idx="149">
                        <c:v>20.3.2025 10:32:29s</c:v>
                      </c:pt>
                      <c:pt idx="150">
                        <c:v>20.3.2025 10:32:30s</c:v>
                      </c:pt>
                      <c:pt idx="151">
                        <c:v>20.3.2025 10:32:31s</c:v>
                      </c:pt>
                      <c:pt idx="152">
                        <c:v>20.3.2025 10:32:32s</c:v>
                      </c:pt>
                      <c:pt idx="153">
                        <c:v>20.3.2025 10:32:33s</c:v>
                      </c:pt>
                      <c:pt idx="154">
                        <c:v>20.3.2025 10:32:34s</c:v>
                      </c:pt>
                      <c:pt idx="155">
                        <c:v>20.3.2025 10:32:35s</c:v>
                      </c:pt>
                      <c:pt idx="156">
                        <c:v>20.3.2025 10:32:36s</c:v>
                      </c:pt>
                      <c:pt idx="157">
                        <c:v>20.3.2025 10:32:37s</c:v>
                      </c:pt>
                      <c:pt idx="158">
                        <c:v>20.3.2025 10:32:38s</c:v>
                      </c:pt>
                      <c:pt idx="159">
                        <c:v>20.3.2025 10:32:39s</c:v>
                      </c:pt>
                      <c:pt idx="160">
                        <c:v>20.3.2025 10:32:40s</c:v>
                      </c:pt>
                      <c:pt idx="161">
                        <c:v>20.3.2025 10:32:41s</c:v>
                      </c:pt>
                      <c:pt idx="162">
                        <c:v>20.3.2025 10:32:42s</c:v>
                      </c:pt>
                      <c:pt idx="163">
                        <c:v>20.3.2025 10:32:43s</c:v>
                      </c:pt>
                      <c:pt idx="164">
                        <c:v>20.3.2025 10:32:44s</c:v>
                      </c:pt>
                      <c:pt idx="165">
                        <c:v>20.3.2025 10:32:45s</c:v>
                      </c:pt>
                      <c:pt idx="166">
                        <c:v>20.3.2025 10:32:46s</c:v>
                      </c:pt>
                      <c:pt idx="167">
                        <c:v>20.3.2025 10:32:47s</c:v>
                      </c:pt>
                      <c:pt idx="168">
                        <c:v>20.3.2025 10:32:48s</c:v>
                      </c:pt>
                      <c:pt idx="169">
                        <c:v>20.3.2025 10:32:49s</c:v>
                      </c:pt>
                      <c:pt idx="170">
                        <c:v>20.3.2025 10:32:50s</c:v>
                      </c:pt>
                      <c:pt idx="171">
                        <c:v>20.3.2025 10:32:51s</c:v>
                      </c:pt>
                      <c:pt idx="172">
                        <c:v>20.3.2025 10:32:52s</c:v>
                      </c:pt>
                      <c:pt idx="173">
                        <c:v>20.3.2025 10:32:53s</c:v>
                      </c:pt>
                      <c:pt idx="174">
                        <c:v>20.3.2025 10:32:54s</c:v>
                      </c:pt>
                      <c:pt idx="175">
                        <c:v>20.3.2025 10:32:55s</c:v>
                      </c:pt>
                      <c:pt idx="176">
                        <c:v>20.3.2025 10:32:56s</c:v>
                      </c:pt>
                      <c:pt idx="177">
                        <c:v>20.3.2025 10:32:57s</c:v>
                      </c:pt>
                      <c:pt idx="178">
                        <c:v>20.3.2025 10:32:58s</c:v>
                      </c:pt>
                      <c:pt idx="179">
                        <c:v>20.3.2025 10:32:59s</c:v>
                      </c:pt>
                      <c:pt idx="180">
                        <c:v>20.3.2025 10:33:00s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Processed_data!$G$2102:$G$2282</c15:sqref>
                        </c15:formulaRef>
                      </c:ext>
                    </c:extLst>
                    <c:numCache>
                      <c:formatCode>General</c:formatCode>
                      <c:ptCount val="181"/>
                      <c:pt idx="0">
                        <c:v>1.0739628252788105</c:v>
                      </c:pt>
                      <c:pt idx="1">
                        <c:v>1.0764572490706319</c:v>
                      </c:pt>
                      <c:pt idx="2">
                        <c:v>1.0762304832713756</c:v>
                      </c:pt>
                      <c:pt idx="3">
                        <c:v>1.0753234200743493</c:v>
                      </c:pt>
                      <c:pt idx="4">
                        <c:v>1.077817843866171</c:v>
                      </c:pt>
                      <c:pt idx="5">
                        <c:v>1.0755501858736061</c:v>
                      </c:pt>
                      <c:pt idx="6">
                        <c:v>1.0731481481481482</c:v>
                      </c:pt>
                      <c:pt idx="7">
                        <c:v>1.0781185185185185</c:v>
                      </c:pt>
                      <c:pt idx="8">
                        <c:v>1.0754074074074074</c:v>
                      </c:pt>
                      <c:pt idx="9">
                        <c:v>1.0749555555555554</c:v>
                      </c:pt>
                      <c:pt idx="10">
                        <c:v>1.0713407407407407</c:v>
                      </c:pt>
                      <c:pt idx="11">
                        <c:v>1.073825925925926</c:v>
                      </c:pt>
                      <c:pt idx="12">
                        <c:v>1.0767629629629629</c:v>
                      </c:pt>
                      <c:pt idx="13">
                        <c:v>1.0774407407407407</c:v>
                      </c:pt>
                      <c:pt idx="14">
                        <c:v>1.0772148148148146</c:v>
                      </c:pt>
                      <c:pt idx="15">
                        <c:v>1.0749555555555554</c:v>
                      </c:pt>
                      <c:pt idx="16">
                        <c:v>1.073825925925926</c:v>
                      </c:pt>
                      <c:pt idx="17">
                        <c:v>1.0765370370370368</c:v>
                      </c:pt>
                      <c:pt idx="18">
                        <c:v>1.0783444444444443</c:v>
                      </c:pt>
                      <c:pt idx="19">
                        <c:v>1.0790222222222221</c:v>
                      </c:pt>
                      <c:pt idx="20">
                        <c:v>1.079925925925926</c:v>
                      </c:pt>
                      <c:pt idx="21">
                        <c:v>1.0774407407407407</c:v>
                      </c:pt>
                      <c:pt idx="22">
                        <c:v>1.0729222222222221</c:v>
                      </c:pt>
                      <c:pt idx="23">
                        <c:v>1.0740518518518516</c:v>
                      </c:pt>
                      <c:pt idx="24">
                        <c:v>1.0745037037037037</c:v>
                      </c:pt>
                      <c:pt idx="25">
                        <c:v>1.0745037037037037</c:v>
                      </c:pt>
                      <c:pt idx="26">
                        <c:v>1.0729222222222221</c:v>
                      </c:pt>
                      <c:pt idx="27">
                        <c:v>1.0749555555555554</c:v>
                      </c:pt>
                      <c:pt idx="28">
                        <c:v>1.0715666666666666</c:v>
                      </c:pt>
                      <c:pt idx="29">
                        <c:v>1.0699851851851852</c:v>
                      </c:pt>
                      <c:pt idx="30">
                        <c:v>1.0665962962962963</c:v>
                      </c:pt>
                      <c:pt idx="31">
                        <c:v>1.0715666666666666</c:v>
                      </c:pt>
                      <c:pt idx="32">
                        <c:v>1.0704370370370371</c:v>
                      </c:pt>
                      <c:pt idx="33">
                        <c:v>1.0739628252788105</c:v>
                      </c:pt>
                      <c:pt idx="34">
                        <c:v>1.077817843866171</c:v>
                      </c:pt>
                      <c:pt idx="35">
                        <c:v>1.0762304832713756</c:v>
                      </c:pt>
                      <c:pt idx="36">
                        <c:v>1.0771375464684014</c:v>
                      </c:pt>
                      <c:pt idx="37">
                        <c:v>1.0780446096654275</c:v>
                      </c:pt>
                      <c:pt idx="38">
                        <c:v>1.0755501858736061</c:v>
                      </c:pt>
                      <c:pt idx="39">
                        <c:v>1.0712416356877323</c:v>
                      </c:pt>
                      <c:pt idx="40">
                        <c:v>1.0698810408921933</c:v>
                      </c:pt>
                      <c:pt idx="41">
                        <c:v>1.07464312267658</c:v>
                      </c:pt>
                      <c:pt idx="42">
                        <c:v>1.0728289962825279</c:v>
                      </c:pt>
                      <c:pt idx="43">
                        <c:v>1.0750966542750928</c:v>
                      </c:pt>
                      <c:pt idx="44">
                        <c:v>1.073736059479554</c:v>
                      </c:pt>
                      <c:pt idx="45">
                        <c:v>1.0735092936802975</c:v>
                      </c:pt>
                      <c:pt idx="46">
                        <c:v>1.0712416356877323</c:v>
                      </c:pt>
                      <c:pt idx="47">
                        <c:v>1.0728289962825279</c:v>
                      </c:pt>
                      <c:pt idx="48">
                        <c:v>1.0763768656716417</c:v>
                      </c:pt>
                      <c:pt idx="49">
                        <c:v>1.0791082089552237</c:v>
                      </c:pt>
                      <c:pt idx="50">
                        <c:v>1.0712416356877323</c:v>
                      </c:pt>
                      <c:pt idx="51">
                        <c:v>1.0692007434944237</c:v>
                      </c:pt>
                      <c:pt idx="52">
                        <c:v>1.0750111940298506</c:v>
                      </c:pt>
                      <c:pt idx="53">
                        <c:v>1.0692007434944237</c:v>
                      </c:pt>
                      <c:pt idx="54">
                        <c:v>1.0736455223880594</c:v>
                      </c:pt>
                      <c:pt idx="55">
                        <c:v>1.0702313432835822</c:v>
                      </c:pt>
                      <c:pt idx="56">
                        <c:v>1.0681828358208953</c:v>
                      </c:pt>
                      <c:pt idx="57">
                        <c:v>1.071141791044776</c:v>
                      </c:pt>
                      <c:pt idx="58">
                        <c:v>1.0761492537313431</c:v>
                      </c:pt>
                      <c:pt idx="59">
                        <c:v>1.0763768656716417</c:v>
                      </c:pt>
                      <c:pt idx="60">
                        <c:v>1.0779701492537312</c:v>
                      </c:pt>
                      <c:pt idx="61">
                        <c:v>1.0750111940298506</c:v>
                      </c:pt>
                      <c:pt idx="62">
                        <c:v>1.0750111940298506</c:v>
                      </c:pt>
                      <c:pt idx="63">
                        <c:v>1.0792659176029962</c:v>
                      </c:pt>
                      <c:pt idx="64">
                        <c:v>1.0774382022471911</c:v>
                      </c:pt>
                      <c:pt idx="65">
                        <c:v>1.0688656716417908</c:v>
                      </c:pt>
                      <c:pt idx="66">
                        <c:v>1.071141791044776</c:v>
                      </c:pt>
                      <c:pt idx="67">
                        <c:v>1.0715970149253731</c:v>
                      </c:pt>
                      <c:pt idx="68">
                        <c:v>1.0777425373134328</c:v>
                      </c:pt>
                      <c:pt idx="69">
                        <c:v>1.0745559701492537</c:v>
                      </c:pt>
                      <c:pt idx="70">
                        <c:v>1.0745559701492537</c:v>
                      </c:pt>
                      <c:pt idx="71">
                        <c:v>1.0743283582089551</c:v>
                      </c:pt>
                      <c:pt idx="72">
                        <c:v>1.074696629213483</c:v>
                      </c:pt>
                      <c:pt idx="73">
                        <c:v>1.0737827715355805</c:v>
                      </c:pt>
                      <c:pt idx="74">
                        <c:v>1.0769812734082398</c:v>
                      </c:pt>
                      <c:pt idx="75">
                        <c:v>1.0720522388059701</c:v>
                      </c:pt>
                      <c:pt idx="76">
                        <c:v>1.0722798507462687</c:v>
                      </c:pt>
                      <c:pt idx="77">
                        <c:v>1.0778951310861422</c:v>
                      </c:pt>
                      <c:pt idx="78">
                        <c:v>1.0774382022471911</c:v>
                      </c:pt>
                      <c:pt idx="79">
                        <c:v>1.0745559701492537</c:v>
                      </c:pt>
                      <c:pt idx="80">
                        <c:v>1.0670447761194028</c:v>
                      </c:pt>
                      <c:pt idx="81">
                        <c:v>1.0695485074626865</c:v>
                      </c:pt>
                      <c:pt idx="82">
                        <c:v>1.068410447761194</c:v>
                      </c:pt>
                      <c:pt idx="83">
                        <c:v>1.0643134328358208</c:v>
                      </c:pt>
                      <c:pt idx="84">
                        <c:v>1.060810408921933</c:v>
                      </c:pt>
                      <c:pt idx="85">
                        <c:v>1.0678401486988847</c:v>
                      </c:pt>
                      <c:pt idx="86">
                        <c:v>1.0682936802973977</c:v>
                      </c:pt>
                      <c:pt idx="87">
                        <c:v>1.0669330855018588</c:v>
                      </c:pt>
                      <c:pt idx="88">
                        <c:v>1.0703345724907063</c:v>
                      </c:pt>
                      <c:pt idx="89">
                        <c:v>1.0685204460966542</c:v>
                      </c:pt>
                      <c:pt idx="90">
                        <c:v>1.0643370370370371</c:v>
                      </c:pt>
                      <c:pt idx="91">
                        <c:v>1.0620777777777777</c:v>
                      </c:pt>
                      <c:pt idx="92">
                        <c:v>1.0650148148148149</c:v>
                      </c:pt>
                      <c:pt idx="93">
                        <c:v>1.0614000000000001</c:v>
                      </c:pt>
                      <c:pt idx="94">
                        <c:v>1.0609481481481482</c:v>
                      </c:pt>
                      <c:pt idx="95">
                        <c:v>1.0627555555555555</c:v>
                      </c:pt>
                      <c:pt idx="96">
                        <c:v>1.0591407407407405</c:v>
                      </c:pt>
                      <c:pt idx="97">
                        <c:v>1.0629814814814813</c:v>
                      </c:pt>
                      <c:pt idx="98">
                        <c:v>1.0577851851851852</c:v>
                      </c:pt>
                      <c:pt idx="99">
                        <c:v>1.0575592592592591</c:v>
                      </c:pt>
                      <c:pt idx="100">
                        <c:v>1.0602703703703702</c:v>
                      </c:pt>
                      <c:pt idx="101">
                        <c:v>1.0602703703703702</c:v>
                      </c:pt>
                      <c:pt idx="102">
                        <c:v>1.0559777777777779</c:v>
                      </c:pt>
                      <c:pt idx="103">
                        <c:v>1.0541703703703704</c:v>
                      </c:pt>
                      <c:pt idx="104">
                        <c:v>1.0532666666666666</c:v>
                      </c:pt>
                      <c:pt idx="105">
                        <c:v>1.0541703703703704</c:v>
                      </c:pt>
                      <c:pt idx="106">
                        <c:v>1.054848148148148</c:v>
                      </c:pt>
                      <c:pt idx="107">
                        <c:v>1.0557518518518518</c:v>
                      </c:pt>
                      <c:pt idx="108">
                        <c:v>1.0562037037037035</c:v>
                      </c:pt>
                      <c:pt idx="109">
                        <c:v>1.0553000000000001</c:v>
                      </c:pt>
                      <c:pt idx="110">
                        <c:v>1.0525888888888888</c:v>
                      </c:pt>
                      <c:pt idx="111">
                        <c:v>1.0514592592592591</c:v>
                      </c:pt>
                      <c:pt idx="112">
                        <c:v>1.0594498141263939</c:v>
                      </c:pt>
                      <c:pt idx="113">
                        <c:v>1.0610371747211897</c:v>
                      </c:pt>
                      <c:pt idx="114">
                        <c:v>1.0592230483271377</c:v>
                      </c:pt>
                      <c:pt idx="115">
                        <c:v>1.0578624535315986</c:v>
                      </c:pt>
                      <c:pt idx="116">
                        <c:v>1.0601301115241635</c:v>
                      </c:pt>
                      <c:pt idx="117">
                        <c:v>1.0592230483271377</c:v>
                      </c:pt>
                      <c:pt idx="118">
                        <c:v>1.0635315985130112</c:v>
                      </c:pt>
                      <c:pt idx="119">
                        <c:v>1.0657992565055763</c:v>
                      </c:pt>
                      <c:pt idx="120">
                        <c:v>1.0591407407407405</c:v>
                      </c:pt>
                      <c:pt idx="121">
                        <c:v>1.0633048327137546</c:v>
                      </c:pt>
                      <c:pt idx="122">
                        <c:v>1.0594498141263939</c:v>
                      </c:pt>
                      <c:pt idx="123">
                        <c:v>1.0574089219330856</c:v>
                      </c:pt>
                      <c:pt idx="124">
                        <c:v>1.0560483271375465</c:v>
                      </c:pt>
                      <c:pt idx="125">
                        <c:v>1.0574089219330856</c:v>
                      </c:pt>
                      <c:pt idx="126">
                        <c:v>1.0596765799256507</c:v>
                      </c:pt>
                      <c:pt idx="127">
                        <c:v>1.052646840148699</c:v>
                      </c:pt>
                      <c:pt idx="128">
                        <c:v>1.0540074349442379</c:v>
                      </c:pt>
                      <c:pt idx="129">
                        <c:v>1.0565018587360593</c:v>
                      </c:pt>
                      <c:pt idx="130">
                        <c:v>1.0565018587360593</c:v>
                      </c:pt>
                      <c:pt idx="131">
                        <c:v>1.0553680297397769</c:v>
                      </c:pt>
                      <c:pt idx="132">
                        <c:v>1.0506059479553902</c:v>
                      </c:pt>
                      <c:pt idx="133">
                        <c:v>1.0442565055762083</c:v>
                      </c:pt>
                      <c:pt idx="134">
                        <c:v>1.0433494423791823</c:v>
                      </c:pt>
                      <c:pt idx="135">
                        <c:v>0.89633582089552233</c:v>
                      </c:pt>
                      <c:pt idx="136">
                        <c:v>0.64378810408921938</c:v>
                      </c:pt>
                      <c:pt idx="137">
                        <c:v>0.46350929368029736</c:v>
                      </c:pt>
                      <c:pt idx="138">
                        <c:v>0.33379925650557624</c:v>
                      </c:pt>
                      <c:pt idx="139">
                        <c:v>0.24263432835820894</c:v>
                      </c:pt>
                      <c:pt idx="140">
                        <c:v>1.7528996282527881E-4</c:v>
                      </c:pt>
                      <c:pt idx="141">
                        <c:v>1.2766914498141263E-4</c:v>
                      </c:pt>
                      <c:pt idx="142">
                        <c:v>9.3654275092936787E-5</c:v>
                      </c:pt>
                      <c:pt idx="143">
                        <c:v>6.9617100371747217E-5</c:v>
                      </c:pt>
                      <c:pt idx="144">
                        <c:v>5.1737037037037041E-5</c:v>
                      </c:pt>
                      <c:pt idx="145">
                        <c:v>3.9085185185185182E-5</c:v>
                      </c:pt>
                      <c:pt idx="146">
                        <c:v>2.9937269372693725E-5</c:v>
                      </c:pt>
                      <c:pt idx="147">
                        <c:v>2.4084870848708482E-5</c:v>
                      </c:pt>
                      <c:pt idx="148">
                        <c:v>1.3455882352941177E-6</c:v>
                      </c:pt>
                      <c:pt idx="149">
                        <c:v>1.3455882352941177E-6</c:v>
                      </c:pt>
                      <c:pt idx="150">
                        <c:v>1.3455882352941177E-6</c:v>
                      </c:pt>
                      <c:pt idx="151">
                        <c:v>1.3406593406593406E-6</c:v>
                      </c:pt>
                      <c:pt idx="152">
                        <c:v>1.3406593406593406E-6</c:v>
                      </c:pt>
                      <c:pt idx="153">
                        <c:v>1.3406593406593406E-6</c:v>
                      </c:pt>
                      <c:pt idx="154">
                        <c:v>1.3357664233576642E-6</c:v>
                      </c:pt>
                      <c:pt idx="155">
                        <c:v>1.3357664233576642E-6</c:v>
                      </c:pt>
                      <c:pt idx="156">
                        <c:v>1.3309090909090908E-6</c:v>
                      </c:pt>
                      <c:pt idx="157">
                        <c:v>1.3309090909090908E-6</c:v>
                      </c:pt>
                      <c:pt idx="158">
                        <c:v>1.3309090909090908E-6</c:v>
                      </c:pt>
                      <c:pt idx="159">
                        <c:v>1.3309090909090908E-6</c:v>
                      </c:pt>
                      <c:pt idx="160">
                        <c:v>1.3260869565217391E-6</c:v>
                      </c:pt>
                      <c:pt idx="161">
                        <c:v>1.3260869565217391E-6</c:v>
                      </c:pt>
                      <c:pt idx="162">
                        <c:v>1.3260869565217391E-6</c:v>
                      </c:pt>
                      <c:pt idx="163">
                        <c:v>1.3260869565217391E-6</c:v>
                      </c:pt>
                      <c:pt idx="164">
                        <c:v>1.3260869565217391E-6</c:v>
                      </c:pt>
                      <c:pt idx="165">
                        <c:v>1.3260869565217391E-6</c:v>
                      </c:pt>
                      <c:pt idx="166">
                        <c:v>1.3212996389891696E-6</c:v>
                      </c:pt>
                      <c:pt idx="167">
                        <c:v>1.3260869565217391E-6</c:v>
                      </c:pt>
                      <c:pt idx="168">
                        <c:v>1.3260869565217391E-6</c:v>
                      </c:pt>
                      <c:pt idx="169">
                        <c:v>1.3260869565217391E-6</c:v>
                      </c:pt>
                      <c:pt idx="170">
                        <c:v>1.1050724637681159E-6</c:v>
                      </c:pt>
                      <c:pt idx="171">
                        <c:v>1.3212996389891696E-6</c:v>
                      </c:pt>
                      <c:pt idx="172">
                        <c:v>1.3212996389891696E-6</c:v>
                      </c:pt>
                      <c:pt idx="173">
                        <c:v>1.3212996389891696E-6</c:v>
                      </c:pt>
                      <c:pt idx="174">
                        <c:v>1.3212996389891696E-6</c:v>
                      </c:pt>
                      <c:pt idx="175">
                        <c:v>1.3212996389891696E-6</c:v>
                      </c:pt>
                      <c:pt idx="176">
                        <c:v>1.3212996389891696E-6</c:v>
                      </c:pt>
                      <c:pt idx="177">
                        <c:v>1.3260869565217391E-6</c:v>
                      </c:pt>
                      <c:pt idx="178">
                        <c:v>1.3212996389891696E-6</c:v>
                      </c:pt>
                      <c:pt idx="179">
                        <c:v>1.3212996389891696E-6</c:v>
                      </c:pt>
                      <c:pt idx="180">
                        <c:v>1.3260869565217391E-6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7-4404-A321-95EDB41E7B0F}"/>
                  </c:ext>
                </c:extLst>
              </c15:ser>
            </c15:filteredLineSeries>
          </c:ext>
        </c:extLst>
      </c:lineChart>
      <c:catAx>
        <c:axId val="546959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46970687"/>
        <c:crosses val="autoZero"/>
        <c:auto val="1"/>
        <c:lblAlgn val="ctr"/>
        <c:lblOffset val="100"/>
        <c:noMultiLvlLbl val="0"/>
      </c:catAx>
      <c:valAx>
        <c:axId val="54697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Flow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59647"/>
        <c:crosses val="autoZero"/>
        <c:crossBetween val="between"/>
      </c:valAx>
      <c:valAx>
        <c:axId val="18759262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931071"/>
        <c:crosses val="max"/>
        <c:crossBetween val="between"/>
      </c:valAx>
      <c:catAx>
        <c:axId val="187593107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759262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Processed_data!$A$1922:$A$2342</c:f>
              <c:strCache>
                <c:ptCount val="421"/>
                <c:pt idx="0">
                  <c:v>20.3.2025 10:27:00s</c:v>
                </c:pt>
                <c:pt idx="1">
                  <c:v>20.3.2025 10:27:01s</c:v>
                </c:pt>
                <c:pt idx="2">
                  <c:v>20.3.2025 10:27:02s</c:v>
                </c:pt>
                <c:pt idx="3">
                  <c:v>20.3.2025 10:27:03s</c:v>
                </c:pt>
                <c:pt idx="4">
                  <c:v>20.3.2025 10:27:04s</c:v>
                </c:pt>
                <c:pt idx="5">
                  <c:v>20.3.2025 10:27:05s</c:v>
                </c:pt>
                <c:pt idx="6">
                  <c:v>20.3.2025 10:27:06s</c:v>
                </c:pt>
                <c:pt idx="7">
                  <c:v>20.3.2025 10:27:07s</c:v>
                </c:pt>
                <c:pt idx="8">
                  <c:v>20.3.2025 10:27:08s</c:v>
                </c:pt>
                <c:pt idx="9">
                  <c:v>20.3.2025 10:27:09s</c:v>
                </c:pt>
                <c:pt idx="10">
                  <c:v>20.3.2025 10:27:10s</c:v>
                </c:pt>
                <c:pt idx="11">
                  <c:v>20.3.2025 10:27:11s</c:v>
                </c:pt>
                <c:pt idx="12">
                  <c:v>20.3.2025 10:27:12s</c:v>
                </c:pt>
                <c:pt idx="13">
                  <c:v>20.3.2025 10:27:13s</c:v>
                </c:pt>
                <c:pt idx="14">
                  <c:v>20.3.2025 10:27:14s</c:v>
                </c:pt>
                <c:pt idx="15">
                  <c:v>20.3.2025 10:27:15s</c:v>
                </c:pt>
                <c:pt idx="16">
                  <c:v>20.3.2025 10:27:16s</c:v>
                </c:pt>
                <c:pt idx="17">
                  <c:v>20.3.2025 10:27:17s</c:v>
                </c:pt>
                <c:pt idx="18">
                  <c:v>20.3.2025 10:27:18s</c:v>
                </c:pt>
                <c:pt idx="19">
                  <c:v>20.3.2025 10:27:19s</c:v>
                </c:pt>
                <c:pt idx="20">
                  <c:v>20.3.2025 10:27:20s</c:v>
                </c:pt>
                <c:pt idx="21">
                  <c:v>20.3.2025 10:27:21s</c:v>
                </c:pt>
                <c:pt idx="22">
                  <c:v>20.3.2025 10:27:22s</c:v>
                </c:pt>
                <c:pt idx="23">
                  <c:v>20.3.2025 10:27:23s</c:v>
                </c:pt>
                <c:pt idx="24">
                  <c:v>20.3.2025 10:27:24s</c:v>
                </c:pt>
                <c:pt idx="25">
                  <c:v>20.3.2025 10:27:25s</c:v>
                </c:pt>
                <c:pt idx="26">
                  <c:v>20.3.2025 10:27:26s</c:v>
                </c:pt>
                <c:pt idx="27">
                  <c:v>20.3.2025 10:27:27s</c:v>
                </c:pt>
                <c:pt idx="28">
                  <c:v>20.3.2025 10:27:28s</c:v>
                </c:pt>
                <c:pt idx="29">
                  <c:v>20.3.2025 10:27:29s</c:v>
                </c:pt>
                <c:pt idx="30">
                  <c:v>20.3.2025 10:27:30s</c:v>
                </c:pt>
                <c:pt idx="31">
                  <c:v>20.3.2025 10:27:31s</c:v>
                </c:pt>
                <c:pt idx="32">
                  <c:v>20.3.2025 10:27:32s</c:v>
                </c:pt>
                <c:pt idx="33">
                  <c:v>20.3.2025 10:27:33s</c:v>
                </c:pt>
                <c:pt idx="34">
                  <c:v>20.3.2025 10:27:34s</c:v>
                </c:pt>
                <c:pt idx="35">
                  <c:v>20.3.2025 10:27:35s</c:v>
                </c:pt>
                <c:pt idx="36">
                  <c:v>20.3.2025 10:27:36s</c:v>
                </c:pt>
                <c:pt idx="37">
                  <c:v>20.3.2025 10:27:37s</c:v>
                </c:pt>
                <c:pt idx="38">
                  <c:v>20.3.2025 10:27:38s</c:v>
                </c:pt>
                <c:pt idx="39">
                  <c:v>20.3.2025 10:27:39s</c:v>
                </c:pt>
                <c:pt idx="40">
                  <c:v>20.3.2025 10:27:40s</c:v>
                </c:pt>
                <c:pt idx="41">
                  <c:v>20.3.2025 10:27:41s</c:v>
                </c:pt>
                <c:pt idx="42">
                  <c:v>20.3.2025 10:27:42s</c:v>
                </c:pt>
                <c:pt idx="43">
                  <c:v>20.3.2025 10:27:43s</c:v>
                </c:pt>
                <c:pt idx="44">
                  <c:v>20.3.2025 10:27:44s</c:v>
                </c:pt>
                <c:pt idx="45">
                  <c:v>20.3.2025 10:27:45s</c:v>
                </c:pt>
                <c:pt idx="46">
                  <c:v>20.3.2025 10:27:46s</c:v>
                </c:pt>
                <c:pt idx="47">
                  <c:v>20.3.2025 10:27:47s</c:v>
                </c:pt>
                <c:pt idx="48">
                  <c:v>20.3.2025 10:27:48s</c:v>
                </c:pt>
                <c:pt idx="49">
                  <c:v>20.3.2025 10:27:49s</c:v>
                </c:pt>
                <c:pt idx="50">
                  <c:v>20.3.2025 10:27:50s</c:v>
                </c:pt>
                <c:pt idx="51">
                  <c:v>20.3.2025 10:27:51s</c:v>
                </c:pt>
                <c:pt idx="52">
                  <c:v>20.3.2025 10:27:52s</c:v>
                </c:pt>
                <c:pt idx="53">
                  <c:v>20.3.2025 10:27:53s</c:v>
                </c:pt>
                <c:pt idx="54">
                  <c:v>20.3.2025 10:27:54s</c:v>
                </c:pt>
                <c:pt idx="55">
                  <c:v>20.3.2025 10:27:55s</c:v>
                </c:pt>
                <c:pt idx="56">
                  <c:v>20.3.2025 10:27:56s</c:v>
                </c:pt>
                <c:pt idx="57">
                  <c:v>20.3.2025 10:27:57s</c:v>
                </c:pt>
                <c:pt idx="58">
                  <c:v>20.3.2025 10:27:58s</c:v>
                </c:pt>
                <c:pt idx="59">
                  <c:v>20.3.2025 10:27:59s</c:v>
                </c:pt>
                <c:pt idx="60">
                  <c:v>20.3.2025 10:28:00s</c:v>
                </c:pt>
                <c:pt idx="61">
                  <c:v>20.3.2025 10:28:01s</c:v>
                </c:pt>
                <c:pt idx="62">
                  <c:v>20.3.2025 10:28:02s</c:v>
                </c:pt>
                <c:pt idx="63">
                  <c:v>20.3.2025 10:28:03s</c:v>
                </c:pt>
                <c:pt idx="64">
                  <c:v>20.3.2025 10:28:04s</c:v>
                </c:pt>
                <c:pt idx="65">
                  <c:v>20.3.2025 10:28:05s</c:v>
                </c:pt>
                <c:pt idx="66">
                  <c:v>20.3.2025 10:28:06s</c:v>
                </c:pt>
                <c:pt idx="67">
                  <c:v>20.3.2025 10:28:07s</c:v>
                </c:pt>
                <c:pt idx="68">
                  <c:v>20.3.2025 10:28:08s</c:v>
                </c:pt>
                <c:pt idx="69">
                  <c:v>20.3.2025 10:28:09s</c:v>
                </c:pt>
                <c:pt idx="70">
                  <c:v>20.3.2025 10:28:10s</c:v>
                </c:pt>
                <c:pt idx="71">
                  <c:v>20.3.2025 10:28:11s</c:v>
                </c:pt>
                <c:pt idx="72">
                  <c:v>20.3.2025 10:28:12s</c:v>
                </c:pt>
                <c:pt idx="73">
                  <c:v>20.3.2025 10:28:13s</c:v>
                </c:pt>
                <c:pt idx="74">
                  <c:v>20.3.2025 10:28:14s</c:v>
                </c:pt>
                <c:pt idx="75">
                  <c:v>20.3.2025 10:28:15s</c:v>
                </c:pt>
                <c:pt idx="76">
                  <c:v>20.3.2025 10:28:16s</c:v>
                </c:pt>
                <c:pt idx="77">
                  <c:v>20.3.2025 10:28:17s</c:v>
                </c:pt>
                <c:pt idx="78">
                  <c:v>20.3.2025 10:28:18s</c:v>
                </c:pt>
                <c:pt idx="79">
                  <c:v>20.3.2025 10:28:19s</c:v>
                </c:pt>
                <c:pt idx="80">
                  <c:v>20.3.2025 10:28:20s</c:v>
                </c:pt>
                <c:pt idx="81">
                  <c:v>20.3.2025 10:28:21s</c:v>
                </c:pt>
                <c:pt idx="82">
                  <c:v>20.3.2025 10:28:22s</c:v>
                </c:pt>
                <c:pt idx="83">
                  <c:v>20.3.2025 10:28:23s</c:v>
                </c:pt>
                <c:pt idx="84">
                  <c:v>20.3.2025 10:28:24s</c:v>
                </c:pt>
                <c:pt idx="85">
                  <c:v>20.3.2025 10:28:25s</c:v>
                </c:pt>
                <c:pt idx="86">
                  <c:v>20.3.2025 10:28:26s</c:v>
                </c:pt>
                <c:pt idx="87">
                  <c:v>20.3.2025 10:28:27s</c:v>
                </c:pt>
                <c:pt idx="88">
                  <c:v>20.3.2025 10:28:28s</c:v>
                </c:pt>
                <c:pt idx="89">
                  <c:v>20.3.2025 10:28:29s</c:v>
                </c:pt>
                <c:pt idx="90">
                  <c:v>20.3.2025 10:28:30s</c:v>
                </c:pt>
                <c:pt idx="91">
                  <c:v>20.3.2025 10:28:31s</c:v>
                </c:pt>
                <c:pt idx="92">
                  <c:v>20.3.2025 10:28:32s</c:v>
                </c:pt>
                <c:pt idx="93">
                  <c:v>20.3.2025 10:28:33s</c:v>
                </c:pt>
                <c:pt idx="94">
                  <c:v>20.3.2025 10:28:34s</c:v>
                </c:pt>
                <c:pt idx="95">
                  <c:v>20.3.2025 10:28:35s</c:v>
                </c:pt>
                <c:pt idx="96">
                  <c:v>20.3.2025 10:28:36s</c:v>
                </c:pt>
                <c:pt idx="97">
                  <c:v>20.3.2025 10:28:37s</c:v>
                </c:pt>
                <c:pt idx="98">
                  <c:v>20.3.2025 10:28:38s</c:v>
                </c:pt>
                <c:pt idx="99">
                  <c:v>20.3.2025 10:28:39s</c:v>
                </c:pt>
                <c:pt idx="100">
                  <c:v>20.3.2025 10:28:40s</c:v>
                </c:pt>
                <c:pt idx="101">
                  <c:v>20.3.2025 10:28:41s</c:v>
                </c:pt>
                <c:pt idx="102">
                  <c:v>20.3.2025 10:28:42s</c:v>
                </c:pt>
                <c:pt idx="103">
                  <c:v>20.3.2025 10:28:43s</c:v>
                </c:pt>
                <c:pt idx="104">
                  <c:v>20.3.2025 10:28:44s</c:v>
                </c:pt>
                <c:pt idx="105">
                  <c:v>20.3.2025 10:28:45s</c:v>
                </c:pt>
                <c:pt idx="106">
                  <c:v>20.3.2025 10:28:46s</c:v>
                </c:pt>
                <c:pt idx="107">
                  <c:v>20.3.2025 10:28:47s</c:v>
                </c:pt>
                <c:pt idx="108">
                  <c:v>20.3.2025 10:28:48s</c:v>
                </c:pt>
                <c:pt idx="109">
                  <c:v>20.3.2025 10:28:49s</c:v>
                </c:pt>
                <c:pt idx="110">
                  <c:v>20.3.2025 10:28:50s</c:v>
                </c:pt>
                <c:pt idx="111">
                  <c:v>20.3.2025 10:28:51s</c:v>
                </c:pt>
                <c:pt idx="112">
                  <c:v>20.3.2025 10:28:52s</c:v>
                </c:pt>
                <c:pt idx="113">
                  <c:v>20.3.2025 10:28:53s</c:v>
                </c:pt>
                <c:pt idx="114">
                  <c:v>20.3.2025 10:28:54s</c:v>
                </c:pt>
                <c:pt idx="115">
                  <c:v>20.3.2025 10:28:55s</c:v>
                </c:pt>
                <c:pt idx="116">
                  <c:v>20.3.2025 10:28:56s</c:v>
                </c:pt>
                <c:pt idx="117">
                  <c:v>20.3.2025 10:28:57s</c:v>
                </c:pt>
                <c:pt idx="118">
                  <c:v>20.3.2025 10:28:58s</c:v>
                </c:pt>
                <c:pt idx="119">
                  <c:v>20.3.2025 10:28:59s</c:v>
                </c:pt>
                <c:pt idx="120">
                  <c:v>20.3.2025 10:29:00s</c:v>
                </c:pt>
                <c:pt idx="121">
                  <c:v>20.3.2025 10:29:01s</c:v>
                </c:pt>
                <c:pt idx="122">
                  <c:v>20.3.2025 10:29:02s</c:v>
                </c:pt>
                <c:pt idx="123">
                  <c:v>20.3.2025 10:29:03s</c:v>
                </c:pt>
                <c:pt idx="124">
                  <c:v>20.3.2025 10:29:04s</c:v>
                </c:pt>
                <c:pt idx="125">
                  <c:v>20.3.2025 10:29:05s</c:v>
                </c:pt>
                <c:pt idx="126">
                  <c:v>20.3.2025 10:29:06s</c:v>
                </c:pt>
                <c:pt idx="127">
                  <c:v>20.3.2025 10:29:07s</c:v>
                </c:pt>
                <c:pt idx="128">
                  <c:v>20.3.2025 10:29:08s</c:v>
                </c:pt>
                <c:pt idx="129">
                  <c:v>20.3.2025 10:29:09s</c:v>
                </c:pt>
                <c:pt idx="130">
                  <c:v>20.3.2025 10:29:10s</c:v>
                </c:pt>
                <c:pt idx="131">
                  <c:v>20.3.2025 10:29:11s</c:v>
                </c:pt>
                <c:pt idx="132">
                  <c:v>20.3.2025 10:29:12s</c:v>
                </c:pt>
                <c:pt idx="133">
                  <c:v>20.3.2025 10:29:13s</c:v>
                </c:pt>
                <c:pt idx="134">
                  <c:v>20.3.2025 10:29:14s</c:v>
                </c:pt>
                <c:pt idx="135">
                  <c:v>20.3.2025 10:29:15s</c:v>
                </c:pt>
                <c:pt idx="136">
                  <c:v>20.3.2025 10:29:16s</c:v>
                </c:pt>
                <c:pt idx="137">
                  <c:v>20.3.2025 10:29:17s</c:v>
                </c:pt>
                <c:pt idx="138">
                  <c:v>20.3.2025 10:29:18s</c:v>
                </c:pt>
                <c:pt idx="139">
                  <c:v>20.3.2025 10:29:19s</c:v>
                </c:pt>
                <c:pt idx="140">
                  <c:v>20.3.2025 10:29:20s</c:v>
                </c:pt>
                <c:pt idx="141">
                  <c:v>20.3.2025 10:29:21s</c:v>
                </c:pt>
                <c:pt idx="142">
                  <c:v>20.3.2025 10:29:22s</c:v>
                </c:pt>
                <c:pt idx="143">
                  <c:v>20.3.2025 10:29:23s</c:v>
                </c:pt>
                <c:pt idx="144">
                  <c:v>20.3.2025 10:29:24s</c:v>
                </c:pt>
                <c:pt idx="145">
                  <c:v>20.3.2025 10:29:25s</c:v>
                </c:pt>
                <c:pt idx="146">
                  <c:v>20.3.2025 10:29:26s</c:v>
                </c:pt>
                <c:pt idx="147">
                  <c:v>20.3.2025 10:29:27s</c:v>
                </c:pt>
                <c:pt idx="148">
                  <c:v>20.3.2025 10:29:28s</c:v>
                </c:pt>
                <c:pt idx="149">
                  <c:v>20.3.2025 10:29:29s</c:v>
                </c:pt>
                <c:pt idx="150">
                  <c:v>20.3.2025 10:29:30s</c:v>
                </c:pt>
                <c:pt idx="151">
                  <c:v>20.3.2025 10:29:31s</c:v>
                </c:pt>
                <c:pt idx="152">
                  <c:v>20.3.2025 10:29:32s</c:v>
                </c:pt>
                <c:pt idx="153">
                  <c:v>20.3.2025 10:29:33s</c:v>
                </c:pt>
                <c:pt idx="154">
                  <c:v>20.3.2025 10:29:34s</c:v>
                </c:pt>
                <c:pt idx="155">
                  <c:v>20.3.2025 10:29:35s</c:v>
                </c:pt>
                <c:pt idx="156">
                  <c:v>20.3.2025 10:29:36s</c:v>
                </c:pt>
                <c:pt idx="157">
                  <c:v>20.3.2025 10:29:37s</c:v>
                </c:pt>
                <c:pt idx="158">
                  <c:v>20.3.2025 10:29:38s</c:v>
                </c:pt>
                <c:pt idx="159">
                  <c:v>20.3.2025 10:29:39s</c:v>
                </c:pt>
                <c:pt idx="160">
                  <c:v>20.3.2025 10:29:40s</c:v>
                </c:pt>
                <c:pt idx="161">
                  <c:v>20.3.2025 10:29:41s</c:v>
                </c:pt>
                <c:pt idx="162">
                  <c:v>20.3.2025 10:29:42s</c:v>
                </c:pt>
                <c:pt idx="163">
                  <c:v>20.3.2025 10:29:43s</c:v>
                </c:pt>
                <c:pt idx="164">
                  <c:v>20.3.2025 10:29:44s</c:v>
                </c:pt>
                <c:pt idx="165">
                  <c:v>20.3.2025 10:29:45s</c:v>
                </c:pt>
                <c:pt idx="166">
                  <c:v>20.3.2025 10:29:46s</c:v>
                </c:pt>
                <c:pt idx="167">
                  <c:v>20.3.2025 10:29:47s</c:v>
                </c:pt>
                <c:pt idx="168">
                  <c:v>20.3.2025 10:29:48s</c:v>
                </c:pt>
                <c:pt idx="169">
                  <c:v>20.3.2025 10:29:49s</c:v>
                </c:pt>
                <c:pt idx="170">
                  <c:v>20.3.2025 10:29:50s</c:v>
                </c:pt>
                <c:pt idx="171">
                  <c:v>20.3.2025 10:29:51s</c:v>
                </c:pt>
                <c:pt idx="172">
                  <c:v>20.3.2025 10:29:52s</c:v>
                </c:pt>
                <c:pt idx="173">
                  <c:v>20.3.2025 10:29:53s</c:v>
                </c:pt>
                <c:pt idx="174">
                  <c:v>20.3.2025 10:29:54s</c:v>
                </c:pt>
                <c:pt idx="175">
                  <c:v>20.3.2025 10:29:55s</c:v>
                </c:pt>
                <c:pt idx="176">
                  <c:v>20.3.2025 10:29:56s</c:v>
                </c:pt>
                <c:pt idx="177">
                  <c:v>20.3.2025 10:29:57s</c:v>
                </c:pt>
                <c:pt idx="178">
                  <c:v>20.3.2025 10:29:58s</c:v>
                </c:pt>
                <c:pt idx="179">
                  <c:v>20.3.2025 10:29:59s</c:v>
                </c:pt>
                <c:pt idx="180">
                  <c:v>20.3.2025 10:30:00s</c:v>
                </c:pt>
                <c:pt idx="181">
                  <c:v>20.3.2025 10:30:01s</c:v>
                </c:pt>
                <c:pt idx="182">
                  <c:v>20.3.2025 10:30:02s</c:v>
                </c:pt>
                <c:pt idx="183">
                  <c:v>20.3.2025 10:30:03s</c:v>
                </c:pt>
                <c:pt idx="184">
                  <c:v>20.3.2025 10:30:04s</c:v>
                </c:pt>
                <c:pt idx="185">
                  <c:v>20.3.2025 10:30:05s</c:v>
                </c:pt>
                <c:pt idx="186">
                  <c:v>20.3.2025 10:30:06s</c:v>
                </c:pt>
                <c:pt idx="187">
                  <c:v>20.3.2025 10:30:07s</c:v>
                </c:pt>
                <c:pt idx="188">
                  <c:v>20.3.2025 10:30:08s</c:v>
                </c:pt>
                <c:pt idx="189">
                  <c:v>20.3.2025 10:30:09s</c:v>
                </c:pt>
                <c:pt idx="190">
                  <c:v>20.3.2025 10:30:10s</c:v>
                </c:pt>
                <c:pt idx="191">
                  <c:v>20.3.2025 10:30:11s</c:v>
                </c:pt>
                <c:pt idx="192">
                  <c:v>20.3.2025 10:30:12s</c:v>
                </c:pt>
                <c:pt idx="193">
                  <c:v>20.3.2025 10:30:13s</c:v>
                </c:pt>
                <c:pt idx="194">
                  <c:v>20.3.2025 10:30:14s</c:v>
                </c:pt>
                <c:pt idx="195">
                  <c:v>20.3.2025 10:30:15s</c:v>
                </c:pt>
                <c:pt idx="196">
                  <c:v>20.3.2025 10:30:16s</c:v>
                </c:pt>
                <c:pt idx="197">
                  <c:v>20.3.2025 10:30:17s</c:v>
                </c:pt>
                <c:pt idx="198">
                  <c:v>20.3.2025 10:30:18s</c:v>
                </c:pt>
                <c:pt idx="199">
                  <c:v>20.3.2025 10:30:19s</c:v>
                </c:pt>
                <c:pt idx="200">
                  <c:v>20.3.2025 10:30:20s</c:v>
                </c:pt>
                <c:pt idx="201">
                  <c:v>20.3.2025 10:30:21s</c:v>
                </c:pt>
                <c:pt idx="202">
                  <c:v>20.3.2025 10:30:22s</c:v>
                </c:pt>
                <c:pt idx="203">
                  <c:v>20.3.2025 10:30:23s</c:v>
                </c:pt>
                <c:pt idx="204">
                  <c:v>20.3.2025 10:30:24s</c:v>
                </c:pt>
                <c:pt idx="205">
                  <c:v>20.3.2025 10:30:25s</c:v>
                </c:pt>
                <c:pt idx="206">
                  <c:v>20.3.2025 10:30:26s</c:v>
                </c:pt>
                <c:pt idx="207">
                  <c:v>20.3.2025 10:30:27s</c:v>
                </c:pt>
                <c:pt idx="208">
                  <c:v>20.3.2025 10:30:28s</c:v>
                </c:pt>
                <c:pt idx="209">
                  <c:v>20.3.2025 10:30:29s</c:v>
                </c:pt>
                <c:pt idx="210">
                  <c:v>20.3.2025 10:30:30s</c:v>
                </c:pt>
                <c:pt idx="211">
                  <c:v>20.3.2025 10:30:31s</c:v>
                </c:pt>
                <c:pt idx="212">
                  <c:v>20.3.2025 10:30:32s</c:v>
                </c:pt>
                <c:pt idx="213">
                  <c:v>20.3.2025 10:30:33s</c:v>
                </c:pt>
                <c:pt idx="214">
                  <c:v>20.3.2025 10:30:34s</c:v>
                </c:pt>
                <c:pt idx="215">
                  <c:v>20.3.2025 10:30:35s</c:v>
                </c:pt>
                <c:pt idx="216">
                  <c:v>20.3.2025 10:30:36s</c:v>
                </c:pt>
                <c:pt idx="217">
                  <c:v>20.3.2025 10:30:37s</c:v>
                </c:pt>
                <c:pt idx="218">
                  <c:v>20.3.2025 10:30:38s</c:v>
                </c:pt>
                <c:pt idx="219">
                  <c:v>20.3.2025 10:30:39s</c:v>
                </c:pt>
                <c:pt idx="220">
                  <c:v>20.3.2025 10:30:40s</c:v>
                </c:pt>
                <c:pt idx="221">
                  <c:v>20.3.2025 10:30:41s</c:v>
                </c:pt>
                <c:pt idx="222">
                  <c:v>20.3.2025 10:30:42s</c:v>
                </c:pt>
                <c:pt idx="223">
                  <c:v>20.3.2025 10:30:43s</c:v>
                </c:pt>
                <c:pt idx="224">
                  <c:v>20.3.2025 10:30:44s</c:v>
                </c:pt>
                <c:pt idx="225">
                  <c:v>20.3.2025 10:30:45s</c:v>
                </c:pt>
                <c:pt idx="226">
                  <c:v>20.3.2025 10:30:46s</c:v>
                </c:pt>
                <c:pt idx="227">
                  <c:v>20.3.2025 10:30:47s</c:v>
                </c:pt>
                <c:pt idx="228">
                  <c:v>20.3.2025 10:30:48s</c:v>
                </c:pt>
                <c:pt idx="229">
                  <c:v>20.3.2025 10:30:49s</c:v>
                </c:pt>
                <c:pt idx="230">
                  <c:v>20.3.2025 10:30:50s</c:v>
                </c:pt>
                <c:pt idx="231">
                  <c:v>20.3.2025 10:30:51s</c:v>
                </c:pt>
                <c:pt idx="232">
                  <c:v>20.3.2025 10:30:52s</c:v>
                </c:pt>
                <c:pt idx="233">
                  <c:v>20.3.2025 10:30:53s</c:v>
                </c:pt>
                <c:pt idx="234">
                  <c:v>20.3.2025 10:30:54s</c:v>
                </c:pt>
                <c:pt idx="235">
                  <c:v>20.3.2025 10:30:55s</c:v>
                </c:pt>
                <c:pt idx="236">
                  <c:v>20.3.2025 10:30:56s</c:v>
                </c:pt>
                <c:pt idx="237">
                  <c:v>20.3.2025 10:30:57s</c:v>
                </c:pt>
                <c:pt idx="238">
                  <c:v>20.3.2025 10:30:58s</c:v>
                </c:pt>
                <c:pt idx="239">
                  <c:v>20.3.2025 10:30:59s</c:v>
                </c:pt>
                <c:pt idx="240">
                  <c:v>20.3.2025 10:31:00s</c:v>
                </c:pt>
                <c:pt idx="241">
                  <c:v>20.3.2025 10:31:01s</c:v>
                </c:pt>
                <c:pt idx="242">
                  <c:v>20.3.2025 10:31:02s</c:v>
                </c:pt>
                <c:pt idx="243">
                  <c:v>20.3.2025 10:31:03s</c:v>
                </c:pt>
                <c:pt idx="244">
                  <c:v>20.3.2025 10:31:04s</c:v>
                </c:pt>
                <c:pt idx="245">
                  <c:v>20.3.2025 10:31:05s</c:v>
                </c:pt>
                <c:pt idx="246">
                  <c:v>20.3.2025 10:31:06s</c:v>
                </c:pt>
                <c:pt idx="247">
                  <c:v>20.3.2025 10:31:07s</c:v>
                </c:pt>
                <c:pt idx="248">
                  <c:v>20.3.2025 10:31:08s</c:v>
                </c:pt>
                <c:pt idx="249">
                  <c:v>20.3.2025 10:31:09s</c:v>
                </c:pt>
                <c:pt idx="250">
                  <c:v>20.3.2025 10:31:10s</c:v>
                </c:pt>
                <c:pt idx="251">
                  <c:v>20.3.2025 10:31:11s</c:v>
                </c:pt>
                <c:pt idx="252">
                  <c:v>20.3.2025 10:31:12s</c:v>
                </c:pt>
                <c:pt idx="253">
                  <c:v>20.3.2025 10:31:13s</c:v>
                </c:pt>
                <c:pt idx="254">
                  <c:v>20.3.2025 10:31:14s</c:v>
                </c:pt>
                <c:pt idx="255">
                  <c:v>20.3.2025 10:31:15s</c:v>
                </c:pt>
                <c:pt idx="256">
                  <c:v>20.3.2025 10:31:16s</c:v>
                </c:pt>
                <c:pt idx="257">
                  <c:v>20.3.2025 10:31:17s</c:v>
                </c:pt>
                <c:pt idx="258">
                  <c:v>20.3.2025 10:31:18s</c:v>
                </c:pt>
                <c:pt idx="259">
                  <c:v>20.3.2025 10:31:19s</c:v>
                </c:pt>
                <c:pt idx="260">
                  <c:v>20.3.2025 10:31:20s</c:v>
                </c:pt>
                <c:pt idx="261">
                  <c:v>20.3.2025 10:31:21s</c:v>
                </c:pt>
                <c:pt idx="262">
                  <c:v>20.3.2025 10:31:22s</c:v>
                </c:pt>
                <c:pt idx="263">
                  <c:v>20.3.2025 10:31:23s</c:v>
                </c:pt>
                <c:pt idx="264">
                  <c:v>20.3.2025 10:31:24s</c:v>
                </c:pt>
                <c:pt idx="265">
                  <c:v>20.3.2025 10:31:25s</c:v>
                </c:pt>
                <c:pt idx="266">
                  <c:v>20.3.2025 10:31:26s</c:v>
                </c:pt>
                <c:pt idx="267">
                  <c:v>20.3.2025 10:31:27s</c:v>
                </c:pt>
                <c:pt idx="268">
                  <c:v>20.3.2025 10:31:28s</c:v>
                </c:pt>
                <c:pt idx="269">
                  <c:v>20.3.2025 10:31:29s</c:v>
                </c:pt>
                <c:pt idx="270">
                  <c:v>20.3.2025 10:31:30s</c:v>
                </c:pt>
                <c:pt idx="271">
                  <c:v>20.3.2025 10:31:31s</c:v>
                </c:pt>
                <c:pt idx="272">
                  <c:v>20.3.2025 10:31:32s</c:v>
                </c:pt>
                <c:pt idx="273">
                  <c:v>20.3.2025 10:31:33s</c:v>
                </c:pt>
                <c:pt idx="274">
                  <c:v>20.3.2025 10:31:34s</c:v>
                </c:pt>
                <c:pt idx="275">
                  <c:v>20.3.2025 10:31:35s</c:v>
                </c:pt>
                <c:pt idx="276">
                  <c:v>20.3.2025 10:31:36s</c:v>
                </c:pt>
                <c:pt idx="277">
                  <c:v>20.3.2025 10:31:37s</c:v>
                </c:pt>
                <c:pt idx="278">
                  <c:v>20.3.2025 10:31:38s</c:v>
                </c:pt>
                <c:pt idx="279">
                  <c:v>20.3.2025 10:31:39s</c:v>
                </c:pt>
                <c:pt idx="280">
                  <c:v>20.3.2025 10:31:40s</c:v>
                </c:pt>
                <c:pt idx="281">
                  <c:v>20.3.2025 10:31:41s</c:v>
                </c:pt>
                <c:pt idx="282">
                  <c:v>20.3.2025 10:31:42s</c:v>
                </c:pt>
                <c:pt idx="283">
                  <c:v>20.3.2025 10:31:43s</c:v>
                </c:pt>
                <c:pt idx="284">
                  <c:v>20.3.2025 10:31:44s</c:v>
                </c:pt>
                <c:pt idx="285">
                  <c:v>20.3.2025 10:31:45s</c:v>
                </c:pt>
                <c:pt idx="286">
                  <c:v>20.3.2025 10:31:46s</c:v>
                </c:pt>
                <c:pt idx="287">
                  <c:v>20.3.2025 10:31:47s</c:v>
                </c:pt>
                <c:pt idx="288">
                  <c:v>20.3.2025 10:31:48s</c:v>
                </c:pt>
                <c:pt idx="289">
                  <c:v>20.3.2025 10:31:49s</c:v>
                </c:pt>
                <c:pt idx="290">
                  <c:v>20.3.2025 10:31:50s</c:v>
                </c:pt>
                <c:pt idx="291">
                  <c:v>20.3.2025 10:31:51s</c:v>
                </c:pt>
                <c:pt idx="292">
                  <c:v>20.3.2025 10:31:52s</c:v>
                </c:pt>
                <c:pt idx="293">
                  <c:v>20.3.2025 10:31:53s</c:v>
                </c:pt>
                <c:pt idx="294">
                  <c:v>20.3.2025 10:31:54s</c:v>
                </c:pt>
                <c:pt idx="295">
                  <c:v>20.3.2025 10:31:55s</c:v>
                </c:pt>
                <c:pt idx="296">
                  <c:v>20.3.2025 10:31:56s</c:v>
                </c:pt>
                <c:pt idx="297">
                  <c:v>20.3.2025 10:31:57s</c:v>
                </c:pt>
                <c:pt idx="298">
                  <c:v>20.3.2025 10:31:58s</c:v>
                </c:pt>
                <c:pt idx="299">
                  <c:v>20.3.2025 10:31:59s</c:v>
                </c:pt>
                <c:pt idx="300">
                  <c:v>20.3.2025 10:32:00s</c:v>
                </c:pt>
                <c:pt idx="301">
                  <c:v>20.3.2025 10:32:01s</c:v>
                </c:pt>
                <c:pt idx="302">
                  <c:v>20.3.2025 10:32:02s</c:v>
                </c:pt>
                <c:pt idx="303">
                  <c:v>20.3.2025 10:32:03s</c:v>
                </c:pt>
                <c:pt idx="304">
                  <c:v>20.3.2025 10:32:04s</c:v>
                </c:pt>
                <c:pt idx="305">
                  <c:v>20.3.2025 10:32:05s</c:v>
                </c:pt>
                <c:pt idx="306">
                  <c:v>20.3.2025 10:32:06s</c:v>
                </c:pt>
                <c:pt idx="307">
                  <c:v>20.3.2025 10:32:07s</c:v>
                </c:pt>
                <c:pt idx="308">
                  <c:v>20.3.2025 10:32:08s</c:v>
                </c:pt>
                <c:pt idx="309">
                  <c:v>20.3.2025 10:32:09s</c:v>
                </c:pt>
                <c:pt idx="310">
                  <c:v>20.3.2025 10:32:10s</c:v>
                </c:pt>
                <c:pt idx="311">
                  <c:v>20.3.2025 10:32:11s</c:v>
                </c:pt>
                <c:pt idx="312">
                  <c:v>20.3.2025 10:32:12s</c:v>
                </c:pt>
                <c:pt idx="313">
                  <c:v>20.3.2025 10:32:13s</c:v>
                </c:pt>
                <c:pt idx="314">
                  <c:v>20.3.2025 10:32:14s</c:v>
                </c:pt>
                <c:pt idx="315">
                  <c:v>20.3.2025 10:32:15s</c:v>
                </c:pt>
                <c:pt idx="316">
                  <c:v>20.3.2025 10:32:16s</c:v>
                </c:pt>
                <c:pt idx="317">
                  <c:v>20.3.2025 10:32:17s</c:v>
                </c:pt>
                <c:pt idx="318">
                  <c:v>20.3.2025 10:32:18s</c:v>
                </c:pt>
                <c:pt idx="319">
                  <c:v>20.3.2025 10:32:19s</c:v>
                </c:pt>
                <c:pt idx="320">
                  <c:v>20.3.2025 10:32:20s</c:v>
                </c:pt>
                <c:pt idx="321">
                  <c:v>20.3.2025 10:32:21s</c:v>
                </c:pt>
                <c:pt idx="322">
                  <c:v>20.3.2025 10:32:22s</c:v>
                </c:pt>
                <c:pt idx="323">
                  <c:v>20.3.2025 10:32:23s</c:v>
                </c:pt>
                <c:pt idx="324">
                  <c:v>20.3.2025 10:32:24s</c:v>
                </c:pt>
                <c:pt idx="325">
                  <c:v>20.3.2025 10:32:25s</c:v>
                </c:pt>
                <c:pt idx="326">
                  <c:v>20.3.2025 10:32:26s</c:v>
                </c:pt>
                <c:pt idx="327">
                  <c:v>20.3.2025 10:32:27s</c:v>
                </c:pt>
                <c:pt idx="328">
                  <c:v>20.3.2025 10:32:28s</c:v>
                </c:pt>
                <c:pt idx="329">
                  <c:v>20.3.2025 10:32:29s</c:v>
                </c:pt>
                <c:pt idx="330">
                  <c:v>20.3.2025 10:32:30s</c:v>
                </c:pt>
                <c:pt idx="331">
                  <c:v>20.3.2025 10:32:31s</c:v>
                </c:pt>
                <c:pt idx="332">
                  <c:v>20.3.2025 10:32:32s</c:v>
                </c:pt>
                <c:pt idx="333">
                  <c:v>20.3.2025 10:32:33s</c:v>
                </c:pt>
                <c:pt idx="334">
                  <c:v>20.3.2025 10:32:34s</c:v>
                </c:pt>
                <c:pt idx="335">
                  <c:v>20.3.2025 10:32:35s</c:v>
                </c:pt>
                <c:pt idx="336">
                  <c:v>20.3.2025 10:32:36s</c:v>
                </c:pt>
                <c:pt idx="337">
                  <c:v>20.3.2025 10:32:37s</c:v>
                </c:pt>
                <c:pt idx="338">
                  <c:v>20.3.2025 10:32:38s</c:v>
                </c:pt>
                <c:pt idx="339">
                  <c:v>20.3.2025 10:32:39s</c:v>
                </c:pt>
                <c:pt idx="340">
                  <c:v>20.3.2025 10:32:40s</c:v>
                </c:pt>
                <c:pt idx="341">
                  <c:v>20.3.2025 10:32:41s</c:v>
                </c:pt>
                <c:pt idx="342">
                  <c:v>20.3.2025 10:32:42s</c:v>
                </c:pt>
                <c:pt idx="343">
                  <c:v>20.3.2025 10:32:43s</c:v>
                </c:pt>
                <c:pt idx="344">
                  <c:v>20.3.2025 10:32:44s</c:v>
                </c:pt>
                <c:pt idx="345">
                  <c:v>20.3.2025 10:32:45s</c:v>
                </c:pt>
                <c:pt idx="346">
                  <c:v>20.3.2025 10:32:46s</c:v>
                </c:pt>
                <c:pt idx="347">
                  <c:v>20.3.2025 10:32:47s</c:v>
                </c:pt>
                <c:pt idx="348">
                  <c:v>20.3.2025 10:32:48s</c:v>
                </c:pt>
                <c:pt idx="349">
                  <c:v>20.3.2025 10:32:49s</c:v>
                </c:pt>
                <c:pt idx="350">
                  <c:v>20.3.2025 10:32:50s</c:v>
                </c:pt>
                <c:pt idx="351">
                  <c:v>20.3.2025 10:32:51s</c:v>
                </c:pt>
                <c:pt idx="352">
                  <c:v>20.3.2025 10:32:52s</c:v>
                </c:pt>
                <c:pt idx="353">
                  <c:v>20.3.2025 10:32:53s</c:v>
                </c:pt>
                <c:pt idx="354">
                  <c:v>20.3.2025 10:32:54s</c:v>
                </c:pt>
                <c:pt idx="355">
                  <c:v>20.3.2025 10:32:55s</c:v>
                </c:pt>
                <c:pt idx="356">
                  <c:v>20.3.2025 10:32:56s</c:v>
                </c:pt>
                <c:pt idx="357">
                  <c:v>20.3.2025 10:32:57s</c:v>
                </c:pt>
                <c:pt idx="358">
                  <c:v>20.3.2025 10:32:58s</c:v>
                </c:pt>
                <c:pt idx="359">
                  <c:v>20.3.2025 10:32:59s</c:v>
                </c:pt>
                <c:pt idx="360">
                  <c:v>20.3.2025 10:33:00s</c:v>
                </c:pt>
                <c:pt idx="361">
                  <c:v>20.3.2025 10:33:01s</c:v>
                </c:pt>
                <c:pt idx="362">
                  <c:v>20.3.2025 10:33:02s</c:v>
                </c:pt>
                <c:pt idx="363">
                  <c:v>20.3.2025 10:33:03s</c:v>
                </c:pt>
                <c:pt idx="364">
                  <c:v>20.3.2025 10:33:04s</c:v>
                </c:pt>
                <c:pt idx="365">
                  <c:v>20.3.2025 10:33:05s</c:v>
                </c:pt>
                <c:pt idx="366">
                  <c:v>20.3.2025 10:33:06s</c:v>
                </c:pt>
                <c:pt idx="367">
                  <c:v>20.3.2025 10:33:07s</c:v>
                </c:pt>
                <c:pt idx="368">
                  <c:v>20.3.2025 10:33:08s</c:v>
                </c:pt>
                <c:pt idx="369">
                  <c:v>20.3.2025 10:33:09s</c:v>
                </c:pt>
                <c:pt idx="370">
                  <c:v>20.3.2025 10:33:10s</c:v>
                </c:pt>
                <c:pt idx="371">
                  <c:v>20.3.2025 10:33:11s</c:v>
                </c:pt>
                <c:pt idx="372">
                  <c:v>20.3.2025 10:33:12s</c:v>
                </c:pt>
                <c:pt idx="373">
                  <c:v>20.3.2025 10:33:13s</c:v>
                </c:pt>
                <c:pt idx="374">
                  <c:v>20.3.2025 10:33:14s</c:v>
                </c:pt>
                <c:pt idx="375">
                  <c:v>20.3.2025 10:33:15s</c:v>
                </c:pt>
                <c:pt idx="376">
                  <c:v>20.3.2025 10:33:16s</c:v>
                </c:pt>
                <c:pt idx="377">
                  <c:v>20.3.2025 10:33:17s</c:v>
                </c:pt>
                <c:pt idx="378">
                  <c:v>20.3.2025 10:33:18s</c:v>
                </c:pt>
                <c:pt idx="379">
                  <c:v>20.3.2025 10:33:19s</c:v>
                </c:pt>
                <c:pt idx="380">
                  <c:v>20.3.2025 10:33:20s</c:v>
                </c:pt>
                <c:pt idx="381">
                  <c:v>20.3.2025 10:33:21s</c:v>
                </c:pt>
                <c:pt idx="382">
                  <c:v>20.3.2025 10:33:22s</c:v>
                </c:pt>
                <c:pt idx="383">
                  <c:v>20.3.2025 10:33:23s</c:v>
                </c:pt>
                <c:pt idx="384">
                  <c:v>20.3.2025 10:33:24s</c:v>
                </c:pt>
                <c:pt idx="385">
                  <c:v>20.3.2025 10:33:25s</c:v>
                </c:pt>
                <c:pt idx="386">
                  <c:v>20.3.2025 10:33:26s</c:v>
                </c:pt>
                <c:pt idx="387">
                  <c:v>20.3.2025 10:33:27s</c:v>
                </c:pt>
                <c:pt idx="388">
                  <c:v>20.3.2025 10:33:28s</c:v>
                </c:pt>
                <c:pt idx="389">
                  <c:v>20.3.2025 10:33:29s</c:v>
                </c:pt>
                <c:pt idx="390">
                  <c:v>20.3.2025 10:33:30s</c:v>
                </c:pt>
                <c:pt idx="391">
                  <c:v>20.3.2025 10:33:31s</c:v>
                </c:pt>
                <c:pt idx="392">
                  <c:v>20.3.2025 10:33:32s</c:v>
                </c:pt>
                <c:pt idx="393">
                  <c:v>20.3.2025 10:33:33s</c:v>
                </c:pt>
                <c:pt idx="394">
                  <c:v>20.3.2025 10:33:34s</c:v>
                </c:pt>
                <c:pt idx="395">
                  <c:v>20.3.2025 10:33:35s</c:v>
                </c:pt>
                <c:pt idx="396">
                  <c:v>20.3.2025 10:33:36s</c:v>
                </c:pt>
                <c:pt idx="397">
                  <c:v>20.3.2025 10:33:37s</c:v>
                </c:pt>
                <c:pt idx="398">
                  <c:v>20.3.2025 10:33:38s</c:v>
                </c:pt>
                <c:pt idx="399">
                  <c:v>20.3.2025 10:33:39s</c:v>
                </c:pt>
                <c:pt idx="400">
                  <c:v>20.3.2025 10:33:40s</c:v>
                </c:pt>
                <c:pt idx="401">
                  <c:v>20.3.2025 10:33:41s</c:v>
                </c:pt>
                <c:pt idx="402">
                  <c:v>20.3.2025 10:33:42s</c:v>
                </c:pt>
                <c:pt idx="403">
                  <c:v>20.3.2025 10:33:43s</c:v>
                </c:pt>
                <c:pt idx="404">
                  <c:v>20.3.2025 10:33:44s</c:v>
                </c:pt>
                <c:pt idx="405">
                  <c:v>20.3.2025 10:33:45s</c:v>
                </c:pt>
                <c:pt idx="406">
                  <c:v>20.3.2025 10:33:46s</c:v>
                </c:pt>
                <c:pt idx="407">
                  <c:v>20.3.2025 10:33:47s</c:v>
                </c:pt>
                <c:pt idx="408">
                  <c:v>20.3.2025 10:33:48s</c:v>
                </c:pt>
                <c:pt idx="409">
                  <c:v>20.3.2025 10:33:49s</c:v>
                </c:pt>
                <c:pt idx="410">
                  <c:v>20.3.2025 10:33:50s</c:v>
                </c:pt>
                <c:pt idx="411">
                  <c:v>20.3.2025 10:33:51s</c:v>
                </c:pt>
                <c:pt idx="412">
                  <c:v>20.3.2025 10:33:52s</c:v>
                </c:pt>
                <c:pt idx="413">
                  <c:v>20.3.2025 10:33:53s</c:v>
                </c:pt>
                <c:pt idx="414">
                  <c:v>20.3.2025 10:33:54s</c:v>
                </c:pt>
                <c:pt idx="415">
                  <c:v>20.3.2025 10:33:55s</c:v>
                </c:pt>
                <c:pt idx="416">
                  <c:v>20.3.2025 10:33:56s</c:v>
                </c:pt>
                <c:pt idx="417">
                  <c:v>20.3.2025 10:33:57s</c:v>
                </c:pt>
                <c:pt idx="418">
                  <c:v>20.3.2025 10:33:58s</c:v>
                </c:pt>
                <c:pt idx="419">
                  <c:v>20.3.2025 10:33:59s</c:v>
                </c:pt>
                <c:pt idx="420">
                  <c:v>20.3.2025 10:34:00s</c:v>
                </c:pt>
              </c:strCache>
            </c:strRef>
          </c:cat>
          <c:val>
            <c:numRef>
              <c:f>Processed_data!$F$1922:$F$2342</c:f>
              <c:numCache>
                <c:formatCode>General</c:formatCode>
                <c:ptCount val="421"/>
                <c:pt idx="0">
                  <c:v>1118.5999999999999</c:v>
                </c:pt>
                <c:pt idx="1">
                  <c:v>1121.7</c:v>
                </c:pt>
                <c:pt idx="2">
                  <c:v>1116</c:v>
                </c:pt>
                <c:pt idx="3">
                  <c:v>1121.2</c:v>
                </c:pt>
                <c:pt idx="4">
                  <c:v>1116.9000000000001</c:v>
                </c:pt>
                <c:pt idx="5">
                  <c:v>1115.7</c:v>
                </c:pt>
                <c:pt idx="6">
                  <c:v>1112.4000000000001</c:v>
                </c:pt>
                <c:pt idx="7">
                  <c:v>1110.5999999999999</c:v>
                </c:pt>
                <c:pt idx="8">
                  <c:v>1114.9000000000001</c:v>
                </c:pt>
                <c:pt idx="9">
                  <c:v>1114.4000000000001</c:v>
                </c:pt>
                <c:pt idx="10">
                  <c:v>1113.8</c:v>
                </c:pt>
                <c:pt idx="11">
                  <c:v>1115.4000000000001</c:v>
                </c:pt>
                <c:pt idx="12">
                  <c:v>1107.5</c:v>
                </c:pt>
                <c:pt idx="13">
                  <c:v>1109.0999999999999</c:v>
                </c:pt>
                <c:pt idx="14">
                  <c:v>1108.5999999999999</c:v>
                </c:pt>
                <c:pt idx="15">
                  <c:v>1116</c:v>
                </c:pt>
                <c:pt idx="16">
                  <c:v>1122.2</c:v>
                </c:pt>
                <c:pt idx="17">
                  <c:v>1114.7</c:v>
                </c:pt>
                <c:pt idx="18">
                  <c:v>1114.7</c:v>
                </c:pt>
                <c:pt idx="19">
                  <c:v>1120.5</c:v>
                </c:pt>
                <c:pt idx="20">
                  <c:v>1117.7</c:v>
                </c:pt>
                <c:pt idx="21">
                  <c:v>1115.5</c:v>
                </c:pt>
                <c:pt idx="22">
                  <c:v>1119.3</c:v>
                </c:pt>
                <c:pt idx="23">
                  <c:v>1120.4000000000001</c:v>
                </c:pt>
                <c:pt idx="24">
                  <c:v>1122.2</c:v>
                </c:pt>
                <c:pt idx="25">
                  <c:v>1134.0999999999999</c:v>
                </c:pt>
                <c:pt idx="26">
                  <c:v>1136.7</c:v>
                </c:pt>
                <c:pt idx="27">
                  <c:v>1139</c:v>
                </c:pt>
                <c:pt idx="28">
                  <c:v>1142.3</c:v>
                </c:pt>
                <c:pt idx="29">
                  <c:v>1146.7</c:v>
                </c:pt>
                <c:pt idx="30">
                  <c:v>1145.8</c:v>
                </c:pt>
                <c:pt idx="31">
                  <c:v>1146.3</c:v>
                </c:pt>
                <c:pt idx="32">
                  <c:v>1147.5999999999999</c:v>
                </c:pt>
                <c:pt idx="33">
                  <c:v>1135.2</c:v>
                </c:pt>
                <c:pt idx="34">
                  <c:v>1134.7</c:v>
                </c:pt>
                <c:pt idx="35">
                  <c:v>1141.0999999999999</c:v>
                </c:pt>
                <c:pt idx="36">
                  <c:v>1135.5</c:v>
                </c:pt>
                <c:pt idx="37">
                  <c:v>1124.3</c:v>
                </c:pt>
                <c:pt idx="38">
                  <c:v>1126.0999999999999</c:v>
                </c:pt>
                <c:pt idx="39">
                  <c:v>1122.5999999999999</c:v>
                </c:pt>
                <c:pt idx="40">
                  <c:v>1119.9000000000001</c:v>
                </c:pt>
                <c:pt idx="41">
                  <c:v>1120.0999999999999</c:v>
                </c:pt>
                <c:pt idx="42">
                  <c:v>1128.2</c:v>
                </c:pt>
                <c:pt idx="43">
                  <c:v>1122</c:v>
                </c:pt>
                <c:pt idx="44">
                  <c:v>1117.0999999999999</c:v>
                </c:pt>
                <c:pt idx="45">
                  <c:v>1119.7</c:v>
                </c:pt>
                <c:pt idx="46">
                  <c:v>1114.2</c:v>
                </c:pt>
                <c:pt idx="47">
                  <c:v>1115.9000000000001</c:v>
                </c:pt>
                <c:pt idx="48">
                  <c:v>1109.9000000000001</c:v>
                </c:pt>
                <c:pt idx="49">
                  <c:v>1109</c:v>
                </c:pt>
                <c:pt idx="50">
                  <c:v>1105</c:v>
                </c:pt>
                <c:pt idx="51">
                  <c:v>1106</c:v>
                </c:pt>
                <c:pt idx="52">
                  <c:v>1103.3</c:v>
                </c:pt>
                <c:pt idx="53">
                  <c:v>1100.7</c:v>
                </c:pt>
                <c:pt idx="54">
                  <c:v>1107.0999999999999</c:v>
                </c:pt>
                <c:pt idx="55">
                  <c:v>1105.5999999999999</c:v>
                </c:pt>
                <c:pt idx="56">
                  <c:v>1103.5999999999999</c:v>
                </c:pt>
                <c:pt idx="57">
                  <c:v>1095.9000000000001</c:v>
                </c:pt>
                <c:pt idx="58">
                  <c:v>1105.0999999999999</c:v>
                </c:pt>
                <c:pt idx="59">
                  <c:v>1102.2</c:v>
                </c:pt>
                <c:pt idx="60">
                  <c:v>1092.4000000000001</c:v>
                </c:pt>
                <c:pt idx="61">
                  <c:v>1093.9000000000001</c:v>
                </c:pt>
                <c:pt idx="62">
                  <c:v>1095.2</c:v>
                </c:pt>
                <c:pt idx="63">
                  <c:v>1096.4000000000001</c:v>
                </c:pt>
                <c:pt idx="64">
                  <c:v>1101.5</c:v>
                </c:pt>
                <c:pt idx="65">
                  <c:v>1095.2</c:v>
                </c:pt>
                <c:pt idx="66">
                  <c:v>1094.9000000000001</c:v>
                </c:pt>
                <c:pt idx="67">
                  <c:v>1098.0999999999999</c:v>
                </c:pt>
                <c:pt idx="68">
                  <c:v>1093.5999999999999</c:v>
                </c:pt>
                <c:pt idx="69">
                  <c:v>1090.9000000000001</c:v>
                </c:pt>
                <c:pt idx="70">
                  <c:v>1097</c:v>
                </c:pt>
                <c:pt idx="71">
                  <c:v>1102.0999999999999</c:v>
                </c:pt>
                <c:pt idx="72">
                  <c:v>1098.4000000000001</c:v>
                </c:pt>
                <c:pt idx="73">
                  <c:v>1093.3</c:v>
                </c:pt>
                <c:pt idx="74">
                  <c:v>1092.5999999999999</c:v>
                </c:pt>
                <c:pt idx="75">
                  <c:v>1091</c:v>
                </c:pt>
                <c:pt idx="76">
                  <c:v>1091.8</c:v>
                </c:pt>
                <c:pt idx="77">
                  <c:v>1090.2</c:v>
                </c:pt>
                <c:pt idx="78">
                  <c:v>1088.2</c:v>
                </c:pt>
                <c:pt idx="79">
                  <c:v>1093.9000000000001</c:v>
                </c:pt>
                <c:pt idx="80">
                  <c:v>1087.0999999999999</c:v>
                </c:pt>
                <c:pt idx="81">
                  <c:v>1083.4000000000001</c:v>
                </c:pt>
                <c:pt idx="82">
                  <c:v>1089.9000000000001</c:v>
                </c:pt>
                <c:pt idx="83">
                  <c:v>1090.0999999999999</c:v>
                </c:pt>
                <c:pt idx="84">
                  <c:v>1083.0999999999999</c:v>
                </c:pt>
                <c:pt idx="85">
                  <c:v>1088.3</c:v>
                </c:pt>
                <c:pt idx="86">
                  <c:v>1082.0999999999999</c:v>
                </c:pt>
                <c:pt idx="87">
                  <c:v>1087.4000000000001</c:v>
                </c:pt>
                <c:pt idx="88">
                  <c:v>1082.8</c:v>
                </c:pt>
                <c:pt idx="89">
                  <c:v>1083.9000000000001</c:v>
                </c:pt>
                <c:pt idx="90">
                  <c:v>1083.0999999999999</c:v>
                </c:pt>
                <c:pt idx="91">
                  <c:v>1076.7</c:v>
                </c:pt>
                <c:pt idx="92">
                  <c:v>1088.7</c:v>
                </c:pt>
                <c:pt idx="93">
                  <c:v>1094.8</c:v>
                </c:pt>
                <c:pt idx="94">
                  <c:v>1099.5</c:v>
                </c:pt>
                <c:pt idx="95">
                  <c:v>1096.8</c:v>
                </c:pt>
                <c:pt idx="96">
                  <c:v>1090</c:v>
                </c:pt>
                <c:pt idx="97">
                  <c:v>1089.5999999999999</c:v>
                </c:pt>
                <c:pt idx="98">
                  <c:v>1082.0999999999999</c:v>
                </c:pt>
                <c:pt idx="99">
                  <c:v>1084.0999999999999</c:v>
                </c:pt>
                <c:pt idx="100">
                  <c:v>1087.5999999999999</c:v>
                </c:pt>
                <c:pt idx="101">
                  <c:v>1095.8</c:v>
                </c:pt>
                <c:pt idx="102">
                  <c:v>1098.0999999999999</c:v>
                </c:pt>
                <c:pt idx="103">
                  <c:v>1093.9000000000001</c:v>
                </c:pt>
                <c:pt idx="104">
                  <c:v>1083.5999999999999</c:v>
                </c:pt>
                <c:pt idx="105">
                  <c:v>1086</c:v>
                </c:pt>
                <c:pt idx="106">
                  <c:v>1084.5</c:v>
                </c:pt>
                <c:pt idx="107">
                  <c:v>1091</c:v>
                </c:pt>
                <c:pt idx="108">
                  <c:v>1087.0999999999999</c:v>
                </c:pt>
                <c:pt idx="109">
                  <c:v>1082.3</c:v>
                </c:pt>
                <c:pt idx="110">
                  <c:v>1088.7</c:v>
                </c:pt>
                <c:pt idx="111">
                  <c:v>1089.5</c:v>
                </c:pt>
                <c:pt idx="112">
                  <c:v>1090.2</c:v>
                </c:pt>
                <c:pt idx="113">
                  <c:v>1099.0999999999999</c:v>
                </c:pt>
                <c:pt idx="114">
                  <c:v>1104.3</c:v>
                </c:pt>
                <c:pt idx="115">
                  <c:v>1100.8</c:v>
                </c:pt>
                <c:pt idx="116">
                  <c:v>1099.0999999999999</c:v>
                </c:pt>
                <c:pt idx="117">
                  <c:v>1095.8</c:v>
                </c:pt>
                <c:pt idx="118">
                  <c:v>1094</c:v>
                </c:pt>
                <c:pt idx="119">
                  <c:v>1094</c:v>
                </c:pt>
                <c:pt idx="120">
                  <c:v>1096.0999999999999</c:v>
                </c:pt>
                <c:pt idx="121">
                  <c:v>1095.4000000000001</c:v>
                </c:pt>
                <c:pt idx="122">
                  <c:v>1087.8</c:v>
                </c:pt>
                <c:pt idx="123">
                  <c:v>1084.8</c:v>
                </c:pt>
                <c:pt idx="124">
                  <c:v>1091.8</c:v>
                </c:pt>
                <c:pt idx="125">
                  <c:v>1088.8</c:v>
                </c:pt>
                <c:pt idx="126">
                  <c:v>1085.9000000000001</c:v>
                </c:pt>
                <c:pt idx="127">
                  <c:v>1089</c:v>
                </c:pt>
                <c:pt idx="128">
                  <c:v>1083</c:v>
                </c:pt>
                <c:pt idx="129">
                  <c:v>1085.5999999999999</c:v>
                </c:pt>
                <c:pt idx="130">
                  <c:v>1096</c:v>
                </c:pt>
                <c:pt idx="131">
                  <c:v>1101.4000000000001</c:v>
                </c:pt>
                <c:pt idx="132">
                  <c:v>1085.7</c:v>
                </c:pt>
                <c:pt idx="133">
                  <c:v>1091.0999999999999</c:v>
                </c:pt>
                <c:pt idx="134">
                  <c:v>1096.2</c:v>
                </c:pt>
                <c:pt idx="135">
                  <c:v>1087.7</c:v>
                </c:pt>
                <c:pt idx="136">
                  <c:v>1091.7</c:v>
                </c:pt>
                <c:pt idx="137">
                  <c:v>1093</c:v>
                </c:pt>
                <c:pt idx="138">
                  <c:v>1087.4000000000001</c:v>
                </c:pt>
                <c:pt idx="139">
                  <c:v>1092.3</c:v>
                </c:pt>
                <c:pt idx="140">
                  <c:v>1091.0999999999999</c:v>
                </c:pt>
                <c:pt idx="141">
                  <c:v>1093.8</c:v>
                </c:pt>
                <c:pt idx="142">
                  <c:v>1095.4000000000001</c:v>
                </c:pt>
                <c:pt idx="143">
                  <c:v>1104</c:v>
                </c:pt>
                <c:pt idx="144">
                  <c:v>1094.5</c:v>
                </c:pt>
                <c:pt idx="145">
                  <c:v>1089.7</c:v>
                </c:pt>
                <c:pt idx="146">
                  <c:v>1089.5</c:v>
                </c:pt>
                <c:pt idx="147">
                  <c:v>1090.5999999999999</c:v>
                </c:pt>
                <c:pt idx="148">
                  <c:v>1089.3</c:v>
                </c:pt>
                <c:pt idx="149">
                  <c:v>1091.8</c:v>
                </c:pt>
                <c:pt idx="150">
                  <c:v>1095.4000000000001</c:v>
                </c:pt>
                <c:pt idx="151">
                  <c:v>1092.0999999999999</c:v>
                </c:pt>
                <c:pt idx="152">
                  <c:v>1093.3</c:v>
                </c:pt>
                <c:pt idx="153">
                  <c:v>1091.9000000000001</c:v>
                </c:pt>
                <c:pt idx="154">
                  <c:v>1091.5</c:v>
                </c:pt>
                <c:pt idx="155">
                  <c:v>1084</c:v>
                </c:pt>
                <c:pt idx="156">
                  <c:v>1085.4000000000001</c:v>
                </c:pt>
                <c:pt idx="157">
                  <c:v>1090.5999999999999</c:v>
                </c:pt>
                <c:pt idx="158">
                  <c:v>1086.5999999999999</c:v>
                </c:pt>
                <c:pt idx="159">
                  <c:v>1094.4000000000001</c:v>
                </c:pt>
                <c:pt idx="160">
                  <c:v>1085.2</c:v>
                </c:pt>
                <c:pt idx="161">
                  <c:v>1081.4000000000001</c:v>
                </c:pt>
                <c:pt idx="162">
                  <c:v>1080.7</c:v>
                </c:pt>
                <c:pt idx="163">
                  <c:v>1079.4000000000001</c:v>
                </c:pt>
                <c:pt idx="164">
                  <c:v>1081.2</c:v>
                </c:pt>
                <c:pt idx="165">
                  <c:v>1084.8</c:v>
                </c:pt>
                <c:pt idx="166">
                  <c:v>1084</c:v>
                </c:pt>
                <c:pt idx="167">
                  <c:v>1079.4000000000001</c:v>
                </c:pt>
                <c:pt idx="168">
                  <c:v>1082.9000000000001</c:v>
                </c:pt>
                <c:pt idx="169">
                  <c:v>1077.5999999999999</c:v>
                </c:pt>
                <c:pt idx="170">
                  <c:v>1083.5999999999999</c:v>
                </c:pt>
                <c:pt idx="171">
                  <c:v>1081.5999999999999</c:v>
                </c:pt>
                <c:pt idx="172">
                  <c:v>1085.0999999999999</c:v>
                </c:pt>
                <c:pt idx="173">
                  <c:v>1081.7</c:v>
                </c:pt>
                <c:pt idx="174">
                  <c:v>1086.8</c:v>
                </c:pt>
                <c:pt idx="175">
                  <c:v>1089.8</c:v>
                </c:pt>
                <c:pt idx="176">
                  <c:v>1087.7</c:v>
                </c:pt>
                <c:pt idx="177">
                  <c:v>1084.7</c:v>
                </c:pt>
                <c:pt idx="178">
                  <c:v>1085.7</c:v>
                </c:pt>
                <c:pt idx="179">
                  <c:v>1081.2</c:v>
                </c:pt>
                <c:pt idx="180">
                  <c:v>1094.3</c:v>
                </c:pt>
                <c:pt idx="181">
                  <c:v>1100.2</c:v>
                </c:pt>
                <c:pt idx="182">
                  <c:v>1090.5999999999999</c:v>
                </c:pt>
                <c:pt idx="183">
                  <c:v>1082.2</c:v>
                </c:pt>
                <c:pt idx="184">
                  <c:v>1081.3</c:v>
                </c:pt>
                <c:pt idx="185">
                  <c:v>1083.9000000000001</c:v>
                </c:pt>
                <c:pt idx="186">
                  <c:v>1092.2</c:v>
                </c:pt>
                <c:pt idx="187">
                  <c:v>1077.5</c:v>
                </c:pt>
                <c:pt idx="188">
                  <c:v>1074.0999999999999</c:v>
                </c:pt>
                <c:pt idx="189">
                  <c:v>1085.2</c:v>
                </c:pt>
                <c:pt idx="190">
                  <c:v>1090.9000000000001</c:v>
                </c:pt>
                <c:pt idx="191">
                  <c:v>1086.8</c:v>
                </c:pt>
                <c:pt idx="192">
                  <c:v>1079.9000000000001</c:v>
                </c:pt>
                <c:pt idx="193">
                  <c:v>1080.8</c:v>
                </c:pt>
                <c:pt idx="194">
                  <c:v>1088.4000000000001</c:v>
                </c:pt>
                <c:pt idx="195">
                  <c:v>1092.2</c:v>
                </c:pt>
                <c:pt idx="196">
                  <c:v>1092.8</c:v>
                </c:pt>
                <c:pt idx="197">
                  <c:v>1087.7</c:v>
                </c:pt>
                <c:pt idx="198">
                  <c:v>1086.3</c:v>
                </c:pt>
                <c:pt idx="199">
                  <c:v>1080.0999999999999</c:v>
                </c:pt>
                <c:pt idx="200">
                  <c:v>1079.7</c:v>
                </c:pt>
                <c:pt idx="201">
                  <c:v>1093</c:v>
                </c:pt>
                <c:pt idx="202">
                  <c:v>1092.5999999999999</c:v>
                </c:pt>
                <c:pt idx="203">
                  <c:v>1096.5</c:v>
                </c:pt>
                <c:pt idx="204">
                  <c:v>1091.8</c:v>
                </c:pt>
                <c:pt idx="205">
                  <c:v>1086.5</c:v>
                </c:pt>
                <c:pt idx="206">
                  <c:v>1092.0999999999999</c:v>
                </c:pt>
                <c:pt idx="207">
                  <c:v>1091.2</c:v>
                </c:pt>
                <c:pt idx="208">
                  <c:v>1094.7</c:v>
                </c:pt>
                <c:pt idx="209">
                  <c:v>1090.8</c:v>
                </c:pt>
                <c:pt idx="210">
                  <c:v>1083</c:v>
                </c:pt>
                <c:pt idx="211">
                  <c:v>1088.2</c:v>
                </c:pt>
                <c:pt idx="212">
                  <c:v>1092.2</c:v>
                </c:pt>
                <c:pt idx="213">
                  <c:v>1084.8</c:v>
                </c:pt>
                <c:pt idx="214">
                  <c:v>1088</c:v>
                </c:pt>
                <c:pt idx="215">
                  <c:v>1085.3</c:v>
                </c:pt>
                <c:pt idx="216">
                  <c:v>1089.4000000000001</c:v>
                </c:pt>
                <c:pt idx="217">
                  <c:v>1090</c:v>
                </c:pt>
                <c:pt idx="218">
                  <c:v>1088.8</c:v>
                </c:pt>
                <c:pt idx="219">
                  <c:v>1082.7</c:v>
                </c:pt>
                <c:pt idx="220">
                  <c:v>1084</c:v>
                </c:pt>
                <c:pt idx="221">
                  <c:v>1079.4000000000001</c:v>
                </c:pt>
                <c:pt idx="222">
                  <c:v>1084.4000000000001</c:v>
                </c:pt>
                <c:pt idx="223">
                  <c:v>1096.4000000000001</c:v>
                </c:pt>
                <c:pt idx="224">
                  <c:v>1095.9000000000001</c:v>
                </c:pt>
                <c:pt idx="225">
                  <c:v>1094.0999999999999</c:v>
                </c:pt>
                <c:pt idx="226">
                  <c:v>1085.3</c:v>
                </c:pt>
                <c:pt idx="227">
                  <c:v>1086.4000000000001</c:v>
                </c:pt>
                <c:pt idx="228">
                  <c:v>1079.8</c:v>
                </c:pt>
                <c:pt idx="229">
                  <c:v>1084.8</c:v>
                </c:pt>
                <c:pt idx="230">
                  <c:v>1088.8</c:v>
                </c:pt>
                <c:pt idx="231">
                  <c:v>1089.3</c:v>
                </c:pt>
                <c:pt idx="232">
                  <c:v>1077.7</c:v>
                </c:pt>
                <c:pt idx="233">
                  <c:v>1077.7</c:v>
                </c:pt>
                <c:pt idx="234">
                  <c:v>1076.4000000000001</c:v>
                </c:pt>
                <c:pt idx="235">
                  <c:v>1079.9000000000001</c:v>
                </c:pt>
                <c:pt idx="236">
                  <c:v>1078.3</c:v>
                </c:pt>
                <c:pt idx="237">
                  <c:v>1084.2</c:v>
                </c:pt>
                <c:pt idx="238">
                  <c:v>1082.0999999999999</c:v>
                </c:pt>
                <c:pt idx="239">
                  <c:v>1089.3</c:v>
                </c:pt>
                <c:pt idx="240">
                  <c:v>1085</c:v>
                </c:pt>
                <c:pt idx="241">
                  <c:v>1085.5999999999999</c:v>
                </c:pt>
                <c:pt idx="242">
                  <c:v>1075.5999999999999</c:v>
                </c:pt>
                <c:pt idx="243">
                  <c:v>1078.5</c:v>
                </c:pt>
                <c:pt idx="244">
                  <c:v>1084.5</c:v>
                </c:pt>
                <c:pt idx="245">
                  <c:v>1077.8</c:v>
                </c:pt>
                <c:pt idx="246">
                  <c:v>1081.2</c:v>
                </c:pt>
                <c:pt idx="247">
                  <c:v>1086.9000000000001</c:v>
                </c:pt>
                <c:pt idx="248">
                  <c:v>1088.9000000000001</c:v>
                </c:pt>
                <c:pt idx="249">
                  <c:v>1084.5</c:v>
                </c:pt>
                <c:pt idx="250">
                  <c:v>1089.3</c:v>
                </c:pt>
                <c:pt idx="251">
                  <c:v>1085.5</c:v>
                </c:pt>
                <c:pt idx="252">
                  <c:v>1090.2</c:v>
                </c:pt>
                <c:pt idx="253">
                  <c:v>1084</c:v>
                </c:pt>
                <c:pt idx="254">
                  <c:v>1085</c:v>
                </c:pt>
                <c:pt idx="255">
                  <c:v>1090.4000000000001</c:v>
                </c:pt>
                <c:pt idx="256">
                  <c:v>1088.5999999999999</c:v>
                </c:pt>
                <c:pt idx="257">
                  <c:v>1085.2</c:v>
                </c:pt>
                <c:pt idx="258">
                  <c:v>1083.5</c:v>
                </c:pt>
                <c:pt idx="259">
                  <c:v>1082.5999999999999</c:v>
                </c:pt>
                <c:pt idx="260">
                  <c:v>1075.8</c:v>
                </c:pt>
                <c:pt idx="261">
                  <c:v>1078.4000000000001</c:v>
                </c:pt>
                <c:pt idx="262">
                  <c:v>1079</c:v>
                </c:pt>
                <c:pt idx="263">
                  <c:v>1084.7</c:v>
                </c:pt>
                <c:pt idx="264">
                  <c:v>1082.8</c:v>
                </c:pt>
                <c:pt idx="265">
                  <c:v>1084</c:v>
                </c:pt>
                <c:pt idx="266">
                  <c:v>1085</c:v>
                </c:pt>
                <c:pt idx="267">
                  <c:v>1079.7</c:v>
                </c:pt>
                <c:pt idx="268">
                  <c:v>1073.9000000000001</c:v>
                </c:pt>
                <c:pt idx="269">
                  <c:v>1083.2</c:v>
                </c:pt>
                <c:pt idx="270">
                  <c:v>1084.5999999999999</c:v>
                </c:pt>
                <c:pt idx="271">
                  <c:v>1081.7</c:v>
                </c:pt>
                <c:pt idx="272">
                  <c:v>1085.5</c:v>
                </c:pt>
                <c:pt idx="273">
                  <c:v>1082.0999999999999</c:v>
                </c:pt>
                <c:pt idx="274">
                  <c:v>1088</c:v>
                </c:pt>
                <c:pt idx="275">
                  <c:v>1086.5</c:v>
                </c:pt>
                <c:pt idx="276">
                  <c:v>1086.7</c:v>
                </c:pt>
                <c:pt idx="277">
                  <c:v>1089.5</c:v>
                </c:pt>
                <c:pt idx="278">
                  <c:v>1091.5</c:v>
                </c:pt>
                <c:pt idx="279">
                  <c:v>1089.2</c:v>
                </c:pt>
                <c:pt idx="280">
                  <c:v>1090.4000000000001</c:v>
                </c:pt>
                <c:pt idx="281">
                  <c:v>1101.5</c:v>
                </c:pt>
                <c:pt idx="282">
                  <c:v>1097.0999999999999</c:v>
                </c:pt>
                <c:pt idx="283">
                  <c:v>1090.9000000000001</c:v>
                </c:pt>
                <c:pt idx="284">
                  <c:v>1082.4000000000001</c:v>
                </c:pt>
                <c:pt idx="285">
                  <c:v>1085.5999999999999</c:v>
                </c:pt>
                <c:pt idx="286">
                  <c:v>1085.8</c:v>
                </c:pt>
                <c:pt idx="287">
                  <c:v>1087.9000000000001</c:v>
                </c:pt>
                <c:pt idx="288">
                  <c:v>1089.2</c:v>
                </c:pt>
                <c:pt idx="289">
                  <c:v>1090</c:v>
                </c:pt>
                <c:pt idx="290">
                  <c:v>1089.0999999999999</c:v>
                </c:pt>
                <c:pt idx="291">
                  <c:v>1088.5999999999999</c:v>
                </c:pt>
                <c:pt idx="292">
                  <c:v>1082.0999999999999</c:v>
                </c:pt>
                <c:pt idx="293">
                  <c:v>1086.7</c:v>
                </c:pt>
                <c:pt idx="294">
                  <c:v>1092.3</c:v>
                </c:pt>
                <c:pt idx="295">
                  <c:v>1088.5</c:v>
                </c:pt>
                <c:pt idx="296">
                  <c:v>1087.7</c:v>
                </c:pt>
                <c:pt idx="297">
                  <c:v>1087.3</c:v>
                </c:pt>
                <c:pt idx="298">
                  <c:v>1091.5</c:v>
                </c:pt>
                <c:pt idx="299">
                  <c:v>1088.2</c:v>
                </c:pt>
                <c:pt idx="300">
                  <c:v>1087.5</c:v>
                </c:pt>
                <c:pt idx="301">
                  <c:v>1078.3</c:v>
                </c:pt>
                <c:pt idx="302">
                  <c:v>1080.9000000000001</c:v>
                </c:pt>
                <c:pt idx="303">
                  <c:v>1080.5999999999999</c:v>
                </c:pt>
                <c:pt idx="304">
                  <c:v>1086.0999999999999</c:v>
                </c:pt>
                <c:pt idx="305">
                  <c:v>1086.7</c:v>
                </c:pt>
                <c:pt idx="306">
                  <c:v>1085.5</c:v>
                </c:pt>
                <c:pt idx="307">
                  <c:v>1094.3</c:v>
                </c:pt>
                <c:pt idx="308">
                  <c:v>1088.0999999999999</c:v>
                </c:pt>
                <c:pt idx="309">
                  <c:v>1084.0999999999999</c:v>
                </c:pt>
                <c:pt idx="310">
                  <c:v>1093.3</c:v>
                </c:pt>
                <c:pt idx="311">
                  <c:v>1089.4000000000001</c:v>
                </c:pt>
                <c:pt idx="312">
                  <c:v>1084.4000000000001</c:v>
                </c:pt>
                <c:pt idx="313">
                  <c:v>1088.3</c:v>
                </c:pt>
                <c:pt idx="314">
                  <c:v>1092.3</c:v>
                </c:pt>
                <c:pt idx="315">
                  <c:v>1095.5</c:v>
                </c:pt>
                <c:pt idx="316">
                  <c:v>1030.9000000000001</c:v>
                </c:pt>
                <c:pt idx="317">
                  <c:v>909.3</c:v>
                </c:pt>
                <c:pt idx="318">
                  <c:v>816.9</c:v>
                </c:pt>
                <c:pt idx="319">
                  <c:v>749.9</c:v>
                </c:pt>
                <c:pt idx="320">
                  <c:v>702.3</c:v>
                </c:pt>
                <c:pt idx="321">
                  <c:v>664.2</c:v>
                </c:pt>
                <c:pt idx="322">
                  <c:v>632.5</c:v>
                </c:pt>
                <c:pt idx="323">
                  <c:v>605.79999999999995</c:v>
                </c:pt>
                <c:pt idx="324">
                  <c:v>589.29999999999995</c:v>
                </c:pt>
                <c:pt idx="325">
                  <c:v>573.1</c:v>
                </c:pt>
                <c:pt idx="326">
                  <c:v>563.20000000000005</c:v>
                </c:pt>
                <c:pt idx="327">
                  <c:v>554.4</c:v>
                </c:pt>
                <c:pt idx="328">
                  <c:v>543</c:v>
                </c:pt>
                <c:pt idx="329">
                  <c:v>531.6</c:v>
                </c:pt>
                <c:pt idx="330">
                  <c:v>527.4</c:v>
                </c:pt>
                <c:pt idx="331">
                  <c:v>518.5</c:v>
                </c:pt>
                <c:pt idx="332">
                  <c:v>509.5</c:v>
                </c:pt>
                <c:pt idx="333">
                  <c:v>503.1</c:v>
                </c:pt>
                <c:pt idx="334">
                  <c:v>496.5</c:v>
                </c:pt>
                <c:pt idx="335">
                  <c:v>487.8</c:v>
                </c:pt>
                <c:pt idx="336">
                  <c:v>484.9</c:v>
                </c:pt>
                <c:pt idx="337">
                  <c:v>477.4</c:v>
                </c:pt>
                <c:pt idx="338">
                  <c:v>472.8</c:v>
                </c:pt>
                <c:pt idx="339">
                  <c:v>467.9</c:v>
                </c:pt>
                <c:pt idx="340">
                  <c:v>466.3</c:v>
                </c:pt>
                <c:pt idx="341">
                  <c:v>460.7</c:v>
                </c:pt>
                <c:pt idx="342">
                  <c:v>459.4</c:v>
                </c:pt>
                <c:pt idx="343">
                  <c:v>451</c:v>
                </c:pt>
                <c:pt idx="344">
                  <c:v>449.5</c:v>
                </c:pt>
                <c:pt idx="345">
                  <c:v>445.2</c:v>
                </c:pt>
                <c:pt idx="346">
                  <c:v>441.7</c:v>
                </c:pt>
                <c:pt idx="347">
                  <c:v>437.2</c:v>
                </c:pt>
                <c:pt idx="348">
                  <c:v>435.3</c:v>
                </c:pt>
                <c:pt idx="349">
                  <c:v>432.1</c:v>
                </c:pt>
                <c:pt idx="350">
                  <c:v>429.3</c:v>
                </c:pt>
                <c:pt idx="351">
                  <c:v>426.7</c:v>
                </c:pt>
                <c:pt idx="352">
                  <c:v>422.6</c:v>
                </c:pt>
                <c:pt idx="353">
                  <c:v>421.2</c:v>
                </c:pt>
                <c:pt idx="354">
                  <c:v>418.6</c:v>
                </c:pt>
                <c:pt idx="355">
                  <c:v>416.3</c:v>
                </c:pt>
                <c:pt idx="356">
                  <c:v>414.9</c:v>
                </c:pt>
                <c:pt idx="357">
                  <c:v>411.9</c:v>
                </c:pt>
                <c:pt idx="358">
                  <c:v>409.3</c:v>
                </c:pt>
                <c:pt idx="359">
                  <c:v>410.1</c:v>
                </c:pt>
                <c:pt idx="360">
                  <c:v>407</c:v>
                </c:pt>
                <c:pt idx="361">
                  <c:v>403.1</c:v>
                </c:pt>
                <c:pt idx="362">
                  <c:v>402.7</c:v>
                </c:pt>
                <c:pt idx="363">
                  <c:v>399.5</c:v>
                </c:pt>
                <c:pt idx="364">
                  <c:v>396.3</c:v>
                </c:pt>
                <c:pt idx="365">
                  <c:v>392.9</c:v>
                </c:pt>
                <c:pt idx="366">
                  <c:v>390.9</c:v>
                </c:pt>
                <c:pt idx="367">
                  <c:v>390.8</c:v>
                </c:pt>
                <c:pt idx="368">
                  <c:v>389.2</c:v>
                </c:pt>
                <c:pt idx="369">
                  <c:v>386.7</c:v>
                </c:pt>
                <c:pt idx="370">
                  <c:v>387.8</c:v>
                </c:pt>
                <c:pt idx="371">
                  <c:v>387.3</c:v>
                </c:pt>
                <c:pt idx="372">
                  <c:v>383.3</c:v>
                </c:pt>
                <c:pt idx="373">
                  <c:v>382.3</c:v>
                </c:pt>
                <c:pt idx="374">
                  <c:v>382.2</c:v>
                </c:pt>
                <c:pt idx="375">
                  <c:v>381.2</c:v>
                </c:pt>
                <c:pt idx="376">
                  <c:v>381.6</c:v>
                </c:pt>
                <c:pt idx="377">
                  <c:v>377</c:v>
                </c:pt>
                <c:pt idx="378">
                  <c:v>373.3</c:v>
                </c:pt>
                <c:pt idx="379">
                  <c:v>371.7</c:v>
                </c:pt>
                <c:pt idx="380">
                  <c:v>371.7</c:v>
                </c:pt>
                <c:pt idx="381">
                  <c:v>370.3</c:v>
                </c:pt>
                <c:pt idx="382">
                  <c:v>368.1</c:v>
                </c:pt>
                <c:pt idx="383">
                  <c:v>366.3</c:v>
                </c:pt>
                <c:pt idx="384">
                  <c:v>365.1</c:v>
                </c:pt>
                <c:pt idx="385">
                  <c:v>365.9</c:v>
                </c:pt>
                <c:pt idx="386">
                  <c:v>363.3</c:v>
                </c:pt>
                <c:pt idx="387">
                  <c:v>363.9</c:v>
                </c:pt>
                <c:pt idx="388">
                  <c:v>360.8</c:v>
                </c:pt>
                <c:pt idx="389">
                  <c:v>358.9</c:v>
                </c:pt>
                <c:pt idx="390">
                  <c:v>360</c:v>
                </c:pt>
                <c:pt idx="391">
                  <c:v>355.9</c:v>
                </c:pt>
                <c:pt idx="392">
                  <c:v>354.8</c:v>
                </c:pt>
                <c:pt idx="393">
                  <c:v>354.4</c:v>
                </c:pt>
                <c:pt idx="394">
                  <c:v>349.9</c:v>
                </c:pt>
                <c:pt idx="395">
                  <c:v>349.6</c:v>
                </c:pt>
                <c:pt idx="396">
                  <c:v>346.8</c:v>
                </c:pt>
                <c:pt idx="397">
                  <c:v>347.6</c:v>
                </c:pt>
                <c:pt idx="398">
                  <c:v>346.7</c:v>
                </c:pt>
                <c:pt idx="399">
                  <c:v>343.8</c:v>
                </c:pt>
                <c:pt idx="400">
                  <c:v>342.7</c:v>
                </c:pt>
                <c:pt idx="401">
                  <c:v>341.9</c:v>
                </c:pt>
                <c:pt idx="402">
                  <c:v>339.3</c:v>
                </c:pt>
                <c:pt idx="403">
                  <c:v>338.9</c:v>
                </c:pt>
                <c:pt idx="404">
                  <c:v>337.2</c:v>
                </c:pt>
                <c:pt idx="405">
                  <c:v>338.4</c:v>
                </c:pt>
                <c:pt idx="406">
                  <c:v>337.7</c:v>
                </c:pt>
                <c:pt idx="407">
                  <c:v>335.5</c:v>
                </c:pt>
                <c:pt idx="408">
                  <c:v>334.8</c:v>
                </c:pt>
                <c:pt idx="409">
                  <c:v>332.9</c:v>
                </c:pt>
                <c:pt idx="410">
                  <c:v>331.2</c:v>
                </c:pt>
                <c:pt idx="411">
                  <c:v>332</c:v>
                </c:pt>
                <c:pt idx="412">
                  <c:v>330</c:v>
                </c:pt>
                <c:pt idx="413">
                  <c:v>327</c:v>
                </c:pt>
                <c:pt idx="414">
                  <c:v>326.39999999999998</c:v>
                </c:pt>
                <c:pt idx="415">
                  <c:v>324.7</c:v>
                </c:pt>
                <c:pt idx="416">
                  <c:v>323.2</c:v>
                </c:pt>
                <c:pt idx="417">
                  <c:v>325.39999999999998</c:v>
                </c:pt>
                <c:pt idx="418">
                  <c:v>323.8</c:v>
                </c:pt>
                <c:pt idx="419">
                  <c:v>321.60000000000002</c:v>
                </c:pt>
                <c:pt idx="420">
                  <c:v>319.3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78-41BA-BF05-3180C2F85C9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Processed_data!$A$1922:$A$2342</c:f>
              <c:strCache>
                <c:ptCount val="421"/>
                <c:pt idx="0">
                  <c:v>20.3.2025 10:27:00s</c:v>
                </c:pt>
                <c:pt idx="1">
                  <c:v>20.3.2025 10:27:01s</c:v>
                </c:pt>
                <c:pt idx="2">
                  <c:v>20.3.2025 10:27:02s</c:v>
                </c:pt>
                <c:pt idx="3">
                  <c:v>20.3.2025 10:27:03s</c:v>
                </c:pt>
                <c:pt idx="4">
                  <c:v>20.3.2025 10:27:04s</c:v>
                </c:pt>
                <c:pt idx="5">
                  <c:v>20.3.2025 10:27:05s</c:v>
                </c:pt>
                <c:pt idx="6">
                  <c:v>20.3.2025 10:27:06s</c:v>
                </c:pt>
                <c:pt idx="7">
                  <c:v>20.3.2025 10:27:07s</c:v>
                </c:pt>
                <c:pt idx="8">
                  <c:v>20.3.2025 10:27:08s</c:v>
                </c:pt>
                <c:pt idx="9">
                  <c:v>20.3.2025 10:27:09s</c:v>
                </c:pt>
                <c:pt idx="10">
                  <c:v>20.3.2025 10:27:10s</c:v>
                </c:pt>
                <c:pt idx="11">
                  <c:v>20.3.2025 10:27:11s</c:v>
                </c:pt>
                <c:pt idx="12">
                  <c:v>20.3.2025 10:27:12s</c:v>
                </c:pt>
                <c:pt idx="13">
                  <c:v>20.3.2025 10:27:13s</c:v>
                </c:pt>
                <c:pt idx="14">
                  <c:v>20.3.2025 10:27:14s</c:v>
                </c:pt>
                <c:pt idx="15">
                  <c:v>20.3.2025 10:27:15s</c:v>
                </c:pt>
                <c:pt idx="16">
                  <c:v>20.3.2025 10:27:16s</c:v>
                </c:pt>
                <c:pt idx="17">
                  <c:v>20.3.2025 10:27:17s</c:v>
                </c:pt>
                <c:pt idx="18">
                  <c:v>20.3.2025 10:27:18s</c:v>
                </c:pt>
                <c:pt idx="19">
                  <c:v>20.3.2025 10:27:19s</c:v>
                </c:pt>
                <c:pt idx="20">
                  <c:v>20.3.2025 10:27:20s</c:v>
                </c:pt>
                <c:pt idx="21">
                  <c:v>20.3.2025 10:27:21s</c:v>
                </c:pt>
                <c:pt idx="22">
                  <c:v>20.3.2025 10:27:22s</c:v>
                </c:pt>
                <c:pt idx="23">
                  <c:v>20.3.2025 10:27:23s</c:v>
                </c:pt>
                <c:pt idx="24">
                  <c:v>20.3.2025 10:27:24s</c:v>
                </c:pt>
                <c:pt idx="25">
                  <c:v>20.3.2025 10:27:25s</c:v>
                </c:pt>
                <c:pt idx="26">
                  <c:v>20.3.2025 10:27:26s</c:v>
                </c:pt>
                <c:pt idx="27">
                  <c:v>20.3.2025 10:27:27s</c:v>
                </c:pt>
                <c:pt idx="28">
                  <c:v>20.3.2025 10:27:28s</c:v>
                </c:pt>
                <c:pt idx="29">
                  <c:v>20.3.2025 10:27:29s</c:v>
                </c:pt>
                <c:pt idx="30">
                  <c:v>20.3.2025 10:27:30s</c:v>
                </c:pt>
                <c:pt idx="31">
                  <c:v>20.3.2025 10:27:31s</c:v>
                </c:pt>
                <c:pt idx="32">
                  <c:v>20.3.2025 10:27:32s</c:v>
                </c:pt>
                <c:pt idx="33">
                  <c:v>20.3.2025 10:27:33s</c:v>
                </c:pt>
                <c:pt idx="34">
                  <c:v>20.3.2025 10:27:34s</c:v>
                </c:pt>
                <c:pt idx="35">
                  <c:v>20.3.2025 10:27:35s</c:v>
                </c:pt>
                <c:pt idx="36">
                  <c:v>20.3.2025 10:27:36s</c:v>
                </c:pt>
                <c:pt idx="37">
                  <c:v>20.3.2025 10:27:37s</c:v>
                </c:pt>
                <c:pt idx="38">
                  <c:v>20.3.2025 10:27:38s</c:v>
                </c:pt>
                <c:pt idx="39">
                  <c:v>20.3.2025 10:27:39s</c:v>
                </c:pt>
                <c:pt idx="40">
                  <c:v>20.3.2025 10:27:40s</c:v>
                </c:pt>
                <c:pt idx="41">
                  <c:v>20.3.2025 10:27:41s</c:v>
                </c:pt>
                <c:pt idx="42">
                  <c:v>20.3.2025 10:27:42s</c:v>
                </c:pt>
                <c:pt idx="43">
                  <c:v>20.3.2025 10:27:43s</c:v>
                </c:pt>
                <c:pt idx="44">
                  <c:v>20.3.2025 10:27:44s</c:v>
                </c:pt>
                <c:pt idx="45">
                  <c:v>20.3.2025 10:27:45s</c:v>
                </c:pt>
                <c:pt idx="46">
                  <c:v>20.3.2025 10:27:46s</c:v>
                </c:pt>
                <c:pt idx="47">
                  <c:v>20.3.2025 10:27:47s</c:v>
                </c:pt>
                <c:pt idx="48">
                  <c:v>20.3.2025 10:27:48s</c:v>
                </c:pt>
                <c:pt idx="49">
                  <c:v>20.3.2025 10:27:49s</c:v>
                </c:pt>
                <c:pt idx="50">
                  <c:v>20.3.2025 10:27:50s</c:v>
                </c:pt>
                <c:pt idx="51">
                  <c:v>20.3.2025 10:27:51s</c:v>
                </c:pt>
                <c:pt idx="52">
                  <c:v>20.3.2025 10:27:52s</c:v>
                </c:pt>
                <c:pt idx="53">
                  <c:v>20.3.2025 10:27:53s</c:v>
                </c:pt>
                <c:pt idx="54">
                  <c:v>20.3.2025 10:27:54s</c:v>
                </c:pt>
                <c:pt idx="55">
                  <c:v>20.3.2025 10:27:55s</c:v>
                </c:pt>
                <c:pt idx="56">
                  <c:v>20.3.2025 10:27:56s</c:v>
                </c:pt>
                <c:pt idx="57">
                  <c:v>20.3.2025 10:27:57s</c:v>
                </c:pt>
                <c:pt idx="58">
                  <c:v>20.3.2025 10:27:58s</c:v>
                </c:pt>
                <c:pt idx="59">
                  <c:v>20.3.2025 10:27:59s</c:v>
                </c:pt>
                <c:pt idx="60">
                  <c:v>20.3.2025 10:28:00s</c:v>
                </c:pt>
                <c:pt idx="61">
                  <c:v>20.3.2025 10:28:01s</c:v>
                </c:pt>
                <c:pt idx="62">
                  <c:v>20.3.2025 10:28:02s</c:v>
                </c:pt>
                <c:pt idx="63">
                  <c:v>20.3.2025 10:28:03s</c:v>
                </c:pt>
                <c:pt idx="64">
                  <c:v>20.3.2025 10:28:04s</c:v>
                </c:pt>
                <c:pt idx="65">
                  <c:v>20.3.2025 10:28:05s</c:v>
                </c:pt>
                <c:pt idx="66">
                  <c:v>20.3.2025 10:28:06s</c:v>
                </c:pt>
                <c:pt idx="67">
                  <c:v>20.3.2025 10:28:07s</c:v>
                </c:pt>
                <c:pt idx="68">
                  <c:v>20.3.2025 10:28:08s</c:v>
                </c:pt>
                <c:pt idx="69">
                  <c:v>20.3.2025 10:28:09s</c:v>
                </c:pt>
                <c:pt idx="70">
                  <c:v>20.3.2025 10:28:10s</c:v>
                </c:pt>
                <c:pt idx="71">
                  <c:v>20.3.2025 10:28:11s</c:v>
                </c:pt>
                <c:pt idx="72">
                  <c:v>20.3.2025 10:28:12s</c:v>
                </c:pt>
                <c:pt idx="73">
                  <c:v>20.3.2025 10:28:13s</c:v>
                </c:pt>
                <c:pt idx="74">
                  <c:v>20.3.2025 10:28:14s</c:v>
                </c:pt>
                <c:pt idx="75">
                  <c:v>20.3.2025 10:28:15s</c:v>
                </c:pt>
                <c:pt idx="76">
                  <c:v>20.3.2025 10:28:16s</c:v>
                </c:pt>
                <c:pt idx="77">
                  <c:v>20.3.2025 10:28:17s</c:v>
                </c:pt>
                <c:pt idx="78">
                  <c:v>20.3.2025 10:28:18s</c:v>
                </c:pt>
                <c:pt idx="79">
                  <c:v>20.3.2025 10:28:19s</c:v>
                </c:pt>
                <c:pt idx="80">
                  <c:v>20.3.2025 10:28:20s</c:v>
                </c:pt>
                <c:pt idx="81">
                  <c:v>20.3.2025 10:28:21s</c:v>
                </c:pt>
                <c:pt idx="82">
                  <c:v>20.3.2025 10:28:22s</c:v>
                </c:pt>
                <c:pt idx="83">
                  <c:v>20.3.2025 10:28:23s</c:v>
                </c:pt>
                <c:pt idx="84">
                  <c:v>20.3.2025 10:28:24s</c:v>
                </c:pt>
                <c:pt idx="85">
                  <c:v>20.3.2025 10:28:25s</c:v>
                </c:pt>
                <c:pt idx="86">
                  <c:v>20.3.2025 10:28:26s</c:v>
                </c:pt>
                <c:pt idx="87">
                  <c:v>20.3.2025 10:28:27s</c:v>
                </c:pt>
                <c:pt idx="88">
                  <c:v>20.3.2025 10:28:28s</c:v>
                </c:pt>
                <c:pt idx="89">
                  <c:v>20.3.2025 10:28:29s</c:v>
                </c:pt>
                <c:pt idx="90">
                  <c:v>20.3.2025 10:28:30s</c:v>
                </c:pt>
                <c:pt idx="91">
                  <c:v>20.3.2025 10:28:31s</c:v>
                </c:pt>
                <c:pt idx="92">
                  <c:v>20.3.2025 10:28:32s</c:v>
                </c:pt>
                <c:pt idx="93">
                  <c:v>20.3.2025 10:28:33s</c:v>
                </c:pt>
                <c:pt idx="94">
                  <c:v>20.3.2025 10:28:34s</c:v>
                </c:pt>
                <c:pt idx="95">
                  <c:v>20.3.2025 10:28:35s</c:v>
                </c:pt>
                <c:pt idx="96">
                  <c:v>20.3.2025 10:28:36s</c:v>
                </c:pt>
                <c:pt idx="97">
                  <c:v>20.3.2025 10:28:37s</c:v>
                </c:pt>
                <c:pt idx="98">
                  <c:v>20.3.2025 10:28:38s</c:v>
                </c:pt>
                <c:pt idx="99">
                  <c:v>20.3.2025 10:28:39s</c:v>
                </c:pt>
                <c:pt idx="100">
                  <c:v>20.3.2025 10:28:40s</c:v>
                </c:pt>
                <c:pt idx="101">
                  <c:v>20.3.2025 10:28:41s</c:v>
                </c:pt>
                <c:pt idx="102">
                  <c:v>20.3.2025 10:28:42s</c:v>
                </c:pt>
                <c:pt idx="103">
                  <c:v>20.3.2025 10:28:43s</c:v>
                </c:pt>
                <c:pt idx="104">
                  <c:v>20.3.2025 10:28:44s</c:v>
                </c:pt>
                <c:pt idx="105">
                  <c:v>20.3.2025 10:28:45s</c:v>
                </c:pt>
                <c:pt idx="106">
                  <c:v>20.3.2025 10:28:46s</c:v>
                </c:pt>
                <c:pt idx="107">
                  <c:v>20.3.2025 10:28:47s</c:v>
                </c:pt>
                <c:pt idx="108">
                  <c:v>20.3.2025 10:28:48s</c:v>
                </c:pt>
                <c:pt idx="109">
                  <c:v>20.3.2025 10:28:49s</c:v>
                </c:pt>
                <c:pt idx="110">
                  <c:v>20.3.2025 10:28:50s</c:v>
                </c:pt>
                <c:pt idx="111">
                  <c:v>20.3.2025 10:28:51s</c:v>
                </c:pt>
                <c:pt idx="112">
                  <c:v>20.3.2025 10:28:52s</c:v>
                </c:pt>
                <c:pt idx="113">
                  <c:v>20.3.2025 10:28:53s</c:v>
                </c:pt>
                <c:pt idx="114">
                  <c:v>20.3.2025 10:28:54s</c:v>
                </c:pt>
                <c:pt idx="115">
                  <c:v>20.3.2025 10:28:55s</c:v>
                </c:pt>
                <c:pt idx="116">
                  <c:v>20.3.2025 10:28:56s</c:v>
                </c:pt>
                <c:pt idx="117">
                  <c:v>20.3.2025 10:28:57s</c:v>
                </c:pt>
                <c:pt idx="118">
                  <c:v>20.3.2025 10:28:58s</c:v>
                </c:pt>
                <c:pt idx="119">
                  <c:v>20.3.2025 10:28:59s</c:v>
                </c:pt>
                <c:pt idx="120">
                  <c:v>20.3.2025 10:29:00s</c:v>
                </c:pt>
                <c:pt idx="121">
                  <c:v>20.3.2025 10:29:01s</c:v>
                </c:pt>
                <c:pt idx="122">
                  <c:v>20.3.2025 10:29:02s</c:v>
                </c:pt>
                <c:pt idx="123">
                  <c:v>20.3.2025 10:29:03s</c:v>
                </c:pt>
                <c:pt idx="124">
                  <c:v>20.3.2025 10:29:04s</c:v>
                </c:pt>
                <c:pt idx="125">
                  <c:v>20.3.2025 10:29:05s</c:v>
                </c:pt>
                <c:pt idx="126">
                  <c:v>20.3.2025 10:29:06s</c:v>
                </c:pt>
                <c:pt idx="127">
                  <c:v>20.3.2025 10:29:07s</c:v>
                </c:pt>
                <c:pt idx="128">
                  <c:v>20.3.2025 10:29:08s</c:v>
                </c:pt>
                <c:pt idx="129">
                  <c:v>20.3.2025 10:29:09s</c:v>
                </c:pt>
                <c:pt idx="130">
                  <c:v>20.3.2025 10:29:10s</c:v>
                </c:pt>
                <c:pt idx="131">
                  <c:v>20.3.2025 10:29:11s</c:v>
                </c:pt>
                <c:pt idx="132">
                  <c:v>20.3.2025 10:29:12s</c:v>
                </c:pt>
                <c:pt idx="133">
                  <c:v>20.3.2025 10:29:13s</c:v>
                </c:pt>
                <c:pt idx="134">
                  <c:v>20.3.2025 10:29:14s</c:v>
                </c:pt>
                <c:pt idx="135">
                  <c:v>20.3.2025 10:29:15s</c:v>
                </c:pt>
                <c:pt idx="136">
                  <c:v>20.3.2025 10:29:16s</c:v>
                </c:pt>
                <c:pt idx="137">
                  <c:v>20.3.2025 10:29:17s</c:v>
                </c:pt>
                <c:pt idx="138">
                  <c:v>20.3.2025 10:29:18s</c:v>
                </c:pt>
                <c:pt idx="139">
                  <c:v>20.3.2025 10:29:19s</c:v>
                </c:pt>
                <c:pt idx="140">
                  <c:v>20.3.2025 10:29:20s</c:v>
                </c:pt>
                <c:pt idx="141">
                  <c:v>20.3.2025 10:29:21s</c:v>
                </c:pt>
                <c:pt idx="142">
                  <c:v>20.3.2025 10:29:22s</c:v>
                </c:pt>
                <c:pt idx="143">
                  <c:v>20.3.2025 10:29:23s</c:v>
                </c:pt>
                <c:pt idx="144">
                  <c:v>20.3.2025 10:29:24s</c:v>
                </c:pt>
                <c:pt idx="145">
                  <c:v>20.3.2025 10:29:25s</c:v>
                </c:pt>
                <c:pt idx="146">
                  <c:v>20.3.2025 10:29:26s</c:v>
                </c:pt>
                <c:pt idx="147">
                  <c:v>20.3.2025 10:29:27s</c:v>
                </c:pt>
                <c:pt idx="148">
                  <c:v>20.3.2025 10:29:28s</c:v>
                </c:pt>
                <c:pt idx="149">
                  <c:v>20.3.2025 10:29:29s</c:v>
                </c:pt>
                <c:pt idx="150">
                  <c:v>20.3.2025 10:29:30s</c:v>
                </c:pt>
                <c:pt idx="151">
                  <c:v>20.3.2025 10:29:31s</c:v>
                </c:pt>
                <c:pt idx="152">
                  <c:v>20.3.2025 10:29:32s</c:v>
                </c:pt>
                <c:pt idx="153">
                  <c:v>20.3.2025 10:29:33s</c:v>
                </c:pt>
                <c:pt idx="154">
                  <c:v>20.3.2025 10:29:34s</c:v>
                </c:pt>
                <c:pt idx="155">
                  <c:v>20.3.2025 10:29:35s</c:v>
                </c:pt>
                <c:pt idx="156">
                  <c:v>20.3.2025 10:29:36s</c:v>
                </c:pt>
                <c:pt idx="157">
                  <c:v>20.3.2025 10:29:37s</c:v>
                </c:pt>
                <c:pt idx="158">
                  <c:v>20.3.2025 10:29:38s</c:v>
                </c:pt>
                <c:pt idx="159">
                  <c:v>20.3.2025 10:29:39s</c:v>
                </c:pt>
                <c:pt idx="160">
                  <c:v>20.3.2025 10:29:40s</c:v>
                </c:pt>
                <c:pt idx="161">
                  <c:v>20.3.2025 10:29:41s</c:v>
                </c:pt>
                <c:pt idx="162">
                  <c:v>20.3.2025 10:29:42s</c:v>
                </c:pt>
                <c:pt idx="163">
                  <c:v>20.3.2025 10:29:43s</c:v>
                </c:pt>
                <c:pt idx="164">
                  <c:v>20.3.2025 10:29:44s</c:v>
                </c:pt>
                <c:pt idx="165">
                  <c:v>20.3.2025 10:29:45s</c:v>
                </c:pt>
                <c:pt idx="166">
                  <c:v>20.3.2025 10:29:46s</c:v>
                </c:pt>
                <c:pt idx="167">
                  <c:v>20.3.2025 10:29:47s</c:v>
                </c:pt>
                <c:pt idx="168">
                  <c:v>20.3.2025 10:29:48s</c:v>
                </c:pt>
                <c:pt idx="169">
                  <c:v>20.3.2025 10:29:49s</c:v>
                </c:pt>
                <c:pt idx="170">
                  <c:v>20.3.2025 10:29:50s</c:v>
                </c:pt>
                <c:pt idx="171">
                  <c:v>20.3.2025 10:29:51s</c:v>
                </c:pt>
                <c:pt idx="172">
                  <c:v>20.3.2025 10:29:52s</c:v>
                </c:pt>
                <c:pt idx="173">
                  <c:v>20.3.2025 10:29:53s</c:v>
                </c:pt>
                <c:pt idx="174">
                  <c:v>20.3.2025 10:29:54s</c:v>
                </c:pt>
                <c:pt idx="175">
                  <c:v>20.3.2025 10:29:55s</c:v>
                </c:pt>
                <c:pt idx="176">
                  <c:v>20.3.2025 10:29:56s</c:v>
                </c:pt>
                <c:pt idx="177">
                  <c:v>20.3.2025 10:29:57s</c:v>
                </c:pt>
                <c:pt idx="178">
                  <c:v>20.3.2025 10:29:58s</c:v>
                </c:pt>
                <c:pt idx="179">
                  <c:v>20.3.2025 10:29:59s</c:v>
                </c:pt>
                <c:pt idx="180">
                  <c:v>20.3.2025 10:30:00s</c:v>
                </c:pt>
                <c:pt idx="181">
                  <c:v>20.3.2025 10:30:01s</c:v>
                </c:pt>
                <c:pt idx="182">
                  <c:v>20.3.2025 10:30:02s</c:v>
                </c:pt>
                <c:pt idx="183">
                  <c:v>20.3.2025 10:30:03s</c:v>
                </c:pt>
                <c:pt idx="184">
                  <c:v>20.3.2025 10:30:04s</c:v>
                </c:pt>
                <c:pt idx="185">
                  <c:v>20.3.2025 10:30:05s</c:v>
                </c:pt>
                <c:pt idx="186">
                  <c:v>20.3.2025 10:30:06s</c:v>
                </c:pt>
                <c:pt idx="187">
                  <c:v>20.3.2025 10:30:07s</c:v>
                </c:pt>
                <c:pt idx="188">
                  <c:v>20.3.2025 10:30:08s</c:v>
                </c:pt>
                <c:pt idx="189">
                  <c:v>20.3.2025 10:30:09s</c:v>
                </c:pt>
                <c:pt idx="190">
                  <c:v>20.3.2025 10:30:10s</c:v>
                </c:pt>
                <c:pt idx="191">
                  <c:v>20.3.2025 10:30:11s</c:v>
                </c:pt>
                <c:pt idx="192">
                  <c:v>20.3.2025 10:30:12s</c:v>
                </c:pt>
                <c:pt idx="193">
                  <c:v>20.3.2025 10:30:13s</c:v>
                </c:pt>
                <c:pt idx="194">
                  <c:v>20.3.2025 10:30:14s</c:v>
                </c:pt>
                <c:pt idx="195">
                  <c:v>20.3.2025 10:30:15s</c:v>
                </c:pt>
                <c:pt idx="196">
                  <c:v>20.3.2025 10:30:16s</c:v>
                </c:pt>
                <c:pt idx="197">
                  <c:v>20.3.2025 10:30:17s</c:v>
                </c:pt>
                <c:pt idx="198">
                  <c:v>20.3.2025 10:30:18s</c:v>
                </c:pt>
                <c:pt idx="199">
                  <c:v>20.3.2025 10:30:19s</c:v>
                </c:pt>
                <c:pt idx="200">
                  <c:v>20.3.2025 10:30:20s</c:v>
                </c:pt>
                <c:pt idx="201">
                  <c:v>20.3.2025 10:30:21s</c:v>
                </c:pt>
                <c:pt idx="202">
                  <c:v>20.3.2025 10:30:22s</c:v>
                </c:pt>
                <c:pt idx="203">
                  <c:v>20.3.2025 10:30:23s</c:v>
                </c:pt>
                <c:pt idx="204">
                  <c:v>20.3.2025 10:30:24s</c:v>
                </c:pt>
                <c:pt idx="205">
                  <c:v>20.3.2025 10:30:25s</c:v>
                </c:pt>
                <c:pt idx="206">
                  <c:v>20.3.2025 10:30:26s</c:v>
                </c:pt>
                <c:pt idx="207">
                  <c:v>20.3.2025 10:30:27s</c:v>
                </c:pt>
                <c:pt idx="208">
                  <c:v>20.3.2025 10:30:28s</c:v>
                </c:pt>
                <c:pt idx="209">
                  <c:v>20.3.2025 10:30:29s</c:v>
                </c:pt>
                <c:pt idx="210">
                  <c:v>20.3.2025 10:30:30s</c:v>
                </c:pt>
                <c:pt idx="211">
                  <c:v>20.3.2025 10:30:31s</c:v>
                </c:pt>
                <c:pt idx="212">
                  <c:v>20.3.2025 10:30:32s</c:v>
                </c:pt>
                <c:pt idx="213">
                  <c:v>20.3.2025 10:30:33s</c:v>
                </c:pt>
                <c:pt idx="214">
                  <c:v>20.3.2025 10:30:34s</c:v>
                </c:pt>
                <c:pt idx="215">
                  <c:v>20.3.2025 10:30:35s</c:v>
                </c:pt>
                <c:pt idx="216">
                  <c:v>20.3.2025 10:30:36s</c:v>
                </c:pt>
                <c:pt idx="217">
                  <c:v>20.3.2025 10:30:37s</c:v>
                </c:pt>
                <c:pt idx="218">
                  <c:v>20.3.2025 10:30:38s</c:v>
                </c:pt>
                <c:pt idx="219">
                  <c:v>20.3.2025 10:30:39s</c:v>
                </c:pt>
                <c:pt idx="220">
                  <c:v>20.3.2025 10:30:40s</c:v>
                </c:pt>
                <c:pt idx="221">
                  <c:v>20.3.2025 10:30:41s</c:v>
                </c:pt>
                <c:pt idx="222">
                  <c:v>20.3.2025 10:30:42s</c:v>
                </c:pt>
                <c:pt idx="223">
                  <c:v>20.3.2025 10:30:43s</c:v>
                </c:pt>
                <c:pt idx="224">
                  <c:v>20.3.2025 10:30:44s</c:v>
                </c:pt>
                <c:pt idx="225">
                  <c:v>20.3.2025 10:30:45s</c:v>
                </c:pt>
                <c:pt idx="226">
                  <c:v>20.3.2025 10:30:46s</c:v>
                </c:pt>
                <c:pt idx="227">
                  <c:v>20.3.2025 10:30:47s</c:v>
                </c:pt>
                <c:pt idx="228">
                  <c:v>20.3.2025 10:30:48s</c:v>
                </c:pt>
                <c:pt idx="229">
                  <c:v>20.3.2025 10:30:49s</c:v>
                </c:pt>
                <c:pt idx="230">
                  <c:v>20.3.2025 10:30:50s</c:v>
                </c:pt>
                <c:pt idx="231">
                  <c:v>20.3.2025 10:30:51s</c:v>
                </c:pt>
                <c:pt idx="232">
                  <c:v>20.3.2025 10:30:52s</c:v>
                </c:pt>
                <c:pt idx="233">
                  <c:v>20.3.2025 10:30:53s</c:v>
                </c:pt>
                <c:pt idx="234">
                  <c:v>20.3.2025 10:30:54s</c:v>
                </c:pt>
                <c:pt idx="235">
                  <c:v>20.3.2025 10:30:55s</c:v>
                </c:pt>
                <c:pt idx="236">
                  <c:v>20.3.2025 10:30:56s</c:v>
                </c:pt>
                <c:pt idx="237">
                  <c:v>20.3.2025 10:30:57s</c:v>
                </c:pt>
                <c:pt idx="238">
                  <c:v>20.3.2025 10:30:58s</c:v>
                </c:pt>
                <c:pt idx="239">
                  <c:v>20.3.2025 10:30:59s</c:v>
                </c:pt>
                <c:pt idx="240">
                  <c:v>20.3.2025 10:31:00s</c:v>
                </c:pt>
                <c:pt idx="241">
                  <c:v>20.3.2025 10:31:01s</c:v>
                </c:pt>
                <c:pt idx="242">
                  <c:v>20.3.2025 10:31:02s</c:v>
                </c:pt>
                <c:pt idx="243">
                  <c:v>20.3.2025 10:31:03s</c:v>
                </c:pt>
                <c:pt idx="244">
                  <c:v>20.3.2025 10:31:04s</c:v>
                </c:pt>
                <c:pt idx="245">
                  <c:v>20.3.2025 10:31:05s</c:v>
                </c:pt>
                <c:pt idx="246">
                  <c:v>20.3.2025 10:31:06s</c:v>
                </c:pt>
                <c:pt idx="247">
                  <c:v>20.3.2025 10:31:07s</c:v>
                </c:pt>
                <c:pt idx="248">
                  <c:v>20.3.2025 10:31:08s</c:v>
                </c:pt>
                <c:pt idx="249">
                  <c:v>20.3.2025 10:31:09s</c:v>
                </c:pt>
                <c:pt idx="250">
                  <c:v>20.3.2025 10:31:10s</c:v>
                </c:pt>
                <c:pt idx="251">
                  <c:v>20.3.2025 10:31:11s</c:v>
                </c:pt>
                <c:pt idx="252">
                  <c:v>20.3.2025 10:31:12s</c:v>
                </c:pt>
                <c:pt idx="253">
                  <c:v>20.3.2025 10:31:13s</c:v>
                </c:pt>
                <c:pt idx="254">
                  <c:v>20.3.2025 10:31:14s</c:v>
                </c:pt>
                <c:pt idx="255">
                  <c:v>20.3.2025 10:31:15s</c:v>
                </c:pt>
                <c:pt idx="256">
                  <c:v>20.3.2025 10:31:16s</c:v>
                </c:pt>
                <c:pt idx="257">
                  <c:v>20.3.2025 10:31:17s</c:v>
                </c:pt>
                <c:pt idx="258">
                  <c:v>20.3.2025 10:31:18s</c:v>
                </c:pt>
                <c:pt idx="259">
                  <c:v>20.3.2025 10:31:19s</c:v>
                </c:pt>
                <c:pt idx="260">
                  <c:v>20.3.2025 10:31:20s</c:v>
                </c:pt>
                <c:pt idx="261">
                  <c:v>20.3.2025 10:31:21s</c:v>
                </c:pt>
                <c:pt idx="262">
                  <c:v>20.3.2025 10:31:22s</c:v>
                </c:pt>
                <c:pt idx="263">
                  <c:v>20.3.2025 10:31:23s</c:v>
                </c:pt>
                <c:pt idx="264">
                  <c:v>20.3.2025 10:31:24s</c:v>
                </c:pt>
                <c:pt idx="265">
                  <c:v>20.3.2025 10:31:25s</c:v>
                </c:pt>
                <c:pt idx="266">
                  <c:v>20.3.2025 10:31:26s</c:v>
                </c:pt>
                <c:pt idx="267">
                  <c:v>20.3.2025 10:31:27s</c:v>
                </c:pt>
                <c:pt idx="268">
                  <c:v>20.3.2025 10:31:28s</c:v>
                </c:pt>
                <c:pt idx="269">
                  <c:v>20.3.2025 10:31:29s</c:v>
                </c:pt>
                <c:pt idx="270">
                  <c:v>20.3.2025 10:31:30s</c:v>
                </c:pt>
                <c:pt idx="271">
                  <c:v>20.3.2025 10:31:31s</c:v>
                </c:pt>
                <c:pt idx="272">
                  <c:v>20.3.2025 10:31:32s</c:v>
                </c:pt>
                <c:pt idx="273">
                  <c:v>20.3.2025 10:31:33s</c:v>
                </c:pt>
                <c:pt idx="274">
                  <c:v>20.3.2025 10:31:34s</c:v>
                </c:pt>
                <c:pt idx="275">
                  <c:v>20.3.2025 10:31:35s</c:v>
                </c:pt>
                <c:pt idx="276">
                  <c:v>20.3.2025 10:31:36s</c:v>
                </c:pt>
                <c:pt idx="277">
                  <c:v>20.3.2025 10:31:37s</c:v>
                </c:pt>
                <c:pt idx="278">
                  <c:v>20.3.2025 10:31:38s</c:v>
                </c:pt>
                <c:pt idx="279">
                  <c:v>20.3.2025 10:31:39s</c:v>
                </c:pt>
                <c:pt idx="280">
                  <c:v>20.3.2025 10:31:40s</c:v>
                </c:pt>
                <c:pt idx="281">
                  <c:v>20.3.2025 10:31:41s</c:v>
                </c:pt>
                <c:pt idx="282">
                  <c:v>20.3.2025 10:31:42s</c:v>
                </c:pt>
                <c:pt idx="283">
                  <c:v>20.3.2025 10:31:43s</c:v>
                </c:pt>
                <c:pt idx="284">
                  <c:v>20.3.2025 10:31:44s</c:v>
                </c:pt>
                <c:pt idx="285">
                  <c:v>20.3.2025 10:31:45s</c:v>
                </c:pt>
                <c:pt idx="286">
                  <c:v>20.3.2025 10:31:46s</c:v>
                </c:pt>
                <c:pt idx="287">
                  <c:v>20.3.2025 10:31:47s</c:v>
                </c:pt>
                <c:pt idx="288">
                  <c:v>20.3.2025 10:31:48s</c:v>
                </c:pt>
                <c:pt idx="289">
                  <c:v>20.3.2025 10:31:49s</c:v>
                </c:pt>
                <c:pt idx="290">
                  <c:v>20.3.2025 10:31:50s</c:v>
                </c:pt>
                <c:pt idx="291">
                  <c:v>20.3.2025 10:31:51s</c:v>
                </c:pt>
                <c:pt idx="292">
                  <c:v>20.3.2025 10:31:52s</c:v>
                </c:pt>
                <c:pt idx="293">
                  <c:v>20.3.2025 10:31:53s</c:v>
                </c:pt>
                <c:pt idx="294">
                  <c:v>20.3.2025 10:31:54s</c:v>
                </c:pt>
                <c:pt idx="295">
                  <c:v>20.3.2025 10:31:55s</c:v>
                </c:pt>
                <c:pt idx="296">
                  <c:v>20.3.2025 10:31:56s</c:v>
                </c:pt>
                <c:pt idx="297">
                  <c:v>20.3.2025 10:31:57s</c:v>
                </c:pt>
                <c:pt idx="298">
                  <c:v>20.3.2025 10:31:58s</c:v>
                </c:pt>
                <c:pt idx="299">
                  <c:v>20.3.2025 10:31:59s</c:v>
                </c:pt>
                <c:pt idx="300">
                  <c:v>20.3.2025 10:32:00s</c:v>
                </c:pt>
                <c:pt idx="301">
                  <c:v>20.3.2025 10:32:01s</c:v>
                </c:pt>
                <c:pt idx="302">
                  <c:v>20.3.2025 10:32:02s</c:v>
                </c:pt>
                <c:pt idx="303">
                  <c:v>20.3.2025 10:32:03s</c:v>
                </c:pt>
                <c:pt idx="304">
                  <c:v>20.3.2025 10:32:04s</c:v>
                </c:pt>
                <c:pt idx="305">
                  <c:v>20.3.2025 10:32:05s</c:v>
                </c:pt>
                <c:pt idx="306">
                  <c:v>20.3.2025 10:32:06s</c:v>
                </c:pt>
                <c:pt idx="307">
                  <c:v>20.3.2025 10:32:07s</c:v>
                </c:pt>
                <c:pt idx="308">
                  <c:v>20.3.2025 10:32:08s</c:v>
                </c:pt>
                <c:pt idx="309">
                  <c:v>20.3.2025 10:32:09s</c:v>
                </c:pt>
                <c:pt idx="310">
                  <c:v>20.3.2025 10:32:10s</c:v>
                </c:pt>
                <c:pt idx="311">
                  <c:v>20.3.2025 10:32:11s</c:v>
                </c:pt>
                <c:pt idx="312">
                  <c:v>20.3.2025 10:32:12s</c:v>
                </c:pt>
                <c:pt idx="313">
                  <c:v>20.3.2025 10:32:13s</c:v>
                </c:pt>
                <c:pt idx="314">
                  <c:v>20.3.2025 10:32:14s</c:v>
                </c:pt>
                <c:pt idx="315">
                  <c:v>20.3.2025 10:32:15s</c:v>
                </c:pt>
                <c:pt idx="316">
                  <c:v>20.3.2025 10:32:16s</c:v>
                </c:pt>
                <c:pt idx="317">
                  <c:v>20.3.2025 10:32:17s</c:v>
                </c:pt>
                <c:pt idx="318">
                  <c:v>20.3.2025 10:32:18s</c:v>
                </c:pt>
                <c:pt idx="319">
                  <c:v>20.3.2025 10:32:19s</c:v>
                </c:pt>
                <c:pt idx="320">
                  <c:v>20.3.2025 10:32:20s</c:v>
                </c:pt>
                <c:pt idx="321">
                  <c:v>20.3.2025 10:32:21s</c:v>
                </c:pt>
                <c:pt idx="322">
                  <c:v>20.3.2025 10:32:22s</c:v>
                </c:pt>
                <c:pt idx="323">
                  <c:v>20.3.2025 10:32:23s</c:v>
                </c:pt>
                <c:pt idx="324">
                  <c:v>20.3.2025 10:32:24s</c:v>
                </c:pt>
                <c:pt idx="325">
                  <c:v>20.3.2025 10:32:25s</c:v>
                </c:pt>
                <c:pt idx="326">
                  <c:v>20.3.2025 10:32:26s</c:v>
                </c:pt>
                <c:pt idx="327">
                  <c:v>20.3.2025 10:32:27s</c:v>
                </c:pt>
                <c:pt idx="328">
                  <c:v>20.3.2025 10:32:28s</c:v>
                </c:pt>
                <c:pt idx="329">
                  <c:v>20.3.2025 10:32:29s</c:v>
                </c:pt>
                <c:pt idx="330">
                  <c:v>20.3.2025 10:32:30s</c:v>
                </c:pt>
                <c:pt idx="331">
                  <c:v>20.3.2025 10:32:31s</c:v>
                </c:pt>
                <c:pt idx="332">
                  <c:v>20.3.2025 10:32:32s</c:v>
                </c:pt>
                <c:pt idx="333">
                  <c:v>20.3.2025 10:32:33s</c:v>
                </c:pt>
                <c:pt idx="334">
                  <c:v>20.3.2025 10:32:34s</c:v>
                </c:pt>
                <c:pt idx="335">
                  <c:v>20.3.2025 10:32:35s</c:v>
                </c:pt>
                <c:pt idx="336">
                  <c:v>20.3.2025 10:32:36s</c:v>
                </c:pt>
                <c:pt idx="337">
                  <c:v>20.3.2025 10:32:37s</c:v>
                </c:pt>
                <c:pt idx="338">
                  <c:v>20.3.2025 10:32:38s</c:v>
                </c:pt>
                <c:pt idx="339">
                  <c:v>20.3.2025 10:32:39s</c:v>
                </c:pt>
                <c:pt idx="340">
                  <c:v>20.3.2025 10:32:40s</c:v>
                </c:pt>
                <c:pt idx="341">
                  <c:v>20.3.2025 10:32:41s</c:v>
                </c:pt>
                <c:pt idx="342">
                  <c:v>20.3.2025 10:32:42s</c:v>
                </c:pt>
                <c:pt idx="343">
                  <c:v>20.3.2025 10:32:43s</c:v>
                </c:pt>
                <c:pt idx="344">
                  <c:v>20.3.2025 10:32:44s</c:v>
                </c:pt>
                <c:pt idx="345">
                  <c:v>20.3.2025 10:32:45s</c:v>
                </c:pt>
                <c:pt idx="346">
                  <c:v>20.3.2025 10:32:46s</c:v>
                </c:pt>
                <c:pt idx="347">
                  <c:v>20.3.2025 10:32:47s</c:v>
                </c:pt>
                <c:pt idx="348">
                  <c:v>20.3.2025 10:32:48s</c:v>
                </c:pt>
                <c:pt idx="349">
                  <c:v>20.3.2025 10:32:49s</c:v>
                </c:pt>
                <c:pt idx="350">
                  <c:v>20.3.2025 10:32:50s</c:v>
                </c:pt>
                <c:pt idx="351">
                  <c:v>20.3.2025 10:32:51s</c:v>
                </c:pt>
                <c:pt idx="352">
                  <c:v>20.3.2025 10:32:52s</c:v>
                </c:pt>
                <c:pt idx="353">
                  <c:v>20.3.2025 10:32:53s</c:v>
                </c:pt>
                <c:pt idx="354">
                  <c:v>20.3.2025 10:32:54s</c:v>
                </c:pt>
                <c:pt idx="355">
                  <c:v>20.3.2025 10:32:55s</c:v>
                </c:pt>
                <c:pt idx="356">
                  <c:v>20.3.2025 10:32:56s</c:v>
                </c:pt>
                <c:pt idx="357">
                  <c:v>20.3.2025 10:32:57s</c:v>
                </c:pt>
                <c:pt idx="358">
                  <c:v>20.3.2025 10:32:58s</c:v>
                </c:pt>
                <c:pt idx="359">
                  <c:v>20.3.2025 10:32:59s</c:v>
                </c:pt>
                <c:pt idx="360">
                  <c:v>20.3.2025 10:33:00s</c:v>
                </c:pt>
                <c:pt idx="361">
                  <c:v>20.3.2025 10:33:01s</c:v>
                </c:pt>
                <c:pt idx="362">
                  <c:v>20.3.2025 10:33:02s</c:v>
                </c:pt>
                <c:pt idx="363">
                  <c:v>20.3.2025 10:33:03s</c:v>
                </c:pt>
                <c:pt idx="364">
                  <c:v>20.3.2025 10:33:04s</c:v>
                </c:pt>
                <c:pt idx="365">
                  <c:v>20.3.2025 10:33:05s</c:v>
                </c:pt>
                <c:pt idx="366">
                  <c:v>20.3.2025 10:33:06s</c:v>
                </c:pt>
                <c:pt idx="367">
                  <c:v>20.3.2025 10:33:07s</c:v>
                </c:pt>
                <c:pt idx="368">
                  <c:v>20.3.2025 10:33:08s</c:v>
                </c:pt>
                <c:pt idx="369">
                  <c:v>20.3.2025 10:33:09s</c:v>
                </c:pt>
                <c:pt idx="370">
                  <c:v>20.3.2025 10:33:10s</c:v>
                </c:pt>
                <c:pt idx="371">
                  <c:v>20.3.2025 10:33:11s</c:v>
                </c:pt>
                <c:pt idx="372">
                  <c:v>20.3.2025 10:33:12s</c:v>
                </c:pt>
                <c:pt idx="373">
                  <c:v>20.3.2025 10:33:13s</c:v>
                </c:pt>
                <c:pt idx="374">
                  <c:v>20.3.2025 10:33:14s</c:v>
                </c:pt>
                <c:pt idx="375">
                  <c:v>20.3.2025 10:33:15s</c:v>
                </c:pt>
                <c:pt idx="376">
                  <c:v>20.3.2025 10:33:16s</c:v>
                </c:pt>
                <c:pt idx="377">
                  <c:v>20.3.2025 10:33:17s</c:v>
                </c:pt>
                <c:pt idx="378">
                  <c:v>20.3.2025 10:33:18s</c:v>
                </c:pt>
                <c:pt idx="379">
                  <c:v>20.3.2025 10:33:19s</c:v>
                </c:pt>
                <c:pt idx="380">
                  <c:v>20.3.2025 10:33:20s</c:v>
                </c:pt>
                <c:pt idx="381">
                  <c:v>20.3.2025 10:33:21s</c:v>
                </c:pt>
                <c:pt idx="382">
                  <c:v>20.3.2025 10:33:22s</c:v>
                </c:pt>
                <c:pt idx="383">
                  <c:v>20.3.2025 10:33:23s</c:v>
                </c:pt>
                <c:pt idx="384">
                  <c:v>20.3.2025 10:33:24s</c:v>
                </c:pt>
                <c:pt idx="385">
                  <c:v>20.3.2025 10:33:25s</c:v>
                </c:pt>
                <c:pt idx="386">
                  <c:v>20.3.2025 10:33:26s</c:v>
                </c:pt>
                <c:pt idx="387">
                  <c:v>20.3.2025 10:33:27s</c:v>
                </c:pt>
                <c:pt idx="388">
                  <c:v>20.3.2025 10:33:28s</c:v>
                </c:pt>
                <c:pt idx="389">
                  <c:v>20.3.2025 10:33:29s</c:v>
                </c:pt>
                <c:pt idx="390">
                  <c:v>20.3.2025 10:33:30s</c:v>
                </c:pt>
                <c:pt idx="391">
                  <c:v>20.3.2025 10:33:31s</c:v>
                </c:pt>
                <c:pt idx="392">
                  <c:v>20.3.2025 10:33:32s</c:v>
                </c:pt>
                <c:pt idx="393">
                  <c:v>20.3.2025 10:33:33s</c:v>
                </c:pt>
                <c:pt idx="394">
                  <c:v>20.3.2025 10:33:34s</c:v>
                </c:pt>
                <c:pt idx="395">
                  <c:v>20.3.2025 10:33:35s</c:v>
                </c:pt>
                <c:pt idx="396">
                  <c:v>20.3.2025 10:33:36s</c:v>
                </c:pt>
                <c:pt idx="397">
                  <c:v>20.3.2025 10:33:37s</c:v>
                </c:pt>
                <c:pt idx="398">
                  <c:v>20.3.2025 10:33:38s</c:v>
                </c:pt>
                <c:pt idx="399">
                  <c:v>20.3.2025 10:33:39s</c:v>
                </c:pt>
                <c:pt idx="400">
                  <c:v>20.3.2025 10:33:40s</c:v>
                </c:pt>
                <c:pt idx="401">
                  <c:v>20.3.2025 10:33:41s</c:v>
                </c:pt>
                <c:pt idx="402">
                  <c:v>20.3.2025 10:33:42s</c:v>
                </c:pt>
                <c:pt idx="403">
                  <c:v>20.3.2025 10:33:43s</c:v>
                </c:pt>
                <c:pt idx="404">
                  <c:v>20.3.2025 10:33:44s</c:v>
                </c:pt>
                <c:pt idx="405">
                  <c:v>20.3.2025 10:33:45s</c:v>
                </c:pt>
                <c:pt idx="406">
                  <c:v>20.3.2025 10:33:46s</c:v>
                </c:pt>
                <c:pt idx="407">
                  <c:v>20.3.2025 10:33:47s</c:v>
                </c:pt>
                <c:pt idx="408">
                  <c:v>20.3.2025 10:33:48s</c:v>
                </c:pt>
                <c:pt idx="409">
                  <c:v>20.3.2025 10:33:49s</c:v>
                </c:pt>
                <c:pt idx="410">
                  <c:v>20.3.2025 10:33:50s</c:v>
                </c:pt>
                <c:pt idx="411">
                  <c:v>20.3.2025 10:33:51s</c:v>
                </c:pt>
                <c:pt idx="412">
                  <c:v>20.3.2025 10:33:52s</c:v>
                </c:pt>
                <c:pt idx="413">
                  <c:v>20.3.2025 10:33:53s</c:v>
                </c:pt>
                <c:pt idx="414">
                  <c:v>20.3.2025 10:33:54s</c:v>
                </c:pt>
                <c:pt idx="415">
                  <c:v>20.3.2025 10:33:55s</c:v>
                </c:pt>
                <c:pt idx="416">
                  <c:v>20.3.2025 10:33:56s</c:v>
                </c:pt>
                <c:pt idx="417">
                  <c:v>20.3.2025 10:33:57s</c:v>
                </c:pt>
                <c:pt idx="418">
                  <c:v>20.3.2025 10:33:58s</c:v>
                </c:pt>
                <c:pt idx="419">
                  <c:v>20.3.2025 10:33:59s</c:v>
                </c:pt>
                <c:pt idx="420">
                  <c:v>20.3.2025 10:34:00s</c:v>
                </c:pt>
              </c:strCache>
            </c:strRef>
          </c:cat>
          <c:val>
            <c:numRef>
              <c:f>Processed_data!$H$1922:$H$2342</c:f>
              <c:numCache>
                <c:formatCode>General</c:formatCode>
                <c:ptCount val="421"/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0.15</c:v>
                </c:pt>
                <c:pt idx="264">
                  <c:v>0.15</c:v>
                </c:pt>
                <c:pt idx="265">
                  <c:v>0.15</c:v>
                </c:pt>
                <c:pt idx="266">
                  <c:v>0.15</c:v>
                </c:pt>
                <c:pt idx="267">
                  <c:v>0.15</c:v>
                </c:pt>
                <c:pt idx="268">
                  <c:v>0.15</c:v>
                </c:pt>
                <c:pt idx="269">
                  <c:v>0.15</c:v>
                </c:pt>
                <c:pt idx="270">
                  <c:v>0.15</c:v>
                </c:pt>
                <c:pt idx="271">
                  <c:v>0.15</c:v>
                </c:pt>
                <c:pt idx="272">
                  <c:v>0.15</c:v>
                </c:pt>
                <c:pt idx="273">
                  <c:v>0.15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78-41BA-BF05-3180C2F85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48592"/>
        <c:axId val="1705853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Processed_data!$A$1922:$A$2342</c15:sqref>
                        </c15:formulaRef>
                      </c:ext>
                    </c:extLst>
                    <c:strCache>
                      <c:ptCount val="421"/>
                      <c:pt idx="0">
                        <c:v>20.3.2025 10:27:00s</c:v>
                      </c:pt>
                      <c:pt idx="1">
                        <c:v>20.3.2025 10:27:01s</c:v>
                      </c:pt>
                      <c:pt idx="2">
                        <c:v>20.3.2025 10:27:02s</c:v>
                      </c:pt>
                      <c:pt idx="3">
                        <c:v>20.3.2025 10:27:03s</c:v>
                      </c:pt>
                      <c:pt idx="4">
                        <c:v>20.3.2025 10:27:04s</c:v>
                      </c:pt>
                      <c:pt idx="5">
                        <c:v>20.3.2025 10:27:05s</c:v>
                      </c:pt>
                      <c:pt idx="6">
                        <c:v>20.3.2025 10:27:06s</c:v>
                      </c:pt>
                      <c:pt idx="7">
                        <c:v>20.3.2025 10:27:07s</c:v>
                      </c:pt>
                      <c:pt idx="8">
                        <c:v>20.3.2025 10:27:08s</c:v>
                      </c:pt>
                      <c:pt idx="9">
                        <c:v>20.3.2025 10:27:09s</c:v>
                      </c:pt>
                      <c:pt idx="10">
                        <c:v>20.3.2025 10:27:10s</c:v>
                      </c:pt>
                      <c:pt idx="11">
                        <c:v>20.3.2025 10:27:11s</c:v>
                      </c:pt>
                      <c:pt idx="12">
                        <c:v>20.3.2025 10:27:12s</c:v>
                      </c:pt>
                      <c:pt idx="13">
                        <c:v>20.3.2025 10:27:13s</c:v>
                      </c:pt>
                      <c:pt idx="14">
                        <c:v>20.3.2025 10:27:14s</c:v>
                      </c:pt>
                      <c:pt idx="15">
                        <c:v>20.3.2025 10:27:15s</c:v>
                      </c:pt>
                      <c:pt idx="16">
                        <c:v>20.3.2025 10:27:16s</c:v>
                      </c:pt>
                      <c:pt idx="17">
                        <c:v>20.3.2025 10:27:17s</c:v>
                      </c:pt>
                      <c:pt idx="18">
                        <c:v>20.3.2025 10:27:18s</c:v>
                      </c:pt>
                      <c:pt idx="19">
                        <c:v>20.3.2025 10:27:19s</c:v>
                      </c:pt>
                      <c:pt idx="20">
                        <c:v>20.3.2025 10:27:20s</c:v>
                      </c:pt>
                      <c:pt idx="21">
                        <c:v>20.3.2025 10:27:21s</c:v>
                      </c:pt>
                      <c:pt idx="22">
                        <c:v>20.3.2025 10:27:22s</c:v>
                      </c:pt>
                      <c:pt idx="23">
                        <c:v>20.3.2025 10:27:23s</c:v>
                      </c:pt>
                      <c:pt idx="24">
                        <c:v>20.3.2025 10:27:24s</c:v>
                      </c:pt>
                      <c:pt idx="25">
                        <c:v>20.3.2025 10:27:25s</c:v>
                      </c:pt>
                      <c:pt idx="26">
                        <c:v>20.3.2025 10:27:26s</c:v>
                      </c:pt>
                      <c:pt idx="27">
                        <c:v>20.3.2025 10:27:27s</c:v>
                      </c:pt>
                      <c:pt idx="28">
                        <c:v>20.3.2025 10:27:28s</c:v>
                      </c:pt>
                      <c:pt idx="29">
                        <c:v>20.3.2025 10:27:29s</c:v>
                      </c:pt>
                      <c:pt idx="30">
                        <c:v>20.3.2025 10:27:30s</c:v>
                      </c:pt>
                      <c:pt idx="31">
                        <c:v>20.3.2025 10:27:31s</c:v>
                      </c:pt>
                      <c:pt idx="32">
                        <c:v>20.3.2025 10:27:32s</c:v>
                      </c:pt>
                      <c:pt idx="33">
                        <c:v>20.3.2025 10:27:33s</c:v>
                      </c:pt>
                      <c:pt idx="34">
                        <c:v>20.3.2025 10:27:34s</c:v>
                      </c:pt>
                      <c:pt idx="35">
                        <c:v>20.3.2025 10:27:35s</c:v>
                      </c:pt>
                      <c:pt idx="36">
                        <c:v>20.3.2025 10:27:36s</c:v>
                      </c:pt>
                      <c:pt idx="37">
                        <c:v>20.3.2025 10:27:37s</c:v>
                      </c:pt>
                      <c:pt idx="38">
                        <c:v>20.3.2025 10:27:38s</c:v>
                      </c:pt>
                      <c:pt idx="39">
                        <c:v>20.3.2025 10:27:39s</c:v>
                      </c:pt>
                      <c:pt idx="40">
                        <c:v>20.3.2025 10:27:40s</c:v>
                      </c:pt>
                      <c:pt idx="41">
                        <c:v>20.3.2025 10:27:41s</c:v>
                      </c:pt>
                      <c:pt idx="42">
                        <c:v>20.3.2025 10:27:42s</c:v>
                      </c:pt>
                      <c:pt idx="43">
                        <c:v>20.3.2025 10:27:43s</c:v>
                      </c:pt>
                      <c:pt idx="44">
                        <c:v>20.3.2025 10:27:44s</c:v>
                      </c:pt>
                      <c:pt idx="45">
                        <c:v>20.3.2025 10:27:45s</c:v>
                      </c:pt>
                      <c:pt idx="46">
                        <c:v>20.3.2025 10:27:46s</c:v>
                      </c:pt>
                      <c:pt idx="47">
                        <c:v>20.3.2025 10:27:47s</c:v>
                      </c:pt>
                      <c:pt idx="48">
                        <c:v>20.3.2025 10:27:48s</c:v>
                      </c:pt>
                      <c:pt idx="49">
                        <c:v>20.3.2025 10:27:49s</c:v>
                      </c:pt>
                      <c:pt idx="50">
                        <c:v>20.3.2025 10:27:50s</c:v>
                      </c:pt>
                      <c:pt idx="51">
                        <c:v>20.3.2025 10:27:51s</c:v>
                      </c:pt>
                      <c:pt idx="52">
                        <c:v>20.3.2025 10:27:52s</c:v>
                      </c:pt>
                      <c:pt idx="53">
                        <c:v>20.3.2025 10:27:53s</c:v>
                      </c:pt>
                      <c:pt idx="54">
                        <c:v>20.3.2025 10:27:54s</c:v>
                      </c:pt>
                      <c:pt idx="55">
                        <c:v>20.3.2025 10:27:55s</c:v>
                      </c:pt>
                      <c:pt idx="56">
                        <c:v>20.3.2025 10:27:56s</c:v>
                      </c:pt>
                      <c:pt idx="57">
                        <c:v>20.3.2025 10:27:57s</c:v>
                      </c:pt>
                      <c:pt idx="58">
                        <c:v>20.3.2025 10:27:58s</c:v>
                      </c:pt>
                      <c:pt idx="59">
                        <c:v>20.3.2025 10:27:59s</c:v>
                      </c:pt>
                      <c:pt idx="60">
                        <c:v>20.3.2025 10:28:00s</c:v>
                      </c:pt>
                      <c:pt idx="61">
                        <c:v>20.3.2025 10:28:01s</c:v>
                      </c:pt>
                      <c:pt idx="62">
                        <c:v>20.3.2025 10:28:02s</c:v>
                      </c:pt>
                      <c:pt idx="63">
                        <c:v>20.3.2025 10:28:03s</c:v>
                      </c:pt>
                      <c:pt idx="64">
                        <c:v>20.3.2025 10:28:04s</c:v>
                      </c:pt>
                      <c:pt idx="65">
                        <c:v>20.3.2025 10:28:05s</c:v>
                      </c:pt>
                      <c:pt idx="66">
                        <c:v>20.3.2025 10:28:06s</c:v>
                      </c:pt>
                      <c:pt idx="67">
                        <c:v>20.3.2025 10:28:07s</c:v>
                      </c:pt>
                      <c:pt idx="68">
                        <c:v>20.3.2025 10:28:08s</c:v>
                      </c:pt>
                      <c:pt idx="69">
                        <c:v>20.3.2025 10:28:09s</c:v>
                      </c:pt>
                      <c:pt idx="70">
                        <c:v>20.3.2025 10:28:10s</c:v>
                      </c:pt>
                      <c:pt idx="71">
                        <c:v>20.3.2025 10:28:11s</c:v>
                      </c:pt>
                      <c:pt idx="72">
                        <c:v>20.3.2025 10:28:12s</c:v>
                      </c:pt>
                      <c:pt idx="73">
                        <c:v>20.3.2025 10:28:13s</c:v>
                      </c:pt>
                      <c:pt idx="74">
                        <c:v>20.3.2025 10:28:14s</c:v>
                      </c:pt>
                      <c:pt idx="75">
                        <c:v>20.3.2025 10:28:15s</c:v>
                      </c:pt>
                      <c:pt idx="76">
                        <c:v>20.3.2025 10:28:16s</c:v>
                      </c:pt>
                      <c:pt idx="77">
                        <c:v>20.3.2025 10:28:17s</c:v>
                      </c:pt>
                      <c:pt idx="78">
                        <c:v>20.3.2025 10:28:18s</c:v>
                      </c:pt>
                      <c:pt idx="79">
                        <c:v>20.3.2025 10:28:19s</c:v>
                      </c:pt>
                      <c:pt idx="80">
                        <c:v>20.3.2025 10:28:20s</c:v>
                      </c:pt>
                      <c:pt idx="81">
                        <c:v>20.3.2025 10:28:21s</c:v>
                      </c:pt>
                      <c:pt idx="82">
                        <c:v>20.3.2025 10:28:22s</c:v>
                      </c:pt>
                      <c:pt idx="83">
                        <c:v>20.3.2025 10:28:23s</c:v>
                      </c:pt>
                      <c:pt idx="84">
                        <c:v>20.3.2025 10:28:24s</c:v>
                      </c:pt>
                      <c:pt idx="85">
                        <c:v>20.3.2025 10:28:25s</c:v>
                      </c:pt>
                      <c:pt idx="86">
                        <c:v>20.3.2025 10:28:26s</c:v>
                      </c:pt>
                      <c:pt idx="87">
                        <c:v>20.3.2025 10:28:27s</c:v>
                      </c:pt>
                      <c:pt idx="88">
                        <c:v>20.3.2025 10:28:28s</c:v>
                      </c:pt>
                      <c:pt idx="89">
                        <c:v>20.3.2025 10:28:29s</c:v>
                      </c:pt>
                      <c:pt idx="90">
                        <c:v>20.3.2025 10:28:30s</c:v>
                      </c:pt>
                      <c:pt idx="91">
                        <c:v>20.3.2025 10:28:31s</c:v>
                      </c:pt>
                      <c:pt idx="92">
                        <c:v>20.3.2025 10:28:32s</c:v>
                      </c:pt>
                      <c:pt idx="93">
                        <c:v>20.3.2025 10:28:33s</c:v>
                      </c:pt>
                      <c:pt idx="94">
                        <c:v>20.3.2025 10:28:34s</c:v>
                      </c:pt>
                      <c:pt idx="95">
                        <c:v>20.3.2025 10:28:35s</c:v>
                      </c:pt>
                      <c:pt idx="96">
                        <c:v>20.3.2025 10:28:36s</c:v>
                      </c:pt>
                      <c:pt idx="97">
                        <c:v>20.3.2025 10:28:37s</c:v>
                      </c:pt>
                      <c:pt idx="98">
                        <c:v>20.3.2025 10:28:38s</c:v>
                      </c:pt>
                      <c:pt idx="99">
                        <c:v>20.3.2025 10:28:39s</c:v>
                      </c:pt>
                      <c:pt idx="100">
                        <c:v>20.3.2025 10:28:40s</c:v>
                      </c:pt>
                      <c:pt idx="101">
                        <c:v>20.3.2025 10:28:41s</c:v>
                      </c:pt>
                      <c:pt idx="102">
                        <c:v>20.3.2025 10:28:42s</c:v>
                      </c:pt>
                      <c:pt idx="103">
                        <c:v>20.3.2025 10:28:43s</c:v>
                      </c:pt>
                      <c:pt idx="104">
                        <c:v>20.3.2025 10:28:44s</c:v>
                      </c:pt>
                      <c:pt idx="105">
                        <c:v>20.3.2025 10:28:45s</c:v>
                      </c:pt>
                      <c:pt idx="106">
                        <c:v>20.3.2025 10:28:46s</c:v>
                      </c:pt>
                      <c:pt idx="107">
                        <c:v>20.3.2025 10:28:47s</c:v>
                      </c:pt>
                      <c:pt idx="108">
                        <c:v>20.3.2025 10:28:48s</c:v>
                      </c:pt>
                      <c:pt idx="109">
                        <c:v>20.3.2025 10:28:49s</c:v>
                      </c:pt>
                      <c:pt idx="110">
                        <c:v>20.3.2025 10:28:50s</c:v>
                      </c:pt>
                      <c:pt idx="111">
                        <c:v>20.3.2025 10:28:51s</c:v>
                      </c:pt>
                      <c:pt idx="112">
                        <c:v>20.3.2025 10:28:52s</c:v>
                      </c:pt>
                      <c:pt idx="113">
                        <c:v>20.3.2025 10:28:53s</c:v>
                      </c:pt>
                      <c:pt idx="114">
                        <c:v>20.3.2025 10:28:54s</c:v>
                      </c:pt>
                      <c:pt idx="115">
                        <c:v>20.3.2025 10:28:55s</c:v>
                      </c:pt>
                      <c:pt idx="116">
                        <c:v>20.3.2025 10:28:56s</c:v>
                      </c:pt>
                      <c:pt idx="117">
                        <c:v>20.3.2025 10:28:57s</c:v>
                      </c:pt>
                      <c:pt idx="118">
                        <c:v>20.3.2025 10:28:58s</c:v>
                      </c:pt>
                      <c:pt idx="119">
                        <c:v>20.3.2025 10:28:59s</c:v>
                      </c:pt>
                      <c:pt idx="120">
                        <c:v>20.3.2025 10:29:00s</c:v>
                      </c:pt>
                      <c:pt idx="121">
                        <c:v>20.3.2025 10:29:01s</c:v>
                      </c:pt>
                      <c:pt idx="122">
                        <c:v>20.3.2025 10:29:02s</c:v>
                      </c:pt>
                      <c:pt idx="123">
                        <c:v>20.3.2025 10:29:03s</c:v>
                      </c:pt>
                      <c:pt idx="124">
                        <c:v>20.3.2025 10:29:04s</c:v>
                      </c:pt>
                      <c:pt idx="125">
                        <c:v>20.3.2025 10:29:05s</c:v>
                      </c:pt>
                      <c:pt idx="126">
                        <c:v>20.3.2025 10:29:06s</c:v>
                      </c:pt>
                      <c:pt idx="127">
                        <c:v>20.3.2025 10:29:07s</c:v>
                      </c:pt>
                      <c:pt idx="128">
                        <c:v>20.3.2025 10:29:08s</c:v>
                      </c:pt>
                      <c:pt idx="129">
                        <c:v>20.3.2025 10:29:09s</c:v>
                      </c:pt>
                      <c:pt idx="130">
                        <c:v>20.3.2025 10:29:10s</c:v>
                      </c:pt>
                      <c:pt idx="131">
                        <c:v>20.3.2025 10:29:11s</c:v>
                      </c:pt>
                      <c:pt idx="132">
                        <c:v>20.3.2025 10:29:12s</c:v>
                      </c:pt>
                      <c:pt idx="133">
                        <c:v>20.3.2025 10:29:13s</c:v>
                      </c:pt>
                      <c:pt idx="134">
                        <c:v>20.3.2025 10:29:14s</c:v>
                      </c:pt>
                      <c:pt idx="135">
                        <c:v>20.3.2025 10:29:15s</c:v>
                      </c:pt>
                      <c:pt idx="136">
                        <c:v>20.3.2025 10:29:16s</c:v>
                      </c:pt>
                      <c:pt idx="137">
                        <c:v>20.3.2025 10:29:17s</c:v>
                      </c:pt>
                      <c:pt idx="138">
                        <c:v>20.3.2025 10:29:18s</c:v>
                      </c:pt>
                      <c:pt idx="139">
                        <c:v>20.3.2025 10:29:19s</c:v>
                      </c:pt>
                      <c:pt idx="140">
                        <c:v>20.3.2025 10:29:20s</c:v>
                      </c:pt>
                      <c:pt idx="141">
                        <c:v>20.3.2025 10:29:21s</c:v>
                      </c:pt>
                      <c:pt idx="142">
                        <c:v>20.3.2025 10:29:22s</c:v>
                      </c:pt>
                      <c:pt idx="143">
                        <c:v>20.3.2025 10:29:23s</c:v>
                      </c:pt>
                      <c:pt idx="144">
                        <c:v>20.3.2025 10:29:24s</c:v>
                      </c:pt>
                      <c:pt idx="145">
                        <c:v>20.3.2025 10:29:25s</c:v>
                      </c:pt>
                      <c:pt idx="146">
                        <c:v>20.3.2025 10:29:26s</c:v>
                      </c:pt>
                      <c:pt idx="147">
                        <c:v>20.3.2025 10:29:27s</c:v>
                      </c:pt>
                      <c:pt idx="148">
                        <c:v>20.3.2025 10:29:28s</c:v>
                      </c:pt>
                      <c:pt idx="149">
                        <c:v>20.3.2025 10:29:29s</c:v>
                      </c:pt>
                      <c:pt idx="150">
                        <c:v>20.3.2025 10:29:30s</c:v>
                      </c:pt>
                      <c:pt idx="151">
                        <c:v>20.3.2025 10:29:31s</c:v>
                      </c:pt>
                      <c:pt idx="152">
                        <c:v>20.3.2025 10:29:32s</c:v>
                      </c:pt>
                      <c:pt idx="153">
                        <c:v>20.3.2025 10:29:33s</c:v>
                      </c:pt>
                      <c:pt idx="154">
                        <c:v>20.3.2025 10:29:34s</c:v>
                      </c:pt>
                      <c:pt idx="155">
                        <c:v>20.3.2025 10:29:35s</c:v>
                      </c:pt>
                      <c:pt idx="156">
                        <c:v>20.3.2025 10:29:36s</c:v>
                      </c:pt>
                      <c:pt idx="157">
                        <c:v>20.3.2025 10:29:37s</c:v>
                      </c:pt>
                      <c:pt idx="158">
                        <c:v>20.3.2025 10:29:38s</c:v>
                      </c:pt>
                      <c:pt idx="159">
                        <c:v>20.3.2025 10:29:39s</c:v>
                      </c:pt>
                      <c:pt idx="160">
                        <c:v>20.3.2025 10:29:40s</c:v>
                      </c:pt>
                      <c:pt idx="161">
                        <c:v>20.3.2025 10:29:41s</c:v>
                      </c:pt>
                      <c:pt idx="162">
                        <c:v>20.3.2025 10:29:42s</c:v>
                      </c:pt>
                      <c:pt idx="163">
                        <c:v>20.3.2025 10:29:43s</c:v>
                      </c:pt>
                      <c:pt idx="164">
                        <c:v>20.3.2025 10:29:44s</c:v>
                      </c:pt>
                      <c:pt idx="165">
                        <c:v>20.3.2025 10:29:45s</c:v>
                      </c:pt>
                      <c:pt idx="166">
                        <c:v>20.3.2025 10:29:46s</c:v>
                      </c:pt>
                      <c:pt idx="167">
                        <c:v>20.3.2025 10:29:47s</c:v>
                      </c:pt>
                      <c:pt idx="168">
                        <c:v>20.3.2025 10:29:48s</c:v>
                      </c:pt>
                      <c:pt idx="169">
                        <c:v>20.3.2025 10:29:49s</c:v>
                      </c:pt>
                      <c:pt idx="170">
                        <c:v>20.3.2025 10:29:50s</c:v>
                      </c:pt>
                      <c:pt idx="171">
                        <c:v>20.3.2025 10:29:51s</c:v>
                      </c:pt>
                      <c:pt idx="172">
                        <c:v>20.3.2025 10:29:52s</c:v>
                      </c:pt>
                      <c:pt idx="173">
                        <c:v>20.3.2025 10:29:53s</c:v>
                      </c:pt>
                      <c:pt idx="174">
                        <c:v>20.3.2025 10:29:54s</c:v>
                      </c:pt>
                      <c:pt idx="175">
                        <c:v>20.3.2025 10:29:55s</c:v>
                      </c:pt>
                      <c:pt idx="176">
                        <c:v>20.3.2025 10:29:56s</c:v>
                      </c:pt>
                      <c:pt idx="177">
                        <c:v>20.3.2025 10:29:57s</c:v>
                      </c:pt>
                      <c:pt idx="178">
                        <c:v>20.3.2025 10:29:58s</c:v>
                      </c:pt>
                      <c:pt idx="179">
                        <c:v>20.3.2025 10:29:59s</c:v>
                      </c:pt>
                      <c:pt idx="180">
                        <c:v>20.3.2025 10:30:00s</c:v>
                      </c:pt>
                      <c:pt idx="181">
                        <c:v>20.3.2025 10:30:01s</c:v>
                      </c:pt>
                      <c:pt idx="182">
                        <c:v>20.3.2025 10:30:02s</c:v>
                      </c:pt>
                      <c:pt idx="183">
                        <c:v>20.3.2025 10:30:03s</c:v>
                      </c:pt>
                      <c:pt idx="184">
                        <c:v>20.3.2025 10:30:04s</c:v>
                      </c:pt>
                      <c:pt idx="185">
                        <c:v>20.3.2025 10:30:05s</c:v>
                      </c:pt>
                      <c:pt idx="186">
                        <c:v>20.3.2025 10:30:06s</c:v>
                      </c:pt>
                      <c:pt idx="187">
                        <c:v>20.3.2025 10:30:07s</c:v>
                      </c:pt>
                      <c:pt idx="188">
                        <c:v>20.3.2025 10:30:08s</c:v>
                      </c:pt>
                      <c:pt idx="189">
                        <c:v>20.3.2025 10:30:09s</c:v>
                      </c:pt>
                      <c:pt idx="190">
                        <c:v>20.3.2025 10:30:10s</c:v>
                      </c:pt>
                      <c:pt idx="191">
                        <c:v>20.3.2025 10:30:11s</c:v>
                      </c:pt>
                      <c:pt idx="192">
                        <c:v>20.3.2025 10:30:12s</c:v>
                      </c:pt>
                      <c:pt idx="193">
                        <c:v>20.3.2025 10:30:13s</c:v>
                      </c:pt>
                      <c:pt idx="194">
                        <c:v>20.3.2025 10:30:14s</c:v>
                      </c:pt>
                      <c:pt idx="195">
                        <c:v>20.3.2025 10:30:15s</c:v>
                      </c:pt>
                      <c:pt idx="196">
                        <c:v>20.3.2025 10:30:16s</c:v>
                      </c:pt>
                      <c:pt idx="197">
                        <c:v>20.3.2025 10:30:17s</c:v>
                      </c:pt>
                      <c:pt idx="198">
                        <c:v>20.3.2025 10:30:18s</c:v>
                      </c:pt>
                      <c:pt idx="199">
                        <c:v>20.3.2025 10:30:19s</c:v>
                      </c:pt>
                      <c:pt idx="200">
                        <c:v>20.3.2025 10:30:20s</c:v>
                      </c:pt>
                      <c:pt idx="201">
                        <c:v>20.3.2025 10:30:21s</c:v>
                      </c:pt>
                      <c:pt idx="202">
                        <c:v>20.3.2025 10:30:22s</c:v>
                      </c:pt>
                      <c:pt idx="203">
                        <c:v>20.3.2025 10:30:23s</c:v>
                      </c:pt>
                      <c:pt idx="204">
                        <c:v>20.3.2025 10:30:24s</c:v>
                      </c:pt>
                      <c:pt idx="205">
                        <c:v>20.3.2025 10:30:25s</c:v>
                      </c:pt>
                      <c:pt idx="206">
                        <c:v>20.3.2025 10:30:26s</c:v>
                      </c:pt>
                      <c:pt idx="207">
                        <c:v>20.3.2025 10:30:27s</c:v>
                      </c:pt>
                      <c:pt idx="208">
                        <c:v>20.3.2025 10:30:28s</c:v>
                      </c:pt>
                      <c:pt idx="209">
                        <c:v>20.3.2025 10:30:29s</c:v>
                      </c:pt>
                      <c:pt idx="210">
                        <c:v>20.3.2025 10:30:30s</c:v>
                      </c:pt>
                      <c:pt idx="211">
                        <c:v>20.3.2025 10:30:31s</c:v>
                      </c:pt>
                      <c:pt idx="212">
                        <c:v>20.3.2025 10:30:32s</c:v>
                      </c:pt>
                      <c:pt idx="213">
                        <c:v>20.3.2025 10:30:33s</c:v>
                      </c:pt>
                      <c:pt idx="214">
                        <c:v>20.3.2025 10:30:34s</c:v>
                      </c:pt>
                      <c:pt idx="215">
                        <c:v>20.3.2025 10:30:35s</c:v>
                      </c:pt>
                      <c:pt idx="216">
                        <c:v>20.3.2025 10:30:36s</c:v>
                      </c:pt>
                      <c:pt idx="217">
                        <c:v>20.3.2025 10:30:37s</c:v>
                      </c:pt>
                      <c:pt idx="218">
                        <c:v>20.3.2025 10:30:38s</c:v>
                      </c:pt>
                      <c:pt idx="219">
                        <c:v>20.3.2025 10:30:39s</c:v>
                      </c:pt>
                      <c:pt idx="220">
                        <c:v>20.3.2025 10:30:40s</c:v>
                      </c:pt>
                      <c:pt idx="221">
                        <c:v>20.3.2025 10:30:41s</c:v>
                      </c:pt>
                      <c:pt idx="222">
                        <c:v>20.3.2025 10:30:42s</c:v>
                      </c:pt>
                      <c:pt idx="223">
                        <c:v>20.3.2025 10:30:43s</c:v>
                      </c:pt>
                      <c:pt idx="224">
                        <c:v>20.3.2025 10:30:44s</c:v>
                      </c:pt>
                      <c:pt idx="225">
                        <c:v>20.3.2025 10:30:45s</c:v>
                      </c:pt>
                      <c:pt idx="226">
                        <c:v>20.3.2025 10:30:46s</c:v>
                      </c:pt>
                      <c:pt idx="227">
                        <c:v>20.3.2025 10:30:47s</c:v>
                      </c:pt>
                      <c:pt idx="228">
                        <c:v>20.3.2025 10:30:48s</c:v>
                      </c:pt>
                      <c:pt idx="229">
                        <c:v>20.3.2025 10:30:49s</c:v>
                      </c:pt>
                      <c:pt idx="230">
                        <c:v>20.3.2025 10:30:50s</c:v>
                      </c:pt>
                      <c:pt idx="231">
                        <c:v>20.3.2025 10:30:51s</c:v>
                      </c:pt>
                      <c:pt idx="232">
                        <c:v>20.3.2025 10:30:52s</c:v>
                      </c:pt>
                      <c:pt idx="233">
                        <c:v>20.3.2025 10:30:53s</c:v>
                      </c:pt>
                      <c:pt idx="234">
                        <c:v>20.3.2025 10:30:54s</c:v>
                      </c:pt>
                      <c:pt idx="235">
                        <c:v>20.3.2025 10:30:55s</c:v>
                      </c:pt>
                      <c:pt idx="236">
                        <c:v>20.3.2025 10:30:56s</c:v>
                      </c:pt>
                      <c:pt idx="237">
                        <c:v>20.3.2025 10:30:57s</c:v>
                      </c:pt>
                      <c:pt idx="238">
                        <c:v>20.3.2025 10:30:58s</c:v>
                      </c:pt>
                      <c:pt idx="239">
                        <c:v>20.3.2025 10:30:59s</c:v>
                      </c:pt>
                      <c:pt idx="240">
                        <c:v>20.3.2025 10:31:00s</c:v>
                      </c:pt>
                      <c:pt idx="241">
                        <c:v>20.3.2025 10:31:01s</c:v>
                      </c:pt>
                      <c:pt idx="242">
                        <c:v>20.3.2025 10:31:02s</c:v>
                      </c:pt>
                      <c:pt idx="243">
                        <c:v>20.3.2025 10:31:03s</c:v>
                      </c:pt>
                      <c:pt idx="244">
                        <c:v>20.3.2025 10:31:04s</c:v>
                      </c:pt>
                      <c:pt idx="245">
                        <c:v>20.3.2025 10:31:05s</c:v>
                      </c:pt>
                      <c:pt idx="246">
                        <c:v>20.3.2025 10:31:06s</c:v>
                      </c:pt>
                      <c:pt idx="247">
                        <c:v>20.3.2025 10:31:07s</c:v>
                      </c:pt>
                      <c:pt idx="248">
                        <c:v>20.3.2025 10:31:08s</c:v>
                      </c:pt>
                      <c:pt idx="249">
                        <c:v>20.3.2025 10:31:09s</c:v>
                      </c:pt>
                      <c:pt idx="250">
                        <c:v>20.3.2025 10:31:10s</c:v>
                      </c:pt>
                      <c:pt idx="251">
                        <c:v>20.3.2025 10:31:11s</c:v>
                      </c:pt>
                      <c:pt idx="252">
                        <c:v>20.3.2025 10:31:12s</c:v>
                      </c:pt>
                      <c:pt idx="253">
                        <c:v>20.3.2025 10:31:13s</c:v>
                      </c:pt>
                      <c:pt idx="254">
                        <c:v>20.3.2025 10:31:14s</c:v>
                      </c:pt>
                      <c:pt idx="255">
                        <c:v>20.3.2025 10:31:15s</c:v>
                      </c:pt>
                      <c:pt idx="256">
                        <c:v>20.3.2025 10:31:16s</c:v>
                      </c:pt>
                      <c:pt idx="257">
                        <c:v>20.3.2025 10:31:17s</c:v>
                      </c:pt>
                      <c:pt idx="258">
                        <c:v>20.3.2025 10:31:18s</c:v>
                      </c:pt>
                      <c:pt idx="259">
                        <c:v>20.3.2025 10:31:19s</c:v>
                      </c:pt>
                      <c:pt idx="260">
                        <c:v>20.3.2025 10:31:20s</c:v>
                      </c:pt>
                      <c:pt idx="261">
                        <c:v>20.3.2025 10:31:21s</c:v>
                      </c:pt>
                      <c:pt idx="262">
                        <c:v>20.3.2025 10:31:22s</c:v>
                      </c:pt>
                      <c:pt idx="263">
                        <c:v>20.3.2025 10:31:23s</c:v>
                      </c:pt>
                      <c:pt idx="264">
                        <c:v>20.3.2025 10:31:24s</c:v>
                      </c:pt>
                      <c:pt idx="265">
                        <c:v>20.3.2025 10:31:25s</c:v>
                      </c:pt>
                      <c:pt idx="266">
                        <c:v>20.3.2025 10:31:26s</c:v>
                      </c:pt>
                      <c:pt idx="267">
                        <c:v>20.3.2025 10:31:27s</c:v>
                      </c:pt>
                      <c:pt idx="268">
                        <c:v>20.3.2025 10:31:28s</c:v>
                      </c:pt>
                      <c:pt idx="269">
                        <c:v>20.3.2025 10:31:29s</c:v>
                      </c:pt>
                      <c:pt idx="270">
                        <c:v>20.3.2025 10:31:30s</c:v>
                      </c:pt>
                      <c:pt idx="271">
                        <c:v>20.3.2025 10:31:31s</c:v>
                      </c:pt>
                      <c:pt idx="272">
                        <c:v>20.3.2025 10:31:32s</c:v>
                      </c:pt>
                      <c:pt idx="273">
                        <c:v>20.3.2025 10:31:33s</c:v>
                      </c:pt>
                      <c:pt idx="274">
                        <c:v>20.3.2025 10:31:34s</c:v>
                      </c:pt>
                      <c:pt idx="275">
                        <c:v>20.3.2025 10:31:35s</c:v>
                      </c:pt>
                      <c:pt idx="276">
                        <c:v>20.3.2025 10:31:36s</c:v>
                      </c:pt>
                      <c:pt idx="277">
                        <c:v>20.3.2025 10:31:37s</c:v>
                      </c:pt>
                      <c:pt idx="278">
                        <c:v>20.3.2025 10:31:38s</c:v>
                      </c:pt>
                      <c:pt idx="279">
                        <c:v>20.3.2025 10:31:39s</c:v>
                      </c:pt>
                      <c:pt idx="280">
                        <c:v>20.3.2025 10:31:40s</c:v>
                      </c:pt>
                      <c:pt idx="281">
                        <c:v>20.3.2025 10:31:41s</c:v>
                      </c:pt>
                      <c:pt idx="282">
                        <c:v>20.3.2025 10:31:42s</c:v>
                      </c:pt>
                      <c:pt idx="283">
                        <c:v>20.3.2025 10:31:43s</c:v>
                      </c:pt>
                      <c:pt idx="284">
                        <c:v>20.3.2025 10:31:44s</c:v>
                      </c:pt>
                      <c:pt idx="285">
                        <c:v>20.3.2025 10:31:45s</c:v>
                      </c:pt>
                      <c:pt idx="286">
                        <c:v>20.3.2025 10:31:46s</c:v>
                      </c:pt>
                      <c:pt idx="287">
                        <c:v>20.3.2025 10:31:47s</c:v>
                      </c:pt>
                      <c:pt idx="288">
                        <c:v>20.3.2025 10:31:48s</c:v>
                      </c:pt>
                      <c:pt idx="289">
                        <c:v>20.3.2025 10:31:49s</c:v>
                      </c:pt>
                      <c:pt idx="290">
                        <c:v>20.3.2025 10:31:50s</c:v>
                      </c:pt>
                      <c:pt idx="291">
                        <c:v>20.3.2025 10:31:51s</c:v>
                      </c:pt>
                      <c:pt idx="292">
                        <c:v>20.3.2025 10:31:52s</c:v>
                      </c:pt>
                      <c:pt idx="293">
                        <c:v>20.3.2025 10:31:53s</c:v>
                      </c:pt>
                      <c:pt idx="294">
                        <c:v>20.3.2025 10:31:54s</c:v>
                      </c:pt>
                      <c:pt idx="295">
                        <c:v>20.3.2025 10:31:55s</c:v>
                      </c:pt>
                      <c:pt idx="296">
                        <c:v>20.3.2025 10:31:56s</c:v>
                      </c:pt>
                      <c:pt idx="297">
                        <c:v>20.3.2025 10:31:57s</c:v>
                      </c:pt>
                      <c:pt idx="298">
                        <c:v>20.3.2025 10:31:58s</c:v>
                      </c:pt>
                      <c:pt idx="299">
                        <c:v>20.3.2025 10:31:59s</c:v>
                      </c:pt>
                      <c:pt idx="300">
                        <c:v>20.3.2025 10:32:00s</c:v>
                      </c:pt>
                      <c:pt idx="301">
                        <c:v>20.3.2025 10:32:01s</c:v>
                      </c:pt>
                      <c:pt idx="302">
                        <c:v>20.3.2025 10:32:02s</c:v>
                      </c:pt>
                      <c:pt idx="303">
                        <c:v>20.3.2025 10:32:03s</c:v>
                      </c:pt>
                      <c:pt idx="304">
                        <c:v>20.3.2025 10:32:04s</c:v>
                      </c:pt>
                      <c:pt idx="305">
                        <c:v>20.3.2025 10:32:05s</c:v>
                      </c:pt>
                      <c:pt idx="306">
                        <c:v>20.3.2025 10:32:06s</c:v>
                      </c:pt>
                      <c:pt idx="307">
                        <c:v>20.3.2025 10:32:07s</c:v>
                      </c:pt>
                      <c:pt idx="308">
                        <c:v>20.3.2025 10:32:08s</c:v>
                      </c:pt>
                      <c:pt idx="309">
                        <c:v>20.3.2025 10:32:09s</c:v>
                      </c:pt>
                      <c:pt idx="310">
                        <c:v>20.3.2025 10:32:10s</c:v>
                      </c:pt>
                      <c:pt idx="311">
                        <c:v>20.3.2025 10:32:11s</c:v>
                      </c:pt>
                      <c:pt idx="312">
                        <c:v>20.3.2025 10:32:12s</c:v>
                      </c:pt>
                      <c:pt idx="313">
                        <c:v>20.3.2025 10:32:13s</c:v>
                      </c:pt>
                      <c:pt idx="314">
                        <c:v>20.3.2025 10:32:14s</c:v>
                      </c:pt>
                      <c:pt idx="315">
                        <c:v>20.3.2025 10:32:15s</c:v>
                      </c:pt>
                      <c:pt idx="316">
                        <c:v>20.3.2025 10:32:16s</c:v>
                      </c:pt>
                      <c:pt idx="317">
                        <c:v>20.3.2025 10:32:17s</c:v>
                      </c:pt>
                      <c:pt idx="318">
                        <c:v>20.3.2025 10:32:18s</c:v>
                      </c:pt>
                      <c:pt idx="319">
                        <c:v>20.3.2025 10:32:19s</c:v>
                      </c:pt>
                      <c:pt idx="320">
                        <c:v>20.3.2025 10:32:20s</c:v>
                      </c:pt>
                      <c:pt idx="321">
                        <c:v>20.3.2025 10:32:21s</c:v>
                      </c:pt>
                      <c:pt idx="322">
                        <c:v>20.3.2025 10:32:22s</c:v>
                      </c:pt>
                      <c:pt idx="323">
                        <c:v>20.3.2025 10:32:23s</c:v>
                      </c:pt>
                      <c:pt idx="324">
                        <c:v>20.3.2025 10:32:24s</c:v>
                      </c:pt>
                      <c:pt idx="325">
                        <c:v>20.3.2025 10:32:25s</c:v>
                      </c:pt>
                      <c:pt idx="326">
                        <c:v>20.3.2025 10:32:26s</c:v>
                      </c:pt>
                      <c:pt idx="327">
                        <c:v>20.3.2025 10:32:27s</c:v>
                      </c:pt>
                      <c:pt idx="328">
                        <c:v>20.3.2025 10:32:28s</c:v>
                      </c:pt>
                      <c:pt idx="329">
                        <c:v>20.3.2025 10:32:29s</c:v>
                      </c:pt>
                      <c:pt idx="330">
                        <c:v>20.3.2025 10:32:30s</c:v>
                      </c:pt>
                      <c:pt idx="331">
                        <c:v>20.3.2025 10:32:31s</c:v>
                      </c:pt>
                      <c:pt idx="332">
                        <c:v>20.3.2025 10:32:32s</c:v>
                      </c:pt>
                      <c:pt idx="333">
                        <c:v>20.3.2025 10:32:33s</c:v>
                      </c:pt>
                      <c:pt idx="334">
                        <c:v>20.3.2025 10:32:34s</c:v>
                      </c:pt>
                      <c:pt idx="335">
                        <c:v>20.3.2025 10:32:35s</c:v>
                      </c:pt>
                      <c:pt idx="336">
                        <c:v>20.3.2025 10:32:36s</c:v>
                      </c:pt>
                      <c:pt idx="337">
                        <c:v>20.3.2025 10:32:37s</c:v>
                      </c:pt>
                      <c:pt idx="338">
                        <c:v>20.3.2025 10:32:38s</c:v>
                      </c:pt>
                      <c:pt idx="339">
                        <c:v>20.3.2025 10:32:39s</c:v>
                      </c:pt>
                      <c:pt idx="340">
                        <c:v>20.3.2025 10:32:40s</c:v>
                      </c:pt>
                      <c:pt idx="341">
                        <c:v>20.3.2025 10:32:41s</c:v>
                      </c:pt>
                      <c:pt idx="342">
                        <c:v>20.3.2025 10:32:42s</c:v>
                      </c:pt>
                      <c:pt idx="343">
                        <c:v>20.3.2025 10:32:43s</c:v>
                      </c:pt>
                      <c:pt idx="344">
                        <c:v>20.3.2025 10:32:44s</c:v>
                      </c:pt>
                      <c:pt idx="345">
                        <c:v>20.3.2025 10:32:45s</c:v>
                      </c:pt>
                      <c:pt idx="346">
                        <c:v>20.3.2025 10:32:46s</c:v>
                      </c:pt>
                      <c:pt idx="347">
                        <c:v>20.3.2025 10:32:47s</c:v>
                      </c:pt>
                      <c:pt idx="348">
                        <c:v>20.3.2025 10:32:48s</c:v>
                      </c:pt>
                      <c:pt idx="349">
                        <c:v>20.3.2025 10:32:49s</c:v>
                      </c:pt>
                      <c:pt idx="350">
                        <c:v>20.3.2025 10:32:50s</c:v>
                      </c:pt>
                      <c:pt idx="351">
                        <c:v>20.3.2025 10:32:51s</c:v>
                      </c:pt>
                      <c:pt idx="352">
                        <c:v>20.3.2025 10:32:52s</c:v>
                      </c:pt>
                      <c:pt idx="353">
                        <c:v>20.3.2025 10:32:53s</c:v>
                      </c:pt>
                      <c:pt idx="354">
                        <c:v>20.3.2025 10:32:54s</c:v>
                      </c:pt>
                      <c:pt idx="355">
                        <c:v>20.3.2025 10:32:55s</c:v>
                      </c:pt>
                      <c:pt idx="356">
                        <c:v>20.3.2025 10:32:56s</c:v>
                      </c:pt>
                      <c:pt idx="357">
                        <c:v>20.3.2025 10:32:57s</c:v>
                      </c:pt>
                      <c:pt idx="358">
                        <c:v>20.3.2025 10:32:58s</c:v>
                      </c:pt>
                      <c:pt idx="359">
                        <c:v>20.3.2025 10:32:59s</c:v>
                      </c:pt>
                      <c:pt idx="360">
                        <c:v>20.3.2025 10:33:00s</c:v>
                      </c:pt>
                      <c:pt idx="361">
                        <c:v>20.3.2025 10:33:01s</c:v>
                      </c:pt>
                      <c:pt idx="362">
                        <c:v>20.3.2025 10:33:02s</c:v>
                      </c:pt>
                      <c:pt idx="363">
                        <c:v>20.3.2025 10:33:03s</c:v>
                      </c:pt>
                      <c:pt idx="364">
                        <c:v>20.3.2025 10:33:04s</c:v>
                      </c:pt>
                      <c:pt idx="365">
                        <c:v>20.3.2025 10:33:05s</c:v>
                      </c:pt>
                      <c:pt idx="366">
                        <c:v>20.3.2025 10:33:06s</c:v>
                      </c:pt>
                      <c:pt idx="367">
                        <c:v>20.3.2025 10:33:07s</c:v>
                      </c:pt>
                      <c:pt idx="368">
                        <c:v>20.3.2025 10:33:08s</c:v>
                      </c:pt>
                      <c:pt idx="369">
                        <c:v>20.3.2025 10:33:09s</c:v>
                      </c:pt>
                      <c:pt idx="370">
                        <c:v>20.3.2025 10:33:10s</c:v>
                      </c:pt>
                      <c:pt idx="371">
                        <c:v>20.3.2025 10:33:11s</c:v>
                      </c:pt>
                      <c:pt idx="372">
                        <c:v>20.3.2025 10:33:12s</c:v>
                      </c:pt>
                      <c:pt idx="373">
                        <c:v>20.3.2025 10:33:13s</c:v>
                      </c:pt>
                      <c:pt idx="374">
                        <c:v>20.3.2025 10:33:14s</c:v>
                      </c:pt>
                      <c:pt idx="375">
                        <c:v>20.3.2025 10:33:15s</c:v>
                      </c:pt>
                      <c:pt idx="376">
                        <c:v>20.3.2025 10:33:16s</c:v>
                      </c:pt>
                      <c:pt idx="377">
                        <c:v>20.3.2025 10:33:17s</c:v>
                      </c:pt>
                      <c:pt idx="378">
                        <c:v>20.3.2025 10:33:18s</c:v>
                      </c:pt>
                      <c:pt idx="379">
                        <c:v>20.3.2025 10:33:19s</c:v>
                      </c:pt>
                      <c:pt idx="380">
                        <c:v>20.3.2025 10:33:20s</c:v>
                      </c:pt>
                      <c:pt idx="381">
                        <c:v>20.3.2025 10:33:21s</c:v>
                      </c:pt>
                      <c:pt idx="382">
                        <c:v>20.3.2025 10:33:22s</c:v>
                      </c:pt>
                      <c:pt idx="383">
                        <c:v>20.3.2025 10:33:23s</c:v>
                      </c:pt>
                      <c:pt idx="384">
                        <c:v>20.3.2025 10:33:24s</c:v>
                      </c:pt>
                      <c:pt idx="385">
                        <c:v>20.3.2025 10:33:25s</c:v>
                      </c:pt>
                      <c:pt idx="386">
                        <c:v>20.3.2025 10:33:26s</c:v>
                      </c:pt>
                      <c:pt idx="387">
                        <c:v>20.3.2025 10:33:27s</c:v>
                      </c:pt>
                      <c:pt idx="388">
                        <c:v>20.3.2025 10:33:28s</c:v>
                      </c:pt>
                      <c:pt idx="389">
                        <c:v>20.3.2025 10:33:29s</c:v>
                      </c:pt>
                      <c:pt idx="390">
                        <c:v>20.3.2025 10:33:30s</c:v>
                      </c:pt>
                      <c:pt idx="391">
                        <c:v>20.3.2025 10:33:31s</c:v>
                      </c:pt>
                      <c:pt idx="392">
                        <c:v>20.3.2025 10:33:32s</c:v>
                      </c:pt>
                      <c:pt idx="393">
                        <c:v>20.3.2025 10:33:33s</c:v>
                      </c:pt>
                      <c:pt idx="394">
                        <c:v>20.3.2025 10:33:34s</c:v>
                      </c:pt>
                      <c:pt idx="395">
                        <c:v>20.3.2025 10:33:35s</c:v>
                      </c:pt>
                      <c:pt idx="396">
                        <c:v>20.3.2025 10:33:36s</c:v>
                      </c:pt>
                      <c:pt idx="397">
                        <c:v>20.3.2025 10:33:37s</c:v>
                      </c:pt>
                      <c:pt idx="398">
                        <c:v>20.3.2025 10:33:38s</c:v>
                      </c:pt>
                      <c:pt idx="399">
                        <c:v>20.3.2025 10:33:39s</c:v>
                      </c:pt>
                      <c:pt idx="400">
                        <c:v>20.3.2025 10:33:40s</c:v>
                      </c:pt>
                      <c:pt idx="401">
                        <c:v>20.3.2025 10:33:41s</c:v>
                      </c:pt>
                      <c:pt idx="402">
                        <c:v>20.3.2025 10:33:42s</c:v>
                      </c:pt>
                      <c:pt idx="403">
                        <c:v>20.3.2025 10:33:43s</c:v>
                      </c:pt>
                      <c:pt idx="404">
                        <c:v>20.3.2025 10:33:44s</c:v>
                      </c:pt>
                      <c:pt idx="405">
                        <c:v>20.3.2025 10:33:45s</c:v>
                      </c:pt>
                      <c:pt idx="406">
                        <c:v>20.3.2025 10:33:46s</c:v>
                      </c:pt>
                      <c:pt idx="407">
                        <c:v>20.3.2025 10:33:47s</c:v>
                      </c:pt>
                      <c:pt idx="408">
                        <c:v>20.3.2025 10:33:48s</c:v>
                      </c:pt>
                      <c:pt idx="409">
                        <c:v>20.3.2025 10:33:49s</c:v>
                      </c:pt>
                      <c:pt idx="410">
                        <c:v>20.3.2025 10:33:50s</c:v>
                      </c:pt>
                      <c:pt idx="411">
                        <c:v>20.3.2025 10:33:51s</c:v>
                      </c:pt>
                      <c:pt idx="412">
                        <c:v>20.3.2025 10:33:52s</c:v>
                      </c:pt>
                      <c:pt idx="413">
                        <c:v>20.3.2025 10:33:53s</c:v>
                      </c:pt>
                      <c:pt idx="414">
                        <c:v>20.3.2025 10:33:54s</c:v>
                      </c:pt>
                      <c:pt idx="415">
                        <c:v>20.3.2025 10:33:55s</c:v>
                      </c:pt>
                      <c:pt idx="416">
                        <c:v>20.3.2025 10:33:56s</c:v>
                      </c:pt>
                      <c:pt idx="417">
                        <c:v>20.3.2025 10:33:57s</c:v>
                      </c:pt>
                      <c:pt idx="418">
                        <c:v>20.3.2025 10:33:58s</c:v>
                      </c:pt>
                      <c:pt idx="419">
                        <c:v>20.3.2025 10:33:59s</c:v>
                      </c:pt>
                      <c:pt idx="420">
                        <c:v>20.3.2025 10:34:00s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Processed_data!$B$1922:$B$2342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29.3</c:v>
                      </c:pt>
                      <c:pt idx="1">
                        <c:v>29.3</c:v>
                      </c:pt>
                      <c:pt idx="2">
                        <c:v>29.3</c:v>
                      </c:pt>
                      <c:pt idx="3">
                        <c:v>29.3</c:v>
                      </c:pt>
                      <c:pt idx="4">
                        <c:v>29.3</c:v>
                      </c:pt>
                      <c:pt idx="5">
                        <c:v>29.3</c:v>
                      </c:pt>
                      <c:pt idx="6">
                        <c:v>29.3</c:v>
                      </c:pt>
                      <c:pt idx="7">
                        <c:v>29.3</c:v>
                      </c:pt>
                      <c:pt idx="8">
                        <c:v>29.3</c:v>
                      </c:pt>
                      <c:pt idx="9">
                        <c:v>29.3</c:v>
                      </c:pt>
                      <c:pt idx="10">
                        <c:v>29.3</c:v>
                      </c:pt>
                      <c:pt idx="11">
                        <c:v>29.3</c:v>
                      </c:pt>
                      <c:pt idx="12">
                        <c:v>29.2</c:v>
                      </c:pt>
                      <c:pt idx="13">
                        <c:v>29.2</c:v>
                      </c:pt>
                      <c:pt idx="14">
                        <c:v>29.2</c:v>
                      </c:pt>
                      <c:pt idx="15">
                        <c:v>29.2</c:v>
                      </c:pt>
                      <c:pt idx="16">
                        <c:v>29.2</c:v>
                      </c:pt>
                      <c:pt idx="17">
                        <c:v>29.2</c:v>
                      </c:pt>
                      <c:pt idx="18">
                        <c:v>29.2</c:v>
                      </c:pt>
                      <c:pt idx="19">
                        <c:v>29.2</c:v>
                      </c:pt>
                      <c:pt idx="20">
                        <c:v>29.2</c:v>
                      </c:pt>
                      <c:pt idx="21">
                        <c:v>29.3</c:v>
                      </c:pt>
                      <c:pt idx="22">
                        <c:v>29.3</c:v>
                      </c:pt>
                      <c:pt idx="23">
                        <c:v>29.4</c:v>
                      </c:pt>
                      <c:pt idx="24">
                        <c:v>29.4</c:v>
                      </c:pt>
                      <c:pt idx="25">
                        <c:v>29.5</c:v>
                      </c:pt>
                      <c:pt idx="26">
                        <c:v>29.6</c:v>
                      </c:pt>
                      <c:pt idx="27">
                        <c:v>29.6</c:v>
                      </c:pt>
                      <c:pt idx="28">
                        <c:v>29.7</c:v>
                      </c:pt>
                      <c:pt idx="29">
                        <c:v>29.6</c:v>
                      </c:pt>
                      <c:pt idx="30">
                        <c:v>29.6</c:v>
                      </c:pt>
                      <c:pt idx="31">
                        <c:v>29.6</c:v>
                      </c:pt>
                      <c:pt idx="32">
                        <c:v>29.5</c:v>
                      </c:pt>
                      <c:pt idx="33">
                        <c:v>29.5</c:v>
                      </c:pt>
                      <c:pt idx="34">
                        <c:v>29.6</c:v>
                      </c:pt>
                      <c:pt idx="35">
                        <c:v>29.5</c:v>
                      </c:pt>
                      <c:pt idx="36">
                        <c:v>29.4</c:v>
                      </c:pt>
                      <c:pt idx="37">
                        <c:v>29.3</c:v>
                      </c:pt>
                      <c:pt idx="38">
                        <c:v>29.2</c:v>
                      </c:pt>
                      <c:pt idx="39">
                        <c:v>29.1</c:v>
                      </c:pt>
                      <c:pt idx="40">
                        <c:v>29.1</c:v>
                      </c:pt>
                      <c:pt idx="41">
                        <c:v>29.1</c:v>
                      </c:pt>
                      <c:pt idx="42">
                        <c:v>29.1</c:v>
                      </c:pt>
                      <c:pt idx="43">
                        <c:v>29.1</c:v>
                      </c:pt>
                      <c:pt idx="44">
                        <c:v>28.9</c:v>
                      </c:pt>
                      <c:pt idx="45">
                        <c:v>28.8</c:v>
                      </c:pt>
                      <c:pt idx="46">
                        <c:v>28.8</c:v>
                      </c:pt>
                      <c:pt idx="47">
                        <c:v>28.6</c:v>
                      </c:pt>
                      <c:pt idx="48">
                        <c:v>28.5</c:v>
                      </c:pt>
                      <c:pt idx="49">
                        <c:v>28.4</c:v>
                      </c:pt>
                      <c:pt idx="50">
                        <c:v>28.4</c:v>
                      </c:pt>
                      <c:pt idx="51">
                        <c:v>28.3</c:v>
                      </c:pt>
                      <c:pt idx="52">
                        <c:v>28.2</c:v>
                      </c:pt>
                      <c:pt idx="53">
                        <c:v>28.1</c:v>
                      </c:pt>
                      <c:pt idx="54">
                        <c:v>28</c:v>
                      </c:pt>
                      <c:pt idx="55">
                        <c:v>27.9</c:v>
                      </c:pt>
                      <c:pt idx="56">
                        <c:v>27.8</c:v>
                      </c:pt>
                      <c:pt idx="57">
                        <c:v>27.8</c:v>
                      </c:pt>
                      <c:pt idx="58">
                        <c:v>27.8</c:v>
                      </c:pt>
                      <c:pt idx="59">
                        <c:v>27.8</c:v>
                      </c:pt>
                      <c:pt idx="60">
                        <c:v>27.7</c:v>
                      </c:pt>
                      <c:pt idx="61">
                        <c:v>27.7</c:v>
                      </c:pt>
                      <c:pt idx="62">
                        <c:v>27.7</c:v>
                      </c:pt>
                      <c:pt idx="63">
                        <c:v>27.6</c:v>
                      </c:pt>
                      <c:pt idx="64">
                        <c:v>27.6</c:v>
                      </c:pt>
                      <c:pt idx="65">
                        <c:v>27.6</c:v>
                      </c:pt>
                      <c:pt idx="66">
                        <c:v>27.6</c:v>
                      </c:pt>
                      <c:pt idx="67">
                        <c:v>27.5</c:v>
                      </c:pt>
                      <c:pt idx="68">
                        <c:v>27.4</c:v>
                      </c:pt>
                      <c:pt idx="69">
                        <c:v>27.4</c:v>
                      </c:pt>
                      <c:pt idx="70">
                        <c:v>27.3</c:v>
                      </c:pt>
                      <c:pt idx="71">
                        <c:v>27.1</c:v>
                      </c:pt>
                      <c:pt idx="72">
                        <c:v>27.1</c:v>
                      </c:pt>
                      <c:pt idx="73">
                        <c:v>27.1</c:v>
                      </c:pt>
                      <c:pt idx="74">
                        <c:v>27</c:v>
                      </c:pt>
                      <c:pt idx="75">
                        <c:v>26.9</c:v>
                      </c:pt>
                      <c:pt idx="76">
                        <c:v>26.9</c:v>
                      </c:pt>
                      <c:pt idx="77">
                        <c:v>26.9</c:v>
                      </c:pt>
                      <c:pt idx="78">
                        <c:v>26.8</c:v>
                      </c:pt>
                      <c:pt idx="79">
                        <c:v>26.8</c:v>
                      </c:pt>
                      <c:pt idx="80">
                        <c:v>26.8</c:v>
                      </c:pt>
                      <c:pt idx="81">
                        <c:v>26.7</c:v>
                      </c:pt>
                      <c:pt idx="82">
                        <c:v>26.7</c:v>
                      </c:pt>
                      <c:pt idx="83">
                        <c:v>26.7</c:v>
                      </c:pt>
                      <c:pt idx="84">
                        <c:v>26.7</c:v>
                      </c:pt>
                      <c:pt idx="85">
                        <c:v>26.7</c:v>
                      </c:pt>
                      <c:pt idx="86">
                        <c:v>26.8</c:v>
                      </c:pt>
                      <c:pt idx="87">
                        <c:v>26.8</c:v>
                      </c:pt>
                      <c:pt idx="88">
                        <c:v>26.8</c:v>
                      </c:pt>
                      <c:pt idx="89">
                        <c:v>26.8</c:v>
                      </c:pt>
                      <c:pt idx="90">
                        <c:v>26.8</c:v>
                      </c:pt>
                      <c:pt idx="91">
                        <c:v>26.8</c:v>
                      </c:pt>
                      <c:pt idx="92">
                        <c:v>26.8</c:v>
                      </c:pt>
                      <c:pt idx="93">
                        <c:v>26.8</c:v>
                      </c:pt>
                      <c:pt idx="94">
                        <c:v>26.8</c:v>
                      </c:pt>
                      <c:pt idx="95">
                        <c:v>26.8</c:v>
                      </c:pt>
                      <c:pt idx="96">
                        <c:v>26.9</c:v>
                      </c:pt>
                      <c:pt idx="97">
                        <c:v>26.8</c:v>
                      </c:pt>
                      <c:pt idx="98">
                        <c:v>26.9</c:v>
                      </c:pt>
                      <c:pt idx="99">
                        <c:v>26.9</c:v>
                      </c:pt>
                      <c:pt idx="100">
                        <c:v>26.9</c:v>
                      </c:pt>
                      <c:pt idx="101">
                        <c:v>26.9</c:v>
                      </c:pt>
                      <c:pt idx="102">
                        <c:v>26.9</c:v>
                      </c:pt>
                      <c:pt idx="103">
                        <c:v>26.9</c:v>
                      </c:pt>
                      <c:pt idx="104">
                        <c:v>26.9</c:v>
                      </c:pt>
                      <c:pt idx="105">
                        <c:v>26.9</c:v>
                      </c:pt>
                      <c:pt idx="106">
                        <c:v>27</c:v>
                      </c:pt>
                      <c:pt idx="107">
                        <c:v>27</c:v>
                      </c:pt>
                      <c:pt idx="108">
                        <c:v>27</c:v>
                      </c:pt>
                      <c:pt idx="109">
                        <c:v>27</c:v>
                      </c:pt>
                      <c:pt idx="110">
                        <c:v>27.1</c:v>
                      </c:pt>
                      <c:pt idx="111">
                        <c:v>27.1</c:v>
                      </c:pt>
                      <c:pt idx="112">
                        <c:v>27.1</c:v>
                      </c:pt>
                      <c:pt idx="113">
                        <c:v>27.1</c:v>
                      </c:pt>
                      <c:pt idx="114">
                        <c:v>27.1</c:v>
                      </c:pt>
                      <c:pt idx="115">
                        <c:v>27.1</c:v>
                      </c:pt>
                      <c:pt idx="116">
                        <c:v>27.1</c:v>
                      </c:pt>
                      <c:pt idx="117">
                        <c:v>27.1</c:v>
                      </c:pt>
                      <c:pt idx="118">
                        <c:v>27.1</c:v>
                      </c:pt>
                      <c:pt idx="119">
                        <c:v>27.1</c:v>
                      </c:pt>
                      <c:pt idx="120">
                        <c:v>27.1</c:v>
                      </c:pt>
                      <c:pt idx="121">
                        <c:v>27.1</c:v>
                      </c:pt>
                      <c:pt idx="122">
                        <c:v>27.1</c:v>
                      </c:pt>
                      <c:pt idx="123">
                        <c:v>27</c:v>
                      </c:pt>
                      <c:pt idx="124">
                        <c:v>27.1</c:v>
                      </c:pt>
                      <c:pt idx="125">
                        <c:v>27.1</c:v>
                      </c:pt>
                      <c:pt idx="126">
                        <c:v>27</c:v>
                      </c:pt>
                      <c:pt idx="127">
                        <c:v>27</c:v>
                      </c:pt>
                      <c:pt idx="128">
                        <c:v>27</c:v>
                      </c:pt>
                      <c:pt idx="129">
                        <c:v>27</c:v>
                      </c:pt>
                      <c:pt idx="130">
                        <c:v>27</c:v>
                      </c:pt>
                      <c:pt idx="131">
                        <c:v>27</c:v>
                      </c:pt>
                      <c:pt idx="132">
                        <c:v>27</c:v>
                      </c:pt>
                      <c:pt idx="133">
                        <c:v>27</c:v>
                      </c:pt>
                      <c:pt idx="134">
                        <c:v>27</c:v>
                      </c:pt>
                      <c:pt idx="135">
                        <c:v>26.9</c:v>
                      </c:pt>
                      <c:pt idx="136">
                        <c:v>27</c:v>
                      </c:pt>
                      <c:pt idx="137">
                        <c:v>26.9</c:v>
                      </c:pt>
                      <c:pt idx="138">
                        <c:v>26.9</c:v>
                      </c:pt>
                      <c:pt idx="139">
                        <c:v>26.9</c:v>
                      </c:pt>
                      <c:pt idx="140">
                        <c:v>26.9</c:v>
                      </c:pt>
                      <c:pt idx="141">
                        <c:v>26.9</c:v>
                      </c:pt>
                      <c:pt idx="142">
                        <c:v>26.9</c:v>
                      </c:pt>
                      <c:pt idx="143">
                        <c:v>26.9</c:v>
                      </c:pt>
                      <c:pt idx="144">
                        <c:v>26.9</c:v>
                      </c:pt>
                      <c:pt idx="145">
                        <c:v>26.9</c:v>
                      </c:pt>
                      <c:pt idx="146">
                        <c:v>26.9</c:v>
                      </c:pt>
                      <c:pt idx="147">
                        <c:v>26.9</c:v>
                      </c:pt>
                      <c:pt idx="148">
                        <c:v>26.9</c:v>
                      </c:pt>
                      <c:pt idx="149">
                        <c:v>26.9</c:v>
                      </c:pt>
                      <c:pt idx="150">
                        <c:v>26.9</c:v>
                      </c:pt>
                      <c:pt idx="151">
                        <c:v>26.9</c:v>
                      </c:pt>
                      <c:pt idx="152">
                        <c:v>26.9</c:v>
                      </c:pt>
                      <c:pt idx="153">
                        <c:v>26.9</c:v>
                      </c:pt>
                      <c:pt idx="154">
                        <c:v>26.9</c:v>
                      </c:pt>
                      <c:pt idx="155">
                        <c:v>26.9</c:v>
                      </c:pt>
                      <c:pt idx="156">
                        <c:v>26.9</c:v>
                      </c:pt>
                      <c:pt idx="157">
                        <c:v>26.9</c:v>
                      </c:pt>
                      <c:pt idx="158">
                        <c:v>26.9</c:v>
                      </c:pt>
                      <c:pt idx="159">
                        <c:v>26.9</c:v>
                      </c:pt>
                      <c:pt idx="160">
                        <c:v>26.8</c:v>
                      </c:pt>
                      <c:pt idx="161">
                        <c:v>26.8</c:v>
                      </c:pt>
                      <c:pt idx="162">
                        <c:v>26.8</c:v>
                      </c:pt>
                      <c:pt idx="163">
                        <c:v>26.8</c:v>
                      </c:pt>
                      <c:pt idx="164">
                        <c:v>26.8</c:v>
                      </c:pt>
                      <c:pt idx="165">
                        <c:v>26.9</c:v>
                      </c:pt>
                      <c:pt idx="166">
                        <c:v>26.9</c:v>
                      </c:pt>
                      <c:pt idx="167">
                        <c:v>26.8</c:v>
                      </c:pt>
                      <c:pt idx="168">
                        <c:v>26.8</c:v>
                      </c:pt>
                      <c:pt idx="169">
                        <c:v>26.9</c:v>
                      </c:pt>
                      <c:pt idx="170">
                        <c:v>26.9</c:v>
                      </c:pt>
                      <c:pt idx="171">
                        <c:v>26.9</c:v>
                      </c:pt>
                      <c:pt idx="172">
                        <c:v>26.9</c:v>
                      </c:pt>
                      <c:pt idx="173">
                        <c:v>26.9</c:v>
                      </c:pt>
                      <c:pt idx="174">
                        <c:v>26.9</c:v>
                      </c:pt>
                      <c:pt idx="175">
                        <c:v>26.9</c:v>
                      </c:pt>
                      <c:pt idx="176">
                        <c:v>26.9</c:v>
                      </c:pt>
                      <c:pt idx="177">
                        <c:v>26.9</c:v>
                      </c:pt>
                      <c:pt idx="178">
                        <c:v>26.9</c:v>
                      </c:pt>
                      <c:pt idx="179">
                        <c:v>26.9</c:v>
                      </c:pt>
                      <c:pt idx="180">
                        <c:v>26.9</c:v>
                      </c:pt>
                      <c:pt idx="181">
                        <c:v>26.9</c:v>
                      </c:pt>
                      <c:pt idx="182">
                        <c:v>26.9</c:v>
                      </c:pt>
                      <c:pt idx="183">
                        <c:v>26.9</c:v>
                      </c:pt>
                      <c:pt idx="184">
                        <c:v>26.9</c:v>
                      </c:pt>
                      <c:pt idx="185">
                        <c:v>26.9</c:v>
                      </c:pt>
                      <c:pt idx="186">
                        <c:v>27</c:v>
                      </c:pt>
                      <c:pt idx="187">
                        <c:v>27</c:v>
                      </c:pt>
                      <c:pt idx="188">
                        <c:v>27</c:v>
                      </c:pt>
                      <c:pt idx="189">
                        <c:v>27</c:v>
                      </c:pt>
                      <c:pt idx="190">
                        <c:v>27</c:v>
                      </c:pt>
                      <c:pt idx="191">
                        <c:v>27</c:v>
                      </c:pt>
                      <c:pt idx="192">
                        <c:v>27</c:v>
                      </c:pt>
                      <c:pt idx="193">
                        <c:v>27</c:v>
                      </c:pt>
                      <c:pt idx="194">
                        <c:v>27</c:v>
                      </c:pt>
                      <c:pt idx="195">
                        <c:v>27</c:v>
                      </c:pt>
                      <c:pt idx="196">
                        <c:v>27</c:v>
                      </c:pt>
                      <c:pt idx="197">
                        <c:v>27</c:v>
                      </c:pt>
                      <c:pt idx="198">
                        <c:v>27</c:v>
                      </c:pt>
                      <c:pt idx="199">
                        <c:v>27</c:v>
                      </c:pt>
                      <c:pt idx="200">
                        <c:v>27</c:v>
                      </c:pt>
                      <c:pt idx="201">
                        <c:v>27</c:v>
                      </c:pt>
                      <c:pt idx="202">
                        <c:v>27</c:v>
                      </c:pt>
                      <c:pt idx="203">
                        <c:v>27</c:v>
                      </c:pt>
                      <c:pt idx="204">
                        <c:v>27</c:v>
                      </c:pt>
                      <c:pt idx="205">
                        <c:v>27</c:v>
                      </c:pt>
                      <c:pt idx="206">
                        <c:v>27</c:v>
                      </c:pt>
                      <c:pt idx="207">
                        <c:v>27</c:v>
                      </c:pt>
                      <c:pt idx="208">
                        <c:v>27</c:v>
                      </c:pt>
                      <c:pt idx="209">
                        <c:v>27</c:v>
                      </c:pt>
                      <c:pt idx="210">
                        <c:v>27</c:v>
                      </c:pt>
                      <c:pt idx="211">
                        <c:v>27</c:v>
                      </c:pt>
                      <c:pt idx="212">
                        <c:v>27</c:v>
                      </c:pt>
                      <c:pt idx="213">
                        <c:v>26.9</c:v>
                      </c:pt>
                      <c:pt idx="214">
                        <c:v>26.9</c:v>
                      </c:pt>
                      <c:pt idx="215">
                        <c:v>26.9</c:v>
                      </c:pt>
                      <c:pt idx="216">
                        <c:v>26.9</c:v>
                      </c:pt>
                      <c:pt idx="217">
                        <c:v>26.9</c:v>
                      </c:pt>
                      <c:pt idx="218">
                        <c:v>26.9</c:v>
                      </c:pt>
                      <c:pt idx="219">
                        <c:v>26.9</c:v>
                      </c:pt>
                      <c:pt idx="220">
                        <c:v>26.9</c:v>
                      </c:pt>
                      <c:pt idx="221">
                        <c:v>26.9</c:v>
                      </c:pt>
                      <c:pt idx="222">
                        <c:v>26.9</c:v>
                      </c:pt>
                      <c:pt idx="223">
                        <c:v>26.9</c:v>
                      </c:pt>
                      <c:pt idx="224">
                        <c:v>26.9</c:v>
                      </c:pt>
                      <c:pt idx="225">
                        <c:v>26.9</c:v>
                      </c:pt>
                      <c:pt idx="226">
                        <c:v>26.9</c:v>
                      </c:pt>
                      <c:pt idx="227">
                        <c:v>26.9</c:v>
                      </c:pt>
                      <c:pt idx="228">
                        <c:v>26.8</c:v>
                      </c:pt>
                      <c:pt idx="229">
                        <c:v>26.8</c:v>
                      </c:pt>
                      <c:pt idx="230">
                        <c:v>26.9</c:v>
                      </c:pt>
                      <c:pt idx="231">
                        <c:v>26.9</c:v>
                      </c:pt>
                      <c:pt idx="232">
                        <c:v>26.8</c:v>
                      </c:pt>
                      <c:pt idx="233">
                        <c:v>26.9</c:v>
                      </c:pt>
                      <c:pt idx="234">
                        <c:v>26.8</c:v>
                      </c:pt>
                      <c:pt idx="235">
                        <c:v>26.8</c:v>
                      </c:pt>
                      <c:pt idx="236">
                        <c:v>26.8</c:v>
                      </c:pt>
                      <c:pt idx="237">
                        <c:v>26.8</c:v>
                      </c:pt>
                      <c:pt idx="238">
                        <c:v>26.8</c:v>
                      </c:pt>
                      <c:pt idx="239">
                        <c:v>26.8</c:v>
                      </c:pt>
                      <c:pt idx="240">
                        <c:v>26.8</c:v>
                      </c:pt>
                      <c:pt idx="241">
                        <c:v>26.8</c:v>
                      </c:pt>
                      <c:pt idx="242">
                        <c:v>26.8</c:v>
                      </c:pt>
                      <c:pt idx="243">
                        <c:v>26.7</c:v>
                      </c:pt>
                      <c:pt idx="244">
                        <c:v>26.7</c:v>
                      </c:pt>
                      <c:pt idx="245">
                        <c:v>26.8</c:v>
                      </c:pt>
                      <c:pt idx="246">
                        <c:v>26.8</c:v>
                      </c:pt>
                      <c:pt idx="247">
                        <c:v>26.8</c:v>
                      </c:pt>
                      <c:pt idx="248">
                        <c:v>26.8</c:v>
                      </c:pt>
                      <c:pt idx="249">
                        <c:v>26.8</c:v>
                      </c:pt>
                      <c:pt idx="250">
                        <c:v>26.8</c:v>
                      </c:pt>
                      <c:pt idx="251">
                        <c:v>26.8</c:v>
                      </c:pt>
                      <c:pt idx="252">
                        <c:v>26.7</c:v>
                      </c:pt>
                      <c:pt idx="253">
                        <c:v>26.7</c:v>
                      </c:pt>
                      <c:pt idx="254">
                        <c:v>26.7</c:v>
                      </c:pt>
                      <c:pt idx="255">
                        <c:v>26.8</c:v>
                      </c:pt>
                      <c:pt idx="256">
                        <c:v>26.8</c:v>
                      </c:pt>
                      <c:pt idx="257">
                        <c:v>26.7</c:v>
                      </c:pt>
                      <c:pt idx="258">
                        <c:v>26.7</c:v>
                      </c:pt>
                      <c:pt idx="259">
                        <c:v>26.8</c:v>
                      </c:pt>
                      <c:pt idx="260">
                        <c:v>26.8</c:v>
                      </c:pt>
                      <c:pt idx="261">
                        <c:v>26.8</c:v>
                      </c:pt>
                      <c:pt idx="262">
                        <c:v>26.8</c:v>
                      </c:pt>
                      <c:pt idx="263">
                        <c:v>26.8</c:v>
                      </c:pt>
                      <c:pt idx="264">
                        <c:v>26.9</c:v>
                      </c:pt>
                      <c:pt idx="265">
                        <c:v>26.9</c:v>
                      </c:pt>
                      <c:pt idx="266">
                        <c:v>26.9</c:v>
                      </c:pt>
                      <c:pt idx="267">
                        <c:v>26.9</c:v>
                      </c:pt>
                      <c:pt idx="268">
                        <c:v>26.9</c:v>
                      </c:pt>
                      <c:pt idx="269">
                        <c:v>26.9</c:v>
                      </c:pt>
                      <c:pt idx="270">
                        <c:v>27</c:v>
                      </c:pt>
                      <c:pt idx="271">
                        <c:v>27</c:v>
                      </c:pt>
                      <c:pt idx="272">
                        <c:v>27</c:v>
                      </c:pt>
                      <c:pt idx="273">
                        <c:v>27</c:v>
                      </c:pt>
                      <c:pt idx="274">
                        <c:v>27</c:v>
                      </c:pt>
                      <c:pt idx="275">
                        <c:v>27</c:v>
                      </c:pt>
                      <c:pt idx="276">
                        <c:v>27</c:v>
                      </c:pt>
                      <c:pt idx="277">
                        <c:v>27</c:v>
                      </c:pt>
                      <c:pt idx="278">
                        <c:v>27</c:v>
                      </c:pt>
                      <c:pt idx="279">
                        <c:v>27</c:v>
                      </c:pt>
                      <c:pt idx="280">
                        <c:v>27</c:v>
                      </c:pt>
                      <c:pt idx="281">
                        <c:v>27</c:v>
                      </c:pt>
                      <c:pt idx="282">
                        <c:v>27</c:v>
                      </c:pt>
                      <c:pt idx="283">
                        <c:v>27</c:v>
                      </c:pt>
                      <c:pt idx="284">
                        <c:v>27</c:v>
                      </c:pt>
                      <c:pt idx="285">
                        <c:v>27</c:v>
                      </c:pt>
                      <c:pt idx="286">
                        <c:v>27</c:v>
                      </c:pt>
                      <c:pt idx="287">
                        <c:v>27</c:v>
                      </c:pt>
                      <c:pt idx="288">
                        <c:v>27</c:v>
                      </c:pt>
                      <c:pt idx="289">
                        <c:v>27</c:v>
                      </c:pt>
                      <c:pt idx="290">
                        <c:v>27</c:v>
                      </c:pt>
                      <c:pt idx="291">
                        <c:v>27</c:v>
                      </c:pt>
                      <c:pt idx="292">
                        <c:v>26.9</c:v>
                      </c:pt>
                      <c:pt idx="293">
                        <c:v>26.9</c:v>
                      </c:pt>
                      <c:pt idx="294">
                        <c:v>26.9</c:v>
                      </c:pt>
                      <c:pt idx="295">
                        <c:v>26.9</c:v>
                      </c:pt>
                      <c:pt idx="296">
                        <c:v>26.9</c:v>
                      </c:pt>
                      <c:pt idx="297">
                        <c:v>26.9</c:v>
                      </c:pt>
                      <c:pt idx="298">
                        <c:v>26.9</c:v>
                      </c:pt>
                      <c:pt idx="299">
                        <c:v>26.9</c:v>
                      </c:pt>
                      <c:pt idx="300">
                        <c:v>27</c:v>
                      </c:pt>
                      <c:pt idx="301">
                        <c:v>26.9</c:v>
                      </c:pt>
                      <c:pt idx="302">
                        <c:v>26.9</c:v>
                      </c:pt>
                      <c:pt idx="303">
                        <c:v>26.9</c:v>
                      </c:pt>
                      <c:pt idx="304">
                        <c:v>26.9</c:v>
                      </c:pt>
                      <c:pt idx="305">
                        <c:v>26.9</c:v>
                      </c:pt>
                      <c:pt idx="306">
                        <c:v>26.9</c:v>
                      </c:pt>
                      <c:pt idx="307">
                        <c:v>26.9</c:v>
                      </c:pt>
                      <c:pt idx="308">
                        <c:v>26.9</c:v>
                      </c:pt>
                      <c:pt idx="309">
                        <c:v>26.9</c:v>
                      </c:pt>
                      <c:pt idx="310">
                        <c:v>26.9</c:v>
                      </c:pt>
                      <c:pt idx="311">
                        <c:v>26.9</c:v>
                      </c:pt>
                      <c:pt idx="312">
                        <c:v>26.9</c:v>
                      </c:pt>
                      <c:pt idx="313">
                        <c:v>26.9</c:v>
                      </c:pt>
                      <c:pt idx="314">
                        <c:v>26.9</c:v>
                      </c:pt>
                      <c:pt idx="315">
                        <c:v>26.8</c:v>
                      </c:pt>
                      <c:pt idx="316">
                        <c:v>26.9</c:v>
                      </c:pt>
                      <c:pt idx="317">
                        <c:v>26.9</c:v>
                      </c:pt>
                      <c:pt idx="318">
                        <c:v>26.9</c:v>
                      </c:pt>
                      <c:pt idx="319">
                        <c:v>26.8</c:v>
                      </c:pt>
                      <c:pt idx="320">
                        <c:v>26.9</c:v>
                      </c:pt>
                      <c:pt idx="321">
                        <c:v>26.9</c:v>
                      </c:pt>
                      <c:pt idx="322">
                        <c:v>26.9</c:v>
                      </c:pt>
                      <c:pt idx="323">
                        <c:v>26.9</c:v>
                      </c:pt>
                      <c:pt idx="324">
                        <c:v>27</c:v>
                      </c:pt>
                      <c:pt idx="325">
                        <c:v>27</c:v>
                      </c:pt>
                      <c:pt idx="326">
                        <c:v>27.1</c:v>
                      </c:pt>
                      <c:pt idx="327">
                        <c:v>27.1</c:v>
                      </c:pt>
                      <c:pt idx="328">
                        <c:v>27.2</c:v>
                      </c:pt>
                      <c:pt idx="329">
                        <c:v>27.2</c:v>
                      </c:pt>
                      <c:pt idx="330">
                        <c:v>27.2</c:v>
                      </c:pt>
                      <c:pt idx="331">
                        <c:v>27.3</c:v>
                      </c:pt>
                      <c:pt idx="332">
                        <c:v>27.3</c:v>
                      </c:pt>
                      <c:pt idx="333">
                        <c:v>27.3</c:v>
                      </c:pt>
                      <c:pt idx="334">
                        <c:v>27.4</c:v>
                      </c:pt>
                      <c:pt idx="335">
                        <c:v>27.4</c:v>
                      </c:pt>
                      <c:pt idx="336">
                        <c:v>27.5</c:v>
                      </c:pt>
                      <c:pt idx="337">
                        <c:v>27.5</c:v>
                      </c:pt>
                      <c:pt idx="338">
                        <c:v>27.5</c:v>
                      </c:pt>
                      <c:pt idx="339">
                        <c:v>27.5</c:v>
                      </c:pt>
                      <c:pt idx="340">
                        <c:v>27.6</c:v>
                      </c:pt>
                      <c:pt idx="341">
                        <c:v>27.6</c:v>
                      </c:pt>
                      <c:pt idx="342">
                        <c:v>27.6</c:v>
                      </c:pt>
                      <c:pt idx="343">
                        <c:v>27.6</c:v>
                      </c:pt>
                      <c:pt idx="344">
                        <c:v>27.6</c:v>
                      </c:pt>
                      <c:pt idx="345">
                        <c:v>27.6</c:v>
                      </c:pt>
                      <c:pt idx="346">
                        <c:v>27.7</c:v>
                      </c:pt>
                      <c:pt idx="347">
                        <c:v>27.6</c:v>
                      </c:pt>
                      <c:pt idx="348">
                        <c:v>27.6</c:v>
                      </c:pt>
                      <c:pt idx="349">
                        <c:v>27.6</c:v>
                      </c:pt>
                      <c:pt idx="350">
                        <c:v>27.6</c:v>
                      </c:pt>
                      <c:pt idx="351">
                        <c:v>27.7</c:v>
                      </c:pt>
                      <c:pt idx="352">
                        <c:v>27.7</c:v>
                      </c:pt>
                      <c:pt idx="353">
                        <c:v>27.7</c:v>
                      </c:pt>
                      <c:pt idx="354">
                        <c:v>27.7</c:v>
                      </c:pt>
                      <c:pt idx="355">
                        <c:v>27.7</c:v>
                      </c:pt>
                      <c:pt idx="356">
                        <c:v>27.7</c:v>
                      </c:pt>
                      <c:pt idx="357">
                        <c:v>27.6</c:v>
                      </c:pt>
                      <c:pt idx="358">
                        <c:v>27.7</c:v>
                      </c:pt>
                      <c:pt idx="359">
                        <c:v>27.7</c:v>
                      </c:pt>
                      <c:pt idx="360">
                        <c:v>27.6</c:v>
                      </c:pt>
                      <c:pt idx="361">
                        <c:v>27.6</c:v>
                      </c:pt>
                      <c:pt idx="362">
                        <c:v>27.6</c:v>
                      </c:pt>
                      <c:pt idx="363">
                        <c:v>27.6</c:v>
                      </c:pt>
                      <c:pt idx="364">
                        <c:v>27.5</c:v>
                      </c:pt>
                      <c:pt idx="365">
                        <c:v>27.5</c:v>
                      </c:pt>
                      <c:pt idx="366">
                        <c:v>27.5</c:v>
                      </c:pt>
                      <c:pt idx="367">
                        <c:v>27.5</c:v>
                      </c:pt>
                      <c:pt idx="368">
                        <c:v>27.5</c:v>
                      </c:pt>
                      <c:pt idx="369">
                        <c:v>27.4</c:v>
                      </c:pt>
                      <c:pt idx="370">
                        <c:v>27.3</c:v>
                      </c:pt>
                      <c:pt idx="371">
                        <c:v>27.2</c:v>
                      </c:pt>
                      <c:pt idx="372">
                        <c:v>27.1</c:v>
                      </c:pt>
                      <c:pt idx="373">
                        <c:v>27</c:v>
                      </c:pt>
                      <c:pt idx="374">
                        <c:v>27</c:v>
                      </c:pt>
                      <c:pt idx="375">
                        <c:v>26.9</c:v>
                      </c:pt>
                      <c:pt idx="376">
                        <c:v>26.9</c:v>
                      </c:pt>
                      <c:pt idx="377">
                        <c:v>26.8</c:v>
                      </c:pt>
                      <c:pt idx="378">
                        <c:v>26.8</c:v>
                      </c:pt>
                      <c:pt idx="379">
                        <c:v>26.8</c:v>
                      </c:pt>
                      <c:pt idx="380">
                        <c:v>26.8</c:v>
                      </c:pt>
                      <c:pt idx="381">
                        <c:v>26.7</c:v>
                      </c:pt>
                      <c:pt idx="382">
                        <c:v>26.7</c:v>
                      </c:pt>
                      <c:pt idx="383">
                        <c:v>26.7</c:v>
                      </c:pt>
                      <c:pt idx="384">
                        <c:v>26.7</c:v>
                      </c:pt>
                      <c:pt idx="385">
                        <c:v>26.7</c:v>
                      </c:pt>
                      <c:pt idx="386">
                        <c:v>26.7</c:v>
                      </c:pt>
                      <c:pt idx="387">
                        <c:v>26.7</c:v>
                      </c:pt>
                      <c:pt idx="388">
                        <c:v>26.7</c:v>
                      </c:pt>
                      <c:pt idx="389">
                        <c:v>26.7</c:v>
                      </c:pt>
                      <c:pt idx="390">
                        <c:v>26.8</c:v>
                      </c:pt>
                      <c:pt idx="391">
                        <c:v>26.8</c:v>
                      </c:pt>
                      <c:pt idx="392">
                        <c:v>26.8</c:v>
                      </c:pt>
                      <c:pt idx="393">
                        <c:v>26.8</c:v>
                      </c:pt>
                      <c:pt idx="394">
                        <c:v>26.8</c:v>
                      </c:pt>
                      <c:pt idx="395">
                        <c:v>26.9</c:v>
                      </c:pt>
                      <c:pt idx="396">
                        <c:v>26.9</c:v>
                      </c:pt>
                      <c:pt idx="397">
                        <c:v>26.9</c:v>
                      </c:pt>
                      <c:pt idx="398">
                        <c:v>26.9</c:v>
                      </c:pt>
                      <c:pt idx="399">
                        <c:v>26.9</c:v>
                      </c:pt>
                      <c:pt idx="400">
                        <c:v>26.9</c:v>
                      </c:pt>
                      <c:pt idx="401">
                        <c:v>26.9</c:v>
                      </c:pt>
                      <c:pt idx="402">
                        <c:v>26.9</c:v>
                      </c:pt>
                      <c:pt idx="403">
                        <c:v>26.9</c:v>
                      </c:pt>
                      <c:pt idx="404">
                        <c:v>26.9</c:v>
                      </c:pt>
                      <c:pt idx="405">
                        <c:v>26.9</c:v>
                      </c:pt>
                      <c:pt idx="406">
                        <c:v>26.9</c:v>
                      </c:pt>
                      <c:pt idx="407">
                        <c:v>26.9</c:v>
                      </c:pt>
                      <c:pt idx="408">
                        <c:v>27</c:v>
                      </c:pt>
                      <c:pt idx="409">
                        <c:v>27</c:v>
                      </c:pt>
                      <c:pt idx="410">
                        <c:v>27</c:v>
                      </c:pt>
                      <c:pt idx="411">
                        <c:v>27</c:v>
                      </c:pt>
                      <c:pt idx="412">
                        <c:v>27</c:v>
                      </c:pt>
                      <c:pt idx="413">
                        <c:v>27</c:v>
                      </c:pt>
                      <c:pt idx="414">
                        <c:v>27</c:v>
                      </c:pt>
                      <c:pt idx="415">
                        <c:v>27</c:v>
                      </c:pt>
                      <c:pt idx="416">
                        <c:v>27</c:v>
                      </c:pt>
                      <c:pt idx="417">
                        <c:v>27</c:v>
                      </c:pt>
                      <c:pt idx="418">
                        <c:v>27</c:v>
                      </c:pt>
                      <c:pt idx="419">
                        <c:v>27</c:v>
                      </c:pt>
                      <c:pt idx="420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78-41BA-BF05-3180C2F85C93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Processed_data!$A$1922:$A$2342</c15:sqref>
                        </c15:formulaRef>
                      </c:ext>
                    </c:extLst>
                    <c:strCache>
                      <c:ptCount val="421"/>
                      <c:pt idx="0">
                        <c:v>20.3.2025 10:27:00s</c:v>
                      </c:pt>
                      <c:pt idx="1">
                        <c:v>20.3.2025 10:27:01s</c:v>
                      </c:pt>
                      <c:pt idx="2">
                        <c:v>20.3.2025 10:27:02s</c:v>
                      </c:pt>
                      <c:pt idx="3">
                        <c:v>20.3.2025 10:27:03s</c:v>
                      </c:pt>
                      <c:pt idx="4">
                        <c:v>20.3.2025 10:27:04s</c:v>
                      </c:pt>
                      <c:pt idx="5">
                        <c:v>20.3.2025 10:27:05s</c:v>
                      </c:pt>
                      <c:pt idx="6">
                        <c:v>20.3.2025 10:27:06s</c:v>
                      </c:pt>
                      <c:pt idx="7">
                        <c:v>20.3.2025 10:27:07s</c:v>
                      </c:pt>
                      <c:pt idx="8">
                        <c:v>20.3.2025 10:27:08s</c:v>
                      </c:pt>
                      <c:pt idx="9">
                        <c:v>20.3.2025 10:27:09s</c:v>
                      </c:pt>
                      <c:pt idx="10">
                        <c:v>20.3.2025 10:27:10s</c:v>
                      </c:pt>
                      <c:pt idx="11">
                        <c:v>20.3.2025 10:27:11s</c:v>
                      </c:pt>
                      <c:pt idx="12">
                        <c:v>20.3.2025 10:27:12s</c:v>
                      </c:pt>
                      <c:pt idx="13">
                        <c:v>20.3.2025 10:27:13s</c:v>
                      </c:pt>
                      <c:pt idx="14">
                        <c:v>20.3.2025 10:27:14s</c:v>
                      </c:pt>
                      <c:pt idx="15">
                        <c:v>20.3.2025 10:27:15s</c:v>
                      </c:pt>
                      <c:pt idx="16">
                        <c:v>20.3.2025 10:27:16s</c:v>
                      </c:pt>
                      <c:pt idx="17">
                        <c:v>20.3.2025 10:27:17s</c:v>
                      </c:pt>
                      <c:pt idx="18">
                        <c:v>20.3.2025 10:27:18s</c:v>
                      </c:pt>
                      <c:pt idx="19">
                        <c:v>20.3.2025 10:27:19s</c:v>
                      </c:pt>
                      <c:pt idx="20">
                        <c:v>20.3.2025 10:27:20s</c:v>
                      </c:pt>
                      <c:pt idx="21">
                        <c:v>20.3.2025 10:27:21s</c:v>
                      </c:pt>
                      <c:pt idx="22">
                        <c:v>20.3.2025 10:27:22s</c:v>
                      </c:pt>
                      <c:pt idx="23">
                        <c:v>20.3.2025 10:27:23s</c:v>
                      </c:pt>
                      <c:pt idx="24">
                        <c:v>20.3.2025 10:27:24s</c:v>
                      </c:pt>
                      <c:pt idx="25">
                        <c:v>20.3.2025 10:27:25s</c:v>
                      </c:pt>
                      <c:pt idx="26">
                        <c:v>20.3.2025 10:27:26s</c:v>
                      </c:pt>
                      <c:pt idx="27">
                        <c:v>20.3.2025 10:27:27s</c:v>
                      </c:pt>
                      <c:pt idx="28">
                        <c:v>20.3.2025 10:27:28s</c:v>
                      </c:pt>
                      <c:pt idx="29">
                        <c:v>20.3.2025 10:27:29s</c:v>
                      </c:pt>
                      <c:pt idx="30">
                        <c:v>20.3.2025 10:27:30s</c:v>
                      </c:pt>
                      <c:pt idx="31">
                        <c:v>20.3.2025 10:27:31s</c:v>
                      </c:pt>
                      <c:pt idx="32">
                        <c:v>20.3.2025 10:27:32s</c:v>
                      </c:pt>
                      <c:pt idx="33">
                        <c:v>20.3.2025 10:27:33s</c:v>
                      </c:pt>
                      <c:pt idx="34">
                        <c:v>20.3.2025 10:27:34s</c:v>
                      </c:pt>
                      <c:pt idx="35">
                        <c:v>20.3.2025 10:27:35s</c:v>
                      </c:pt>
                      <c:pt idx="36">
                        <c:v>20.3.2025 10:27:36s</c:v>
                      </c:pt>
                      <c:pt idx="37">
                        <c:v>20.3.2025 10:27:37s</c:v>
                      </c:pt>
                      <c:pt idx="38">
                        <c:v>20.3.2025 10:27:38s</c:v>
                      </c:pt>
                      <c:pt idx="39">
                        <c:v>20.3.2025 10:27:39s</c:v>
                      </c:pt>
                      <c:pt idx="40">
                        <c:v>20.3.2025 10:27:40s</c:v>
                      </c:pt>
                      <c:pt idx="41">
                        <c:v>20.3.2025 10:27:41s</c:v>
                      </c:pt>
                      <c:pt idx="42">
                        <c:v>20.3.2025 10:27:42s</c:v>
                      </c:pt>
                      <c:pt idx="43">
                        <c:v>20.3.2025 10:27:43s</c:v>
                      </c:pt>
                      <c:pt idx="44">
                        <c:v>20.3.2025 10:27:44s</c:v>
                      </c:pt>
                      <c:pt idx="45">
                        <c:v>20.3.2025 10:27:45s</c:v>
                      </c:pt>
                      <c:pt idx="46">
                        <c:v>20.3.2025 10:27:46s</c:v>
                      </c:pt>
                      <c:pt idx="47">
                        <c:v>20.3.2025 10:27:47s</c:v>
                      </c:pt>
                      <c:pt idx="48">
                        <c:v>20.3.2025 10:27:48s</c:v>
                      </c:pt>
                      <c:pt idx="49">
                        <c:v>20.3.2025 10:27:49s</c:v>
                      </c:pt>
                      <c:pt idx="50">
                        <c:v>20.3.2025 10:27:50s</c:v>
                      </c:pt>
                      <c:pt idx="51">
                        <c:v>20.3.2025 10:27:51s</c:v>
                      </c:pt>
                      <c:pt idx="52">
                        <c:v>20.3.2025 10:27:52s</c:v>
                      </c:pt>
                      <c:pt idx="53">
                        <c:v>20.3.2025 10:27:53s</c:v>
                      </c:pt>
                      <c:pt idx="54">
                        <c:v>20.3.2025 10:27:54s</c:v>
                      </c:pt>
                      <c:pt idx="55">
                        <c:v>20.3.2025 10:27:55s</c:v>
                      </c:pt>
                      <c:pt idx="56">
                        <c:v>20.3.2025 10:27:56s</c:v>
                      </c:pt>
                      <c:pt idx="57">
                        <c:v>20.3.2025 10:27:57s</c:v>
                      </c:pt>
                      <c:pt idx="58">
                        <c:v>20.3.2025 10:27:58s</c:v>
                      </c:pt>
                      <c:pt idx="59">
                        <c:v>20.3.2025 10:27:59s</c:v>
                      </c:pt>
                      <c:pt idx="60">
                        <c:v>20.3.2025 10:28:00s</c:v>
                      </c:pt>
                      <c:pt idx="61">
                        <c:v>20.3.2025 10:28:01s</c:v>
                      </c:pt>
                      <c:pt idx="62">
                        <c:v>20.3.2025 10:28:02s</c:v>
                      </c:pt>
                      <c:pt idx="63">
                        <c:v>20.3.2025 10:28:03s</c:v>
                      </c:pt>
                      <c:pt idx="64">
                        <c:v>20.3.2025 10:28:04s</c:v>
                      </c:pt>
                      <c:pt idx="65">
                        <c:v>20.3.2025 10:28:05s</c:v>
                      </c:pt>
                      <c:pt idx="66">
                        <c:v>20.3.2025 10:28:06s</c:v>
                      </c:pt>
                      <c:pt idx="67">
                        <c:v>20.3.2025 10:28:07s</c:v>
                      </c:pt>
                      <c:pt idx="68">
                        <c:v>20.3.2025 10:28:08s</c:v>
                      </c:pt>
                      <c:pt idx="69">
                        <c:v>20.3.2025 10:28:09s</c:v>
                      </c:pt>
                      <c:pt idx="70">
                        <c:v>20.3.2025 10:28:10s</c:v>
                      </c:pt>
                      <c:pt idx="71">
                        <c:v>20.3.2025 10:28:11s</c:v>
                      </c:pt>
                      <c:pt idx="72">
                        <c:v>20.3.2025 10:28:12s</c:v>
                      </c:pt>
                      <c:pt idx="73">
                        <c:v>20.3.2025 10:28:13s</c:v>
                      </c:pt>
                      <c:pt idx="74">
                        <c:v>20.3.2025 10:28:14s</c:v>
                      </c:pt>
                      <c:pt idx="75">
                        <c:v>20.3.2025 10:28:15s</c:v>
                      </c:pt>
                      <c:pt idx="76">
                        <c:v>20.3.2025 10:28:16s</c:v>
                      </c:pt>
                      <c:pt idx="77">
                        <c:v>20.3.2025 10:28:17s</c:v>
                      </c:pt>
                      <c:pt idx="78">
                        <c:v>20.3.2025 10:28:18s</c:v>
                      </c:pt>
                      <c:pt idx="79">
                        <c:v>20.3.2025 10:28:19s</c:v>
                      </c:pt>
                      <c:pt idx="80">
                        <c:v>20.3.2025 10:28:20s</c:v>
                      </c:pt>
                      <c:pt idx="81">
                        <c:v>20.3.2025 10:28:21s</c:v>
                      </c:pt>
                      <c:pt idx="82">
                        <c:v>20.3.2025 10:28:22s</c:v>
                      </c:pt>
                      <c:pt idx="83">
                        <c:v>20.3.2025 10:28:23s</c:v>
                      </c:pt>
                      <c:pt idx="84">
                        <c:v>20.3.2025 10:28:24s</c:v>
                      </c:pt>
                      <c:pt idx="85">
                        <c:v>20.3.2025 10:28:25s</c:v>
                      </c:pt>
                      <c:pt idx="86">
                        <c:v>20.3.2025 10:28:26s</c:v>
                      </c:pt>
                      <c:pt idx="87">
                        <c:v>20.3.2025 10:28:27s</c:v>
                      </c:pt>
                      <c:pt idx="88">
                        <c:v>20.3.2025 10:28:28s</c:v>
                      </c:pt>
                      <c:pt idx="89">
                        <c:v>20.3.2025 10:28:29s</c:v>
                      </c:pt>
                      <c:pt idx="90">
                        <c:v>20.3.2025 10:28:30s</c:v>
                      </c:pt>
                      <c:pt idx="91">
                        <c:v>20.3.2025 10:28:31s</c:v>
                      </c:pt>
                      <c:pt idx="92">
                        <c:v>20.3.2025 10:28:32s</c:v>
                      </c:pt>
                      <c:pt idx="93">
                        <c:v>20.3.2025 10:28:33s</c:v>
                      </c:pt>
                      <c:pt idx="94">
                        <c:v>20.3.2025 10:28:34s</c:v>
                      </c:pt>
                      <c:pt idx="95">
                        <c:v>20.3.2025 10:28:35s</c:v>
                      </c:pt>
                      <c:pt idx="96">
                        <c:v>20.3.2025 10:28:36s</c:v>
                      </c:pt>
                      <c:pt idx="97">
                        <c:v>20.3.2025 10:28:37s</c:v>
                      </c:pt>
                      <c:pt idx="98">
                        <c:v>20.3.2025 10:28:38s</c:v>
                      </c:pt>
                      <c:pt idx="99">
                        <c:v>20.3.2025 10:28:39s</c:v>
                      </c:pt>
                      <c:pt idx="100">
                        <c:v>20.3.2025 10:28:40s</c:v>
                      </c:pt>
                      <c:pt idx="101">
                        <c:v>20.3.2025 10:28:41s</c:v>
                      </c:pt>
                      <c:pt idx="102">
                        <c:v>20.3.2025 10:28:42s</c:v>
                      </c:pt>
                      <c:pt idx="103">
                        <c:v>20.3.2025 10:28:43s</c:v>
                      </c:pt>
                      <c:pt idx="104">
                        <c:v>20.3.2025 10:28:44s</c:v>
                      </c:pt>
                      <c:pt idx="105">
                        <c:v>20.3.2025 10:28:45s</c:v>
                      </c:pt>
                      <c:pt idx="106">
                        <c:v>20.3.2025 10:28:46s</c:v>
                      </c:pt>
                      <c:pt idx="107">
                        <c:v>20.3.2025 10:28:47s</c:v>
                      </c:pt>
                      <c:pt idx="108">
                        <c:v>20.3.2025 10:28:48s</c:v>
                      </c:pt>
                      <c:pt idx="109">
                        <c:v>20.3.2025 10:28:49s</c:v>
                      </c:pt>
                      <c:pt idx="110">
                        <c:v>20.3.2025 10:28:50s</c:v>
                      </c:pt>
                      <c:pt idx="111">
                        <c:v>20.3.2025 10:28:51s</c:v>
                      </c:pt>
                      <c:pt idx="112">
                        <c:v>20.3.2025 10:28:52s</c:v>
                      </c:pt>
                      <c:pt idx="113">
                        <c:v>20.3.2025 10:28:53s</c:v>
                      </c:pt>
                      <c:pt idx="114">
                        <c:v>20.3.2025 10:28:54s</c:v>
                      </c:pt>
                      <c:pt idx="115">
                        <c:v>20.3.2025 10:28:55s</c:v>
                      </c:pt>
                      <c:pt idx="116">
                        <c:v>20.3.2025 10:28:56s</c:v>
                      </c:pt>
                      <c:pt idx="117">
                        <c:v>20.3.2025 10:28:57s</c:v>
                      </c:pt>
                      <c:pt idx="118">
                        <c:v>20.3.2025 10:28:58s</c:v>
                      </c:pt>
                      <c:pt idx="119">
                        <c:v>20.3.2025 10:28:59s</c:v>
                      </c:pt>
                      <c:pt idx="120">
                        <c:v>20.3.2025 10:29:00s</c:v>
                      </c:pt>
                      <c:pt idx="121">
                        <c:v>20.3.2025 10:29:01s</c:v>
                      </c:pt>
                      <c:pt idx="122">
                        <c:v>20.3.2025 10:29:02s</c:v>
                      </c:pt>
                      <c:pt idx="123">
                        <c:v>20.3.2025 10:29:03s</c:v>
                      </c:pt>
                      <c:pt idx="124">
                        <c:v>20.3.2025 10:29:04s</c:v>
                      </c:pt>
                      <c:pt idx="125">
                        <c:v>20.3.2025 10:29:05s</c:v>
                      </c:pt>
                      <c:pt idx="126">
                        <c:v>20.3.2025 10:29:06s</c:v>
                      </c:pt>
                      <c:pt idx="127">
                        <c:v>20.3.2025 10:29:07s</c:v>
                      </c:pt>
                      <c:pt idx="128">
                        <c:v>20.3.2025 10:29:08s</c:v>
                      </c:pt>
                      <c:pt idx="129">
                        <c:v>20.3.2025 10:29:09s</c:v>
                      </c:pt>
                      <c:pt idx="130">
                        <c:v>20.3.2025 10:29:10s</c:v>
                      </c:pt>
                      <c:pt idx="131">
                        <c:v>20.3.2025 10:29:11s</c:v>
                      </c:pt>
                      <c:pt idx="132">
                        <c:v>20.3.2025 10:29:12s</c:v>
                      </c:pt>
                      <c:pt idx="133">
                        <c:v>20.3.2025 10:29:13s</c:v>
                      </c:pt>
                      <c:pt idx="134">
                        <c:v>20.3.2025 10:29:14s</c:v>
                      </c:pt>
                      <c:pt idx="135">
                        <c:v>20.3.2025 10:29:15s</c:v>
                      </c:pt>
                      <c:pt idx="136">
                        <c:v>20.3.2025 10:29:16s</c:v>
                      </c:pt>
                      <c:pt idx="137">
                        <c:v>20.3.2025 10:29:17s</c:v>
                      </c:pt>
                      <c:pt idx="138">
                        <c:v>20.3.2025 10:29:18s</c:v>
                      </c:pt>
                      <c:pt idx="139">
                        <c:v>20.3.2025 10:29:19s</c:v>
                      </c:pt>
                      <c:pt idx="140">
                        <c:v>20.3.2025 10:29:20s</c:v>
                      </c:pt>
                      <c:pt idx="141">
                        <c:v>20.3.2025 10:29:21s</c:v>
                      </c:pt>
                      <c:pt idx="142">
                        <c:v>20.3.2025 10:29:22s</c:v>
                      </c:pt>
                      <c:pt idx="143">
                        <c:v>20.3.2025 10:29:23s</c:v>
                      </c:pt>
                      <c:pt idx="144">
                        <c:v>20.3.2025 10:29:24s</c:v>
                      </c:pt>
                      <c:pt idx="145">
                        <c:v>20.3.2025 10:29:25s</c:v>
                      </c:pt>
                      <c:pt idx="146">
                        <c:v>20.3.2025 10:29:26s</c:v>
                      </c:pt>
                      <c:pt idx="147">
                        <c:v>20.3.2025 10:29:27s</c:v>
                      </c:pt>
                      <c:pt idx="148">
                        <c:v>20.3.2025 10:29:28s</c:v>
                      </c:pt>
                      <c:pt idx="149">
                        <c:v>20.3.2025 10:29:29s</c:v>
                      </c:pt>
                      <c:pt idx="150">
                        <c:v>20.3.2025 10:29:30s</c:v>
                      </c:pt>
                      <c:pt idx="151">
                        <c:v>20.3.2025 10:29:31s</c:v>
                      </c:pt>
                      <c:pt idx="152">
                        <c:v>20.3.2025 10:29:32s</c:v>
                      </c:pt>
                      <c:pt idx="153">
                        <c:v>20.3.2025 10:29:33s</c:v>
                      </c:pt>
                      <c:pt idx="154">
                        <c:v>20.3.2025 10:29:34s</c:v>
                      </c:pt>
                      <c:pt idx="155">
                        <c:v>20.3.2025 10:29:35s</c:v>
                      </c:pt>
                      <c:pt idx="156">
                        <c:v>20.3.2025 10:29:36s</c:v>
                      </c:pt>
                      <c:pt idx="157">
                        <c:v>20.3.2025 10:29:37s</c:v>
                      </c:pt>
                      <c:pt idx="158">
                        <c:v>20.3.2025 10:29:38s</c:v>
                      </c:pt>
                      <c:pt idx="159">
                        <c:v>20.3.2025 10:29:39s</c:v>
                      </c:pt>
                      <c:pt idx="160">
                        <c:v>20.3.2025 10:29:40s</c:v>
                      </c:pt>
                      <c:pt idx="161">
                        <c:v>20.3.2025 10:29:41s</c:v>
                      </c:pt>
                      <c:pt idx="162">
                        <c:v>20.3.2025 10:29:42s</c:v>
                      </c:pt>
                      <c:pt idx="163">
                        <c:v>20.3.2025 10:29:43s</c:v>
                      </c:pt>
                      <c:pt idx="164">
                        <c:v>20.3.2025 10:29:44s</c:v>
                      </c:pt>
                      <c:pt idx="165">
                        <c:v>20.3.2025 10:29:45s</c:v>
                      </c:pt>
                      <c:pt idx="166">
                        <c:v>20.3.2025 10:29:46s</c:v>
                      </c:pt>
                      <c:pt idx="167">
                        <c:v>20.3.2025 10:29:47s</c:v>
                      </c:pt>
                      <c:pt idx="168">
                        <c:v>20.3.2025 10:29:48s</c:v>
                      </c:pt>
                      <c:pt idx="169">
                        <c:v>20.3.2025 10:29:49s</c:v>
                      </c:pt>
                      <c:pt idx="170">
                        <c:v>20.3.2025 10:29:50s</c:v>
                      </c:pt>
                      <c:pt idx="171">
                        <c:v>20.3.2025 10:29:51s</c:v>
                      </c:pt>
                      <c:pt idx="172">
                        <c:v>20.3.2025 10:29:52s</c:v>
                      </c:pt>
                      <c:pt idx="173">
                        <c:v>20.3.2025 10:29:53s</c:v>
                      </c:pt>
                      <c:pt idx="174">
                        <c:v>20.3.2025 10:29:54s</c:v>
                      </c:pt>
                      <c:pt idx="175">
                        <c:v>20.3.2025 10:29:55s</c:v>
                      </c:pt>
                      <c:pt idx="176">
                        <c:v>20.3.2025 10:29:56s</c:v>
                      </c:pt>
                      <c:pt idx="177">
                        <c:v>20.3.2025 10:29:57s</c:v>
                      </c:pt>
                      <c:pt idx="178">
                        <c:v>20.3.2025 10:29:58s</c:v>
                      </c:pt>
                      <c:pt idx="179">
                        <c:v>20.3.2025 10:29:59s</c:v>
                      </c:pt>
                      <c:pt idx="180">
                        <c:v>20.3.2025 10:30:00s</c:v>
                      </c:pt>
                      <c:pt idx="181">
                        <c:v>20.3.2025 10:30:01s</c:v>
                      </c:pt>
                      <c:pt idx="182">
                        <c:v>20.3.2025 10:30:02s</c:v>
                      </c:pt>
                      <c:pt idx="183">
                        <c:v>20.3.2025 10:30:03s</c:v>
                      </c:pt>
                      <c:pt idx="184">
                        <c:v>20.3.2025 10:30:04s</c:v>
                      </c:pt>
                      <c:pt idx="185">
                        <c:v>20.3.2025 10:30:05s</c:v>
                      </c:pt>
                      <c:pt idx="186">
                        <c:v>20.3.2025 10:30:06s</c:v>
                      </c:pt>
                      <c:pt idx="187">
                        <c:v>20.3.2025 10:30:07s</c:v>
                      </c:pt>
                      <c:pt idx="188">
                        <c:v>20.3.2025 10:30:08s</c:v>
                      </c:pt>
                      <c:pt idx="189">
                        <c:v>20.3.2025 10:30:09s</c:v>
                      </c:pt>
                      <c:pt idx="190">
                        <c:v>20.3.2025 10:30:10s</c:v>
                      </c:pt>
                      <c:pt idx="191">
                        <c:v>20.3.2025 10:30:11s</c:v>
                      </c:pt>
                      <c:pt idx="192">
                        <c:v>20.3.2025 10:30:12s</c:v>
                      </c:pt>
                      <c:pt idx="193">
                        <c:v>20.3.2025 10:30:13s</c:v>
                      </c:pt>
                      <c:pt idx="194">
                        <c:v>20.3.2025 10:30:14s</c:v>
                      </c:pt>
                      <c:pt idx="195">
                        <c:v>20.3.2025 10:30:15s</c:v>
                      </c:pt>
                      <c:pt idx="196">
                        <c:v>20.3.2025 10:30:16s</c:v>
                      </c:pt>
                      <c:pt idx="197">
                        <c:v>20.3.2025 10:30:17s</c:v>
                      </c:pt>
                      <c:pt idx="198">
                        <c:v>20.3.2025 10:30:18s</c:v>
                      </c:pt>
                      <c:pt idx="199">
                        <c:v>20.3.2025 10:30:19s</c:v>
                      </c:pt>
                      <c:pt idx="200">
                        <c:v>20.3.2025 10:30:20s</c:v>
                      </c:pt>
                      <c:pt idx="201">
                        <c:v>20.3.2025 10:30:21s</c:v>
                      </c:pt>
                      <c:pt idx="202">
                        <c:v>20.3.2025 10:30:22s</c:v>
                      </c:pt>
                      <c:pt idx="203">
                        <c:v>20.3.2025 10:30:23s</c:v>
                      </c:pt>
                      <c:pt idx="204">
                        <c:v>20.3.2025 10:30:24s</c:v>
                      </c:pt>
                      <c:pt idx="205">
                        <c:v>20.3.2025 10:30:25s</c:v>
                      </c:pt>
                      <c:pt idx="206">
                        <c:v>20.3.2025 10:30:26s</c:v>
                      </c:pt>
                      <c:pt idx="207">
                        <c:v>20.3.2025 10:30:27s</c:v>
                      </c:pt>
                      <c:pt idx="208">
                        <c:v>20.3.2025 10:30:28s</c:v>
                      </c:pt>
                      <c:pt idx="209">
                        <c:v>20.3.2025 10:30:29s</c:v>
                      </c:pt>
                      <c:pt idx="210">
                        <c:v>20.3.2025 10:30:30s</c:v>
                      </c:pt>
                      <c:pt idx="211">
                        <c:v>20.3.2025 10:30:31s</c:v>
                      </c:pt>
                      <c:pt idx="212">
                        <c:v>20.3.2025 10:30:32s</c:v>
                      </c:pt>
                      <c:pt idx="213">
                        <c:v>20.3.2025 10:30:33s</c:v>
                      </c:pt>
                      <c:pt idx="214">
                        <c:v>20.3.2025 10:30:34s</c:v>
                      </c:pt>
                      <c:pt idx="215">
                        <c:v>20.3.2025 10:30:35s</c:v>
                      </c:pt>
                      <c:pt idx="216">
                        <c:v>20.3.2025 10:30:36s</c:v>
                      </c:pt>
                      <c:pt idx="217">
                        <c:v>20.3.2025 10:30:37s</c:v>
                      </c:pt>
                      <c:pt idx="218">
                        <c:v>20.3.2025 10:30:38s</c:v>
                      </c:pt>
                      <c:pt idx="219">
                        <c:v>20.3.2025 10:30:39s</c:v>
                      </c:pt>
                      <c:pt idx="220">
                        <c:v>20.3.2025 10:30:40s</c:v>
                      </c:pt>
                      <c:pt idx="221">
                        <c:v>20.3.2025 10:30:41s</c:v>
                      </c:pt>
                      <c:pt idx="222">
                        <c:v>20.3.2025 10:30:42s</c:v>
                      </c:pt>
                      <c:pt idx="223">
                        <c:v>20.3.2025 10:30:43s</c:v>
                      </c:pt>
                      <c:pt idx="224">
                        <c:v>20.3.2025 10:30:44s</c:v>
                      </c:pt>
                      <c:pt idx="225">
                        <c:v>20.3.2025 10:30:45s</c:v>
                      </c:pt>
                      <c:pt idx="226">
                        <c:v>20.3.2025 10:30:46s</c:v>
                      </c:pt>
                      <c:pt idx="227">
                        <c:v>20.3.2025 10:30:47s</c:v>
                      </c:pt>
                      <c:pt idx="228">
                        <c:v>20.3.2025 10:30:48s</c:v>
                      </c:pt>
                      <c:pt idx="229">
                        <c:v>20.3.2025 10:30:49s</c:v>
                      </c:pt>
                      <c:pt idx="230">
                        <c:v>20.3.2025 10:30:50s</c:v>
                      </c:pt>
                      <c:pt idx="231">
                        <c:v>20.3.2025 10:30:51s</c:v>
                      </c:pt>
                      <c:pt idx="232">
                        <c:v>20.3.2025 10:30:52s</c:v>
                      </c:pt>
                      <c:pt idx="233">
                        <c:v>20.3.2025 10:30:53s</c:v>
                      </c:pt>
                      <c:pt idx="234">
                        <c:v>20.3.2025 10:30:54s</c:v>
                      </c:pt>
                      <c:pt idx="235">
                        <c:v>20.3.2025 10:30:55s</c:v>
                      </c:pt>
                      <c:pt idx="236">
                        <c:v>20.3.2025 10:30:56s</c:v>
                      </c:pt>
                      <c:pt idx="237">
                        <c:v>20.3.2025 10:30:57s</c:v>
                      </c:pt>
                      <c:pt idx="238">
                        <c:v>20.3.2025 10:30:58s</c:v>
                      </c:pt>
                      <c:pt idx="239">
                        <c:v>20.3.2025 10:30:59s</c:v>
                      </c:pt>
                      <c:pt idx="240">
                        <c:v>20.3.2025 10:31:00s</c:v>
                      </c:pt>
                      <c:pt idx="241">
                        <c:v>20.3.2025 10:31:01s</c:v>
                      </c:pt>
                      <c:pt idx="242">
                        <c:v>20.3.2025 10:31:02s</c:v>
                      </c:pt>
                      <c:pt idx="243">
                        <c:v>20.3.2025 10:31:03s</c:v>
                      </c:pt>
                      <c:pt idx="244">
                        <c:v>20.3.2025 10:31:04s</c:v>
                      </c:pt>
                      <c:pt idx="245">
                        <c:v>20.3.2025 10:31:05s</c:v>
                      </c:pt>
                      <c:pt idx="246">
                        <c:v>20.3.2025 10:31:06s</c:v>
                      </c:pt>
                      <c:pt idx="247">
                        <c:v>20.3.2025 10:31:07s</c:v>
                      </c:pt>
                      <c:pt idx="248">
                        <c:v>20.3.2025 10:31:08s</c:v>
                      </c:pt>
                      <c:pt idx="249">
                        <c:v>20.3.2025 10:31:09s</c:v>
                      </c:pt>
                      <c:pt idx="250">
                        <c:v>20.3.2025 10:31:10s</c:v>
                      </c:pt>
                      <c:pt idx="251">
                        <c:v>20.3.2025 10:31:11s</c:v>
                      </c:pt>
                      <c:pt idx="252">
                        <c:v>20.3.2025 10:31:12s</c:v>
                      </c:pt>
                      <c:pt idx="253">
                        <c:v>20.3.2025 10:31:13s</c:v>
                      </c:pt>
                      <c:pt idx="254">
                        <c:v>20.3.2025 10:31:14s</c:v>
                      </c:pt>
                      <c:pt idx="255">
                        <c:v>20.3.2025 10:31:15s</c:v>
                      </c:pt>
                      <c:pt idx="256">
                        <c:v>20.3.2025 10:31:16s</c:v>
                      </c:pt>
                      <c:pt idx="257">
                        <c:v>20.3.2025 10:31:17s</c:v>
                      </c:pt>
                      <c:pt idx="258">
                        <c:v>20.3.2025 10:31:18s</c:v>
                      </c:pt>
                      <c:pt idx="259">
                        <c:v>20.3.2025 10:31:19s</c:v>
                      </c:pt>
                      <c:pt idx="260">
                        <c:v>20.3.2025 10:31:20s</c:v>
                      </c:pt>
                      <c:pt idx="261">
                        <c:v>20.3.2025 10:31:21s</c:v>
                      </c:pt>
                      <c:pt idx="262">
                        <c:v>20.3.2025 10:31:22s</c:v>
                      </c:pt>
                      <c:pt idx="263">
                        <c:v>20.3.2025 10:31:23s</c:v>
                      </c:pt>
                      <c:pt idx="264">
                        <c:v>20.3.2025 10:31:24s</c:v>
                      </c:pt>
                      <c:pt idx="265">
                        <c:v>20.3.2025 10:31:25s</c:v>
                      </c:pt>
                      <c:pt idx="266">
                        <c:v>20.3.2025 10:31:26s</c:v>
                      </c:pt>
                      <c:pt idx="267">
                        <c:v>20.3.2025 10:31:27s</c:v>
                      </c:pt>
                      <c:pt idx="268">
                        <c:v>20.3.2025 10:31:28s</c:v>
                      </c:pt>
                      <c:pt idx="269">
                        <c:v>20.3.2025 10:31:29s</c:v>
                      </c:pt>
                      <c:pt idx="270">
                        <c:v>20.3.2025 10:31:30s</c:v>
                      </c:pt>
                      <c:pt idx="271">
                        <c:v>20.3.2025 10:31:31s</c:v>
                      </c:pt>
                      <c:pt idx="272">
                        <c:v>20.3.2025 10:31:32s</c:v>
                      </c:pt>
                      <c:pt idx="273">
                        <c:v>20.3.2025 10:31:33s</c:v>
                      </c:pt>
                      <c:pt idx="274">
                        <c:v>20.3.2025 10:31:34s</c:v>
                      </c:pt>
                      <c:pt idx="275">
                        <c:v>20.3.2025 10:31:35s</c:v>
                      </c:pt>
                      <c:pt idx="276">
                        <c:v>20.3.2025 10:31:36s</c:v>
                      </c:pt>
                      <c:pt idx="277">
                        <c:v>20.3.2025 10:31:37s</c:v>
                      </c:pt>
                      <c:pt idx="278">
                        <c:v>20.3.2025 10:31:38s</c:v>
                      </c:pt>
                      <c:pt idx="279">
                        <c:v>20.3.2025 10:31:39s</c:v>
                      </c:pt>
                      <c:pt idx="280">
                        <c:v>20.3.2025 10:31:40s</c:v>
                      </c:pt>
                      <c:pt idx="281">
                        <c:v>20.3.2025 10:31:41s</c:v>
                      </c:pt>
                      <c:pt idx="282">
                        <c:v>20.3.2025 10:31:42s</c:v>
                      </c:pt>
                      <c:pt idx="283">
                        <c:v>20.3.2025 10:31:43s</c:v>
                      </c:pt>
                      <c:pt idx="284">
                        <c:v>20.3.2025 10:31:44s</c:v>
                      </c:pt>
                      <c:pt idx="285">
                        <c:v>20.3.2025 10:31:45s</c:v>
                      </c:pt>
                      <c:pt idx="286">
                        <c:v>20.3.2025 10:31:46s</c:v>
                      </c:pt>
                      <c:pt idx="287">
                        <c:v>20.3.2025 10:31:47s</c:v>
                      </c:pt>
                      <c:pt idx="288">
                        <c:v>20.3.2025 10:31:48s</c:v>
                      </c:pt>
                      <c:pt idx="289">
                        <c:v>20.3.2025 10:31:49s</c:v>
                      </c:pt>
                      <c:pt idx="290">
                        <c:v>20.3.2025 10:31:50s</c:v>
                      </c:pt>
                      <c:pt idx="291">
                        <c:v>20.3.2025 10:31:51s</c:v>
                      </c:pt>
                      <c:pt idx="292">
                        <c:v>20.3.2025 10:31:52s</c:v>
                      </c:pt>
                      <c:pt idx="293">
                        <c:v>20.3.2025 10:31:53s</c:v>
                      </c:pt>
                      <c:pt idx="294">
                        <c:v>20.3.2025 10:31:54s</c:v>
                      </c:pt>
                      <c:pt idx="295">
                        <c:v>20.3.2025 10:31:55s</c:v>
                      </c:pt>
                      <c:pt idx="296">
                        <c:v>20.3.2025 10:31:56s</c:v>
                      </c:pt>
                      <c:pt idx="297">
                        <c:v>20.3.2025 10:31:57s</c:v>
                      </c:pt>
                      <c:pt idx="298">
                        <c:v>20.3.2025 10:31:58s</c:v>
                      </c:pt>
                      <c:pt idx="299">
                        <c:v>20.3.2025 10:31:59s</c:v>
                      </c:pt>
                      <c:pt idx="300">
                        <c:v>20.3.2025 10:32:00s</c:v>
                      </c:pt>
                      <c:pt idx="301">
                        <c:v>20.3.2025 10:32:01s</c:v>
                      </c:pt>
                      <c:pt idx="302">
                        <c:v>20.3.2025 10:32:02s</c:v>
                      </c:pt>
                      <c:pt idx="303">
                        <c:v>20.3.2025 10:32:03s</c:v>
                      </c:pt>
                      <c:pt idx="304">
                        <c:v>20.3.2025 10:32:04s</c:v>
                      </c:pt>
                      <c:pt idx="305">
                        <c:v>20.3.2025 10:32:05s</c:v>
                      </c:pt>
                      <c:pt idx="306">
                        <c:v>20.3.2025 10:32:06s</c:v>
                      </c:pt>
                      <c:pt idx="307">
                        <c:v>20.3.2025 10:32:07s</c:v>
                      </c:pt>
                      <c:pt idx="308">
                        <c:v>20.3.2025 10:32:08s</c:v>
                      </c:pt>
                      <c:pt idx="309">
                        <c:v>20.3.2025 10:32:09s</c:v>
                      </c:pt>
                      <c:pt idx="310">
                        <c:v>20.3.2025 10:32:10s</c:v>
                      </c:pt>
                      <c:pt idx="311">
                        <c:v>20.3.2025 10:32:11s</c:v>
                      </c:pt>
                      <c:pt idx="312">
                        <c:v>20.3.2025 10:32:12s</c:v>
                      </c:pt>
                      <c:pt idx="313">
                        <c:v>20.3.2025 10:32:13s</c:v>
                      </c:pt>
                      <c:pt idx="314">
                        <c:v>20.3.2025 10:32:14s</c:v>
                      </c:pt>
                      <c:pt idx="315">
                        <c:v>20.3.2025 10:32:15s</c:v>
                      </c:pt>
                      <c:pt idx="316">
                        <c:v>20.3.2025 10:32:16s</c:v>
                      </c:pt>
                      <c:pt idx="317">
                        <c:v>20.3.2025 10:32:17s</c:v>
                      </c:pt>
                      <c:pt idx="318">
                        <c:v>20.3.2025 10:32:18s</c:v>
                      </c:pt>
                      <c:pt idx="319">
                        <c:v>20.3.2025 10:32:19s</c:v>
                      </c:pt>
                      <c:pt idx="320">
                        <c:v>20.3.2025 10:32:20s</c:v>
                      </c:pt>
                      <c:pt idx="321">
                        <c:v>20.3.2025 10:32:21s</c:v>
                      </c:pt>
                      <c:pt idx="322">
                        <c:v>20.3.2025 10:32:22s</c:v>
                      </c:pt>
                      <c:pt idx="323">
                        <c:v>20.3.2025 10:32:23s</c:v>
                      </c:pt>
                      <c:pt idx="324">
                        <c:v>20.3.2025 10:32:24s</c:v>
                      </c:pt>
                      <c:pt idx="325">
                        <c:v>20.3.2025 10:32:25s</c:v>
                      </c:pt>
                      <c:pt idx="326">
                        <c:v>20.3.2025 10:32:26s</c:v>
                      </c:pt>
                      <c:pt idx="327">
                        <c:v>20.3.2025 10:32:27s</c:v>
                      </c:pt>
                      <c:pt idx="328">
                        <c:v>20.3.2025 10:32:28s</c:v>
                      </c:pt>
                      <c:pt idx="329">
                        <c:v>20.3.2025 10:32:29s</c:v>
                      </c:pt>
                      <c:pt idx="330">
                        <c:v>20.3.2025 10:32:30s</c:v>
                      </c:pt>
                      <c:pt idx="331">
                        <c:v>20.3.2025 10:32:31s</c:v>
                      </c:pt>
                      <c:pt idx="332">
                        <c:v>20.3.2025 10:32:32s</c:v>
                      </c:pt>
                      <c:pt idx="333">
                        <c:v>20.3.2025 10:32:33s</c:v>
                      </c:pt>
                      <c:pt idx="334">
                        <c:v>20.3.2025 10:32:34s</c:v>
                      </c:pt>
                      <c:pt idx="335">
                        <c:v>20.3.2025 10:32:35s</c:v>
                      </c:pt>
                      <c:pt idx="336">
                        <c:v>20.3.2025 10:32:36s</c:v>
                      </c:pt>
                      <c:pt idx="337">
                        <c:v>20.3.2025 10:32:37s</c:v>
                      </c:pt>
                      <c:pt idx="338">
                        <c:v>20.3.2025 10:32:38s</c:v>
                      </c:pt>
                      <c:pt idx="339">
                        <c:v>20.3.2025 10:32:39s</c:v>
                      </c:pt>
                      <c:pt idx="340">
                        <c:v>20.3.2025 10:32:40s</c:v>
                      </c:pt>
                      <c:pt idx="341">
                        <c:v>20.3.2025 10:32:41s</c:v>
                      </c:pt>
                      <c:pt idx="342">
                        <c:v>20.3.2025 10:32:42s</c:v>
                      </c:pt>
                      <c:pt idx="343">
                        <c:v>20.3.2025 10:32:43s</c:v>
                      </c:pt>
                      <c:pt idx="344">
                        <c:v>20.3.2025 10:32:44s</c:v>
                      </c:pt>
                      <c:pt idx="345">
                        <c:v>20.3.2025 10:32:45s</c:v>
                      </c:pt>
                      <c:pt idx="346">
                        <c:v>20.3.2025 10:32:46s</c:v>
                      </c:pt>
                      <c:pt idx="347">
                        <c:v>20.3.2025 10:32:47s</c:v>
                      </c:pt>
                      <c:pt idx="348">
                        <c:v>20.3.2025 10:32:48s</c:v>
                      </c:pt>
                      <c:pt idx="349">
                        <c:v>20.3.2025 10:32:49s</c:v>
                      </c:pt>
                      <c:pt idx="350">
                        <c:v>20.3.2025 10:32:50s</c:v>
                      </c:pt>
                      <c:pt idx="351">
                        <c:v>20.3.2025 10:32:51s</c:v>
                      </c:pt>
                      <c:pt idx="352">
                        <c:v>20.3.2025 10:32:52s</c:v>
                      </c:pt>
                      <c:pt idx="353">
                        <c:v>20.3.2025 10:32:53s</c:v>
                      </c:pt>
                      <c:pt idx="354">
                        <c:v>20.3.2025 10:32:54s</c:v>
                      </c:pt>
                      <c:pt idx="355">
                        <c:v>20.3.2025 10:32:55s</c:v>
                      </c:pt>
                      <c:pt idx="356">
                        <c:v>20.3.2025 10:32:56s</c:v>
                      </c:pt>
                      <c:pt idx="357">
                        <c:v>20.3.2025 10:32:57s</c:v>
                      </c:pt>
                      <c:pt idx="358">
                        <c:v>20.3.2025 10:32:58s</c:v>
                      </c:pt>
                      <c:pt idx="359">
                        <c:v>20.3.2025 10:32:59s</c:v>
                      </c:pt>
                      <c:pt idx="360">
                        <c:v>20.3.2025 10:33:00s</c:v>
                      </c:pt>
                      <c:pt idx="361">
                        <c:v>20.3.2025 10:33:01s</c:v>
                      </c:pt>
                      <c:pt idx="362">
                        <c:v>20.3.2025 10:33:02s</c:v>
                      </c:pt>
                      <c:pt idx="363">
                        <c:v>20.3.2025 10:33:03s</c:v>
                      </c:pt>
                      <c:pt idx="364">
                        <c:v>20.3.2025 10:33:04s</c:v>
                      </c:pt>
                      <c:pt idx="365">
                        <c:v>20.3.2025 10:33:05s</c:v>
                      </c:pt>
                      <c:pt idx="366">
                        <c:v>20.3.2025 10:33:06s</c:v>
                      </c:pt>
                      <c:pt idx="367">
                        <c:v>20.3.2025 10:33:07s</c:v>
                      </c:pt>
                      <c:pt idx="368">
                        <c:v>20.3.2025 10:33:08s</c:v>
                      </c:pt>
                      <c:pt idx="369">
                        <c:v>20.3.2025 10:33:09s</c:v>
                      </c:pt>
                      <c:pt idx="370">
                        <c:v>20.3.2025 10:33:10s</c:v>
                      </c:pt>
                      <c:pt idx="371">
                        <c:v>20.3.2025 10:33:11s</c:v>
                      </c:pt>
                      <c:pt idx="372">
                        <c:v>20.3.2025 10:33:12s</c:v>
                      </c:pt>
                      <c:pt idx="373">
                        <c:v>20.3.2025 10:33:13s</c:v>
                      </c:pt>
                      <c:pt idx="374">
                        <c:v>20.3.2025 10:33:14s</c:v>
                      </c:pt>
                      <c:pt idx="375">
                        <c:v>20.3.2025 10:33:15s</c:v>
                      </c:pt>
                      <c:pt idx="376">
                        <c:v>20.3.2025 10:33:16s</c:v>
                      </c:pt>
                      <c:pt idx="377">
                        <c:v>20.3.2025 10:33:17s</c:v>
                      </c:pt>
                      <c:pt idx="378">
                        <c:v>20.3.2025 10:33:18s</c:v>
                      </c:pt>
                      <c:pt idx="379">
                        <c:v>20.3.2025 10:33:19s</c:v>
                      </c:pt>
                      <c:pt idx="380">
                        <c:v>20.3.2025 10:33:20s</c:v>
                      </c:pt>
                      <c:pt idx="381">
                        <c:v>20.3.2025 10:33:21s</c:v>
                      </c:pt>
                      <c:pt idx="382">
                        <c:v>20.3.2025 10:33:22s</c:v>
                      </c:pt>
                      <c:pt idx="383">
                        <c:v>20.3.2025 10:33:23s</c:v>
                      </c:pt>
                      <c:pt idx="384">
                        <c:v>20.3.2025 10:33:24s</c:v>
                      </c:pt>
                      <c:pt idx="385">
                        <c:v>20.3.2025 10:33:25s</c:v>
                      </c:pt>
                      <c:pt idx="386">
                        <c:v>20.3.2025 10:33:26s</c:v>
                      </c:pt>
                      <c:pt idx="387">
                        <c:v>20.3.2025 10:33:27s</c:v>
                      </c:pt>
                      <c:pt idx="388">
                        <c:v>20.3.2025 10:33:28s</c:v>
                      </c:pt>
                      <c:pt idx="389">
                        <c:v>20.3.2025 10:33:29s</c:v>
                      </c:pt>
                      <c:pt idx="390">
                        <c:v>20.3.2025 10:33:30s</c:v>
                      </c:pt>
                      <c:pt idx="391">
                        <c:v>20.3.2025 10:33:31s</c:v>
                      </c:pt>
                      <c:pt idx="392">
                        <c:v>20.3.2025 10:33:32s</c:v>
                      </c:pt>
                      <c:pt idx="393">
                        <c:v>20.3.2025 10:33:33s</c:v>
                      </c:pt>
                      <c:pt idx="394">
                        <c:v>20.3.2025 10:33:34s</c:v>
                      </c:pt>
                      <c:pt idx="395">
                        <c:v>20.3.2025 10:33:35s</c:v>
                      </c:pt>
                      <c:pt idx="396">
                        <c:v>20.3.2025 10:33:36s</c:v>
                      </c:pt>
                      <c:pt idx="397">
                        <c:v>20.3.2025 10:33:37s</c:v>
                      </c:pt>
                      <c:pt idx="398">
                        <c:v>20.3.2025 10:33:38s</c:v>
                      </c:pt>
                      <c:pt idx="399">
                        <c:v>20.3.2025 10:33:39s</c:v>
                      </c:pt>
                      <c:pt idx="400">
                        <c:v>20.3.2025 10:33:40s</c:v>
                      </c:pt>
                      <c:pt idx="401">
                        <c:v>20.3.2025 10:33:41s</c:v>
                      </c:pt>
                      <c:pt idx="402">
                        <c:v>20.3.2025 10:33:42s</c:v>
                      </c:pt>
                      <c:pt idx="403">
                        <c:v>20.3.2025 10:33:43s</c:v>
                      </c:pt>
                      <c:pt idx="404">
                        <c:v>20.3.2025 10:33:44s</c:v>
                      </c:pt>
                      <c:pt idx="405">
                        <c:v>20.3.2025 10:33:45s</c:v>
                      </c:pt>
                      <c:pt idx="406">
                        <c:v>20.3.2025 10:33:46s</c:v>
                      </c:pt>
                      <c:pt idx="407">
                        <c:v>20.3.2025 10:33:47s</c:v>
                      </c:pt>
                      <c:pt idx="408">
                        <c:v>20.3.2025 10:33:48s</c:v>
                      </c:pt>
                      <c:pt idx="409">
                        <c:v>20.3.2025 10:33:49s</c:v>
                      </c:pt>
                      <c:pt idx="410">
                        <c:v>20.3.2025 10:33:50s</c:v>
                      </c:pt>
                      <c:pt idx="411">
                        <c:v>20.3.2025 10:33:51s</c:v>
                      </c:pt>
                      <c:pt idx="412">
                        <c:v>20.3.2025 10:33:52s</c:v>
                      </c:pt>
                      <c:pt idx="413">
                        <c:v>20.3.2025 10:33:53s</c:v>
                      </c:pt>
                      <c:pt idx="414">
                        <c:v>20.3.2025 10:33:54s</c:v>
                      </c:pt>
                      <c:pt idx="415">
                        <c:v>20.3.2025 10:33:55s</c:v>
                      </c:pt>
                      <c:pt idx="416">
                        <c:v>20.3.2025 10:33:56s</c:v>
                      </c:pt>
                      <c:pt idx="417">
                        <c:v>20.3.2025 10:33:57s</c:v>
                      </c:pt>
                      <c:pt idx="418">
                        <c:v>20.3.2025 10:33:58s</c:v>
                      </c:pt>
                      <c:pt idx="419">
                        <c:v>20.3.2025 10:33:59s</c:v>
                      </c:pt>
                      <c:pt idx="420">
                        <c:v>20.3.2025 10:34:00s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Processed_data!$C$1922:$C$2342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4.8890000000000002</c:v>
                      </c:pt>
                      <c:pt idx="1">
                        <c:v>4.9009999999999998</c:v>
                      </c:pt>
                      <c:pt idx="2">
                        <c:v>4.8970000000000002</c:v>
                      </c:pt>
                      <c:pt idx="3">
                        <c:v>4.8979999999999997</c:v>
                      </c:pt>
                      <c:pt idx="4">
                        <c:v>4.907</c:v>
                      </c:pt>
                      <c:pt idx="5">
                        <c:v>4.8979999999999997</c:v>
                      </c:pt>
                      <c:pt idx="6">
                        <c:v>4.9020000000000001</c:v>
                      </c:pt>
                      <c:pt idx="7">
                        <c:v>4.8959999999999999</c:v>
                      </c:pt>
                      <c:pt idx="8">
                        <c:v>4.8819999999999997</c:v>
                      </c:pt>
                      <c:pt idx="9">
                        <c:v>4.8970000000000002</c:v>
                      </c:pt>
                      <c:pt idx="10">
                        <c:v>4.891</c:v>
                      </c:pt>
                      <c:pt idx="11">
                        <c:v>4.8710000000000004</c:v>
                      </c:pt>
                      <c:pt idx="12">
                        <c:v>4.8929999999999998</c:v>
                      </c:pt>
                      <c:pt idx="13">
                        <c:v>4.9109999999999996</c:v>
                      </c:pt>
                      <c:pt idx="14">
                        <c:v>4.9130000000000003</c:v>
                      </c:pt>
                      <c:pt idx="15">
                        <c:v>4.9089999999999998</c:v>
                      </c:pt>
                      <c:pt idx="16">
                        <c:v>4.9029999999999996</c:v>
                      </c:pt>
                      <c:pt idx="17">
                        <c:v>4.8840000000000003</c:v>
                      </c:pt>
                      <c:pt idx="18">
                        <c:v>4.8819999999999997</c:v>
                      </c:pt>
                      <c:pt idx="19">
                        <c:v>4.8890000000000002</c:v>
                      </c:pt>
                      <c:pt idx="20">
                        <c:v>4.9039999999999999</c:v>
                      </c:pt>
                      <c:pt idx="21">
                        <c:v>4.91</c:v>
                      </c:pt>
                      <c:pt idx="22">
                        <c:v>4.9000000000000004</c:v>
                      </c:pt>
                      <c:pt idx="23">
                        <c:v>4.9119999999999999</c:v>
                      </c:pt>
                      <c:pt idx="24">
                        <c:v>4.91</c:v>
                      </c:pt>
                      <c:pt idx="25">
                        <c:v>4.9160000000000004</c:v>
                      </c:pt>
                      <c:pt idx="26">
                        <c:v>4.9119999999999999</c:v>
                      </c:pt>
                      <c:pt idx="27">
                        <c:v>4.9109999999999996</c:v>
                      </c:pt>
                      <c:pt idx="28">
                        <c:v>4.9180000000000001</c:v>
                      </c:pt>
                      <c:pt idx="29">
                        <c:v>4.9009999999999998</c:v>
                      </c:pt>
                      <c:pt idx="30">
                        <c:v>4.899</c:v>
                      </c:pt>
                      <c:pt idx="31">
                        <c:v>4.9109999999999996</c:v>
                      </c:pt>
                      <c:pt idx="32">
                        <c:v>4.9029999999999996</c:v>
                      </c:pt>
                      <c:pt idx="33">
                        <c:v>4.8929999999999998</c:v>
                      </c:pt>
                      <c:pt idx="34">
                        <c:v>4.883</c:v>
                      </c:pt>
                      <c:pt idx="35">
                        <c:v>4.8780000000000001</c:v>
                      </c:pt>
                      <c:pt idx="36">
                        <c:v>4.8719999999999999</c:v>
                      </c:pt>
                      <c:pt idx="37">
                        <c:v>4.8689999999999998</c:v>
                      </c:pt>
                      <c:pt idx="38">
                        <c:v>4.8639999999999999</c:v>
                      </c:pt>
                      <c:pt idx="39">
                        <c:v>4.8639999999999999</c:v>
                      </c:pt>
                      <c:pt idx="40">
                        <c:v>4.8739999999999997</c:v>
                      </c:pt>
                      <c:pt idx="41">
                        <c:v>4.8689999999999998</c:v>
                      </c:pt>
                      <c:pt idx="42">
                        <c:v>4.8620000000000001</c:v>
                      </c:pt>
                      <c:pt idx="43">
                        <c:v>4.8780000000000001</c:v>
                      </c:pt>
                      <c:pt idx="44">
                        <c:v>4.8579999999999997</c:v>
                      </c:pt>
                      <c:pt idx="45">
                        <c:v>4.8490000000000002</c:v>
                      </c:pt>
                      <c:pt idx="46">
                        <c:v>4.851</c:v>
                      </c:pt>
                      <c:pt idx="47">
                        <c:v>4.8689999999999998</c:v>
                      </c:pt>
                      <c:pt idx="48">
                        <c:v>4.867</c:v>
                      </c:pt>
                      <c:pt idx="49">
                        <c:v>4.87</c:v>
                      </c:pt>
                      <c:pt idx="50">
                        <c:v>4.8680000000000003</c:v>
                      </c:pt>
                      <c:pt idx="51">
                        <c:v>4.843</c:v>
                      </c:pt>
                      <c:pt idx="52">
                        <c:v>4.8440000000000003</c:v>
                      </c:pt>
                      <c:pt idx="53">
                        <c:v>4.8650000000000002</c:v>
                      </c:pt>
                      <c:pt idx="54">
                        <c:v>4.8819999999999997</c:v>
                      </c:pt>
                      <c:pt idx="55">
                        <c:v>4.8739999999999997</c:v>
                      </c:pt>
                      <c:pt idx="56">
                        <c:v>4.8760000000000003</c:v>
                      </c:pt>
                      <c:pt idx="57">
                        <c:v>4.8789999999999996</c:v>
                      </c:pt>
                      <c:pt idx="58">
                        <c:v>4.8620000000000001</c:v>
                      </c:pt>
                      <c:pt idx="59">
                        <c:v>4.8449999999999998</c:v>
                      </c:pt>
                      <c:pt idx="60">
                        <c:v>4.8360000000000003</c:v>
                      </c:pt>
                      <c:pt idx="61">
                        <c:v>4.8360000000000003</c:v>
                      </c:pt>
                      <c:pt idx="62">
                        <c:v>4.8289999999999997</c:v>
                      </c:pt>
                      <c:pt idx="63">
                        <c:v>4.8209999999999997</c:v>
                      </c:pt>
                      <c:pt idx="64">
                        <c:v>4.8419999999999996</c:v>
                      </c:pt>
                      <c:pt idx="65">
                        <c:v>4.8479999999999999</c:v>
                      </c:pt>
                      <c:pt idx="66">
                        <c:v>4.83</c:v>
                      </c:pt>
                      <c:pt idx="67">
                        <c:v>4.851</c:v>
                      </c:pt>
                      <c:pt idx="68">
                        <c:v>4.8470000000000004</c:v>
                      </c:pt>
                      <c:pt idx="69">
                        <c:v>4.8479999999999999</c:v>
                      </c:pt>
                      <c:pt idx="70">
                        <c:v>4.8490000000000002</c:v>
                      </c:pt>
                      <c:pt idx="71">
                        <c:v>4.8310000000000004</c:v>
                      </c:pt>
                      <c:pt idx="72">
                        <c:v>4.8220000000000001</c:v>
                      </c:pt>
                      <c:pt idx="73">
                        <c:v>4.8209999999999997</c:v>
                      </c:pt>
                      <c:pt idx="74">
                        <c:v>4.8250000000000002</c:v>
                      </c:pt>
                      <c:pt idx="75">
                        <c:v>4.8380000000000001</c:v>
                      </c:pt>
                      <c:pt idx="76">
                        <c:v>4.8470000000000004</c:v>
                      </c:pt>
                      <c:pt idx="77">
                        <c:v>4.8310000000000004</c:v>
                      </c:pt>
                      <c:pt idx="78">
                        <c:v>4.8289999999999997</c:v>
                      </c:pt>
                      <c:pt idx="79">
                        <c:v>4.8159999999999998</c:v>
                      </c:pt>
                      <c:pt idx="80">
                        <c:v>4.8259999999999996</c:v>
                      </c:pt>
                      <c:pt idx="81">
                        <c:v>4.8380000000000001</c:v>
                      </c:pt>
                      <c:pt idx="82">
                        <c:v>4.8460000000000001</c:v>
                      </c:pt>
                      <c:pt idx="83">
                        <c:v>4.8499999999999996</c:v>
                      </c:pt>
                      <c:pt idx="84">
                        <c:v>4.8339999999999996</c:v>
                      </c:pt>
                      <c:pt idx="85">
                        <c:v>4.8410000000000002</c:v>
                      </c:pt>
                      <c:pt idx="86">
                        <c:v>4.8490000000000002</c:v>
                      </c:pt>
                      <c:pt idx="87">
                        <c:v>4.84</c:v>
                      </c:pt>
                      <c:pt idx="88">
                        <c:v>4.8380000000000001</c:v>
                      </c:pt>
                      <c:pt idx="89">
                        <c:v>4.8440000000000003</c:v>
                      </c:pt>
                      <c:pt idx="90">
                        <c:v>4.8570000000000002</c:v>
                      </c:pt>
                      <c:pt idx="91">
                        <c:v>4.8460000000000001</c:v>
                      </c:pt>
                      <c:pt idx="92">
                        <c:v>4.8659999999999997</c:v>
                      </c:pt>
                      <c:pt idx="93">
                        <c:v>4.8490000000000002</c:v>
                      </c:pt>
                      <c:pt idx="94">
                        <c:v>4.8410000000000002</c:v>
                      </c:pt>
                      <c:pt idx="95">
                        <c:v>4.8289999999999997</c:v>
                      </c:pt>
                      <c:pt idx="96">
                        <c:v>4.8310000000000004</c:v>
                      </c:pt>
                      <c:pt idx="97">
                        <c:v>4.8159999999999998</c:v>
                      </c:pt>
                      <c:pt idx="98">
                        <c:v>4.8090000000000002</c:v>
                      </c:pt>
                      <c:pt idx="99">
                        <c:v>4.8070000000000004</c:v>
                      </c:pt>
                      <c:pt idx="100">
                        <c:v>4.8310000000000004</c:v>
                      </c:pt>
                      <c:pt idx="101">
                        <c:v>4.8289999999999997</c:v>
                      </c:pt>
                      <c:pt idx="102">
                        <c:v>4.8289999999999997</c:v>
                      </c:pt>
                      <c:pt idx="103">
                        <c:v>4.82</c:v>
                      </c:pt>
                      <c:pt idx="104">
                        <c:v>4.8239999999999998</c:v>
                      </c:pt>
                      <c:pt idx="105">
                        <c:v>4.8250000000000002</c:v>
                      </c:pt>
                      <c:pt idx="106">
                        <c:v>4.8410000000000002</c:v>
                      </c:pt>
                      <c:pt idx="107">
                        <c:v>4.8410000000000002</c:v>
                      </c:pt>
                      <c:pt idx="108">
                        <c:v>4.8289999999999997</c:v>
                      </c:pt>
                      <c:pt idx="109">
                        <c:v>4.83</c:v>
                      </c:pt>
                      <c:pt idx="110">
                        <c:v>4.83</c:v>
                      </c:pt>
                      <c:pt idx="111">
                        <c:v>4.835</c:v>
                      </c:pt>
                      <c:pt idx="112">
                        <c:v>4.8239999999999998</c:v>
                      </c:pt>
                      <c:pt idx="113">
                        <c:v>4.8230000000000004</c:v>
                      </c:pt>
                      <c:pt idx="114">
                        <c:v>4.8140000000000001</c:v>
                      </c:pt>
                      <c:pt idx="115">
                        <c:v>4.8070000000000004</c:v>
                      </c:pt>
                      <c:pt idx="116">
                        <c:v>4.8220000000000001</c:v>
                      </c:pt>
                      <c:pt idx="117">
                        <c:v>4.8170000000000002</c:v>
                      </c:pt>
                      <c:pt idx="118">
                        <c:v>4.8150000000000004</c:v>
                      </c:pt>
                      <c:pt idx="119">
                        <c:v>4.7880000000000003</c:v>
                      </c:pt>
                      <c:pt idx="120">
                        <c:v>4.782</c:v>
                      </c:pt>
                      <c:pt idx="121">
                        <c:v>4.7949999999999999</c:v>
                      </c:pt>
                      <c:pt idx="122">
                        <c:v>4.7889999999999997</c:v>
                      </c:pt>
                      <c:pt idx="123">
                        <c:v>4.7919999999999998</c:v>
                      </c:pt>
                      <c:pt idx="124">
                        <c:v>4.8010000000000002</c:v>
                      </c:pt>
                      <c:pt idx="125">
                        <c:v>4.798</c:v>
                      </c:pt>
                      <c:pt idx="126">
                        <c:v>4.798</c:v>
                      </c:pt>
                      <c:pt idx="127">
                        <c:v>4.7859999999999996</c:v>
                      </c:pt>
                      <c:pt idx="128">
                        <c:v>4.7839999999999998</c:v>
                      </c:pt>
                      <c:pt idx="129">
                        <c:v>4.806</c:v>
                      </c:pt>
                      <c:pt idx="130">
                        <c:v>4.8150000000000004</c:v>
                      </c:pt>
                      <c:pt idx="131">
                        <c:v>4.8159999999999998</c:v>
                      </c:pt>
                      <c:pt idx="132">
                        <c:v>4.7960000000000003</c:v>
                      </c:pt>
                      <c:pt idx="133">
                        <c:v>4.7889999999999997</c:v>
                      </c:pt>
                      <c:pt idx="134">
                        <c:v>4.7809999999999997</c:v>
                      </c:pt>
                      <c:pt idx="135">
                        <c:v>4.7910000000000004</c:v>
                      </c:pt>
                      <c:pt idx="136">
                        <c:v>4.8010000000000002</c:v>
                      </c:pt>
                      <c:pt idx="137">
                        <c:v>4.83</c:v>
                      </c:pt>
                      <c:pt idx="138">
                        <c:v>4.8230000000000004</c:v>
                      </c:pt>
                      <c:pt idx="139">
                        <c:v>4.8019999999999996</c:v>
                      </c:pt>
                      <c:pt idx="140">
                        <c:v>4.806</c:v>
                      </c:pt>
                      <c:pt idx="141">
                        <c:v>4.7930000000000001</c:v>
                      </c:pt>
                      <c:pt idx="142">
                        <c:v>4.798</c:v>
                      </c:pt>
                      <c:pt idx="143">
                        <c:v>4.798</c:v>
                      </c:pt>
                      <c:pt idx="144">
                        <c:v>4.7939999999999996</c:v>
                      </c:pt>
                      <c:pt idx="145">
                        <c:v>4.7990000000000004</c:v>
                      </c:pt>
                      <c:pt idx="146">
                        <c:v>4.7969999999999997</c:v>
                      </c:pt>
                      <c:pt idx="147">
                        <c:v>4.8140000000000001</c:v>
                      </c:pt>
                      <c:pt idx="148">
                        <c:v>4.8159999999999998</c:v>
                      </c:pt>
                      <c:pt idx="149">
                        <c:v>4.7880000000000003</c:v>
                      </c:pt>
                      <c:pt idx="150">
                        <c:v>4.7850000000000001</c:v>
                      </c:pt>
                      <c:pt idx="151">
                        <c:v>4.7830000000000004</c:v>
                      </c:pt>
                      <c:pt idx="152">
                        <c:v>4.7859999999999996</c:v>
                      </c:pt>
                      <c:pt idx="153">
                        <c:v>4.7910000000000004</c:v>
                      </c:pt>
                      <c:pt idx="154">
                        <c:v>4.8040000000000003</c:v>
                      </c:pt>
                      <c:pt idx="155">
                        <c:v>4.8090000000000002</c:v>
                      </c:pt>
                      <c:pt idx="156">
                        <c:v>4.7990000000000004</c:v>
                      </c:pt>
                      <c:pt idx="157">
                        <c:v>4.8010000000000002</c:v>
                      </c:pt>
                      <c:pt idx="158">
                        <c:v>4.819</c:v>
                      </c:pt>
                      <c:pt idx="159">
                        <c:v>4.8150000000000004</c:v>
                      </c:pt>
                      <c:pt idx="160">
                        <c:v>4.7949999999999999</c:v>
                      </c:pt>
                      <c:pt idx="161">
                        <c:v>4.7809999999999997</c:v>
                      </c:pt>
                      <c:pt idx="162">
                        <c:v>4.7770000000000001</c:v>
                      </c:pt>
                      <c:pt idx="163">
                        <c:v>4.7809999999999997</c:v>
                      </c:pt>
                      <c:pt idx="164">
                        <c:v>4.7939999999999996</c:v>
                      </c:pt>
                      <c:pt idx="165">
                        <c:v>4.798</c:v>
                      </c:pt>
                      <c:pt idx="166">
                        <c:v>4.7889999999999997</c:v>
                      </c:pt>
                      <c:pt idx="167">
                        <c:v>4.7859999999999996</c:v>
                      </c:pt>
                      <c:pt idx="168">
                        <c:v>4.774</c:v>
                      </c:pt>
                      <c:pt idx="169">
                        <c:v>4.7770000000000001</c:v>
                      </c:pt>
                      <c:pt idx="170">
                        <c:v>4.7699999999999996</c:v>
                      </c:pt>
                      <c:pt idx="171">
                        <c:v>4.766</c:v>
                      </c:pt>
                      <c:pt idx="172">
                        <c:v>4.7679999999999998</c:v>
                      </c:pt>
                      <c:pt idx="173">
                        <c:v>4.7430000000000003</c:v>
                      </c:pt>
                      <c:pt idx="174">
                        <c:v>4.7489999999999997</c:v>
                      </c:pt>
                      <c:pt idx="175">
                        <c:v>4.7530000000000001</c:v>
                      </c:pt>
                      <c:pt idx="176">
                        <c:v>4.7560000000000002</c:v>
                      </c:pt>
                      <c:pt idx="177">
                        <c:v>4.7560000000000002</c:v>
                      </c:pt>
                      <c:pt idx="178">
                        <c:v>4.7439999999999998</c:v>
                      </c:pt>
                      <c:pt idx="179">
                        <c:v>4.7370000000000001</c:v>
                      </c:pt>
                      <c:pt idx="180">
                        <c:v>4.7359999999999998</c:v>
                      </c:pt>
                      <c:pt idx="181">
                        <c:v>4.7469999999999999</c:v>
                      </c:pt>
                      <c:pt idx="182">
                        <c:v>4.7460000000000004</c:v>
                      </c:pt>
                      <c:pt idx="183">
                        <c:v>4.742</c:v>
                      </c:pt>
                      <c:pt idx="184">
                        <c:v>4.7530000000000001</c:v>
                      </c:pt>
                      <c:pt idx="185">
                        <c:v>4.7430000000000003</c:v>
                      </c:pt>
                      <c:pt idx="186">
                        <c:v>4.75</c:v>
                      </c:pt>
                      <c:pt idx="187">
                        <c:v>4.7720000000000002</c:v>
                      </c:pt>
                      <c:pt idx="188">
                        <c:v>4.76</c:v>
                      </c:pt>
                      <c:pt idx="189">
                        <c:v>4.758</c:v>
                      </c:pt>
                      <c:pt idx="190">
                        <c:v>4.742</c:v>
                      </c:pt>
                      <c:pt idx="191">
                        <c:v>4.7530000000000001</c:v>
                      </c:pt>
                      <c:pt idx="192">
                        <c:v>4.766</c:v>
                      </c:pt>
                      <c:pt idx="193">
                        <c:v>4.7690000000000001</c:v>
                      </c:pt>
                      <c:pt idx="194">
                        <c:v>4.7679999999999998</c:v>
                      </c:pt>
                      <c:pt idx="195">
                        <c:v>4.758</c:v>
                      </c:pt>
                      <c:pt idx="196">
                        <c:v>4.7530000000000001</c:v>
                      </c:pt>
                      <c:pt idx="197">
                        <c:v>4.7649999999999997</c:v>
                      </c:pt>
                      <c:pt idx="198">
                        <c:v>4.7729999999999997</c:v>
                      </c:pt>
                      <c:pt idx="199">
                        <c:v>4.7759999999999998</c:v>
                      </c:pt>
                      <c:pt idx="200">
                        <c:v>4.78</c:v>
                      </c:pt>
                      <c:pt idx="201">
                        <c:v>4.7690000000000001</c:v>
                      </c:pt>
                      <c:pt idx="202">
                        <c:v>4.7489999999999997</c:v>
                      </c:pt>
                      <c:pt idx="203">
                        <c:v>4.7539999999999996</c:v>
                      </c:pt>
                      <c:pt idx="204">
                        <c:v>4.7560000000000002</c:v>
                      </c:pt>
                      <c:pt idx="205">
                        <c:v>4.7560000000000002</c:v>
                      </c:pt>
                      <c:pt idx="206">
                        <c:v>4.7489999999999997</c:v>
                      </c:pt>
                      <c:pt idx="207">
                        <c:v>4.758</c:v>
                      </c:pt>
                      <c:pt idx="208">
                        <c:v>4.7430000000000003</c:v>
                      </c:pt>
                      <c:pt idx="209">
                        <c:v>4.7359999999999998</c:v>
                      </c:pt>
                      <c:pt idx="210">
                        <c:v>4.7210000000000001</c:v>
                      </c:pt>
                      <c:pt idx="211">
                        <c:v>4.7430000000000003</c:v>
                      </c:pt>
                      <c:pt idx="212">
                        <c:v>4.7380000000000004</c:v>
                      </c:pt>
                      <c:pt idx="213">
                        <c:v>4.7359999999999998</c:v>
                      </c:pt>
                      <c:pt idx="214">
                        <c:v>4.7530000000000001</c:v>
                      </c:pt>
                      <c:pt idx="215">
                        <c:v>4.7460000000000004</c:v>
                      </c:pt>
                      <c:pt idx="216">
                        <c:v>4.75</c:v>
                      </c:pt>
                      <c:pt idx="217">
                        <c:v>4.7539999999999996</c:v>
                      </c:pt>
                      <c:pt idx="218">
                        <c:v>4.7430000000000003</c:v>
                      </c:pt>
                      <c:pt idx="219">
                        <c:v>4.7240000000000002</c:v>
                      </c:pt>
                      <c:pt idx="220">
                        <c:v>4.718</c:v>
                      </c:pt>
                      <c:pt idx="221">
                        <c:v>4.7389999999999999</c:v>
                      </c:pt>
                      <c:pt idx="222">
                        <c:v>4.7309999999999999</c:v>
                      </c:pt>
                      <c:pt idx="223">
                        <c:v>4.7409999999999997</c:v>
                      </c:pt>
                      <c:pt idx="224">
                        <c:v>4.7350000000000003</c:v>
                      </c:pt>
                      <c:pt idx="225">
                        <c:v>4.734</c:v>
                      </c:pt>
                      <c:pt idx="226">
                        <c:v>4.7240000000000002</c:v>
                      </c:pt>
                      <c:pt idx="227">
                        <c:v>4.7309999999999999</c:v>
                      </c:pt>
                      <c:pt idx="228">
                        <c:v>4.7290000000000001</c:v>
                      </c:pt>
                      <c:pt idx="229">
                        <c:v>4.7409999999999997</c:v>
                      </c:pt>
                      <c:pt idx="230">
                        <c:v>4.7240000000000002</c:v>
                      </c:pt>
                      <c:pt idx="231">
                        <c:v>4.7149999999999999</c:v>
                      </c:pt>
                      <c:pt idx="232">
                        <c:v>4.7229999999999999</c:v>
                      </c:pt>
                      <c:pt idx="233">
                        <c:v>4.7149999999999999</c:v>
                      </c:pt>
                      <c:pt idx="234">
                        <c:v>4.7169999999999996</c:v>
                      </c:pt>
                      <c:pt idx="235">
                        <c:v>4.702</c:v>
                      </c:pt>
                      <c:pt idx="236">
                        <c:v>4.6929999999999996</c:v>
                      </c:pt>
                      <c:pt idx="237">
                        <c:v>4.7060000000000004</c:v>
                      </c:pt>
                      <c:pt idx="238">
                        <c:v>4.7279999999999998</c:v>
                      </c:pt>
                      <c:pt idx="239">
                        <c:v>4.7290000000000001</c:v>
                      </c:pt>
                      <c:pt idx="240">
                        <c:v>4.7359999999999998</c:v>
                      </c:pt>
                      <c:pt idx="241">
                        <c:v>4.7229999999999999</c:v>
                      </c:pt>
                      <c:pt idx="242">
                        <c:v>4.7229999999999999</c:v>
                      </c:pt>
                      <c:pt idx="243">
                        <c:v>4.7240000000000002</c:v>
                      </c:pt>
                      <c:pt idx="244">
                        <c:v>4.7160000000000002</c:v>
                      </c:pt>
                      <c:pt idx="245">
                        <c:v>4.6959999999999997</c:v>
                      </c:pt>
                      <c:pt idx="246">
                        <c:v>4.7060000000000004</c:v>
                      </c:pt>
                      <c:pt idx="247">
                        <c:v>4.7080000000000002</c:v>
                      </c:pt>
                      <c:pt idx="248">
                        <c:v>4.7350000000000003</c:v>
                      </c:pt>
                      <c:pt idx="249">
                        <c:v>4.7210000000000001</c:v>
                      </c:pt>
                      <c:pt idx="250">
                        <c:v>4.7210000000000001</c:v>
                      </c:pt>
                      <c:pt idx="251">
                        <c:v>4.72</c:v>
                      </c:pt>
                      <c:pt idx="252">
                        <c:v>4.7039999999999997</c:v>
                      </c:pt>
                      <c:pt idx="253">
                        <c:v>4.7</c:v>
                      </c:pt>
                      <c:pt idx="254">
                        <c:v>4.7140000000000004</c:v>
                      </c:pt>
                      <c:pt idx="255">
                        <c:v>4.71</c:v>
                      </c:pt>
                      <c:pt idx="256">
                        <c:v>4.7110000000000003</c:v>
                      </c:pt>
                      <c:pt idx="257">
                        <c:v>4.718</c:v>
                      </c:pt>
                      <c:pt idx="258">
                        <c:v>4.7160000000000002</c:v>
                      </c:pt>
                      <c:pt idx="259">
                        <c:v>4.7210000000000001</c:v>
                      </c:pt>
                      <c:pt idx="260">
                        <c:v>4.6879999999999997</c:v>
                      </c:pt>
                      <c:pt idx="261">
                        <c:v>4.6989999999999998</c:v>
                      </c:pt>
                      <c:pt idx="262">
                        <c:v>4.694</c:v>
                      </c:pt>
                      <c:pt idx="263">
                        <c:v>4.6760000000000002</c:v>
                      </c:pt>
                      <c:pt idx="264">
                        <c:v>4.6779999999999999</c:v>
                      </c:pt>
                      <c:pt idx="265">
                        <c:v>4.7089999999999996</c:v>
                      </c:pt>
                      <c:pt idx="266">
                        <c:v>4.7110000000000003</c:v>
                      </c:pt>
                      <c:pt idx="267">
                        <c:v>4.7050000000000001</c:v>
                      </c:pt>
                      <c:pt idx="268">
                        <c:v>4.72</c:v>
                      </c:pt>
                      <c:pt idx="269">
                        <c:v>4.7119999999999997</c:v>
                      </c:pt>
                      <c:pt idx="270">
                        <c:v>4.7110000000000003</c:v>
                      </c:pt>
                      <c:pt idx="271">
                        <c:v>4.7009999999999996</c:v>
                      </c:pt>
                      <c:pt idx="272">
                        <c:v>4.7140000000000004</c:v>
                      </c:pt>
                      <c:pt idx="273">
                        <c:v>4.6980000000000004</c:v>
                      </c:pt>
                      <c:pt idx="274">
                        <c:v>4.6959999999999997</c:v>
                      </c:pt>
                      <c:pt idx="275">
                        <c:v>4.7039999999999997</c:v>
                      </c:pt>
                      <c:pt idx="276">
                        <c:v>4.6879999999999997</c:v>
                      </c:pt>
                      <c:pt idx="277">
                        <c:v>4.7050000000000001</c:v>
                      </c:pt>
                      <c:pt idx="278">
                        <c:v>4.6820000000000004</c:v>
                      </c:pt>
                      <c:pt idx="279">
                        <c:v>4.681</c:v>
                      </c:pt>
                      <c:pt idx="280">
                        <c:v>4.6929999999999996</c:v>
                      </c:pt>
                      <c:pt idx="281">
                        <c:v>4.6929999999999996</c:v>
                      </c:pt>
                      <c:pt idx="282">
                        <c:v>4.6740000000000004</c:v>
                      </c:pt>
                      <c:pt idx="283">
                        <c:v>4.6660000000000004</c:v>
                      </c:pt>
                      <c:pt idx="284">
                        <c:v>4.6619999999999999</c:v>
                      </c:pt>
                      <c:pt idx="285">
                        <c:v>4.6660000000000004</c:v>
                      </c:pt>
                      <c:pt idx="286">
                        <c:v>4.6689999999999996</c:v>
                      </c:pt>
                      <c:pt idx="287">
                        <c:v>4.673</c:v>
                      </c:pt>
                      <c:pt idx="288">
                        <c:v>4.6749999999999998</c:v>
                      </c:pt>
                      <c:pt idx="289">
                        <c:v>4.6710000000000003</c:v>
                      </c:pt>
                      <c:pt idx="290">
                        <c:v>4.6589999999999998</c:v>
                      </c:pt>
                      <c:pt idx="291">
                        <c:v>4.6539999999999999</c:v>
                      </c:pt>
                      <c:pt idx="292">
                        <c:v>4.6719999999999997</c:v>
                      </c:pt>
                      <c:pt idx="293">
                        <c:v>4.6790000000000003</c:v>
                      </c:pt>
                      <c:pt idx="294">
                        <c:v>4.6710000000000003</c:v>
                      </c:pt>
                      <c:pt idx="295">
                        <c:v>4.665</c:v>
                      </c:pt>
                      <c:pt idx="296">
                        <c:v>4.6749999999999998</c:v>
                      </c:pt>
                      <c:pt idx="297">
                        <c:v>4.6710000000000003</c:v>
                      </c:pt>
                      <c:pt idx="298">
                        <c:v>4.6900000000000004</c:v>
                      </c:pt>
                      <c:pt idx="299">
                        <c:v>4.7</c:v>
                      </c:pt>
                      <c:pt idx="300">
                        <c:v>4.6879999999999997</c:v>
                      </c:pt>
                      <c:pt idx="301">
                        <c:v>4.6890000000000001</c:v>
                      </c:pt>
                      <c:pt idx="302">
                        <c:v>4.6719999999999997</c:v>
                      </c:pt>
                      <c:pt idx="303">
                        <c:v>4.6630000000000003</c:v>
                      </c:pt>
                      <c:pt idx="304">
                        <c:v>4.657</c:v>
                      </c:pt>
                      <c:pt idx="305">
                        <c:v>4.6630000000000003</c:v>
                      </c:pt>
                      <c:pt idx="306">
                        <c:v>4.673</c:v>
                      </c:pt>
                      <c:pt idx="307">
                        <c:v>4.6420000000000003</c:v>
                      </c:pt>
                      <c:pt idx="308">
                        <c:v>4.6479999999999997</c:v>
                      </c:pt>
                      <c:pt idx="309">
                        <c:v>4.6589999999999998</c:v>
                      </c:pt>
                      <c:pt idx="310">
                        <c:v>4.6589999999999998</c:v>
                      </c:pt>
                      <c:pt idx="311">
                        <c:v>4.6539999999999999</c:v>
                      </c:pt>
                      <c:pt idx="312">
                        <c:v>4.633</c:v>
                      </c:pt>
                      <c:pt idx="313">
                        <c:v>4.6050000000000004</c:v>
                      </c:pt>
                      <c:pt idx="314">
                        <c:v>4.601</c:v>
                      </c:pt>
                      <c:pt idx="315">
                        <c:v>3.9380000000000002</c:v>
                      </c:pt>
                      <c:pt idx="316">
                        <c:v>2.839</c:v>
                      </c:pt>
                      <c:pt idx="317">
                        <c:v>2.044</c:v>
                      </c:pt>
                      <c:pt idx="318">
                        <c:v>1.472</c:v>
                      </c:pt>
                      <c:pt idx="319">
                        <c:v>1.0660000000000001</c:v>
                      </c:pt>
                      <c:pt idx="320">
                        <c:v>7.7300000000000003E-4</c:v>
                      </c:pt>
                      <c:pt idx="321">
                        <c:v>5.6299999999999992E-4</c:v>
                      </c:pt>
                      <c:pt idx="322">
                        <c:v>4.1299999999999996E-4</c:v>
                      </c:pt>
                      <c:pt idx="323">
                        <c:v>3.0699999999999998E-4</c:v>
                      </c:pt>
                      <c:pt idx="324">
                        <c:v>2.2900000000000001E-4</c:v>
                      </c:pt>
                      <c:pt idx="325">
                        <c:v>1.7299999999999998E-4</c:v>
                      </c:pt>
                      <c:pt idx="326">
                        <c:v>1.3300000000000001E-4</c:v>
                      </c:pt>
                      <c:pt idx="327">
                        <c:v>1.07E-4</c:v>
                      </c:pt>
                      <c:pt idx="328">
                        <c:v>6.0000000000000002E-6</c:v>
                      </c:pt>
                      <c:pt idx="329">
                        <c:v>6.0000000000000002E-6</c:v>
                      </c:pt>
                      <c:pt idx="330">
                        <c:v>6.0000000000000002E-6</c:v>
                      </c:pt>
                      <c:pt idx="331">
                        <c:v>6.0000000000000002E-6</c:v>
                      </c:pt>
                      <c:pt idx="332">
                        <c:v>6.0000000000000002E-6</c:v>
                      </c:pt>
                      <c:pt idx="333">
                        <c:v>6.0000000000000002E-6</c:v>
                      </c:pt>
                      <c:pt idx="334">
                        <c:v>6.0000000000000002E-6</c:v>
                      </c:pt>
                      <c:pt idx="335">
                        <c:v>6.0000000000000002E-6</c:v>
                      </c:pt>
                      <c:pt idx="336">
                        <c:v>6.0000000000000002E-6</c:v>
                      </c:pt>
                      <c:pt idx="337">
                        <c:v>6.0000000000000002E-6</c:v>
                      </c:pt>
                      <c:pt idx="338">
                        <c:v>6.0000000000000002E-6</c:v>
                      </c:pt>
                      <c:pt idx="339">
                        <c:v>6.0000000000000002E-6</c:v>
                      </c:pt>
                      <c:pt idx="340">
                        <c:v>6.0000000000000002E-6</c:v>
                      </c:pt>
                      <c:pt idx="341">
                        <c:v>6.0000000000000002E-6</c:v>
                      </c:pt>
                      <c:pt idx="342">
                        <c:v>6.0000000000000002E-6</c:v>
                      </c:pt>
                      <c:pt idx="343">
                        <c:v>6.0000000000000002E-6</c:v>
                      </c:pt>
                      <c:pt idx="344">
                        <c:v>6.0000000000000002E-6</c:v>
                      </c:pt>
                      <c:pt idx="345">
                        <c:v>6.0000000000000002E-6</c:v>
                      </c:pt>
                      <c:pt idx="346">
                        <c:v>6.0000000000000002E-6</c:v>
                      </c:pt>
                      <c:pt idx="347">
                        <c:v>6.0000000000000002E-6</c:v>
                      </c:pt>
                      <c:pt idx="348">
                        <c:v>6.0000000000000002E-6</c:v>
                      </c:pt>
                      <c:pt idx="349">
                        <c:v>6.0000000000000002E-6</c:v>
                      </c:pt>
                      <c:pt idx="350">
                        <c:v>5.0000000000000004E-6</c:v>
                      </c:pt>
                      <c:pt idx="351">
                        <c:v>6.0000000000000002E-6</c:v>
                      </c:pt>
                      <c:pt idx="352">
                        <c:v>6.0000000000000002E-6</c:v>
                      </c:pt>
                      <c:pt idx="353">
                        <c:v>6.0000000000000002E-6</c:v>
                      </c:pt>
                      <c:pt idx="354">
                        <c:v>6.0000000000000002E-6</c:v>
                      </c:pt>
                      <c:pt idx="355">
                        <c:v>6.0000000000000002E-6</c:v>
                      </c:pt>
                      <c:pt idx="356">
                        <c:v>6.0000000000000002E-6</c:v>
                      </c:pt>
                      <c:pt idx="357">
                        <c:v>6.0000000000000002E-6</c:v>
                      </c:pt>
                      <c:pt idx="358">
                        <c:v>6.0000000000000002E-6</c:v>
                      </c:pt>
                      <c:pt idx="359">
                        <c:v>6.0000000000000002E-6</c:v>
                      </c:pt>
                      <c:pt idx="360">
                        <c:v>6.0000000000000002E-6</c:v>
                      </c:pt>
                      <c:pt idx="361">
                        <c:v>6.0000000000000002E-6</c:v>
                      </c:pt>
                      <c:pt idx="362">
                        <c:v>6.0000000000000002E-6</c:v>
                      </c:pt>
                      <c:pt idx="363">
                        <c:v>6.0000000000000002E-6</c:v>
                      </c:pt>
                      <c:pt idx="364">
                        <c:v>6.0000000000000002E-6</c:v>
                      </c:pt>
                      <c:pt idx="365">
                        <c:v>6.0000000000000002E-6</c:v>
                      </c:pt>
                      <c:pt idx="366">
                        <c:v>6.0000000000000002E-6</c:v>
                      </c:pt>
                      <c:pt idx="367">
                        <c:v>6.0000000000000002E-6</c:v>
                      </c:pt>
                      <c:pt idx="368">
                        <c:v>6.0000000000000002E-6</c:v>
                      </c:pt>
                      <c:pt idx="369">
                        <c:v>6.0000000000000002E-6</c:v>
                      </c:pt>
                      <c:pt idx="370">
                        <c:v>6.0000000000000002E-6</c:v>
                      </c:pt>
                      <c:pt idx="371">
                        <c:v>6.0000000000000002E-6</c:v>
                      </c:pt>
                      <c:pt idx="372">
                        <c:v>6.0000000000000002E-6</c:v>
                      </c:pt>
                      <c:pt idx="373">
                        <c:v>6.0000000000000002E-6</c:v>
                      </c:pt>
                      <c:pt idx="374">
                        <c:v>6.0000000000000002E-6</c:v>
                      </c:pt>
                      <c:pt idx="375">
                        <c:v>6.0000000000000002E-6</c:v>
                      </c:pt>
                      <c:pt idx="376">
                        <c:v>6.0000000000000002E-6</c:v>
                      </c:pt>
                      <c:pt idx="377">
                        <c:v>6.0000000000000002E-6</c:v>
                      </c:pt>
                      <c:pt idx="378">
                        <c:v>6.0000000000000002E-6</c:v>
                      </c:pt>
                      <c:pt idx="379">
                        <c:v>6.0000000000000002E-6</c:v>
                      </c:pt>
                      <c:pt idx="380">
                        <c:v>6.0000000000000002E-6</c:v>
                      </c:pt>
                      <c:pt idx="381">
                        <c:v>6.0000000000000002E-6</c:v>
                      </c:pt>
                      <c:pt idx="382">
                        <c:v>6.0000000000000002E-6</c:v>
                      </c:pt>
                      <c:pt idx="383">
                        <c:v>6.0000000000000002E-6</c:v>
                      </c:pt>
                      <c:pt idx="384">
                        <c:v>6.0000000000000002E-6</c:v>
                      </c:pt>
                      <c:pt idx="385">
                        <c:v>6.0000000000000002E-6</c:v>
                      </c:pt>
                      <c:pt idx="386">
                        <c:v>6.0000000000000002E-6</c:v>
                      </c:pt>
                      <c:pt idx="387">
                        <c:v>6.0000000000000002E-6</c:v>
                      </c:pt>
                      <c:pt idx="388">
                        <c:v>6.0000000000000002E-6</c:v>
                      </c:pt>
                      <c:pt idx="389">
                        <c:v>6.0000000000000002E-6</c:v>
                      </c:pt>
                      <c:pt idx="390">
                        <c:v>6.0000000000000002E-6</c:v>
                      </c:pt>
                      <c:pt idx="391">
                        <c:v>6.0000000000000002E-6</c:v>
                      </c:pt>
                      <c:pt idx="392">
                        <c:v>6.0000000000000002E-6</c:v>
                      </c:pt>
                      <c:pt idx="393">
                        <c:v>6.0000000000000002E-6</c:v>
                      </c:pt>
                      <c:pt idx="394">
                        <c:v>6.0000000000000002E-6</c:v>
                      </c:pt>
                      <c:pt idx="395">
                        <c:v>6.0000000000000002E-6</c:v>
                      </c:pt>
                      <c:pt idx="396">
                        <c:v>6.0000000000000002E-6</c:v>
                      </c:pt>
                      <c:pt idx="397">
                        <c:v>6.0000000000000002E-6</c:v>
                      </c:pt>
                      <c:pt idx="398">
                        <c:v>6.0000000000000002E-6</c:v>
                      </c:pt>
                      <c:pt idx="399">
                        <c:v>6.0000000000000002E-6</c:v>
                      </c:pt>
                      <c:pt idx="400">
                        <c:v>6.0000000000000002E-6</c:v>
                      </c:pt>
                      <c:pt idx="401">
                        <c:v>5.0000000000000004E-6</c:v>
                      </c:pt>
                      <c:pt idx="402">
                        <c:v>6.0000000000000002E-6</c:v>
                      </c:pt>
                      <c:pt idx="403">
                        <c:v>6.0000000000000002E-6</c:v>
                      </c:pt>
                      <c:pt idx="404">
                        <c:v>6.0000000000000002E-6</c:v>
                      </c:pt>
                      <c:pt idx="405">
                        <c:v>6.0000000000000002E-6</c:v>
                      </c:pt>
                      <c:pt idx="406">
                        <c:v>6.0000000000000002E-6</c:v>
                      </c:pt>
                      <c:pt idx="407">
                        <c:v>6.0000000000000002E-6</c:v>
                      </c:pt>
                      <c:pt idx="408">
                        <c:v>6.0000000000000002E-6</c:v>
                      </c:pt>
                      <c:pt idx="409">
                        <c:v>6.0000000000000002E-6</c:v>
                      </c:pt>
                      <c:pt idx="410">
                        <c:v>6.0000000000000002E-6</c:v>
                      </c:pt>
                      <c:pt idx="411">
                        <c:v>6.0000000000000002E-6</c:v>
                      </c:pt>
                      <c:pt idx="412">
                        <c:v>6.0000000000000002E-6</c:v>
                      </c:pt>
                      <c:pt idx="413">
                        <c:v>6.0000000000000002E-6</c:v>
                      </c:pt>
                      <c:pt idx="414">
                        <c:v>6.0000000000000002E-6</c:v>
                      </c:pt>
                      <c:pt idx="415">
                        <c:v>6.0000000000000002E-6</c:v>
                      </c:pt>
                      <c:pt idx="416">
                        <c:v>6.0000000000000002E-6</c:v>
                      </c:pt>
                      <c:pt idx="417">
                        <c:v>6.0000000000000002E-6</c:v>
                      </c:pt>
                      <c:pt idx="418">
                        <c:v>6.0000000000000002E-6</c:v>
                      </c:pt>
                      <c:pt idx="419">
                        <c:v>6.0000000000000002E-6</c:v>
                      </c:pt>
                      <c:pt idx="420">
                        <c:v>6.0000000000000002E-6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78-41BA-BF05-3180C2F85C93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Processed_data!$A$1922:$A$2342</c15:sqref>
                        </c15:formulaRef>
                      </c:ext>
                    </c:extLst>
                    <c:strCache>
                      <c:ptCount val="421"/>
                      <c:pt idx="0">
                        <c:v>20.3.2025 10:27:00s</c:v>
                      </c:pt>
                      <c:pt idx="1">
                        <c:v>20.3.2025 10:27:01s</c:v>
                      </c:pt>
                      <c:pt idx="2">
                        <c:v>20.3.2025 10:27:02s</c:v>
                      </c:pt>
                      <c:pt idx="3">
                        <c:v>20.3.2025 10:27:03s</c:v>
                      </c:pt>
                      <c:pt idx="4">
                        <c:v>20.3.2025 10:27:04s</c:v>
                      </c:pt>
                      <c:pt idx="5">
                        <c:v>20.3.2025 10:27:05s</c:v>
                      </c:pt>
                      <c:pt idx="6">
                        <c:v>20.3.2025 10:27:06s</c:v>
                      </c:pt>
                      <c:pt idx="7">
                        <c:v>20.3.2025 10:27:07s</c:v>
                      </c:pt>
                      <c:pt idx="8">
                        <c:v>20.3.2025 10:27:08s</c:v>
                      </c:pt>
                      <c:pt idx="9">
                        <c:v>20.3.2025 10:27:09s</c:v>
                      </c:pt>
                      <c:pt idx="10">
                        <c:v>20.3.2025 10:27:10s</c:v>
                      </c:pt>
                      <c:pt idx="11">
                        <c:v>20.3.2025 10:27:11s</c:v>
                      </c:pt>
                      <c:pt idx="12">
                        <c:v>20.3.2025 10:27:12s</c:v>
                      </c:pt>
                      <c:pt idx="13">
                        <c:v>20.3.2025 10:27:13s</c:v>
                      </c:pt>
                      <c:pt idx="14">
                        <c:v>20.3.2025 10:27:14s</c:v>
                      </c:pt>
                      <c:pt idx="15">
                        <c:v>20.3.2025 10:27:15s</c:v>
                      </c:pt>
                      <c:pt idx="16">
                        <c:v>20.3.2025 10:27:16s</c:v>
                      </c:pt>
                      <c:pt idx="17">
                        <c:v>20.3.2025 10:27:17s</c:v>
                      </c:pt>
                      <c:pt idx="18">
                        <c:v>20.3.2025 10:27:18s</c:v>
                      </c:pt>
                      <c:pt idx="19">
                        <c:v>20.3.2025 10:27:19s</c:v>
                      </c:pt>
                      <c:pt idx="20">
                        <c:v>20.3.2025 10:27:20s</c:v>
                      </c:pt>
                      <c:pt idx="21">
                        <c:v>20.3.2025 10:27:21s</c:v>
                      </c:pt>
                      <c:pt idx="22">
                        <c:v>20.3.2025 10:27:22s</c:v>
                      </c:pt>
                      <c:pt idx="23">
                        <c:v>20.3.2025 10:27:23s</c:v>
                      </c:pt>
                      <c:pt idx="24">
                        <c:v>20.3.2025 10:27:24s</c:v>
                      </c:pt>
                      <c:pt idx="25">
                        <c:v>20.3.2025 10:27:25s</c:v>
                      </c:pt>
                      <c:pt idx="26">
                        <c:v>20.3.2025 10:27:26s</c:v>
                      </c:pt>
                      <c:pt idx="27">
                        <c:v>20.3.2025 10:27:27s</c:v>
                      </c:pt>
                      <c:pt idx="28">
                        <c:v>20.3.2025 10:27:28s</c:v>
                      </c:pt>
                      <c:pt idx="29">
                        <c:v>20.3.2025 10:27:29s</c:v>
                      </c:pt>
                      <c:pt idx="30">
                        <c:v>20.3.2025 10:27:30s</c:v>
                      </c:pt>
                      <c:pt idx="31">
                        <c:v>20.3.2025 10:27:31s</c:v>
                      </c:pt>
                      <c:pt idx="32">
                        <c:v>20.3.2025 10:27:32s</c:v>
                      </c:pt>
                      <c:pt idx="33">
                        <c:v>20.3.2025 10:27:33s</c:v>
                      </c:pt>
                      <c:pt idx="34">
                        <c:v>20.3.2025 10:27:34s</c:v>
                      </c:pt>
                      <c:pt idx="35">
                        <c:v>20.3.2025 10:27:35s</c:v>
                      </c:pt>
                      <c:pt idx="36">
                        <c:v>20.3.2025 10:27:36s</c:v>
                      </c:pt>
                      <c:pt idx="37">
                        <c:v>20.3.2025 10:27:37s</c:v>
                      </c:pt>
                      <c:pt idx="38">
                        <c:v>20.3.2025 10:27:38s</c:v>
                      </c:pt>
                      <c:pt idx="39">
                        <c:v>20.3.2025 10:27:39s</c:v>
                      </c:pt>
                      <c:pt idx="40">
                        <c:v>20.3.2025 10:27:40s</c:v>
                      </c:pt>
                      <c:pt idx="41">
                        <c:v>20.3.2025 10:27:41s</c:v>
                      </c:pt>
                      <c:pt idx="42">
                        <c:v>20.3.2025 10:27:42s</c:v>
                      </c:pt>
                      <c:pt idx="43">
                        <c:v>20.3.2025 10:27:43s</c:v>
                      </c:pt>
                      <c:pt idx="44">
                        <c:v>20.3.2025 10:27:44s</c:v>
                      </c:pt>
                      <c:pt idx="45">
                        <c:v>20.3.2025 10:27:45s</c:v>
                      </c:pt>
                      <c:pt idx="46">
                        <c:v>20.3.2025 10:27:46s</c:v>
                      </c:pt>
                      <c:pt idx="47">
                        <c:v>20.3.2025 10:27:47s</c:v>
                      </c:pt>
                      <c:pt idx="48">
                        <c:v>20.3.2025 10:27:48s</c:v>
                      </c:pt>
                      <c:pt idx="49">
                        <c:v>20.3.2025 10:27:49s</c:v>
                      </c:pt>
                      <c:pt idx="50">
                        <c:v>20.3.2025 10:27:50s</c:v>
                      </c:pt>
                      <c:pt idx="51">
                        <c:v>20.3.2025 10:27:51s</c:v>
                      </c:pt>
                      <c:pt idx="52">
                        <c:v>20.3.2025 10:27:52s</c:v>
                      </c:pt>
                      <c:pt idx="53">
                        <c:v>20.3.2025 10:27:53s</c:v>
                      </c:pt>
                      <c:pt idx="54">
                        <c:v>20.3.2025 10:27:54s</c:v>
                      </c:pt>
                      <c:pt idx="55">
                        <c:v>20.3.2025 10:27:55s</c:v>
                      </c:pt>
                      <c:pt idx="56">
                        <c:v>20.3.2025 10:27:56s</c:v>
                      </c:pt>
                      <c:pt idx="57">
                        <c:v>20.3.2025 10:27:57s</c:v>
                      </c:pt>
                      <c:pt idx="58">
                        <c:v>20.3.2025 10:27:58s</c:v>
                      </c:pt>
                      <c:pt idx="59">
                        <c:v>20.3.2025 10:27:59s</c:v>
                      </c:pt>
                      <c:pt idx="60">
                        <c:v>20.3.2025 10:28:00s</c:v>
                      </c:pt>
                      <c:pt idx="61">
                        <c:v>20.3.2025 10:28:01s</c:v>
                      </c:pt>
                      <c:pt idx="62">
                        <c:v>20.3.2025 10:28:02s</c:v>
                      </c:pt>
                      <c:pt idx="63">
                        <c:v>20.3.2025 10:28:03s</c:v>
                      </c:pt>
                      <c:pt idx="64">
                        <c:v>20.3.2025 10:28:04s</c:v>
                      </c:pt>
                      <c:pt idx="65">
                        <c:v>20.3.2025 10:28:05s</c:v>
                      </c:pt>
                      <c:pt idx="66">
                        <c:v>20.3.2025 10:28:06s</c:v>
                      </c:pt>
                      <c:pt idx="67">
                        <c:v>20.3.2025 10:28:07s</c:v>
                      </c:pt>
                      <c:pt idx="68">
                        <c:v>20.3.2025 10:28:08s</c:v>
                      </c:pt>
                      <c:pt idx="69">
                        <c:v>20.3.2025 10:28:09s</c:v>
                      </c:pt>
                      <c:pt idx="70">
                        <c:v>20.3.2025 10:28:10s</c:v>
                      </c:pt>
                      <c:pt idx="71">
                        <c:v>20.3.2025 10:28:11s</c:v>
                      </c:pt>
                      <c:pt idx="72">
                        <c:v>20.3.2025 10:28:12s</c:v>
                      </c:pt>
                      <c:pt idx="73">
                        <c:v>20.3.2025 10:28:13s</c:v>
                      </c:pt>
                      <c:pt idx="74">
                        <c:v>20.3.2025 10:28:14s</c:v>
                      </c:pt>
                      <c:pt idx="75">
                        <c:v>20.3.2025 10:28:15s</c:v>
                      </c:pt>
                      <c:pt idx="76">
                        <c:v>20.3.2025 10:28:16s</c:v>
                      </c:pt>
                      <c:pt idx="77">
                        <c:v>20.3.2025 10:28:17s</c:v>
                      </c:pt>
                      <c:pt idx="78">
                        <c:v>20.3.2025 10:28:18s</c:v>
                      </c:pt>
                      <c:pt idx="79">
                        <c:v>20.3.2025 10:28:19s</c:v>
                      </c:pt>
                      <c:pt idx="80">
                        <c:v>20.3.2025 10:28:20s</c:v>
                      </c:pt>
                      <c:pt idx="81">
                        <c:v>20.3.2025 10:28:21s</c:v>
                      </c:pt>
                      <c:pt idx="82">
                        <c:v>20.3.2025 10:28:22s</c:v>
                      </c:pt>
                      <c:pt idx="83">
                        <c:v>20.3.2025 10:28:23s</c:v>
                      </c:pt>
                      <c:pt idx="84">
                        <c:v>20.3.2025 10:28:24s</c:v>
                      </c:pt>
                      <c:pt idx="85">
                        <c:v>20.3.2025 10:28:25s</c:v>
                      </c:pt>
                      <c:pt idx="86">
                        <c:v>20.3.2025 10:28:26s</c:v>
                      </c:pt>
                      <c:pt idx="87">
                        <c:v>20.3.2025 10:28:27s</c:v>
                      </c:pt>
                      <c:pt idx="88">
                        <c:v>20.3.2025 10:28:28s</c:v>
                      </c:pt>
                      <c:pt idx="89">
                        <c:v>20.3.2025 10:28:29s</c:v>
                      </c:pt>
                      <c:pt idx="90">
                        <c:v>20.3.2025 10:28:30s</c:v>
                      </c:pt>
                      <c:pt idx="91">
                        <c:v>20.3.2025 10:28:31s</c:v>
                      </c:pt>
                      <c:pt idx="92">
                        <c:v>20.3.2025 10:28:32s</c:v>
                      </c:pt>
                      <c:pt idx="93">
                        <c:v>20.3.2025 10:28:33s</c:v>
                      </c:pt>
                      <c:pt idx="94">
                        <c:v>20.3.2025 10:28:34s</c:v>
                      </c:pt>
                      <c:pt idx="95">
                        <c:v>20.3.2025 10:28:35s</c:v>
                      </c:pt>
                      <c:pt idx="96">
                        <c:v>20.3.2025 10:28:36s</c:v>
                      </c:pt>
                      <c:pt idx="97">
                        <c:v>20.3.2025 10:28:37s</c:v>
                      </c:pt>
                      <c:pt idx="98">
                        <c:v>20.3.2025 10:28:38s</c:v>
                      </c:pt>
                      <c:pt idx="99">
                        <c:v>20.3.2025 10:28:39s</c:v>
                      </c:pt>
                      <c:pt idx="100">
                        <c:v>20.3.2025 10:28:40s</c:v>
                      </c:pt>
                      <c:pt idx="101">
                        <c:v>20.3.2025 10:28:41s</c:v>
                      </c:pt>
                      <c:pt idx="102">
                        <c:v>20.3.2025 10:28:42s</c:v>
                      </c:pt>
                      <c:pt idx="103">
                        <c:v>20.3.2025 10:28:43s</c:v>
                      </c:pt>
                      <c:pt idx="104">
                        <c:v>20.3.2025 10:28:44s</c:v>
                      </c:pt>
                      <c:pt idx="105">
                        <c:v>20.3.2025 10:28:45s</c:v>
                      </c:pt>
                      <c:pt idx="106">
                        <c:v>20.3.2025 10:28:46s</c:v>
                      </c:pt>
                      <c:pt idx="107">
                        <c:v>20.3.2025 10:28:47s</c:v>
                      </c:pt>
                      <c:pt idx="108">
                        <c:v>20.3.2025 10:28:48s</c:v>
                      </c:pt>
                      <c:pt idx="109">
                        <c:v>20.3.2025 10:28:49s</c:v>
                      </c:pt>
                      <c:pt idx="110">
                        <c:v>20.3.2025 10:28:50s</c:v>
                      </c:pt>
                      <c:pt idx="111">
                        <c:v>20.3.2025 10:28:51s</c:v>
                      </c:pt>
                      <c:pt idx="112">
                        <c:v>20.3.2025 10:28:52s</c:v>
                      </c:pt>
                      <c:pt idx="113">
                        <c:v>20.3.2025 10:28:53s</c:v>
                      </c:pt>
                      <c:pt idx="114">
                        <c:v>20.3.2025 10:28:54s</c:v>
                      </c:pt>
                      <c:pt idx="115">
                        <c:v>20.3.2025 10:28:55s</c:v>
                      </c:pt>
                      <c:pt idx="116">
                        <c:v>20.3.2025 10:28:56s</c:v>
                      </c:pt>
                      <c:pt idx="117">
                        <c:v>20.3.2025 10:28:57s</c:v>
                      </c:pt>
                      <c:pt idx="118">
                        <c:v>20.3.2025 10:28:58s</c:v>
                      </c:pt>
                      <c:pt idx="119">
                        <c:v>20.3.2025 10:28:59s</c:v>
                      </c:pt>
                      <c:pt idx="120">
                        <c:v>20.3.2025 10:29:00s</c:v>
                      </c:pt>
                      <c:pt idx="121">
                        <c:v>20.3.2025 10:29:01s</c:v>
                      </c:pt>
                      <c:pt idx="122">
                        <c:v>20.3.2025 10:29:02s</c:v>
                      </c:pt>
                      <c:pt idx="123">
                        <c:v>20.3.2025 10:29:03s</c:v>
                      </c:pt>
                      <c:pt idx="124">
                        <c:v>20.3.2025 10:29:04s</c:v>
                      </c:pt>
                      <c:pt idx="125">
                        <c:v>20.3.2025 10:29:05s</c:v>
                      </c:pt>
                      <c:pt idx="126">
                        <c:v>20.3.2025 10:29:06s</c:v>
                      </c:pt>
                      <c:pt idx="127">
                        <c:v>20.3.2025 10:29:07s</c:v>
                      </c:pt>
                      <c:pt idx="128">
                        <c:v>20.3.2025 10:29:08s</c:v>
                      </c:pt>
                      <c:pt idx="129">
                        <c:v>20.3.2025 10:29:09s</c:v>
                      </c:pt>
                      <c:pt idx="130">
                        <c:v>20.3.2025 10:29:10s</c:v>
                      </c:pt>
                      <c:pt idx="131">
                        <c:v>20.3.2025 10:29:11s</c:v>
                      </c:pt>
                      <c:pt idx="132">
                        <c:v>20.3.2025 10:29:12s</c:v>
                      </c:pt>
                      <c:pt idx="133">
                        <c:v>20.3.2025 10:29:13s</c:v>
                      </c:pt>
                      <c:pt idx="134">
                        <c:v>20.3.2025 10:29:14s</c:v>
                      </c:pt>
                      <c:pt idx="135">
                        <c:v>20.3.2025 10:29:15s</c:v>
                      </c:pt>
                      <c:pt idx="136">
                        <c:v>20.3.2025 10:29:16s</c:v>
                      </c:pt>
                      <c:pt idx="137">
                        <c:v>20.3.2025 10:29:17s</c:v>
                      </c:pt>
                      <c:pt idx="138">
                        <c:v>20.3.2025 10:29:18s</c:v>
                      </c:pt>
                      <c:pt idx="139">
                        <c:v>20.3.2025 10:29:19s</c:v>
                      </c:pt>
                      <c:pt idx="140">
                        <c:v>20.3.2025 10:29:20s</c:v>
                      </c:pt>
                      <c:pt idx="141">
                        <c:v>20.3.2025 10:29:21s</c:v>
                      </c:pt>
                      <c:pt idx="142">
                        <c:v>20.3.2025 10:29:22s</c:v>
                      </c:pt>
                      <c:pt idx="143">
                        <c:v>20.3.2025 10:29:23s</c:v>
                      </c:pt>
                      <c:pt idx="144">
                        <c:v>20.3.2025 10:29:24s</c:v>
                      </c:pt>
                      <c:pt idx="145">
                        <c:v>20.3.2025 10:29:25s</c:v>
                      </c:pt>
                      <c:pt idx="146">
                        <c:v>20.3.2025 10:29:26s</c:v>
                      </c:pt>
                      <c:pt idx="147">
                        <c:v>20.3.2025 10:29:27s</c:v>
                      </c:pt>
                      <c:pt idx="148">
                        <c:v>20.3.2025 10:29:28s</c:v>
                      </c:pt>
                      <c:pt idx="149">
                        <c:v>20.3.2025 10:29:29s</c:v>
                      </c:pt>
                      <c:pt idx="150">
                        <c:v>20.3.2025 10:29:30s</c:v>
                      </c:pt>
                      <c:pt idx="151">
                        <c:v>20.3.2025 10:29:31s</c:v>
                      </c:pt>
                      <c:pt idx="152">
                        <c:v>20.3.2025 10:29:32s</c:v>
                      </c:pt>
                      <c:pt idx="153">
                        <c:v>20.3.2025 10:29:33s</c:v>
                      </c:pt>
                      <c:pt idx="154">
                        <c:v>20.3.2025 10:29:34s</c:v>
                      </c:pt>
                      <c:pt idx="155">
                        <c:v>20.3.2025 10:29:35s</c:v>
                      </c:pt>
                      <c:pt idx="156">
                        <c:v>20.3.2025 10:29:36s</c:v>
                      </c:pt>
                      <c:pt idx="157">
                        <c:v>20.3.2025 10:29:37s</c:v>
                      </c:pt>
                      <c:pt idx="158">
                        <c:v>20.3.2025 10:29:38s</c:v>
                      </c:pt>
                      <c:pt idx="159">
                        <c:v>20.3.2025 10:29:39s</c:v>
                      </c:pt>
                      <c:pt idx="160">
                        <c:v>20.3.2025 10:29:40s</c:v>
                      </c:pt>
                      <c:pt idx="161">
                        <c:v>20.3.2025 10:29:41s</c:v>
                      </c:pt>
                      <c:pt idx="162">
                        <c:v>20.3.2025 10:29:42s</c:v>
                      </c:pt>
                      <c:pt idx="163">
                        <c:v>20.3.2025 10:29:43s</c:v>
                      </c:pt>
                      <c:pt idx="164">
                        <c:v>20.3.2025 10:29:44s</c:v>
                      </c:pt>
                      <c:pt idx="165">
                        <c:v>20.3.2025 10:29:45s</c:v>
                      </c:pt>
                      <c:pt idx="166">
                        <c:v>20.3.2025 10:29:46s</c:v>
                      </c:pt>
                      <c:pt idx="167">
                        <c:v>20.3.2025 10:29:47s</c:v>
                      </c:pt>
                      <c:pt idx="168">
                        <c:v>20.3.2025 10:29:48s</c:v>
                      </c:pt>
                      <c:pt idx="169">
                        <c:v>20.3.2025 10:29:49s</c:v>
                      </c:pt>
                      <c:pt idx="170">
                        <c:v>20.3.2025 10:29:50s</c:v>
                      </c:pt>
                      <c:pt idx="171">
                        <c:v>20.3.2025 10:29:51s</c:v>
                      </c:pt>
                      <c:pt idx="172">
                        <c:v>20.3.2025 10:29:52s</c:v>
                      </c:pt>
                      <c:pt idx="173">
                        <c:v>20.3.2025 10:29:53s</c:v>
                      </c:pt>
                      <c:pt idx="174">
                        <c:v>20.3.2025 10:29:54s</c:v>
                      </c:pt>
                      <c:pt idx="175">
                        <c:v>20.3.2025 10:29:55s</c:v>
                      </c:pt>
                      <c:pt idx="176">
                        <c:v>20.3.2025 10:29:56s</c:v>
                      </c:pt>
                      <c:pt idx="177">
                        <c:v>20.3.2025 10:29:57s</c:v>
                      </c:pt>
                      <c:pt idx="178">
                        <c:v>20.3.2025 10:29:58s</c:v>
                      </c:pt>
                      <c:pt idx="179">
                        <c:v>20.3.2025 10:29:59s</c:v>
                      </c:pt>
                      <c:pt idx="180">
                        <c:v>20.3.2025 10:30:00s</c:v>
                      </c:pt>
                      <c:pt idx="181">
                        <c:v>20.3.2025 10:30:01s</c:v>
                      </c:pt>
                      <c:pt idx="182">
                        <c:v>20.3.2025 10:30:02s</c:v>
                      </c:pt>
                      <c:pt idx="183">
                        <c:v>20.3.2025 10:30:03s</c:v>
                      </c:pt>
                      <c:pt idx="184">
                        <c:v>20.3.2025 10:30:04s</c:v>
                      </c:pt>
                      <c:pt idx="185">
                        <c:v>20.3.2025 10:30:05s</c:v>
                      </c:pt>
                      <c:pt idx="186">
                        <c:v>20.3.2025 10:30:06s</c:v>
                      </c:pt>
                      <c:pt idx="187">
                        <c:v>20.3.2025 10:30:07s</c:v>
                      </c:pt>
                      <c:pt idx="188">
                        <c:v>20.3.2025 10:30:08s</c:v>
                      </c:pt>
                      <c:pt idx="189">
                        <c:v>20.3.2025 10:30:09s</c:v>
                      </c:pt>
                      <c:pt idx="190">
                        <c:v>20.3.2025 10:30:10s</c:v>
                      </c:pt>
                      <c:pt idx="191">
                        <c:v>20.3.2025 10:30:11s</c:v>
                      </c:pt>
                      <c:pt idx="192">
                        <c:v>20.3.2025 10:30:12s</c:v>
                      </c:pt>
                      <c:pt idx="193">
                        <c:v>20.3.2025 10:30:13s</c:v>
                      </c:pt>
                      <c:pt idx="194">
                        <c:v>20.3.2025 10:30:14s</c:v>
                      </c:pt>
                      <c:pt idx="195">
                        <c:v>20.3.2025 10:30:15s</c:v>
                      </c:pt>
                      <c:pt idx="196">
                        <c:v>20.3.2025 10:30:16s</c:v>
                      </c:pt>
                      <c:pt idx="197">
                        <c:v>20.3.2025 10:30:17s</c:v>
                      </c:pt>
                      <c:pt idx="198">
                        <c:v>20.3.2025 10:30:18s</c:v>
                      </c:pt>
                      <c:pt idx="199">
                        <c:v>20.3.2025 10:30:19s</c:v>
                      </c:pt>
                      <c:pt idx="200">
                        <c:v>20.3.2025 10:30:20s</c:v>
                      </c:pt>
                      <c:pt idx="201">
                        <c:v>20.3.2025 10:30:21s</c:v>
                      </c:pt>
                      <c:pt idx="202">
                        <c:v>20.3.2025 10:30:22s</c:v>
                      </c:pt>
                      <c:pt idx="203">
                        <c:v>20.3.2025 10:30:23s</c:v>
                      </c:pt>
                      <c:pt idx="204">
                        <c:v>20.3.2025 10:30:24s</c:v>
                      </c:pt>
                      <c:pt idx="205">
                        <c:v>20.3.2025 10:30:25s</c:v>
                      </c:pt>
                      <c:pt idx="206">
                        <c:v>20.3.2025 10:30:26s</c:v>
                      </c:pt>
                      <c:pt idx="207">
                        <c:v>20.3.2025 10:30:27s</c:v>
                      </c:pt>
                      <c:pt idx="208">
                        <c:v>20.3.2025 10:30:28s</c:v>
                      </c:pt>
                      <c:pt idx="209">
                        <c:v>20.3.2025 10:30:29s</c:v>
                      </c:pt>
                      <c:pt idx="210">
                        <c:v>20.3.2025 10:30:30s</c:v>
                      </c:pt>
                      <c:pt idx="211">
                        <c:v>20.3.2025 10:30:31s</c:v>
                      </c:pt>
                      <c:pt idx="212">
                        <c:v>20.3.2025 10:30:32s</c:v>
                      </c:pt>
                      <c:pt idx="213">
                        <c:v>20.3.2025 10:30:33s</c:v>
                      </c:pt>
                      <c:pt idx="214">
                        <c:v>20.3.2025 10:30:34s</c:v>
                      </c:pt>
                      <c:pt idx="215">
                        <c:v>20.3.2025 10:30:35s</c:v>
                      </c:pt>
                      <c:pt idx="216">
                        <c:v>20.3.2025 10:30:36s</c:v>
                      </c:pt>
                      <c:pt idx="217">
                        <c:v>20.3.2025 10:30:37s</c:v>
                      </c:pt>
                      <c:pt idx="218">
                        <c:v>20.3.2025 10:30:38s</c:v>
                      </c:pt>
                      <c:pt idx="219">
                        <c:v>20.3.2025 10:30:39s</c:v>
                      </c:pt>
                      <c:pt idx="220">
                        <c:v>20.3.2025 10:30:40s</c:v>
                      </c:pt>
                      <c:pt idx="221">
                        <c:v>20.3.2025 10:30:41s</c:v>
                      </c:pt>
                      <c:pt idx="222">
                        <c:v>20.3.2025 10:30:42s</c:v>
                      </c:pt>
                      <c:pt idx="223">
                        <c:v>20.3.2025 10:30:43s</c:v>
                      </c:pt>
                      <c:pt idx="224">
                        <c:v>20.3.2025 10:30:44s</c:v>
                      </c:pt>
                      <c:pt idx="225">
                        <c:v>20.3.2025 10:30:45s</c:v>
                      </c:pt>
                      <c:pt idx="226">
                        <c:v>20.3.2025 10:30:46s</c:v>
                      </c:pt>
                      <c:pt idx="227">
                        <c:v>20.3.2025 10:30:47s</c:v>
                      </c:pt>
                      <c:pt idx="228">
                        <c:v>20.3.2025 10:30:48s</c:v>
                      </c:pt>
                      <c:pt idx="229">
                        <c:v>20.3.2025 10:30:49s</c:v>
                      </c:pt>
                      <c:pt idx="230">
                        <c:v>20.3.2025 10:30:50s</c:v>
                      </c:pt>
                      <c:pt idx="231">
                        <c:v>20.3.2025 10:30:51s</c:v>
                      </c:pt>
                      <c:pt idx="232">
                        <c:v>20.3.2025 10:30:52s</c:v>
                      </c:pt>
                      <c:pt idx="233">
                        <c:v>20.3.2025 10:30:53s</c:v>
                      </c:pt>
                      <c:pt idx="234">
                        <c:v>20.3.2025 10:30:54s</c:v>
                      </c:pt>
                      <c:pt idx="235">
                        <c:v>20.3.2025 10:30:55s</c:v>
                      </c:pt>
                      <c:pt idx="236">
                        <c:v>20.3.2025 10:30:56s</c:v>
                      </c:pt>
                      <c:pt idx="237">
                        <c:v>20.3.2025 10:30:57s</c:v>
                      </c:pt>
                      <c:pt idx="238">
                        <c:v>20.3.2025 10:30:58s</c:v>
                      </c:pt>
                      <c:pt idx="239">
                        <c:v>20.3.2025 10:30:59s</c:v>
                      </c:pt>
                      <c:pt idx="240">
                        <c:v>20.3.2025 10:31:00s</c:v>
                      </c:pt>
                      <c:pt idx="241">
                        <c:v>20.3.2025 10:31:01s</c:v>
                      </c:pt>
                      <c:pt idx="242">
                        <c:v>20.3.2025 10:31:02s</c:v>
                      </c:pt>
                      <c:pt idx="243">
                        <c:v>20.3.2025 10:31:03s</c:v>
                      </c:pt>
                      <c:pt idx="244">
                        <c:v>20.3.2025 10:31:04s</c:v>
                      </c:pt>
                      <c:pt idx="245">
                        <c:v>20.3.2025 10:31:05s</c:v>
                      </c:pt>
                      <c:pt idx="246">
                        <c:v>20.3.2025 10:31:06s</c:v>
                      </c:pt>
                      <c:pt idx="247">
                        <c:v>20.3.2025 10:31:07s</c:v>
                      </c:pt>
                      <c:pt idx="248">
                        <c:v>20.3.2025 10:31:08s</c:v>
                      </c:pt>
                      <c:pt idx="249">
                        <c:v>20.3.2025 10:31:09s</c:v>
                      </c:pt>
                      <c:pt idx="250">
                        <c:v>20.3.2025 10:31:10s</c:v>
                      </c:pt>
                      <c:pt idx="251">
                        <c:v>20.3.2025 10:31:11s</c:v>
                      </c:pt>
                      <c:pt idx="252">
                        <c:v>20.3.2025 10:31:12s</c:v>
                      </c:pt>
                      <c:pt idx="253">
                        <c:v>20.3.2025 10:31:13s</c:v>
                      </c:pt>
                      <c:pt idx="254">
                        <c:v>20.3.2025 10:31:14s</c:v>
                      </c:pt>
                      <c:pt idx="255">
                        <c:v>20.3.2025 10:31:15s</c:v>
                      </c:pt>
                      <c:pt idx="256">
                        <c:v>20.3.2025 10:31:16s</c:v>
                      </c:pt>
                      <c:pt idx="257">
                        <c:v>20.3.2025 10:31:17s</c:v>
                      </c:pt>
                      <c:pt idx="258">
                        <c:v>20.3.2025 10:31:18s</c:v>
                      </c:pt>
                      <c:pt idx="259">
                        <c:v>20.3.2025 10:31:19s</c:v>
                      </c:pt>
                      <c:pt idx="260">
                        <c:v>20.3.2025 10:31:20s</c:v>
                      </c:pt>
                      <c:pt idx="261">
                        <c:v>20.3.2025 10:31:21s</c:v>
                      </c:pt>
                      <c:pt idx="262">
                        <c:v>20.3.2025 10:31:22s</c:v>
                      </c:pt>
                      <c:pt idx="263">
                        <c:v>20.3.2025 10:31:23s</c:v>
                      </c:pt>
                      <c:pt idx="264">
                        <c:v>20.3.2025 10:31:24s</c:v>
                      </c:pt>
                      <c:pt idx="265">
                        <c:v>20.3.2025 10:31:25s</c:v>
                      </c:pt>
                      <c:pt idx="266">
                        <c:v>20.3.2025 10:31:26s</c:v>
                      </c:pt>
                      <c:pt idx="267">
                        <c:v>20.3.2025 10:31:27s</c:v>
                      </c:pt>
                      <c:pt idx="268">
                        <c:v>20.3.2025 10:31:28s</c:v>
                      </c:pt>
                      <c:pt idx="269">
                        <c:v>20.3.2025 10:31:29s</c:v>
                      </c:pt>
                      <c:pt idx="270">
                        <c:v>20.3.2025 10:31:30s</c:v>
                      </c:pt>
                      <c:pt idx="271">
                        <c:v>20.3.2025 10:31:31s</c:v>
                      </c:pt>
                      <c:pt idx="272">
                        <c:v>20.3.2025 10:31:32s</c:v>
                      </c:pt>
                      <c:pt idx="273">
                        <c:v>20.3.2025 10:31:33s</c:v>
                      </c:pt>
                      <c:pt idx="274">
                        <c:v>20.3.2025 10:31:34s</c:v>
                      </c:pt>
                      <c:pt idx="275">
                        <c:v>20.3.2025 10:31:35s</c:v>
                      </c:pt>
                      <c:pt idx="276">
                        <c:v>20.3.2025 10:31:36s</c:v>
                      </c:pt>
                      <c:pt idx="277">
                        <c:v>20.3.2025 10:31:37s</c:v>
                      </c:pt>
                      <c:pt idx="278">
                        <c:v>20.3.2025 10:31:38s</c:v>
                      </c:pt>
                      <c:pt idx="279">
                        <c:v>20.3.2025 10:31:39s</c:v>
                      </c:pt>
                      <c:pt idx="280">
                        <c:v>20.3.2025 10:31:40s</c:v>
                      </c:pt>
                      <c:pt idx="281">
                        <c:v>20.3.2025 10:31:41s</c:v>
                      </c:pt>
                      <c:pt idx="282">
                        <c:v>20.3.2025 10:31:42s</c:v>
                      </c:pt>
                      <c:pt idx="283">
                        <c:v>20.3.2025 10:31:43s</c:v>
                      </c:pt>
                      <c:pt idx="284">
                        <c:v>20.3.2025 10:31:44s</c:v>
                      </c:pt>
                      <c:pt idx="285">
                        <c:v>20.3.2025 10:31:45s</c:v>
                      </c:pt>
                      <c:pt idx="286">
                        <c:v>20.3.2025 10:31:46s</c:v>
                      </c:pt>
                      <c:pt idx="287">
                        <c:v>20.3.2025 10:31:47s</c:v>
                      </c:pt>
                      <c:pt idx="288">
                        <c:v>20.3.2025 10:31:48s</c:v>
                      </c:pt>
                      <c:pt idx="289">
                        <c:v>20.3.2025 10:31:49s</c:v>
                      </c:pt>
                      <c:pt idx="290">
                        <c:v>20.3.2025 10:31:50s</c:v>
                      </c:pt>
                      <c:pt idx="291">
                        <c:v>20.3.2025 10:31:51s</c:v>
                      </c:pt>
                      <c:pt idx="292">
                        <c:v>20.3.2025 10:31:52s</c:v>
                      </c:pt>
                      <c:pt idx="293">
                        <c:v>20.3.2025 10:31:53s</c:v>
                      </c:pt>
                      <c:pt idx="294">
                        <c:v>20.3.2025 10:31:54s</c:v>
                      </c:pt>
                      <c:pt idx="295">
                        <c:v>20.3.2025 10:31:55s</c:v>
                      </c:pt>
                      <c:pt idx="296">
                        <c:v>20.3.2025 10:31:56s</c:v>
                      </c:pt>
                      <c:pt idx="297">
                        <c:v>20.3.2025 10:31:57s</c:v>
                      </c:pt>
                      <c:pt idx="298">
                        <c:v>20.3.2025 10:31:58s</c:v>
                      </c:pt>
                      <c:pt idx="299">
                        <c:v>20.3.2025 10:31:59s</c:v>
                      </c:pt>
                      <c:pt idx="300">
                        <c:v>20.3.2025 10:32:00s</c:v>
                      </c:pt>
                      <c:pt idx="301">
                        <c:v>20.3.2025 10:32:01s</c:v>
                      </c:pt>
                      <c:pt idx="302">
                        <c:v>20.3.2025 10:32:02s</c:v>
                      </c:pt>
                      <c:pt idx="303">
                        <c:v>20.3.2025 10:32:03s</c:v>
                      </c:pt>
                      <c:pt idx="304">
                        <c:v>20.3.2025 10:32:04s</c:v>
                      </c:pt>
                      <c:pt idx="305">
                        <c:v>20.3.2025 10:32:05s</c:v>
                      </c:pt>
                      <c:pt idx="306">
                        <c:v>20.3.2025 10:32:06s</c:v>
                      </c:pt>
                      <c:pt idx="307">
                        <c:v>20.3.2025 10:32:07s</c:v>
                      </c:pt>
                      <c:pt idx="308">
                        <c:v>20.3.2025 10:32:08s</c:v>
                      </c:pt>
                      <c:pt idx="309">
                        <c:v>20.3.2025 10:32:09s</c:v>
                      </c:pt>
                      <c:pt idx="310">
                        <c:v>20.3.2025 10:32:10s</c:v>
                      </c:pt>
                      <c:pt idx="311">
                        <c:v>20.3.2025 10:32:11s</c:v>
                      </c:pt>
                      <c:pt idx="312">
                        <c:v>20.3.2025 10:32:12s</c:v>
                      </c:pt>
                      <c:pt idx="313">
                        <c:v>20.3.2025 10:32:13s</c:v>
                      </c:pt>
                      <c:pt idx="314">
                        <c:v>20.3.2025 10:32:14s</c:v>
                      </c:pt>
                      <c:pt idx="315">
                        <c:v>20.3.2025 10:32:15s</c:v>
                      </c:pt>
                      <c:pt idx="316">
                        <c:v>20.3.2025 10:32:16s</c:v>
                      </c:pt>
                      <c:pt idx="317">
                        <c:v>20.3.2025 10:32:17s</c:v>
                      </c:pt>
                      <c:pt idx="318">
                        <c:v>20.3.2025 10:32:18s</c:v>
                      </c:pt>
                      <c:pt idx="319">
                        <c:v>20.3.2025 10:32:19s</c:v>
                      </c:pt>
                      <c:pt idx="320">
                        <c:v>20.3.2025 10:32:20s</c:v>
                      </c:pt>
                      <c:pt idx="321">
                        <c:v>20.3.2025 10:32:21s</c:v>
                      </c:pt>
                      <c:pt idx="322">
                        <c:v>20.3.2025 10:32:22s</c:v>
                      </c:pt>
                      <c:pt idx="323">
                        <c:v>20.3.2025 10:32:23s</c:v>
                      </c:pt>
                      <c:pt idx="324">
                        <c:v>20.3.2025 10:32:24s</c:v>
                      </c:pt>
                      <c:pt idx="325">
                        <c:v>20.3.2025 10:32:25s</c:v>
                      </c:pt>
                      <c:pt idx="326">
                        <c:v>20.3.2025 10:32:26s</c:v>
                      </c:pt>
                      <c:pt idx="327">
                        <c:v>20.3.2025 10:32:27s</c:v>
                      </c:pt>
                      <c:pt idx="328">
                        <c:v>20.3.2025 10:32:28s</c:v>
                      </c:pt>
                      <c:pt idx="329">
                        <c:v>20.3.2025 10:32:29s</c:v>
                      </c:pt>
                      <c:pt idx="330">
                        <c:v>20.3.2025 10:32:30s</c:v>
                      </c:pt>
                      <c:pt idx="331">
                        <c:v>20.3.2025 10:32:31s</c:v>
                      </c:pt>
                      <c:pt idx="332">
                        <c:v>20.3.2025 10:32:32s</c:v>
                      </c:pt>
                      <c:pt idx="333">
                        <c:v>20.3.2025 10:32:33s</c:v>
                      </c:pt>
                      <c:pt idx="334">
                        <c:v>20.3.2025 10:32:34s</c:v>
                      </c:pt>
                      <c:pt idx="335">
                        <c:v>20.3.2025 10:32:35s</c:v>
                      </c:pt>
                      <c:pt idx="336">
                        <c:v>20.3.2025 10:32:36s</c:v>
                      </c:pt>
                      <c:pt idx="337">
                        <c:v>20.3.2025 10:32:37s</c:v>
                      </c:pt>
                      <c:pt idx="338">
                        <c:v>20.3.2025 10:32:38s</c:v>
                      </c:pt>
                      <c:pt idx="339">
                        <c:v>20.3.2025 10:32:39s</c:v>
                      </c:pt>
                      <c:pt idx="340">
                        <c:v>20.3.2025 10:32:40s</c:v>
                      </c:pt>
                      <c:pt idx="341">
                        <c:v>20.3.2025 10:32:41s</c:v>
                      </c:pt>
                      <c:pt idx="342">
                        <c:v>20.3.2025 10:32:42s</c:v>
                      </c:pt>
                      <c:pt idx="343">
                        <c:v>20.3.2025 10:32:43s</c:v>
                      </c:pt>
                      <c:pt idx="344">
                        <c:v>20.3.2025 10:32:44s</c:v>
                      </c:pt>
                      <c:pt idx="345">
                        <c:v>20.3.2025 10:32:45s</c:v>
                      </c:pt>
                      <c:pt idx="346">
                        <c:v>20.3.2025 10:32:46s</c:v>
                      </c:pt>
                      <c:pt idx="347">
                        <c:v>20.3.2025 10:32:47s</c:v>
                      </c:pt>
                      <c:pt idx="348">
                        <c:v>20.3.2025 10:32:48s</c:v>
                      </c:pt>
                      <c:pt idx="349">
                        <c:v>20.3.2025 10:32:49s</c:v>
                      </c:pt>
                      <c:pt idx="350">
                        <c:v>20.3.2025 10:32:50s</c:v>
                      </c:pt>
                      <c:pt idx="351">
                        <c:v>20.3.2025 10:32:51s</c:v>
                      </c:pt>
                      <c:pt idx="352">
                        <c:v>20.3.2025 10:32:52s</c:v>
                      </c:pt>
                      <c:pt idx="353">
                        <c:v>20.3.2025 10:32:53s</c:v>
                      </c:pt>
                      <c:pt idx="354">
                        <c:v>20.3.2025 10:32:54s</c:v>
                      </c:pt>
                      <c:pt idx="355">
                        <c:v>20.3.2025 10:32:55s</c:v>
                      </c:pt>
                      <c:pt idx="356">
                        <c:v>20.3.2025 10:32:56s</c:v>
                      </c:pt>
                      <c:pt idx="357">
                        <c:v>20.3.2025 10:32:57s</c:v>
                      </c:pt>
                      <c:pt idx="358">
                        <c:v>20.3.2025 10:32:58s</c:v>
                      </c:pt>
                      <c:pt idx="359">
                        <c:v>20.3.2025 10:32:59s</c:v>
                      </c:pt>
                      <c:pt idx="360">
                        <c:v>20.3.2025 10:33:00s</c:v>
                      </c:pt>
                      <c:pt idx="361">
                        <c:v>20.3.2025 10:33:01s</c:v>
                      </c:pt>
                      <c:pt idx="362">
                        <c:v>20.3.2025 10:33:02s</c:v>
                      </c:pt>
                      <c:pt idx="363">
                        <c:v>20.3.2025 10:33:03s</c:v>
                      </c:pt>
                      <c:pt idx="364">
                        <c:v>20.3.2025 10:33:04s</c:v>
                      </c:pt>
                      <c:pt idx="365">
                        <c:v>20.3.2025 10:33:05s</c:v>
                      </c:pt>
                      <c:pt idx="366">
                        <c:v>20.3.2025 10:33:06s</c:v>
                      </c:pt>
                      <c:pt idx="367">
                        <c:v>20.3.2025 10:33:07s</c:v>
                      </c:pt>
                      <c:pt idx="368">
                        <c:v>20.3.2025 10:33:08s</c:v>
                      </c:pt>
                      <c:pt idx="369">
                        <c:v>20.3.2025 10:33:09s</c:v>
                      </c:pt>
                      <c:pt idx="370">
                        <c:v>20.3.2025 10:33:10s</c:v>
                      </c:pt>
                      <c:pt idx="371">
                        <c:v>20.3.2025 10:33:11s</c:v>
                      </c:pt>
                      <c:pt idx="372">
                        <c:v>20.3.2025 10:33:12s</c:v>
                      </c:pt>
                      <c:pt idx="373">
                        <c:v>20.3.2025 10:33:13s</c:v>
                      </c:pt>
                      <c:pt idx="374">
                        <c:v>20.3.2025 10:33:14s</c:v>
                      </c:pt>
                      <c:pt idx="375">
                        <c:v>20.3.2025 10:33:15s</c:v>
                      </c:pt>
                      <c:pt idx="376">
                        <c:v>20.3.2025 10:33:16s</c:v>
                      </c:pt>
                      <c:pt idx="377">
                        <c:v>20.3.2025 10:33:17s</c:v>
                      </c:pt>
                      <c:pt idx="378">
                        <c:v>20.3.2025 10:33:18s</c:v>
                      </c:pt>
                      <c:pt idx="379">
                        <c:v>20.3.2025 10:33:19s</c:v>
                      </c:pt>
                      <c:pt idx="380">
                        <c:v>20.3.2025 10:33:20s</c:v>
                      </c:pt>
                      <c:pt idx="381">
                        <c:v>20.3.2025 10:33:21s</c:v>
                      </c:pt>
                      <c:pt idx="382">
                        <c:v>20.3.2025 10:33:22s</c:v>
                      </c:pt>
                      <c:pt idx="383">
                        <c:v>20.3.2025 10:33:23s</c:v>
                      </c:pt>
                      <c:pt idx="384">
                        <c:v>20.3.2025 10:33:24s</c:v>
                      </c:pt>
                      <c:pt idx="385">
                        <c:v>20.3.2025 10:33:25s</c:v>
                      </c:pt>
                      <c:pt idx="386">
                        <c:v>20.3.2025 10:33:26s</c:v>
                      </c:pt>
                      <c:pt idx="387">
                        <c:v>20.3.2025 10:33:27s</c:v>
                      </c:pt>
                      <c:pt idx="388">
                        <c:v>20.3.2025 10:33:28s</c:v>
                      </c:pt>
                      <c:pt idx="389">
                        <c:v>20.3.2025 10:33:29s</c:v>
                      </c:pt>
                      <c:pt idx="390">
                        <c:v>20.3.2025 10:33:30s</c:v>
                      </c:pt>
                      <c:pt idx="391">
                        <c:v>20.3.2025 10:33:31s</c:v>
                      </c:pt>
                      <c:pt idx="392">
                        <c:v>20.3.2025 10:33:32s</c:v>
                      </c:pt>
                      <c:pt idx="393">
                        <c:v>20.3.2025 10:33:33s</c:v>
                      </c:pt>
                      <c:pt idx="394">
                        <c:v>20.3.2025 10:33:34s</c:v>
                      </c:pt>
                      <c:pt idx="395">
                        <c:v>20.3.2025 10:33:35s</c:v>
                      </c:pt>
                      <c:pt idx="396">
                        <c:v>20.3.2025 10:33:36s</c:v>
                      </c:pt>
                      <c:pt idx="397">
                        <c:v>20.3.2025 10:33:37s</c:v>
                      </c:pt>
                      <c:pt idx="398">
                        <c:v>20.3.2025 10:33:38s</c:v>
                      </c:pt>
                      <c:pt idx="399">
                        <c:v>20.3.2025 10:33:39s</c:v>
                      </c:pt>
                      <c:pt idx="400">
                        <c:v>20.3.2025 10:33:40s</c:v>
                      </c:pt>
                      <c:pt idx="401">
                        <c:v>20.3.2025 10:33:41s</c:v>
                      </c:pt>
                      <c:pt idx="402">
                        <c:v>20.3.2025 10:33:42s</c:v>
                      </c:pt>
                      <c:pt idx="403">
                        <c:v>20.3.2025 10:33:43s</c:v>
                      </c:pt>
                      <c:pt idx="404">
                        <c:v>20.3.2025 10:33:44s</c:v>
                      </c:pt>
                      <c:pt idx="405">
                        <c:v>20.3.2025 10:33:45s</c:v>
                      </c:pt>
                      <c:pt idx="406">
                        <c:v>20.3.2025 10:33:46s</c:v>
                      </c:pt>
                      <c:pt idx="407">
                        <c:v>20.3.2025 10:33:47s</c:v>
                      </c:pt>
                      <c:pt idx="408">
                        <c:v>20.3.2025 10:33:48s</c:v>
                      </c:pt>
                      <c:pt idx="409">
                        <c:v>20.3.2025 10:33:49s</c:v>
                      </c:pt>
                      <c:pt idx="410">
                        <c:v>20.3.2025 10:33:50s</c:v>
                      </c:pt>
                      <c:pt idx="411">
                        <c:v>20.3.2025 10:33:51s</c:v>
                      </c:pt>
                      <c:pt idx="412">
                        <c:v>20.3.2025 10:33:52s</c:v>
                      </c:pt>
                      <c:pt idx="413">
                        <c:v>20.3.2025 10:33:53s</c:v>
                      </c:pt>
                      <c:pt idx="414">
                        <c:v>20.3.2025 10:33:54s</c:v>
                      </c:pt>
                      <c:pt idx="415">
                        <c:v>20.3.2025 10:33:55s</c:v>
                      </c:pt>
                      <c:pt idx="416">
                        <c:v>20.3.2025 10:33:56s</c:v>
                      </c:pt>
                      <c:pt idx="417">
                        <c:v>20.3.2025 10:33:57s</c:v>
                      </c:pt>
                      <c:pt idx="418">
                        <c:v>20.3.2025 10:33:58s</c:v>
                      </c:pt>
                      <c:pt idx="419">
                        <c:v>20.3.2025 10:33:59s</c:v>
                      </c:pt>
                      <c:pt idx="420">
                        <c:v>20.3.2025 10:34:00s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Processed_data!$E$1922:$E$2342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77.7</c:v>
                      </c:pt>
                      <c:pt idx="1">
                        <c:v>77.7</c:v>
                      </c:pt>
                      <c:pt idx="2">
                        <c:v>78.900000000000006</c:v>
                      </c:pt>
                      <c:pt idx="3">
                        <c:v>79.3</c:v>
                      </c:pt>
                      <c:pt idx="4">
                        <c:v>79.3</c:v>
                      </c:pt>
                      <c:pt idx="5">
                        <c:v>79.7</c:v>
                      </c:pt>
                      <c:pt idx="6">
                        <c:v>79.8</c:v>
                      </c:pt>
                      <c:pt idx="7">
                        <c:v>79.7</c:v>
                      </c:pt>
                      <c:pt idx="8">
                        <c:v>78.8</c:v>
                      </c:pt>
                      <c:pt idx="9">
                        <c:v>78.099999999999994</c:v>
                      </c:pt>
                      <c:pt idx="10">
                        <c:v>78.400000000000006</c:v>
                      </c:pt>
                      <c:pt idx="11">
                        <c:v>78.3</c:v>
                      </c:pt>
                      <c:pt idx="12">
                        <c:v>77.3</c:v>
                      </c:pt>
                      <c:pt idx="13">
                        <c:v>76.7</c:v>
                      </c:pt>
                      <c:pt idx="14">
                        <c:v>76.8</c:v>
                      </c:pt>
                      <c:pt idx="15">
                        <c:v>76.900000000000006</c:v>
                      </c:pt>
                      <c:pt idx="16">
                        <c:v>76.099999999999994</c:v>
                      </c:pt>
                      <c:pt idx="17">
                        <c:v>75.5</c:v>
                      </c:pt>
                      <c:pt idx="18">
                        <c:v>75.099999999999994</c:v>
                      </c:pt>
                      <c:pt idx="19">
                        <c:v>75</c:v>
                      </c:pt>
                      <c:pt idx="20">
                        <c:v>74.599999999999994</c:v>
                      </c:pt>
                      <c:pt idx="21">
                        <c:v>74.3</c:v>
                      </c:pt>
                      <c:pt idx="22">
                        <c:v>74.099999999999994</c:v>
                      </c:pt>
                      <c:pt idx="23">
                        <c:v>75.2</c:v>
                      </c:pt>
                      <c:pt idx="24">
                        <c:v>76</c:v>
                      </c:pt>
                      <c:pt idx="25">
                        <c:v>76.7</c:v>
                      </c:pt>
                      <c:pt idx="26">
                        <c:v>76.5</c:v>
                      </c:pt>
                      <c:pt idx="27">
                        <c:v>77</c:v>
                      </c:pt>
                      <c:pt idx="28">
                        <c:v>77.2</c:v>
                      </c:pt>
                      <c:pt idx="29">
                        <c:v>77.5</c:v>
                      </c:pt>
                      <c:pt idx="30">
                        <c:v>78.099999999999994</c:v>
                      </c:pt>
                      <c:pt idx="31">
                        <c:v>78.7</c:v>
                      </c:pt>
                      <c:pt idx="32">
                        <c:v>79.3</c:v>
                      </c:pt>
                      <c:pt idx="33">
                        <c:v>79.5</c:v>
                      </c:pt>
                      <c:pt idx="34">
                        <c:v>79</c:v>
                      </c:pt>
                      <c:pt idx="35">
                        <c:v>79.2</c:v>
                      </c:pt>
                      <c:pt idx="36">
                        <c:v>79.3</c:v>
                      </c:pt>
                      <c:pt idx="37">
                        <c:v>79.2</c:v>
                      </c:pt>
                      <c:pt idx="38">
                        <c:v>79.3</c:v>
                      </c:pt>
                      <c:pt idx="39">
                        <c:v>79.5</c:v>
                      </c:pt>
                      <c:pt idx="40">
                        <c:v>79.7</c:v>
                      </c:pt>
                      <c:pt idx="41">
                        <c:v>80.2</c:v>
                      </c:pt>
                      <c:pt idx="42">
                        <c:v>80.7</c:v>
                      </c:pt>
                      <c:pt idx="43">
                        <c:v>80.599999999999994</c:v>
                      </c:pt>
                      <c:pt idx="44">
                        <c:v>81</c:v>
                      </c:pt>
                      <c:pt idx="45">
                        <c:v>80.8</c:v>
                      </c:pt>
                      <c:pt idx="46">
                        <c:v>79.8</c:v>
                      </c:pt>
                      <c:pt idx="47">
                        <c:v>77.900000000000006</c:v>
                      </c:pt>
                      <c:pt idx="48">
                        <c:v>77.599999999999994</c:v>
                      </c:pt>
                      <c:pt idx="49">
                        <c:v>78.2</c:v>
                      </c:pt>
                      <c:pt idx="50">
                        <c:v>78.900000000000006</c:v>
                      </c:pt>
                      <c:pt idx="51">
                        <c:v>79.5</c:v>
                      </c:pt>
                      <c:pt idx="52">
                        <c:v>79.7</c:v>
                      </c:pt>
                      <c:pt idx="53">
                        <c:v>78.099999999999994</c:v>
                      </c:pt>
                      <c:pt idx="54">
                        <c:v>77.2</c:v>
                      </c:pt>
                      <c:pt idx="55">
                        <c:v>77.2</c:v>
                      </c:pt>
                      <c:pt idx="56">
                        <c:v>76.5</c:v>
                      </c:pt>
                      <c:pt idx="57">
                        <c:v>76.400000000000006</c:v>
                      </c:pt>
                      <c:pt idx="58">
                        <c:v>75.2</c:v>
                      </c:pt>
                      <c:pt idx="59">
                        <c:v>74.7</c:v>
                      </c:pt>
                      <c:pt idx="60">
                        <c:v>75.3</c:v>
                      </c:pt>
                      <c:pt idx="61">
                        <c:v>75.900000000000006</c:v>
                      </c:pt>
                      <c:pt idx="62">
                        <c:v>76.5</c:v>
                      </c:pt>
                      <c:pt idx="63">
                        <c:v>77.599999999999994</c:v>
                      </c:pt>
                      <c:pt idx="64">
                        <c:v>78.3</c:v>
                      </c:pt>
                      <c:pt idx="65">
                        <c:v>78.8</c:v>
                      </c:pt>
                      <c:pt idx="66">
                        <c:v>79.5</c:v>
                      </c:pt>
                      <c:pt idx="67">
                        <c:v>80</c:v>
                      </c:pt>
                      <c:pt idx="68">
                        <c:v>80</c:v>
                      </c:pt>
                      <c:pt idx="69">
                        <c:v>80.5</c:v>
                      </c:pt>
                      <c:pt idx="70">
                        <c:v>80.8</c:v>
                      </c:pt>
                      <c:pt idx="71">
                        <c:v>80.8</c:v>
                      </c:pt>
                      <c:pt idx="72">
                        <c:v>81.3</c:v>
                      </c:pt>
                      <c:pt idx="73">
                        <c:v>81.5</c:v>
                      </c:pt>
                      <c:pt idx="74">
                        <c:v>82.1</c:v>
                      </c:pt>
                      <c:pt idx="75">
                        <c:v>82.7</c:v>
                      </c:pt>
                      <c:pt idx="76">
                        <c:v>83.2</c:v>
                      </c:pt>
                      <c:pt idx="77">
                        <c:v>83.2</c:v>
                      </c:pt>
                      <c:pt idx="78">
                        <c:v>83.2</c:v>
                      </c:pt>
                      <c:pt idx="79">
                        <c:v>81.900000000000006</c:v>
                      </c:pt>
                      <c:pt idx="80">
                        <c:v>81.900000000000006</c:v>
                      </c:pt>
                      <c:pt idx="81">
                        <c:v>82.1</c:v>
                      </c:pt>
                      <c:pt idx="82">
                        <c:v>82.1</c:v>
                      </c:pt>
                      <c:pt idx="83">
                        <c:v>81.8</c:v>
                      </c:pt>
                      <c:pt idx="84">
                        <c:v>81</c:v>
                      </c:pt>
                      <c:pt idx="85">
                        <c:v>79.7</c:v>
                      </c:pt>
                      <c:pt idx="86">
                        <c:v>78.8</c:v>
                      </c:pt>
                      <c:pt idx="87">
                        <c:v>78.3</c:v>
                      </c:pt>
                      <c:pt idx="88">
                        <c:v>78.599999999999994</c:v>
                      </c:pt>
                      <c:pt idx="89">
                        <c:v>77.8</c:v>
                      </c:pt>
                      <c:pt idx="90">
                        <c:v>77.400000000000006</c:v>
                      </c:pt>
                      <c:pt idx="91">
                        <c:v>75.900000000000006</c:v>
                      </c:pt>
                      <c:pt idx="92">
                        <c:v>75.5</c:v>
                      </c:pt>
                      <c:pt idx="93">
                        <c:v>76.099999999999994</c:v>
                      </c:pt>
                      <c:pt idx="94">
                        <c:v>75.5</c:v>
                      </c:pt>
                      <c:pt idx="95">
                        <c:v>75.099999999999994</c:v>
                      </c:pt>
                      <c:pt idx="96">
                        <c:v>74.900000000000006</c:v>
                      </c:pt>
                      <c:pt idx="97">
                        <c:v>75.599999999999994</c:v>
                      </c:pt>
                      <c:pt idx="98">
                        <c:v>75.8</c:v>
                      </c:pt>
                      <c:pt idx="99">
                        <c:v>75.400000000000006</c:v>
                      </c:pt>
                      <c:pt idx="100">
                        <c:v>74.400000000000006</c:v>
                      </c:pt>
                      <c:pt idx="101">
                        <c:v>74.7</c:v>
                      </c:pt>
                      <c:pt idx="102">
                        <c:v>75.2</c:v>
                      </c:pt>
                      <c:pt idx="103">
                        <c:v>75.8</c:v>
                      </c:pt>
                      <c:pt idx="104">
                        <c:v>75.900000000000006</c:v>
                      </c:pt>
                      <c:pt idx="105">
                        <c:v>75.900000000000006</c:v>
                      </c:pt>
                      <c:pt idx="106">
                        <c:v>75.599999999999994</c:v>
                      </c:pt>
                      <c:pt idx="107">
                        <c:v>74.599999999999994</c:v>
                      </c:pt>
                      <c:pt idx="108">
                        <c:v>74.2</c:v>
                      </c:pt>
                      <c:pt idx="109">
                        <c:v>73.2</c:v>
                      </c:pt>
                      <c:pt idx="110">
                        <c:v>73.5</c:v>
                      </c:pt>
                      <c:pt idx="111">
                        <c:v>74.400000000000006</c:v>
                      </c:pt>
                      <c:pt idx="112">
                        <c:v>74.900000000000006</c:v>
                      </c:pt>
                      <c:pt idx="113">
                        <c:v>75.3</c:v>
                      </c:pt>
                      <c:pt idx="114">
                        <c:v>75.099999999999994</c:v>
                      </c:pt>
                      <c:pt idx="115">
                        <c:v>75.2</c:v>
                      </c:pt>
                      <c:pt idx="116">
                        <c:v>75.099999999999994</c:v>
                      </c:pt>
                      <c:pt idx="117">
                        <c:v>74.400000000000006</c:v>
                      </c:pt>
                      <c:pt idx="118">
                        <c:v>74.2</c:v>
                      </c:pt>
                      <c:pt idx="119">
                        <c:v>73.5</c:v>
                      </c:pt>
                      <c:pt idx="120">
                        <c:v>73.099999999999994</c:v>
                      </c:pt>
                      <c:pt idx="121">
                        <c:v>73.8</c:v>
                      </c:pt>
                      <c:pt idx="122">
                        <c:v>73.7</c:v>
                      </c:pt>
                      <c:pt idx="123">
                        <c:v>73.400000000000006</c:v>
                      </c:pt>
                      <c:pt idx="124">
                        <c:v>73.3</c:v>
                      </c:pt>
                      <c:pt idx="125">
                        <c:v>72.900000000000006</c:v>
                      </c:pt>
                      <c:pt idx="126">
                        <c:v>73</c:v>
                      </c:pt>
                      <c:pt idx="127">
                        <c:v>73.8</c:v>
                      </c:pt>
                      <c:pt idx="128">
                        <c:v>73.8</c:v>
                      </c:pt>
                      <c:pt idx="129">
                        <c:v>73.099999999999994</c:v>
                      </c:pt>
                      <c:pt idx="130">
                        <c:v>73</c:v>
                      </c:pt>
                      <c:pt idx="131">
                        <c:v>73.3</c:v>
                      </c:pt>
                      <c:pt idx="132">
                        <c:v>73.099999999999994</c:v>
                      </c:pt>
                      <c:pt idx="133">
                        <c:v>72.7</c:v>
                      </c:pt>
                      <c:pt idx="134">
                        <c:v>72</c:v>
                      </c:pt>
                      <c:pt idx="135">
                        <c:v>71.7</c:v>
                      </c:pt>
                      <c:pt idx="136">
                        <c:v>71.099999999999994</c:v>
                      </c:pt>
                      <c:pt idx="137">
                        <c:v>71.2</c:v>
                      </c:pt>
                      <c:pt idx="138">
                        <c:v>70.8</c:v>
                      </c:pt>
                      <c:pt idx="139">
                        <c:v>70.3</c:v>
                      </c:pt>
                      <c:pt idx="140">
                        <c:v>69.900000000000006</c:v>
                      </c:pt>
                      <c:pt idx="141">
                        <c:v>70.400000000000006</c:v>
                      </c:pt>
                      <c:pt idx="142">
                        <c:v>70.400000000000006</c:v>
                      </c:pt>
                      <c:pt idx="143">
                        <c:v>70.3</c:v>
                      </c:pt>
                      <c:pt idx="144">
                        <c:v>70.2</c:v>
                      </c:pt>
                      <c:pt idx="145">
                        <c:v>71.5</c:v>
                      </c:pt>
                      <c:pt idx="146">
                        <c:v>71.8</c:v>
                      </c:pt>
                      <c:pt idx="147">
                        <c:v>71.7</c:v>
                      </c:pt>
                      <c:pt idx="148">
                        <c:v>71.5</c:v>
                      </c:pt>
                      <c:pt idx="149">
                        <c:v>72.8</c:v>
                      </c:pt>
                      <c:pt idx="150">
                        <c:v>72.2</c:v>
                      </c:pt>
                      <c:pt idx="151">
                        <c:v>72.400000000000006</c:v>
                      </c:pt>
                      <c:pt idx="152">
                        <c:v>72.2</c:v>
                      </c:pt>
                      <c:pt idx="153">
                        <c:v>73</c:v>
                      </c:pt>
                      <c:pt idx="154">
                        <c:v>73.400000000000006</c:v>
                      </c:pt>
                      <c:pt idx="155">
                        <c:v>74.2</c:v>
                      </c:pt>
                      <c:pt idx="156">
                        <c:v>74.400000000000006</c:v>
                      </c:pt>
                      <c:pt idx="157">
                        <c:v>75.099999999999994</c:v>
                      </c:pt>
                      <c:pt idx="158">
                        <c:v>75.099999999999994</c:v>
                      </c:pt>
                      <c:pt idx="159">
                        <c:v>74.900000000000006</c:v>
                      </c:pt>
                      <c:pt idx="160">
                        <c:v>75.900000000000006</c:v>
                      </c:pt>
                      <c:pt idx="161">
                        <c:v>76.099999999999994</c:v>
                      </c:pt>
                      <c:pt idx="162">
                        <c:v>76.5</c:v>
                      </c:pt>
                      <c:pt idx="163">
                        <c:v>75.900000000000006</c:v>
                      </c:pt>
                      <c:pt idx="164">
                        <c:v>76</c:v>
                      </c:pt>
                      <c:pt idx="165">
                        <c:v>76.3</c:v>
                      </c:pt>
                      <c:pt idx="166">
                        <c:v>76.3</c:v>
                      </c:pt>
                      <c:pt idx="167">
                        <c:v>76.099999999999994</c:v>
                      </c:pt>
                      <c:pt idx="168">
                        <c:v>75.900000000000006</c:v>
                      </c:pt>
                      <c:pt idx="169">
                        <c:v>76.900000000000006</c:v>
                      </c:pt>
                      <c:pt idx="170">
                        <c:v>77.5</c:v>
                      </c:pt>
                      <c:pt idx="171">
                        <c:v>76.900000000000006</c:v>
                      </c:pt>
                      <c:pt idx="172">
                        <c:v>76.2</c:v>
                      </c:pt>
                      <c:pt idx="173">
                        <c:v>76</c:v>
                      </c:pt>
                      <c:pt idx="174">
                        <c:v>76.2</c:v>
                      </c:pt>
                      <c:pt idx="175">
                        <c:v>75.2</c:v>
                      </c:pt>
                      <c:pt idx="176">
                        <c:v>74.900000000000006</c:v>
                      </c:pt>
                      <c:pt idx="177">
                        <c:v>75</c:v>
                      </c:pt>
                      <c:pt idx="178">
                        <c:v>75.5</c:v>
                      </c:pt>
                      <c:pt idx="179">
                        <c:v>76.5</c:v>
                      </c:pt>
                      <c:pt idx="180">
                        <c:v>75.7</c:v>
                      </c:pt>
                      <c:pt idx="181">
                        <c:v>75.599999999999994</c:v>
                      </c:pt>
                      <c:pt idx="182">
                        <c:v>74.900000000000006</c:v>
                      </c:pt>
                      <c:pt idx="183">
                        <c:v>74.8</c:v>
                      </c:pt>
                      <c:pt idx="184">
                        <c:v>75</c:v>
                      </c:pt>
                      <c:pt idx="185">
                        <c:v>75.3</c:v>
                      </c:pt>
                      <c:pt idx="186">
                        <c:v>74.400000000000006</c:v>
                      </c:pt>
                      <c:pt idx="187">
                        <c:v>74</c:v>
                      </c:pt>
                      <c:pt idx="188">
                        <c:v>73.7</c:v>
                      </c:pt>
                      <c:pt idx="189">
                        <c:v>73.2</c:v>
                      </c:pt>
                      <c:pt idx="190">
                        <c:v>72.400000000000006</c:v>
                      </c:pt>
                      <c:pt idx="191">
                        <c:v>72.2</c:v>
                      </c:pt>
                      <c:pt idx="192">
                        <c:v>73.5</c:v>
                      </c:pt>
                      <c:pt idx="193">
                        <c:v>74.2</c:v>
                      </c:pt>
                      <c:pt idx="194">
                        <c:v>74.3</c:v>
                      </c:pt>
                      <c:pt idx="195">
                        <c:v>74.7</c:v>
                      </c:pt>
                      <c:pt idx="196">
                        <c:v>74.7</c:v>
                      </c:pt>
                      <c:pt idx="197">
                        <c:v>75</c:v>
                      </c:pt>
                      <c:pt idx="198">
                        <c:v>75.900000000000006</c:v>
                      </c:pt>
                      <c:pt idx="199">
                        <c:v>75.8</c:v>
                      </c:pt>
                      <c:pt idx="200">
                        <c:v>75.8</c:v>
                      </c:pt>
                      <c:pt idx="201">
                        <c:v>76</c:v>
                      </c:pt>
                      <c:pt idx="202">
                        <c:v>77</c:v>
                      </c:pt>
                      <c:pt idx="203">
                        <c:v>77.7</c:v>
                      </c:pt>
                      <c:pt idx="204">
                        <c:v>78.099999999999994</c:v>
                      </c:pt>
                      <c:pt idx="205">
                        <c:v>78.7</c:v>
                      </c:pt>
                      <c:pt idx="206">
                        <c:v>78.8</c:v>
                      </c:pt>
                      <c:pt idx="207">
                        <c:v>78.400000000000006</c:v>
                      </c:pt>
                      <c:pt idx="208">
                        <c:v>79.099999999999994</c:v>
                      </c:pt>
                      <c:pt idx="209">
                        <c:v>78.8</c:v>
                      </c:pt>
                      <c:pt idx="210">
                        <c:v>78.3</c:v>
                      </c:pt>
                      <c:pt idx="211">
                        <c:v>78</c:v>
                      </c:pt>
                      <c:pt idx="212">
                        <c:v>77.7</c:v>
                      </c:pt>
                      <c:pt idx="213">
                        <c:v>76.099999999999994</c:v>
                      </c:pt>
                      <c:pt idx="214">
                        <c:v>75.900000000000006</c:v>
                      </c:pt>
                      <c:pt idx="215">
                        <c:v>75</c:v>
                      </c:pt>
                      <c:pt idx="216">
                        <c:v>73.8</c:v>
                      </c:pt>
                      <c:pt idx="217">
                        <c:v>74.2</c:v>
                      </c:pt>
                      <c:pt idx="218">
                        <c:v>73.400000000000006</c:v>
                      </c:pt>
                      <c:pt idx="219">
                        <c:v>73.2</c:v>
                      </c:pt>
                      <c:pt idx="220">
                        <c:v>73.2</c:v>
                      </c:pt>
                      <c:pt idx="221">
                        <c:v>72.599999999999994</c:v>
                      </c:pt>
                      <c:pt idx="222">
                        <c:v>72.099999999999994</c:v>
                      </c:pt>
                      <c:pt idx="223">
                        <c:v>71.5</c:v>
                      </c:pt>
                      <c:pt idx="224">
                        <c:v>70.8</c:v>
                      </c:pt>
                      <c:pt idx="225">
                        <c:v>70.5</c:v>
                      </c:pt>
                      <c:pt idx="226">
                        <c:v>70.5</c:v>
                      </c:pt>
                      <c:pt idx="227">
                        <c:v>69.599999999999994</c:v>
                      </c:pt>
                      <c:pt idx="228">
                        <c:v>69.599999999999994</c:v>
                      </c:pt>
                      <c:pt idx="229">
                        <c:v>69.8</c:v>
                      </c:pt>
                      <c:pt idx="230">
                        <c:v>70.400000000000006</c:v>
                      </c:pt>
                      <c:pt idx="231">
                        <c:v>71</c:v>
                      </c:pt>
                      <c:pt idx="232">
                        <c:v>70.099999999999994</c:v>
                      </c:pt>
                      <c:pt idx="233">
                        <c:v>68.7</c:v>
                      </c:pt>
                      <c:pt idx="234">
                        <c:v>68.400000000000006</c:v>
                      </c:pt>
                      <c:pt idx="235">
                        <c:v>68.900000000000006</c:v>
                      </c:pt>
                      <c:pt idx="236">
                        <c:v>68.5</c:v>
                      </c:pt>
                      <c:pt idx="237">
                        <c:v>68.8</c:v>
                      </c:pt>
                      <c:pt idx="238">
                        <c:v>69.099999999999994</c:v>
                      </c:pt>
                      <c:pt idx="239">
                        <c:v>68.8</c:v>
                      </c:pt>
                      <c:pt idx="240">
                        <c:v>68.8</c:v>
                      </c:pt>
                      <c:pt idx="241">
                        <c:v>69.099999999999994</c:v>
                      </c:pt>
                      <c:pt idx="242">
                        <c:v>70.099999999999994</c:v>
                      </c:pt>
                      <c:pt idx="243">
                        <c:v>70.400000000000006</c:v>
                      </c:pt>
                      <c:pt idx="244">
                        <c:v>69.8</c:v>
                      </c:pt>
                      <c:pt idx="245">
                        <c:v>70</c:v>
                      </c:pt>
                      <c:pt idx="246">
                        <c:v>70.099999999999994</c:v>
                      </c:pt>
                      <c:pt idx="247">
                        <c:v>70</c:v>
                      </c:pt>
                      <c:pt idx="248">
                        <c:v>70.099999999999994</c:v>
                      </c:pt>
                      <c:pt idx="249">
                        <c:v>69.900000000000006</c:v>
                      </c:pt>
                      <c:pt idx="250">
                        <c:v>70.599999999999994</c:v>
                      </c:pt>
                      <c:pt idx="251">
                        <c:v>71.8</c:v>
                      </c:pt>
                      <c:pt idx="252">
                        <c:v>73.5</c:v>
                      </c:pt>
                      <c:pt idx="253">
                        <c:v>73.3</c:v>
                      </c:pt>
                      <c:pt idx="254">
                        <c:v>73.8</c:v>
                      </c:pt>
                      <c:pt idx="255">
                        <c:v>73.7</c:v>
                      </c:pt>
                      <c:pt idx="256">
                        <c:v>72.3</c:v>
                      </c:pt>
                      <c:pt idx="257">
                        <c:v>71.8</c:v>
                      </c:pt>
                      <c:pt idx="258">
                        <c:v>71.400000000000006</c:v>
                      </c:pt>
                      <c:pt idx="259">
                        <c:v>71.7</c:v>
                      </c:pt>
                      <c:pt idx="260">
                        <c:v>71.3</c:v>
                      </c:pt>
                      <c:pt idx="261">
                        <c:v>72.3</c:v>
                      </c:pt>
                      <c:pt idx="262">
                        <c:v>72</c:v>
                      </c:pt>
                      <c:pt idx="263">
                        <c:v>71.7</c:v>
                      </c:pt>
                      <c:pt idx="264">
                        <c:v>72.5</c:v>
                      </c:pt>
                      <c:pt idx="265">
                        <c:v>73.099999999999994</c:v>
                      </c:pt>
                      <c:pt idx="266">
                        <c:v>72.3</c:v>
                      </c:pt>
                      <c:pt idx="267">
                        <c:v>71.7</c:v>
                      </c:pt>
                      <c:pt idx="268">
                        <c:v>72.099999999999994</c:v>
                      </c:pt>
                      <c:pt idx="269">
                        <c:v>72.900000000000006</c:v>
                      </c:pt>
                      <c:pt idx="270">
                        <c:v>72.5</c:v>
                      </c:pt>
                      <c:pt idx="271">
                        <c:v>72.5</c:v>
                      </c:pt>
                      <c:pt idx="272">
                        <c:v>72.8</c:v>
                      </c:pt>
                      <c:pt idx="273">
                        <c:v>73</c:v>
                      </c:pt>
                      <c:pt idx="274">
                        <c:v>72.7</c:v>
                      </c:pt>
                      <c:pt idx="275">
                        <c:v>73.599999999999994</c:v>
                      </c:pt>
                      <c:pt idx="276">
                        <c:v>74.400000000000006</c:v>
                      </c:pt>
                      <c:pt idx="277">
                        <c:v>73.599999999999994</c:v>
                      </c:pt>
                      <c:pt idx="278">
                        <c:v>73.3</c:v>
                      </c:pt>
                      <c:pt idx="279">
                        <c:v>73.5</c:v>
                      </c:pt>
                      <c:pt idx="280">
                        <c:v>73.400000000000006</c:v>
                      </c:pt>
                      <c:pt idx="281">
                        <c:v>72.3</c:v>
                      </c:pt>
                      <c:pt idx="282">
                        <c:v>72.7</c:v>
                      </c:pt>
                      <c:pt idx="283">
                        <c:v>72.8</c:v>
                      </c:pt>
                      <c:pt idx="284">
                        <c:v>72.400000000000006</c:v>
                      </c:pt>
                      <c:pt idx="285">
                        <c:v>72.099999999999994</c:v>
                      </c:pt>
                      <c:pt idx="286">
                        <c:v>72.599999999999994</c:v>
                      </c:pt>
                      <c:pt idx="287">
                        <c:v>73.7</c:v>
                      </c:pt>
                      <c:pt idx="288">
                        <c:v>74.099999999999994</c:v>
                      </c:pt>
                      <c:pt idx="289">
                        <c:v>72.900000000000006</c:v>
                      </c:pt>
                      <c:pt idx="290">
                        <c:v>72.099999999999994</c:v>
                      </c:pt>
                      <c:pt idx="291">
                        <c:v>72.2</c:v>
                      </c:pt>
                      <c:pt idx="292">
                        <c:v>72.099999999999994</c:v>
                      </c:pt>
                      <c:pt idx="293">
                        <c:v>71.599999999999994</c:v>
                      </c:pt>
                      <c:pt idx="294">
                        <c:v>72</c:v>
                      </c:pt>
                      <c:pt idx="295">
                        <c:v>72.900000000000006</c:v>
                      </c:pt>
                      <c:pt idx="296">
                        <c:v>72.900000000000006</c:v>
                      </c:pt>
                      <c:pt idx="297">
                        <c:v>73.400000000000006</c:v>
                      </c:pt>
                      <c:pt idx="298">
                        <c:v>73.7</c:v>
                      </c:pt>
                      <c:pt idx="299">
                        <c:v>72.8</c:v>
                      </c:pt>
                      <c:pt idx="300">
                        <c:v>72.3</c:v>
                      </c:pt>
                      <c:pt idx="301">
                        <c:v>73</c:v>
                      </c:pt>
                      <c:pt idx="302">
                        <c:v>73.400000000000006</c:v>
                      </c:pt>
                      <c:pt idx="303">
                        <c:v>72.3</c:v>
                      </c:pt>
                      <c:pt idx="304">
                        <c:v>71.5</c:v>
                      </c:pt>
                      <c:pt idx="305">
                        <c:v>71.7</c:v>
                      </c:pt>
                      <c:pt idx="306">
                        <c:v>71.3</c:v>
                      </c:pt>
                      <c:pt idx="307">
                        <c:v>71.3</c:v>
                      </c:pt>
                      <c:pt idx="308">
                        <c:v>70.599999999999994</c:v>
                      </c:pt>
                      <c:pt idx="309">
                        <c:v>70.5</c:v>
                      </c:pt>
                      <c:pt idx="310">
                        <c:v>70.8</c:v>
                      </c:pt>
                      <c:pt idx="311">
                        <c:v>71.099999999999994</c:v>
                      </c:pt>
                      <c:pt idx="312">
                        <c:v>71.8</c:v>
                      </c:pt>
                      <c:pt idx="313">
                        <c:v>71.900000000000006</c:v>
                      </c:pt>
                      <c:pt idx="314">
                        <c:v>71.599999999999994</c:v>
                      </c:pt>
                      <c:pt idx="315">
                        <c:v>71.400000000000006</c:v>
                      </c:pt>
                      <c:pt idx="316">
                        <c:v>71.8</c:v>
                      </c:pt>
                      <c:pt idx="317">
                        <c:v>71.7</c:v>
                      </c:pt>
                      <c:pt idx="318">
                        <c:v>72.400000000000006</c:v>
                      </c:pt>
                      <c:pt idx="319">
                        <c:v>73.2</c:v>
                      </c:pt>
                      <c:pt idx="320">
                        <c:v>74</c:v>
                      </c:pt>
                      <c:pt idx="321">
                        <c:v>74.5</c:v>
                      </c:pt>
                      <c:pt idx="322">
                        <c:v>74.900000000000006</c:v>
                      </c:pt>
                      <c:pt idx="323">
                        <c:v>74.900000000000006</c:v>
                      </c:pt>
                      <c:pt idx="324">
                        <c:v>74.5</c:v>
                      </c:pt>
                      <c:pt idx="325">
                        <c:v>73.099999999999994</c:v>
                      </c:pt>
                      <c:pt idx="326">
                        <c:v>74.3</c:v>
                      </c:pt>
                      <c:pt idx="327">
                        <c:v>74.900000000000006</c:v>
                      </c:pt>
                      <c:pt idx="328">
                        <c:v>74.900000000000006</c:v>
                      </c:pt>
                      <c:pt idx="329">
                        <c:v>75.099999999999994</c:v>
                      </c:pt>
                      <c:pt idx="330">
                        <c:v>75.099999999999994</c:v>
                      </c:pt>
                      <c:pt idx="331">
                        <c:v>74.400000000000006</c:v>
                      </c:pt>
                      <c:pt idx="332">
                        <c:v>73.900000000000006</c:v>
                      </c:pt>
                      <c:pt idx="333">
                        <c:v>73.599999999999994</c:v>
                      </c:pt>
                      <c:pt idx="334">
                        <c:v>73.599999999999994</c:v>
                      </c:pt>
                      <c:pt idx="335">
                        <c:v>74.400000000000006</c:v>
                      </c:pt>
                      <c:pt idx="336">
                        <c:v>75.900000000000006</c:v>
                      </c:pt>
                      <c:pt idx="337">
                        <c:v>77.099999999999994</c:v>
                      </c:pt>
                      <c:pt idx="338">
                        <c:v>76.8</c:v>
                      </c:pt>
                      <c:pt idx="339">
                        <c:v>76.900000000000006</c:v>
                      </c:pt>
                      <c:pt idx="340">
                        <c:v>76.5</c:v>
                      </c:pt>
                      <c:pt idx="341">
                        <c:v>76.099999999999994</c:v>
                      </c:pt>
                      <c:pt idx="342">
                        <c:v>75.3</c:v>
                      </c:pt>
                      <c:pt idx="343">
                        <c:v>76.099999999999994</c:v>
                      </c:pt>
                      <c:pt idx="344">
                        <c:v>76</c:v>
                      </c:pt>
                      <c:pt idx="345">
                        <c:v>76</c:v>
                      </c:pt>
                      <c:pt idx="346">
                        <c:v>74.599999999999994</c:v>
                      </c:pt>
                      <c:pt idx="347">
                        <c:v>73.900000000000006</c:v>
                      </c:pt>
                      <c:pt idx="348">
                        <c:v>74.099999999999994</c:v>
                      </c:pt>
                      <c:pt idx="349">
                        <c:v>73</c:v>
                      </c:pt>
                      <c:pt idx="350">
                        <c:v>72.400000000000006</c:v>
                      </c:pt>
                      <c:pt idx="351">
                        <c:v>72.900000000000006</c:v>
                      </c:pt>
                      <c:pt idx="352">
                        <c:v>73.599999999999994</c:v>
                      </c:pt>
                      <c:pt idx="353">
                        <c:v>73.900000000000006</c:v>
                      </c:pt>
                      <c:pt idx="354">
                        <c:v>74.400000000000006</c:v>
                      </c:pt>
                      <c:pt idx="355">
                        <c:v>74.2</c:v>
                      </c:pt>
                      <c:pt idx="356">
                        <c:v>74.400000000000006</c:v>
                      </c:pt>
                      <c:pt idx="357">
                        <c:v>74.599999999999994</c:v>
                      </c:pt>
                      <c:pt idx="358">
                        <c:v>75.599999999999994</c:v>
                      </c:pt>
                      <c:pt idx="359">
                        <c:v>76.900000000000006</c:v>
                      </c:pt>
                      <c:pt idx="360">
                        <c:v>77.599999999999994</c:v>
                      </c:pt>
                      <c:pt idx="361">
                        <c:v>77.400000000000006</c:v>
                      </c:pt>
                      <c:pt idx="362">
                        <c:v>77.599999999999994</c:v>
                      </c:pt>
                      <c:pt idx="363">
                        <c:v>78.3</c:v>
                      </c:pt>
                      <c:pt idx="364">
                        <c:v>78.8</c:v>
                      </c:pt>
                      <c:pt idx="365">
                        <c:v>78.900000000000006</c:v>
                      </c:pt>
                      <c:pt idx="366">
                        <c:v>78.900000000000006</c:v>
                      </c:pt>
                      <c:pt idx="367">
                        <c:v>78.400000000000006</c:v>
                      </c:pt>
                      <c:pt idx="368">
                        <c:v>78.599999999999994</c:v>
                      </c:pt>
                      <c:pt idx="369">
                        <c:v>77.900000000000006</c:v>
                      </c:pt>
                      <c:pt idx="370">
                        <c:v>78.099999999999994</c:v>
                      </c:pt>
                      <c:pt idx="371">
                        <c:v>77.900000000000006</c:v>
                      </c:pt>
                      <c:pt idx="372">
                        <c:v>77.7</c:v>
                      </c:pt>
                      <c:pt idx="373">
                        <c:v>77.400000000000006</c:v>
                      </c:pt>
                      <c:pt idx="374">
                        <c:v>77.3</c:v>
                      </c:pt>
                      <c:pt idx="375">
                        <c:v>76.900000000000006</c:v>
                      </c:pt>
                      <c:pt idx="376">
                        <c:v>76.599999999999994</c:v>
                      </c:pt>
                      <c:pt idx="377">
                        <c:v>76.3</c:v>
                      </c:pt>
                      <c:pt idx="378">
                        <c:v>76.2</c:v>
                      </c:pt>
                      <c:pt idx="379">
                        <c:v>76.3</c:v>
                      </c:pt>
                      <c:pt idx="380">
                        <c:v>77</c:v>
                      </c:pt>
                      <c:pt idx="381">
                        <c:v>77.599999999999994</c:v>
                      </c:pt>
                      <c:pt idx="382">
                        <c:v>77.8</c:v>
                      </c:pt>
                      <c:pt idx="383">
                        <c:v>77.400000000000006</c:v>
                      </c:pt>
                      <c:pt idx="384">
                        <c:v>76.8</c:v>
                      </c:pt>
                      <c:pt idx="385">
                        <c:v>75.8</c:v>
                      </c:pt>
                      <c:pt idx="386">
                        <c:v>75.5</c:v>
                      </c:pt>
                      <c:pt idx="387">
                        <c:v>75.8</c:v>
                      </c:pt>
                      <c:pt idx="388">
                        <c:v>75.599999999999994</c:v>
                      </c:pt>
                      <c:pt idx="389">
                        <c:v>76</c:v>
                      </c:pt>
                      <c:pt idx="390">
                        <c:v>75.400000000000006</c:v>
                      </c:pt>
                      <c:pt idx="391">
                        <c:v>75.900000000000006</c:v>
                      </c:pt>
                      <c:pt idx="392">
                        <c:v>76.900000000000006</c:v>
                      </c:pt>
                      <c:pt idx="393">
                        <c:v>75.8</c:v>
                      </c:pt>
                      <c:pt idx="394">
                        <c:v>75.599999999999994</c:v>
                      </c:pt>
                      <c:pt idx="395">
                        <c:v>76.099999999999994</c:v>
                      </c:pt>
                      <c:pt idx="396">
                        <c:v>76.7</c:v>
                      </c:pt>
                      <c:pt idx="397">
                        <c:v>76.3</c:v>
                      </c:pt>
                      <c:pt idx="398">
                        <c:v>75.3</c:v>
                      </c:pt>
                      <c:pt idx="399">
                        <c:v>74.400000000000006</c:v>
                      </c:pt>
                      <c:pt idx="400">
                        <c:v>73.900000000000006</c:v>
                      </c:pt>
                      <c:pt idx="401">
                        <c:v>74.3</c:v>
                      </c:pt>
                      <c:pt idx="402">
                        <c:v>74</c:v>
                      </c:pt>
                      <c:pt idx="403">
                        <c:v>72.900000000000006</c:v>
                      </c:pt>
                      <c:pt idx="404">
                        <c:v>73.5</c:v>
                      </c:pt>
                      <c:pt idx="405">
                        <c:v>74.099999999999994</c:v>
                      </c:pt>
                      <c:pt idx="406">
                        <c:v>75.2</c:v>
                      </c:pt>
                      <c:pt idx="407">
                        <c:v>74.2</c:v>
                      </c:pt>
                      <c:pt idx="408">
                        <c:v>72.900000000000006</c:v>
                      </c:pt>
                      <c:pt idx="409">
                        <c:v>73.5</c:v>
                      </c:pt>
                      <c:pt idx="410">
                        <c:v>73.900000000000006</c:v>
                      </c:pt>
                      <c:pt idx="411">
                        <c:v>73.5</c:v>
                      </c:pt>
                      <c:pt idx="412">
                        <c:v>73.599999999999994</c:v>
                      </c:pt>
                      <c:pt idx="413">
                        <c:v>73.3</c:v>
                      </c:pt>
                      <c:pt idx="414">
                        <c:v>72.400000000000006</c:v>
                      </c:pt>
                      <c:pt idx="415">
                        <c:v>71.900000000000006</c:v>
                      </c:pt>
                      <c:pt idx="416">
                        <c:v>71.400000000000006</c:v>
                      </c:pt>
                      <c:pt idx="417">
                        <c:v>70.900000000000006</c:v>
                      </c:pt>
                      <c:pt idx="418">
                        <c:v>70.900000000000006</c:v>
                      </c:pt>
                      <c:pt idx="419">
                        <c:v>72</c:v>
                      </c:pt>
                      <c:pt idx="420">
                        <c:v>73.3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578-41BA-BF05-3180C2F85C93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Processed_data!$A$1922:$A$2342</c15:sqref>
                        </c15:formulaRef>
                      </c:ext>
                    </c:extLst>
                    <c:strCache>
                      <c:ptCount val="421"/>
                      <c:pt idx="0">
                        <c:v>20.3.2025 10:27:00s</c:v>
                      </c:pt>
                      <c:pt idx="1">
                        <c:v>20.3.2025 10:27:01s</c:v>
                      </c:pt>
                      <c:pt idx="2">
                        <c:v>20.3.2025 10:27:02s</c:v>
                      </c:pt>
                      <c:pt idx="3">
                        <c:v>20.3.2025 10:27:03s</c:v>
                      </c:pt>
                      <c:pt idx="4">
                        <c:v>20.3.2025 10:27:04s</c:v>
                      </c:pt>
                      <c:pt idx="5">
                        <c:v>20.3.2025 10:27:05s</c:v>
                      </c:pt>
                      <c:pt idx="6">
                        <c:v>20.3.2025 10:27:06s</c:v>
                      </c:pt>
                      <c:pt idx="7">
                        <c:v>20.3.2025 10:27:07s</c:v>
                      </c:pt>
                      <c:pt idx="8">
                        <c:v>20.3.2025 10:27:08s</c:v>
                      </c:pt>
                      <c:pt idx="9">
                        <c:v>20.3.2025 10:27:09s</c:v>
                      </c:pt>
                      <c:pt idx="10">
                        <c:v>20.3.2025 10:27:10s</c:v>
                      </c:pt>
                      <c:pt idx="11">
                        <c:v>20.3.2025 10:27:11s</c:v>
                      </c:pt>
                      <c:pt idx="12">
                        <c:v>20.3.2025 10:27:12s</c:v>
                      </c:pt>
                      <c:pt idx="13">
                        <c:v>20.3.2025 10:27:13s</c:v>
                      </c:pt>
                      <c:pt idx="14">
                        <c:v>20.3.2025 10:27:14s</c:v>
                      </c:pt>
                      <c:pt idx="15">
                        <c:v>20.3.2025 10:27:15s</c:v>
                      </c:pt>
                      <c:pt idx="16">
                        <c:v>20.3.2025 10:27:16s</c:v>
                      </c:pt>
                      <c:pt idx="17">
                        <c:v>20.3.2025 10:27:17s</c:v>
                      </c:pt>
                      <c:pt idx="18">
                        <c:v>20.3.2025 10:27:18s</c:v>
                      </c:pt>
                      <c:pt idx="19">
                        <c:v>20.3.2025 10:27:19s</c:v>
                      </c:pt>
                      <c:pt idx="20">
                        <c:v>20.3.2025 10:27:20s</c:v>
                      </c:pt>
                      <c:pt idx="21">
                        <c:v>20.3.2025 10:27:21s</c:v>
                      </c:pt>
                      <c:pt idx="22">
                        <c:v>20.3.2025 10:27:22s</c:v>
                      </c:pt>
                      <c:pt idx="23">
                        <c:v>20.3.2025 10:27:23s</c:v>
                      </c:pt>
                      <c:pt idx="24">
                        <c:v>20.3.2025 10:27:24s</c:v>
                      </c:pt>
                      <c:pt idx="25">
                        <c:v>20.3.2025 10:27:25s</c:v>
                      </c:pt>
                      <c:pt idx="26">
                        <c:v>20.3.2025 10:27:26s</c:v>
                      </c:pt>
                      <c:pt idx="27">
                        <c:v>20.3.2025 10:27:27s</c:v>
                      </c:pt>
                      <c:pt idx="28">
                        <c:v>20.3.2025 10:27:28s</c:v>
                      </c:pt>
                      <c:pt idx="29">
                        <c:v>20.3.2025 10:27:29s</c:v>
                      </c:pt>
                      <c:pt idx="30">
                        <c:v>20.3.2025 10:27:30s</c:v>
                      </c:pt>
                      <c:pt idx="31">
                        <c:v>20.3.2025 10:27:31s</c:v>
                      </c:pt>
                      <c:pt idx="32">
                        <c:v>20.3.2025 10:27:32s</c:v>
                      </c:pt>
                      <c:pt idx="33">
                        <c:v>20.3.2025 10:27:33s</c:v>
                      </c:pt>
                      <c:pt idx="34">
                        <c:v>20.3.2025 10:27:34s</c:v>
                      </c:pt>
                      <c:pt idx="35">
                        <c:v>20.3.2025 10:27:35s</c:v>
                      </c:pt>
                      <c:pt idx="36">
                        <c:v>20.3.2025 10:27:36s</c:v>
                      </c:pt>
                      <c:pt idx="37">
                        <c:v>20.3.2025 10:27:37s</c:v>
                      </c:pt>
                      <c:pt idx="38">
                        <c:v>20.3.2025 10:27:38s</c:v>
                      </c:pt>
                      <c:pt idx="39">
                        <c:v>20.3.2025 10:27:39s</c:v>
                      </c:pt>
                      <c:pt idx="40">
                        <c:v>20.3.2025 10:27:40s</c:v>
                      </c:pt>
                      <c:pt idx="41">
                        <c:v>20.3.2025 10:27:41s</c:v>
                      </c:pt>
                      <c:pt idx="42">
                        <c:v>20.3.2025 10:27:42s</c:v>
                      </c:pt>
                      <c:pt idx="43">
                        <c:v>20.3.2025 10:27:43s</c:v>
                      </c:pt>
                      <c:pt idx="44">
                        <c:v>20.3.2025 10:27:44s</c:v>
                      </c:pt>
                      <c:pt idx="45">
                        <c:v>20.3.2025 10:27:45s</c:v>
                      </c:pt>
                      <c:pt idx="46">
                        <c:v>20.3.2025 10:27:46s</c:v>
                      </c:pt>
                      <c:pt idx="47">
                        <c:v>20.3.2025 10:27:47s</c:v>
                      </c:pt>
                      <c:pt idx="48">
                        <c:v>20.3.2025 10:27:48s</c:v>
                      </c:pt>
                      <c:pt idx="49">
                        <c:v>20.3.2025 10:27:49s</c:v>
                      </c:pt>
                      <c:pt idx="50">
                        <c:v>20.3.2025 10:27:50s</c:v>
                      </c:pt>
                      <c:pt idx="51">
                        <c:v>20.3.2025 10:27:51s</c:v>
                      </c:pt>
                      <c:pt idx="52">
                        <c:v>20.3.2025 10:27:52s</c:v>
                      </c:pt>
                      <c:pt idx="53">
                        <c:v>20.3.2025 10:27:53s</c:v>
                      </c:pt>
                      <c:pt idx="54">
                        <c:v>20.3.2025 10:27:54s</c:v>
                      </c:pt>
                      <c:pt idx="55">
                        <c:v>20.3.2025 10:27:55s</c:v>
                      </c:pt>
                      <c:pt idx="56">
                        <c:v>20.3.2025 10:27:56s</c:v>
                      </c:pt>
                      <c:pt idx="57">
                        <c:v>20.3.2025 10:27:57s</c:v>
                      </c:pt>
                      <c:pt idx="58">
                        <c:v>20.3.2025 10:27:58s</c:v>
                      </c:pt>
                      <c:pt idx="59">
                        <c:v>20.3.2025 10:27:59s</c:v>
                      </c:pt>
                      <c:pt idx="60">
                        <c:v>20.3.2025 10:28:00s</c:v>
                      </c:pt>
                      <c:pt idx="61">
                        <c:v>20.3.2025 10:28:01s</c:v>
                      </c:pt>
                      <c:pt idx="62">
                        <c:v>20.3.2025 10:28:02s</c:v>
                      </c:pt>
                      <c:pt idx="63">
                        <c:v>20.3.2025 10:28:03s</c:v>
                      </c:pt>
                      <c:pt idx="64">
                        <c:v>20.3.2025 10:28:04s</c:v>
                      </c:pt>
                      <c:pt idx="65">
                        <c:v>20.3.2025 10:28:05s</c:v>
                      </c:pt>
                      <c:pt idx="66">
                        <c:v>20.3.2025 10:28:06s</c:v>
                      </c:pt>
                      <c:pt idx="67">
                        <c:v>20.3.2025 10:28:07s</c:v>
                      </c:pt>
                      <c:pt idx="68">
                        <c:v>20.3.2025 10:28:08s</c:v>
                      </c:pt>
                      <c:pt idx="69">
                        <c:v>20.3.2025 10:28:09s</c:v>
                      </c:pt>
                      <c:pt idx="70">
                        <c:v>20.3.2025 10:28:10s</c:v>
                      </c:pt>
                      <c:pt idx="71">
                        <c:v>20.3.2025 10:28:11s</c:v>
                      </c:pt>
                      <c:pt idx="72">
                        <c:v>20.3.2025 10:28:12s</c:v>
                      </c:pt>
                      <c:pt idx="73">
                        <c:v>20.3.2025 10:28:13s</c:v>
                      </c:pt>
                      <c:pt idx="74">
                        <c:v>20.3.2025 10:28:14s</c:v>
                      </c:pt>
                      <c:pt idx="75">
                        <c:v>20.3.2025 10:28:15s</c:v>
                      </c:pt>
                      <c:pt idx="76">
                        <c:v>20.3.2025 10:28:16s</c:v>
                      </c:pt>
                      <c:pt idx="77">
                        <c:v>20.3.2025 10:28:17s</c:v>
                      </c:pt>
                      <c:pt idx="78">
                        <c:v>20.3.2025 10:28:18s</c:v>
                      </c:pt>
                      <c:pt idx="79">
                        <c:v>20.3.2025 10:28:19s</c:v>
                      </c:pt>
                      <c:pt idx="80">
                        <c:v>20.3.2025 10:28:20s</c:v>
                      </c:pt>
                      <c:pt idx="81">
                        <c:v>20.3.2025 10:28:21s</c:v>
                      </c:pt>
                      <c:pt idx="82">
                        <c:v>20.3.2025 10:28:22s</c:v>
                      </c:pt>
                      <c:pt idx="83">
                        <c:v>20.3.2025 10:28:23s</c:v>
                      </c:pt>
                      <c:pt idx="84">
                        <c:v>20.3.2025 10:28:24s</c:v>
                      </c:pt>
                      <c:pt idx="85">
                        <c:v>20.3.2025 10:28:25s</c:v>
                      </c:pt>
                      <c:pt idx="86">
                        <c:v>20.3.2025 10:28:26s</c:v>
                      </c:pt>
                      <c:pt idx="87">
                        <c:v>20.3.2025 10:28:27s</c:v>
                      </c:pt>
                      <c:pt idx="88">
                        <c:v>20.3.2025 10:28:28s</c:v>
                      </c:pt>
                      <c:pt idx="89">
                        <c:v>20.3.2025 10:28:29s</c:v>
                      </c:pt>
                      <c:pt idx="90">
                        <c:v>20.3.2025 10:28:30s</c:v>
                      </c:pt>
                      <c:pt idx="91">
                        <c:v>20.3.2025 10:28:31s</c:v>
                      </c:pt>
                      <c:pt idx="92">
                        <c:v>20.3.2025 10:28:32s</c:v>
                      </c:pt>
                      <c:pt idx="93">
                        <c:v>20.3.2025 10:28:33s</c:v>
                      </c:pt>
                      <c:pt idx="94">
                        <c:v>20.3.2025 10:28:34s</c:v>
                      </c:pt>
                      <c:pt idx="95">
                        <c:v>20.3.2025 10:28:35s</c:v>
                      </c:pt>
                      <c:pt idx="96">
                        <c:v>20.3.2025 10:28:36s</c:v>
                      </c:pt>
                      <c:pt idx="97">
                        <c:v>20.3.2025 10:28:37s</c:v>
                      </c:pt>
                      <c:pt idx="98">
                        <c:v>20.3.2025 10:28:38s</c:v>
                      </c:pt>
                      <c:pt idx="99">
                        <c:v>20.3.2025 10:28:39s</c:v>
                      </c:pt>
                      <c:pt idx="100">
                        <c:v>20.3.2025 10:28:40s</c:v>
                      </c:pt>
                      <c:pt idx="101">
                        <c:v>20.3.2025 10:28:41s</c:v>
                      </c:pt>
                      <c:pt idx="102">
                        <c:v>20.3.2025 10:28:42s</c:v>
                      </c:pt>
                      <c:pt idx="103">
                        <c:v>20.3.2025 10:28:43s</c:v>
                      </c:pt>
                      <c:pt idx="104">
                        <c:v>20.3.2025 10:28:44s</c:v>
                      </c:pt>
                      <c:pt idx="105">
                        <c:v>20.3.2025 10:28:45s</c:v>
                      </c:pt>
                      <c:pt idx="106">
                        <c:v>20.3.2025 10:28:46s</c:v>
                      </c:pt>
                      <c:pt idx="107">
                        <c:v>20.3.2025 10:28:47s</c:v>
                      </c:pt>
                      <c:pt idx="108">
                        <c:v>20.3.2025 10:28:48s</c:v>
                      </c:pt>
                      <c:pt idx="109">
                        <c:v>20.3.2025 10:28:49s</c:v>
                      </c:pt>
                      <c:pt idx="110">
                        <c:v>20.3.2025 10:28:50s</c:v>
                      </c:pt>
                      <c:pt idx="111">
                        <c:v>20.3.2025 10:28:51s</c:v>
                      </c:pt>
                      <c:pt idx="112">
                        <c:v>20.3.2025 10:28:52s</c:v>
                      </c:pt>
                      <c:pt idx="113">
                        <c:v>20.3.2025 10:28:53s</c:v>
                      </c:pt>
                      <c:pt idx="114">
                        <c:v>20.3.2025 10:28:54s</c:v>
                      </c:pt>
                      <c:pt idx="115">
                        <c:v>20.3.2025 10:28:55s</c:v>
                      </c:pt>
                      <c:pt idx="116">
                        <c:v>20.3.2025 10:28:56s</c:v>
                      </c:pt>
                      <c:pt idx="117">
                        <c:v>20.3.2025 10:28:57s</c:v>
                      </c:pt>
                      <c:pt idx="118">
                        <c:v>20.3.2025 10:28:58s</c:v>
                      </c:pt>
                      <c:pt idx="119">
                        <c:v>20.3.2025 10:28:59s</c:v>
                      </c:pt>
                      <c:pt idx="120">
                        <c:v>20.3.2025 10:29:00s</c:v>
                      </c:pt>
                      <c:pt idx="121">
                        <c:v>20.3.2025 10:29:01s</c:v>
                      </c:pt>
                      <c:pt idx="122">
                        <c:v>20.3.2025 10:29:02s</c:v>
                      </c:pt>
                      <c:pt idx="123">
                        <c:v>20.3.2025 10:29:03s</c:v>
                      </c:pt>
                      <c:pt idx="124">
                        <c:v>20.3.2025 10:29:04s</c:v>
                      </c:pt>
                      <c:pt idx="125">
                        <c:v>20.3.2025 10:29:05s</c:v>
                      </c:pt>
                      <c:pt idx="126">
                        <c:v>20.3.2025 10:29:06s</c:v>
                      </c:pt>
                      <c:pt idx="127">
                        <c:v>20.3.2025 10:29:07s</c:v>
                      </c:pt>
                      <c:pt idx="128">
                        <c:v>20.3.2025 10:29:08s</c:v>
                      </c:pt>
                      <c:pt idx="129">
                        <c:v>20.3.2025 10:29:09s</c:v>
                      </c:pt>
                      <c:pt idx="130">
                        <c:v>20.3.2025 10:29:10s</c:v>
                      </c:pt>
                      <c:pt idx="131">
                        <c:v>20.3.2025 10:29:11s</c:v>
                      </c:pt>
                      <c:pt idx="132">
                        <c:v>20.3.2025 10:29:12s</c:v>
                      </c:pt>
                      <c:pt idx="133">
                        <c:v>20.3.2025 10:29:13s</c:v>
                      </c:pt>
                      <c:pt idx="134">
                        <c:v>20.3.2025 10:29:14s</c:v>
                      </c:pt>
                      <c:pt idx="135">
                        <c:v>20.3.2025 10:29:15s</c:v>
                      </c:pt>
                      <c:pt idx="136">
                        <c:v>20.3.2025 10:29:16s</c:v>
                      </c:pt>
                      <c:pt idx="137">
                        <c:v>20.3.2025 10:29:17s</c:v>
                      </c:pt>
                      <c:pt idx="138">
                        <c:v>20.3.2025 10:29:18s</c:v>
                      </c:pt>
                      <c:pt idx="139">
                        <c:v>20.3.2025 10:29:19s</c:v>
                      </c:pt>
                      <c:pt idx="140">
                        <c:v>20.3.2025 10:29:20s</c:v>
                      </c:pt>
                      <c:pt idx="141">
                        <c:v>20.3.2025 10:29:21s</c:v>
                      </c:pt>
                      <c:pt idx="142">
                        <c:v>20.3.2025 10:29:22s</c:v>
                      </c:pt>
                      <c:pt idx="143">
                        <c:v>20.3.2025 10:29:23s</c:v>
                      </c:pt>
                      <c:pt idx="144">
                        <c:v>20.3.2025 10:29:24s</c:v>
                      </c:pt>
                      <c:pt idx="145">
                        <c:v>20.3.2025 10:29:25s</c:v>
                      </c:pt>
                      <c:pt idx="146">
                        <c:v>20.3.2025 10:29:26s</c:v>
                      </c:pt>
                      <c:pt idx="147">
                        <c:v>20.3.2025 10:29:27s</c:v>
                      </c:pt>
                      <c:pt idx="148">
                        <c:v>20.3.2025 10:29:28s</c:v>
                      </c:pt>
                      <c:pt idx="149">
                        <c:v>20.3.2025 10:29:29s</c:v>
                      </c:pt>
                      <c:pt idx="150">
                        <c:v>20.3.2025 10:29:30s</c:v>
                      </c:pt>
                      <c:pt idx="151">
                        <c:v>20.3.2025 10:29:31s</c:v>
                      </c:pt>
                      <c:pt idx="152">
                        <c:v>20.3.2025 10:29:32s</c:v>
                      </c:pt>
                      <c:pt idx="153">
                        <c:v>20.3.2025 10:29:33s</c:v>
                      </c:pt>
                      <c:pt idx="154">
                        <c:v>20.3.2025 10:29:34s</c:v>
                      </c:pt>
                      <c:pt idx="155">
                        <c:v>20.3.2025 10:29:35s</c:v>
                      </c:pt>
                      <c:pt idx="156">
                        <c:v>20.3.2025 10:29:36s</c:v>
                      </c:pt>
                      <c:pt idx="157">
                        <c:v>20.3.2025 10:29:37s</c:v>
                      </c:pt>
                      <c:pt idx="158">
                        <c:v>20.3.2025 10:29:38s</c:v>
                      </c:pt>
                      <c:pt idx="159">
                        <c:v>20.3.2025 10:29:39s</c:v>
                      </c:pt>
                      <c:pt idx="160">
                        <c:v>20.3.2025 10:29:40s</c:v>
                      </c:pt>
                      <c:pt idx="161">
                        <c:v>20.3.2025 10:29:41s</c:v>
                      </c:pt>
                      <c:pt idx="162">
                        <c:v>20.3.2025 10:29:42s</c:v>
                      </c:pt>
                      <c:pt idx="163">
                        <c:v>20.3.2025 10:29:43s</c:v>
                      </c:pt>
                      <c:pt idx="164">
                        <c:v>20.3.2025 10:29:44s</c:v>
                      </c:pt>
                      <c:pt idx="165">
                        <c:v>20.3.2025 10:29:45s</c:v>
                      </c:pt>
                      <c:pt idx="166">
                        <c:v>20.3.2025 10:29:46s</c:v>
                      </c:pt>
                      <c:pt idx="167">
                        <c:v>20.3.2025 10:29:47s</c:v>
                      </c:pt>
                      <c:pt idx="168">
                        <c:v>20.3.2025 10:29:48s</c:v>
                      </c:pt>
                      <c:pt idx="169">
                        <c:v>20.3.2025 10:29:49s</c:v>
                      </c:pt>
                      <c:pt idx="170">
                        <c:v>20.3.2025 10:29:50s</c:v>
                      </c:pt>
                      <c:pt idx="171">
                        <c:v>20.3.2025 10:29:51s</c:v>
                      </c:pt>
                      <c:pt idx="172">
                        <c:v>20.3.2025 10:29:52s</c:v>
                      </c:pt>
                      <c:pt idx="173">
                        <c:v>20.3.2025 10:29:53s</c:v>
                      </c:pt>
                      <c:pt idx="174">
                        <c:v>20.3.2025 10:29:54s</c:v>
                      </c:pt>
                      <c:pt idx="175">
                        <c:v>20.3.2025 10:29:55s</c:v>
                      </c:pt>
                      <c:pt idx="176">
                        <c:v>20.3.2025 10:29:56s</c:v>
                      </c:pt>
                      <c:pt idx="177">
                        <c:v>20.3.2025 10:29:57s</c:v>
                      </c:pt>
                      <c:pt idx="178">
                        <c:v>20.3.2025 10:29:58s</c:v>
                      </c:pt>
                      <c:pt idx="179">
                        <c:v>20.3.2025 10:29:59s</c:v>
                      </c:pt>
                      <c:pt idx="180">
                        <c:v>20.3.2025 10:30:00s</c:v>
                      </c:pt>
                      <c:pt idx="181">
                        <c:v>20.3.2025 10:30:01s</c:v>
                      </c:pt>
                      <c:pt idx="182">
                        <c:v>20.3.2025 10:30:02s</c:v>
                      </c:pt>
                      <c:pt idx="183">
                        <c:v>20.3.2025 10:30:03s</c:v>
                      </c:pt>
                      <c:pt idx="184">
                        <c:v>20.3.2025 10:30:04s</c:v>
                      </c:pt>
                      <c:pt idx="185">
                        <c:v>20.3.2025 10:30:05s</c:v>
                      </c:pt>
                      <c:pt idx="186">
                        <c:v>20.3.2025 10:30:06s</c:v>
                      </c:pt>
                      <c:pt idx="187">
                        <c:v>20.3.2025 10:30:07s</c:v>
                      </c:pt>
                      <c:pt idx="188">
                        <c:v>20.3.2025 10:30:08s</c:v>
                      </c:pt>
                      <c:pt idx="189">
                        <c:v>20.3.2025 10:30:09s</c:v>
                      </c:pt>
                      <c:pt idx="190">
                        <c:v>20.3.2025 10:30:10s</c:v>
                      </c:pt>
                      <c:pt idx="191">
                        <c:v>20.3.2025 10:30:11s</c:v>
                      </c:pt>
                      <c:pt idx="192">
                        <c:v>20.3.2025 10:30:12s</c:v>
                      </c:pt>
                      <c:pt idx="193">
                        <c:v>20.3.2025 10:30:13s</c:v>
                      </c:pt>
                      <c:pt idx="194">
                        <c:v>20.3.2025 10:30:14s</c:v>
                      </c:pt>
                      <c:pt idx="195">
                        <c:v>20.3.2025 10:30:15s</c:v>
                      </c:pt>
                      <c:pt idx="196">
                        <c:v>20.3.2025 10:30:16s</c:v>
                      </c:pt>
                      <c:pt idx="197">
                        <c:v>20.3.2025 10:30:17s</c:v>
                      </c:pt>
                      <c:pt idx="198">
                        <c:v>20.3.2025 10:30:18s</c:v>
                      </c:pt>
                      <c:pt idx="199">
                        <c:v>20.3.2025 10:30:19s</c:v>
                      </c:pt>
                      <c:pt idx="200">
                        <c:v>20.3.2025 10:30:20s</c:v>
                      </c:pt>
                      <c:pt idx="201">
                        <c:v>20.3.2025 10:30:21s</c:v>
                      </c:pt>
                      <c:pt idx="202">
                        <c:v>20.3.2025 10:30:22s</c:v>
                      </c:pt>
                      <c:pt idx="203">
                        <c:v>20.3.2025 10:30:23s</c:v>
                      </c:pt>
                      <c:pt idx="204">
                        <c:v>20.3.2025 10:30:24s</c:v>
                      </c:pt>
                      <c:pt idx="205">
                        <c:v>20.3.2025 10:30:25s</c:v>
                      </c:pt>
                      <c:pt idx="206">
                        <c:v>20.3.2025 10:30:26s</c:v>
                      </c:pt>
                      <c:pt idx="207">
                        <c:v>20.3.2025 10:30:27s</c:v>
                      </c:pt>
                      <c:pt idx="208">
                        <c:v>20.3.2025 10:30:28s</c:v>
                      </c:pt>
                      <c:pt idx="209">
                        <c:v>20.3.2025 10:30:29s</c:v>
                      </c:pt>
                      <c:pt idx="210">
                        <c:v>20.3.2025 10:30:30s</c:v>
                      </c:pt>
                      <c:pt idx="211">
                        <c:v>20.3.2025 10:30:31s</c:v>
                      </c:pt>
                      <c:pt idx="212">
                        <c:v>20.3.2025 10:30:32s</c:v>
                      </c:pt>
                      <c:pt idx="213">
                        <c:v>20.3.2025 10:30:33s</c:v>
                      </c:pt>
                      <c:pt idx="214">
                        <c:v>20.3.2025 10:30:34s</c:v>
                      </c:pt>
                      <c:pt idx="215">
                        <c:v>20.3.2025 10:30:35s</c:v>
                      </c:pt>
                      <c:pt idx="216">
                        <c:v>20.3.2025 10:30:36s</c:v>
                      </c:pt>
                      <c:pt idx="217">
                        <c:v>20.3.2025 10:30:37s</c:v>
                      </c:pt>
                      <c:pt idx="218">
                        <c:v>20.3.2025 10:30:38s</c:v>
                      </c:pt>
                      <c:pt idx="219">
                        <c:v>20.3.2025 10:30:39s</c:v>
                      </c:pt>
                      <c:pt idx="220">
                        <c:v>20.3.2025 10:30:40s</c:v>
                      </c:pt>
                      <c:pt idx="221">
                        <c:v>20.3.2025 10:30:41s</c:v>
                      </c:pt>
                      <c:pt idx="222">
                        <c:v>20.3.2025 10:30:42s</c:v>
                      </c:pt>
                      <c:pt idx="223">
                        <c:v>20.3.2025 10:30:43s</c:v>
                      </c:pt>
                      <c:pt idx="224">
                        <c:v>20.3.2025 10:30:44s</c:v>
                      </c:pt>
                      <c:pt idx="225">
                        <c:v>20.3.2025 10:30:45s</c:v>
                      </c:pt>
                      <c:pt idx="226">
                        <c:v>20.3.2025 10:30:46s</c:v>
                      </c:pt>
                      <c:pt idx="227">
                        <c:v>20.3.2025 10:30:47s</c:v>
                      </c:pt>
                      <c:pt idx="228">
                        <c:v>20.3.2025 10:30:48s</c:v>
                      </c:pt>
                      <c:pt idx="229">
                        <c:v>20.3.2025 10:30:49s</c:v>
                      </c:pt>
                      <c:pt idx="230">
                        <c:v>20.3.2025 10:30:50s</c:v>
                      </c:pt>
                      <c:pt idx="231">
                        <c:v>20.3.2025 10:30:51s</c:v>
                      </c:pt>
                      <c:pt idx="232">
                        <c:v>20.3.2025 10:30:52s</c:v>
                      </c:pt>
                      <c:pt idx="233">
                        <c:v>20.3.2025 10:30:53s</c:v>
                      </c:pt>
                      <c:pt idx="234">
                        <c:v>20.3.2025 10:30:54s</c:v>
                      </c:pt>
                      <c:pt idx="235">
                        <c:v>20.3.2025 10:30:55s</c:v>
                      </c:pt>
                      <c:pt idx="236">
                        <c:v>20.3.2025 10:30:56s</c:v>
                      </c:pt>
                      <c:pt idx="237">
                        <c:v>20.3.2025 10:30:57s</c:v>
                      </c:pt>
                      <c:pt idx="238">
                        <c:v>20.3.2025 10:30:58s</c:v>
                      </c:pt>
                      <c:pt idx="239">
                        <c:v>20.3.2025 10:30:59s</c:v>
                      </c:pt>
                      <c:pt idx="240">
                        <c:v>20.3.2025 10:31:00s</c:v>
                      </c:pt>
                      <c:pt idx="241">
                        <c:v>20.3.2025 10:31:01s</c:v>
                      </c:pt>
                      <c:pt idx="242">
                        <c:v>20.3.2025 10:31:02s</c:v>
                      </c:pt>
                      <c:pt idx="243">
                        <c:v>20.3.2025 10:31:03s</c:v>
                      </c:pt>
                      <c:pt idx="244">
                        <c:v>20.3.2025 10:31:04s</c:v>
                      </c:pt>
                      <c:pt idx="245">
                        <c:v>20.3.2025 10:31:05s</c:v>
                      </c:pt>
                      <c:pt idx="246">
                        <c:v>20.3.2025 10:31:06s</c:v>
                      </c:pt>
                      <c:pt idx="247">
                        <c:v>20.3.2025 10:31:07s</c:v>
                      </c:pt>
                      <c:pt idx="248">
                        <c:v>20.3.2025 10:31:08s</c:v>
                      </c:pt>
                      <c:pt idx="249">
                        <c:v>20.3.2025 10:31:09s</c:v>
                      </c:pt>
                      <c:pt idx="250">
                        <c:v>20.3.2025 10:31:10s</c:v>
                      </c:pt>
                      <c:pt idx="251">
                        <c:v>20.3.2025 10:31:11s</c:v>
                      </c:pt>
                      <c:pt idx="252">
                        <c:v>20.3.2025 10:31:12s</c:v>
                      </c:pt>
                      <c:pt idx="253">
                        <c:v>20.3.2025 10:31:13s</c:v>
                      </c:pt>
                      <c:pt idx="254">
                        <c:v>20.3.2025 10:31:14s</c:v>
                      </c:pt>
                      <c:pt idx="255">
                        <c:v>20.3.2025 10:31:15s</c:v>
                      </c:pt>
                      <c:pt idx="256">
                        <c:v>20.3.2025 10:31:16s</c:v>
                      </c:pt>
                      <c:pt idx="257">
                        <c:v>20.3.2025 10:31:17s</c:v>
                      </c:pt>
                      <c:pt idx="258">
                        <c:v>20.3.2025 10:31:18s</c:v>
                      </c:pt>
                      <c:pt idx="259">
                        <c:v>20.3.2025 10:31:19s</c:v>
                      </c:pt>
                      <c:pt idx="260">
                        <c:v>20.3.2025 10:31:20s</c:v>
                      </c:pt>
                      <c:pt idx="261">
                        <c:v>20.3.2025 10:31:21s</c:v>
                      </c:pt>
                      <c:pt idx="262">
                        <c:v>20.3.2025 10:31:22s</c:v>
                      </c:pt>
                      <c:pt idx="263">
                        <c:v>20.3.2025 10:31:23s</c:v>
                      </c:pt>
                      <c:pt idx="264">
                        <c:v>20.3.2025 10:31:24s</c:v>
                      </c:pt>
                      <c:pt idx="265">
                        <c:v>20.3.2025 10:31:25s</c:v>
                      </c:pt>
                      <c:pt idx="266">
                        <c:v>20.3.2025 10:31:26s</c:v>
                      </c:pt>
                      <c:pt idx="267">
                        <c:v>20.3.2025 10:31:27s</c:v>
                      </c:pt>
                      <c:pt idx="268">
                        <c:v>20.3.2025 10:31:28s</c:v>
                      </c:pt>
                      <c:pt idx="269">
                        <c:v>20.3.2025 10:31:29s</c:v>
                      </c:pt>
                      <c:pt idx="270">
                        <c:v>20.3.2025 10:31:30s</c:v>
                      </c:pt>
                      <c:pt idx="271">
                        <c:v>20.3.2025 10:31:31s</c:v>
                      </c:pt>
                      <c:pt idx="272">
                        <c:v>20.3.2025 10:31:32s</c:v>
                      </c:pt>
                      <c:pt idx="273">
                        <c:v>20.3.2025 10:31:33s</c:v>
                      </c:pt>
                      <c:pt idx="274">
                        <c:v>20.3.2025 10:31:34s</c:v>
                      </c:pt>
                      <c:pt idx="275">
                        <c:v>20.3.2025 10:31:35s</c:v>
                      </c:pt>
                      <c:pt idx="276">
                        <c:v>20.3.2025 10:31:36s</c:v>
                      </c:pt>
                      <c:pt idx="277">
                        <c:v>20.3.2025 10:31:37s</c:v>
                      </c:pt>
                      <c:pt idx="278">
                        <c:v>20.3.2025 10:31:38s</c:v>
                      </c:pt>
                      <c:pt idx="279">
                        <c:v>20.3.2025 10:31:39s</c:v>
                      </c:pt>
                      <c:pt idx="280">
                        <c:v>20.3.2025 10:31:40s</c:v>
                      </c:pt>
                      <c:pt idx="281">
                        <c:v>20.3.2025 10:31:41s</c:v>
                      </c:pt>
                      <c:pt idx="282">
                        <c:v>20.3.2025 10:31:42s</c:v>
                      </c:pt>
                      <c:pt idx="283">
                        <c:v>20.3.2025 10:31:43s</c:v>
                      </c:pt>
                      <c:pt idx="284">
                        <c:v>20.3.2025 10:31:44s</c:v>
                      </c:pt>
                      <c:pt idx="285">
                        <c:v>20.3.2025 10:31:45s</c:v>
                      </c:pt>
                      <c:pt idx="286">
                        <c:v>20.3.2025 10:31:46s</c:v>
                      </c:pt>
                      <c:pt idx="287">
                        <c:v>20.3.2025 10:31:47s</c:v>
                      </c:pt>
                      <c:pt idx="288">
                        <c:v>20.3.2025 10:31:48s</c:v>
                      </c:pt>
                      <c:pt idx="289">
                        <c:v>20.3.2025 10:31:49s</c:v>
                      </c:pt>
                      <c:pt idx="290">
                        <c:v>20.3.2025 10:31:50s</c:v>
                      </c:pt>
                      <c:pt idx="291">
                        <c:v>20.3.2025 10:31:51s</c:v>
                      </c:pt>
                      <c:pt idx="292">
                        <c:v>20.3.2025 10:31:52s</c:v>
                      </c:pt>
                      <c:pt idx="293">
                        <c:v>20.3.2025 10:31:53s</c:v>
                      </c:pt>
                      <c:pt idx="294">
                        <c:v>20.3.2025 10:31:54s</c:v>
                      </c:pt>
                      <c:pt idx="295">
                        <c:v>20.3.2025 10:31:55s</c:v>
                      </c:pt>
                      <c:pt idx="296">
                        <c:v>20.3.2025 10:31:56s</c:v>
                      </c:pt>
                      <c:pt idx="297">
                        <c:v>20.3.2025 10:31:57s</c:v>
                      </c:pt>
                      <c:pt idx="298">
                        <c:v>20.3.2025 10:31:58s</c:v>
                      </c:pt>
                      <c:pt idx="299">
                        <c:v>20.3.2025 10:31:59s</c:v>
                      </c:pt>
                      <c:pt idx="300">
                        <c:v>20.3.2025 10:32:00s</c:v>
                      </c:pt>
                      <c:pt idx="301">
                        <c:v>20.3.2025 10:32:01s</c:v>
                      </c:pt>
                      <c:pt idx="302">
                        <c:v>20.3.2025 10:32:02s</c:v>
                      </c:pt>
                      <c:pt idx="303">
                        <c:v>20.3.2025 10:32:03s</c:v>
                      </c:pt>
                      <c:pt idx="304">
                        <c:v>20.3.2025 10:32:04s</c:v>
                      </c:pt>
                      <c:pt idx="305">
                        <c:v>20.3.2025 10:32:05s</c:v>
                      </c:pt>
                      <c:pt idx="306">
                        <c:v>20.3.2025 10:32:06s</c:v>
                      </c:pt>
                      <c:pt idx="307">
                        <c:v>20.3.2025 10:32:07s</c:v>
                      </c:pt>
                      <c:pt idx="308">
                        <c:v>20.3.2025 10:32:08s</c:v>
                      </c:pt>
                      <c:pt idx="309">
                        <c:v>20.3.2025 10:32:09s</c:v>
                      </c:pt>
                      <c:pt idx="310">
                        <c:v>20.3.2025 10:32:10s</c:v>
                      </c:pt>
                      <c:pt idx="311">
                        <c:v>20.3.2025 10:32:11s</c:v>
                      </c:pt>
                      <c:pt idx="312">
                        <c:v>20.3.2025 10:32:12s</c:v>
                      </c:pt>
                      <c:pt idx="313">
                        <c:v>20.3.2025 10:32:13s</c:v>
                      </c:pt>
                      <c:pt idx="314">
                        <c:v>20.3.2025 10:32:14s</c:v>
                      </c:pt>
                      <c:pt idx="315">
                        <c:v>20.3.2025 10:32:15s</c:v>
                      </c:pt>
                      <c:pt idx="316">
                        <c:v>20.3.2025 10:32:16s</c:v>
                      </c:pt>
                      <c:pt idx="317">
                        <c:v>20.3.2025 10:32:17s</c:v>
                      </c:pt>
                      <c:pt idx="318">
                        <c:v>20.3.2025 10:32:18s</c:v>
                      </c:pt>
                      <c:pt idx="319">
                        <c:v>20.3.2025 10:32:19s</c:v>
                      </c:pt>
                      <c:pt idx="320">
                        <c:v>20.3.2025 10:32:20s</c:v>
                      </c:pt>
                      <c:pt idx="321">
                        <c:v>20.3.2025 10:32:21s</c:v>
                      </c:pt>
                      <c:pt idx="322">
                        <c:v>20.3.2025 10:32:22s</c:v>
                      </c:pt>
                      <c:pt idx="323">
                        <c:v>20.3.2025 10:32:23s</c:v>
                      </c:pt>
                      <c:pt idx="324">
                        <c:v>20.3.2025 10:32:24s</c:v>
                      </c:pt>
                      <c:pt idx="325">
                        <c:v>20.3.2025 10:32:25s</c:v>
                      </c:pt>
                      <c:pt idx="326">
                        <c:v>20.3.2025 10:32:26s</c:v>
                      </c:pt>
                      <c:pt idx="327">
                        <c:v>20.3.2025 10:32:27s</c:v>
                      </c:pt>
                      <c:pt idx="328">
                        <c:v>20.3.2025 10:32:28s</c:v>
                      </c:pt>
                      <c:pt idx="329">
                        <c:v>20.3.2025 10:32:29s</c:v>
                      </c:pt>
                      <c:pt idx="330">
                        <c:v>20.3.2025 10:32:30s</c:v>
                      </c:pt>
                      <c:pt idx="331">
                        <c:v>20.3.2025 10:32:31s</c:v>
                      </c:pt>
                      <c:pt idx="332">
                        <c:v>20.3.2025 10:32:32s</c:v>
                      </c:pt>
                      <c:pt idx="333">
                        <c:v>20.3.2025 10:32:33s</c:v>
                      </c:pt>
                      <c:pt idx="334">
                        <c:v>20.3.2025 10:32:34s</c:v>
                      </c:pt>
                      <c:pt idx="335">
                        <c:v>20.3.2025 10:32:35s</c:v>
                      </c:pt>
                      <c:pt idx="336">
                        <c:v>20.3.2025 10:32:36s</c:v>
                      </c:pt>
                      <c:pt idx="337">
                        <c:v>20.3.2025 10:32:37s</c:v>
                      </c:pt>
                      <c:pt idx="338">
                        <c:v>20.3.2025 10:32:38s</c:v>
                      </c:pt>
                      <c:pt idx="339">
                        <c:v>20.3.2025 10:32:39s</c:v>
                      </c:pt>
                      <c:pt idx="340">
                        <c:v>20.3.2025 10:32:40s</c:v>
                      </c:pt>
                      <c:pt idx="341">
                        <c:v>20.3.2025 10:32:41s</c:v>
                      </c:pt>
                      <c:pt idx="342">
                        <c:v>20.3.2025 10:32:42s</c:v>
                      </c:pt>
                      <c:pt idx="343">
                        <c:v>20.3.2025 10:32:43s</c:v>
                      </c:pt>
                      <c:pt idx="344">
                        <c:v>20.3.2025 10:32:44s</c:v>
                      </c:pt>
                      <c:pt idx="345">
                        <c:v>20.3.2025 10:32:45s</c:v>
                      </c:pt>
                      <c:pt idx="346">
                        <c:v>20.3.2025 10:32:46s</c:v>
                      </c:pt>
                      <c:pt idx="347">
                        <c:v>20.3.2025 10:32:47s</c:v>
                      </c:pt>
                      <c:pt idx="348">
                        <c:v>20.3.2025 10:32:48s</c:v>
                      </c:pt>
                      <c:pt idx="349">
                        <c:v>20.3.2025 10:32:49s</c:v>
                      </c:pt>
                      <c:pt idx="350">
                        <c:v>20.3.2025 10:32:50s</c:v>
                      </c:pt>
                      <c:pt idx="351">
                        <c:v>20.3.2025 10:32:51s</c:v>
                      </c:pt>
                      <c:pt idx="352">
                        <c:v>20.3.2025 10:32:52s</c:v>
                      </c:pt>
                      <c:pt idx="353">
                        <c:v>20.3.2025 10:32:53s</c:v>
                      </c:pt>
                      <c:pt idx="354">
                        <c:v>20.3.2025 10:32:54s</c:v>
                      </c:pt>
                      <c:pt idx="355">
                        <c:v>20.3.2025 10:32:55s</c:v>
                      </c:pt>
                      <c:pt idx="356">
                        <c:v>20.3.2025 10:32:56s</c:v>
                      </c:pt>
                      <c:pt idx="357">
                        <c:v>20.3.2025 10:32:57s</c:v>
                      </c:pt>
                      <c:pt idx="358">
                        <c:v>20.3.2025 10:32:58s</c:v>
                      </c:pt>
                      <c:pt idx="359">
                        <c:v>20.3.2025 10:32:59s</c:v>
                      </c:pt>
                      <c:pt idx="360">
                        <c:v>20.3.2025 10:33:00s</c:v>
                      </c:pt>
                      <c:pt idx="361">
                        <c:v>20.3.2025 10:33:01s</c:v>
                      </c:pt>
                      <c:pt idx="362">
                        <c:v>20.3.2025 10:33:02s</c:v>
                      </c:pt>
                      <c:pt idx="363">
                        <c:v>20.3.2025 10:33:03s</c:v>
                      </c:pt>
                      <c:pt idx="364">
                        <c:v>20.3.2025 10:33:04s</c:v>
                      </c:pt>
                      <c:pt idx="365">
                        <c:v>20.3.2025 10:33:05s</c:v>
                      </c:pt>
                      <c:pt idx="366">
                        <c:v>20.3.2025 10:33:06s</c:v>
                      </c:pt>
                      <c:pt idx="367">
                        <c:v>20.3.2025 10:33:07s</c:v>
                      </c:pt>
                      <c:pt idx="368">
                        <c:v>20.3.2025 10:33:08s</c:v>
                      </c:pt>
                      <c:pt idx="369">
                        <c:v>20.3.2025 10:33:09s</c:v>
                      </c:pt>
                      <c:pt idx="370">
                        <c:v>20.3.2025 10:33:10s</c:v>
                      </c:pt>
                      <c:pt idx="371">
                        <c:v>20.3.2025 10:33:11s</c:v>
                      </c:pt>
                      <c:pt idx="372">
                        <c:v>20.3.2025 10:33:12s</c:v>
                      </c:pt>
                      <c:pt idx="373">
                        <c:v>20.3.2025 10:33:13s</c:v>
                      </c:pt>
                      <c:pt idx="374">
                        <c:v>20.3.2025 10:33:14s</c:v>
                      </c:pt>
                      <c:pt idx="375">
                        <c:v>20.3.2025 10:33:15s</c:v>
                      </c:pt>
                      <c:pt idx="376">
                        <c:v>20.3.2025 10:33:16s</c:v>
                      </c:pt>
                      <c:pt idx="377">
                        <c:v>20.3.2025 10:33:17s</c:v>
                      </c:pt>
                      <c:pt idx="378">
                        <c:v>20.3.2025 10:33:18s</c:v>
                      </c:pt>
                      <c:pt idx="379">
                        <c:v>20.3.2025 10:33:19s</c:v>
                      </c:pt>
                      <c:pt idx="380">
                        <c:v>20.3.2025 10:33:20s</c:v>
                      </c:pt>
                      <c:pt idx="381">
                        <c:v>20.3.2025 10:33:21s</c:v>
                      </c:pt>
                      <c:pt idx="382">
                        <c:v>20.3.2025 10:33:22s</c:v>
                      </c:pt>
                      <c:pt idx="383">
                        <c:v>20.3.2025 10:33:23s</c:v>
                      </c:pt>
                      <c:pt idx="384">
                        <c:v>20.3.2025 10:33:24s</c:v>
                      </c:pt>
                      <c:pt idx="385">
                        <c:v>20.3.2025 10:33:25s</c:v>
                      </c:pt>
                      <c:pt idx="386">
                        <c:v>20.3.2025 10:33:26s</c:v>
                      </c:pt>
                      <c:pt idx="387">
                        <c:v>20.3.2025 10:33:27s</c:v>
                      </c:pt>
                      <c:pt idx="388">
                        <c:v>20.3.2025 10:33:28s</c:v>
                      </c:pt>
                      <c:pt idx="389">
                        <c:v>20.3.2025 10:33:29s</c:v>
                      </c:pt>
                      <c:pt idx="390">
                        <c:v>20.3.2025 10:33:30s</c:v>
                      </c:pt>
                      <c:pt idx="391">
                        <c:v>20.3.2025 10:33:31s</c:v>
                      </c:pt>
                      <c:pt idx="392">
                        <c:v>20.3.2025 10:33:32s</c:v>
                      </c:pt>
                      <c:pt idx="393">
                        <c:v>20.3.2025 10:33:33s</c:v>
                      </c:pt>
                      <c:pt idx="394">
                        <c:v>20.3.2025 10:33:34s</c:v>
                      </c:pt>
                      <c:pt idx="395">
                        <c:v>20.3.2025 10:33:35s</c:v>
                      </c:pt>
                      <c:pt idx="396">
                        <c:v>20.3.2025 10:33:36s</c:v>
                      </c:pt>
                      <c:pt idx="397">
                        <c:v>20.3.2025 10:33:37s</c:v>
                      </c:pt>
                      <c:pt idx="398">
                        <c:v>20.3.2025 10:33:38s</c:v>
                      </c:pt>
                      <c:pt idx="399">
                        <c:v>20.3.2025 10:33:39s</c:v>
                      </c:pt>
                      <c:pt idx="400">
                        <c:v>20.3.2025 10:33:40s</c:v>
                      </c:pt>
                      <c:pt idx="401">
                        <c:v>20.3.2025 10:33:41s</c:v>
                      </c:pt>
                      <c:pt idx="402">
                        <c:v>20.3.2025 10:33:42s</c:v>
                      </c:pt>
                      <c:pt idx="403">
                        <c:v>20.3.2025 10:33:43s</c:v>
                      </c:pt>
                      <c:pt idx="404">
                        <c:v>20.3.2025 10:33:44s</c:v>
                      </c:pt>
                      <c:pt idx="405">
                        <c:v>20.3.2025 10:33:45s</c:v>
                      </c:pt>
                      <c:pt idx="406">
                        <c:v>20.3.2025 10:33:46s</c:v>
                      </c:pt>
                      <c:pt idx="407">
                        <c:v>20.3.2025 10:33:47s</c:v>
                      </c:pt>
                      <c:pt idx="408">
                        <c:v>20.3.2025 10:33:48s</c:v>
                      </c:pt>
                      <c:pt idx="409">
                        <c:v>20.3.2025 10:33:49s</c:v>
                      </c:pt>
                      <c:pt idx="410">
                        <c:v>20.3.2025 10:33:50s</c:v>
                      </c:pt>
                      <c:pt idx="411">
                        <c:v>20.3.2025 10:33:51s</c:v>
                      </c:pt>
                      <c:pt idx="412">
                        <c:v>20.3.2025 10:33:52s</c:v>
                      </c:pt>
                      <c:pt idx="413">
                        <c:v>20.3.2025 10:33:53s</c:v>
                      </c:pt>
                      <c:pt idx="414">
                        <c:v>20.3.2025 10:33:54s</c:v>
                      </c:pt>
                      <c:pt idx="415">
                        <c:v>20.3.2025 10:33:55s</c:v>
                      </c:pt>
                      <c:pt idx="416">
                        <c:v>20.3.2025 10:33:56s</c:v>
                      </c:pt>
                      <c:pt idx="417">
                        <c:v>20.3.2025 10:33:57s</c:v>
                      </c:pt>
                      <c:pt idx="418">
                        <c:v>20.3.2025 10:33:58s</c:v>
                      </c:pt>
                      <c:pt idx="419">
                        <c:v>20.3.2025 10:33:59s</c:v>
                      </c:pt>
                      <c:pt idx="420">
                        <c:v>20.3.2025 10:34:00s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Processed_data!$G$1922:$G$2342</c15:sqref>
                        </c15:formulaRef>
                      </c:ext>
                    </c:extLst>
                    <c:numCache>
                      <c:formatCode>General</c:formatCode>
                      <c:ptCount val="421"/>
                      <c:pt idx="0">
                        <c:v>1.0178464163822525</c:v>
                      </c:pt>
                      <c:pt idx="1">
                        <c:v>1.0203447098976108</c:v>
                      </c:pt>
                      <c:pt idx="2">
                        <c:v>1.0195119453924915</c:v>
                      </c:pt>
                      <c:pt idx="3">
                        <c:v>1.0197201365187711</c:v>
                      </c:pt>
                      <c:pt idx="4">
                        <c:v>1.02159385665529</c:v>
                      </c:pt>
                      <c:pt idx="5">
                        <c:v>1.0197201365187711</c:v>
                      </c:pt>
                      <c:pt idx="6">
                        <c:v>1.0205529010238907</c:v>
                      </c:pt>
                      <c:pt idx="7">
                        <c:v>1.0193037542662116</c:v>
                      </c:pt>
                      <c:pt idx="8">
                        <c:v>1.0163890784982934</c:v>
                      </c:pt>
                      <c:pt idx="9">
                        <c:v>1.0195119453924915</c:v>
                      </c:pt>
                      <c:pt idx="10">
                        <c:v>1.0182627986348123</c:v>
                      </c:pt>
                      <c:pt idx="11">
                        <c:v>1.014098976109215</c:v>
                      </c:pt>
                      <c:pt idx="12">
                        <c:v>1.0221678082191779</c:v>
                      </c:pt>
                      <c:pt idx="13">
                        <c:v>1.0259280821917807</c:v>
                      </c:pt>
                      <c:pt idx="14">
                        <c:v>1.026345890410959</c:v>
                      </c:pt>
                      <c:pt idx="15">
                        <c:v>1.0255102739726027</c:v>
                      </c:pt>
                      <c:pt idx="16">
                        <c:v>1.0242568493150686</c:v>
                      </c:pt>
                      <c:pt idx="17">
                        <c:v>1.0202876712328768</c:v>
                      </c:pt>
                      <c:pt idx="18">
                        <c:v>1.0198698630136984</c:v>
                      </c:pt>
                      <c:pt idx="19">
                        <c:v>1.0213321917808218</c:v>
                      </c:pt>
                      <c:pt idx="20">
                        <c:v>1.0244657534246575</c:v>
                      </c:pt>
                      <c:pt idx="21">
                        <c:v>1.0222184300341297</c:v>
                      </c:pt>
                      <c:pt idx="22">
                        <c:v>1.0201365187713312</c:v>
                      </c:pt>
                      <c:pt idx="23">
                        <c:v>1.019156462585034</c:v>
                      </c:pt>
                      <c:pt idx="24">
                        <c:v>1.0187414965986394</c:v>
                      </c:pt>
                      <c:pt idx="25">
                        <c:v>1.016528813559322</c:v>
                      </c:pt>
                      <c:pt idx="26">
                        <c:v>1.0122702702702702</c:v>
                      </c:pt>
                      <c:pt idx="27">
                        <c:v>1.0120641891891891</c:v>
                      </c:pt>
                      <c:pt idx="28">
                        <c:v>1.0100942760942762</c:v>
                      </c:pt>
                      <c:pt idx="29">
                        <c:v>1.0100033783783782</c:v>
                      </c:pt>
                      <c:pt idx="30">
                        <c:v>1.0095912162162162</c:v>
                      </c:pt>
                      <c:pt idx="31">
                        <c:v>1.0120641891891891</c:v>
                      </c:pt>
                      <c:pt idx="32">
                        <c:v>1.0138406779661016</c:v>
                      </c:pt>
                      <c:pt idx="33">
                        <c:v>1.0117728813559321</c:v>
                      </c:pt>
                      <c:pt idx="34">
                        <c:v>1.0062939189189188</c:v>
                      </c:pt>
                      <c:pt idx="35">
                        <c:v>1.0086711864406779</c:v>
                      </c:pt>
                      <c:pt idx="36">
                        <c:v>1.0108571428571429</c:v>
                      </c:pt>
                      <c:pt idx="37">
                        <c:v>1.0136825938566552</c:v>
                      </c:pt>
                      <c:pt idx="38">
                        <c:v>1.0161095890410958</c:v>
                      </c:pt>
                      <c:pt idx="39">
                        <c:v>1.0196013745704466</c:v>
                      </c:pt>
                      <c:pt idx="40">
                        <c:v>1.0216975945017179</c:v>
                      </c:pt>
                      <c:pt idx="41">
                        <c:v>1.0206494845360823</c:v>
                      </c:pt>
                      <c:pt idx="42">
                        <c:v>1.0191821305841924</c:v>
                      </c:pt>
                      <c:pt idx="43">
                        <c:v>1.0225360824742269</c:v>
                      </c:pt>
                      <c:pt idx="44">
                        <c:v>1.0253910034602074</c:v>
                      </c:pt>
                      <c:pt idx="45">
                        <c:v>1.0270451388888888</c:v>
                      </c:pt>
                      <c:pt idx="46">
                        <c:v>1.0274687499999999</c:v>
                      </c:pt>
                      <c:pt idx="47">
                        <c:v>1.038493006993007</c:v>
                      </c:pt>
                      <c:pt idx="48">
                        <c:v>1.0417087719298246</c:v>
                      </c:pt>
                      <c:pt idx="49">
                        <c:v>1.0460211267605635</c:v>
                      </c:pt>
                      <c:pt idx="50">
                        <c:v>1.0455915492957746</c:v>
                      </c:pt>
                      <c:pt idx="51">
                        <c:v>1.0438975265017667</c:v>
                      </c:pt>
                      <c:pt idx="52">
                        <c:v>1.0478156028368795</c:v>
                      </c:pt>
                      <c:pt idx="53">
                        <c:v>1.056103202846975</c:v>
                      </c:pt>
                      <c:pt idx="54">
                        <c:v>1.0635785714285713</c:v>
                      </c:pt>
                      <c:pt idx="55">
                        <c:v>1.0656415770609318</c:v>
                      </c:pt>
                      <c:pt idx="56">
                        <c:v>1.0699136690647482</c:v>
                      </c:pt>
                      <c:pt idx="57">
                        <c:v>1.0705719424460431</c:v>
                      </c:pt>
                      <c:pt idx="58">
                        <c:v>1.0668417266187049</c:v>
                      </c:pt>
                      <c:pt idx="59">
                        <c:v>1.0631115107913667</c:v>
                      </c:pt>
                      <c:pt idx="60">
                        <c:v>1.0649675090252708</c:v>
                      </c:pt>
                      <c:pt idx="61">
                        <c:v>1.0649675090252708</c:v>
                      </c:pt>
                      <c:pt idx="62">
                        <c:v>1.0634259927797833</c:v>
                      </c:pt>
                      <c:pt idx="63">
                        <c:v>1.0655108695652171</c:v>
                      </c:pt>
                      <c:pt idx="64">
                        <c:v>1.0701521739130433</c:v>
                      </c:pt>
                      <c:pt idx="65">
                        <c:v>1.071478260869565</c:v>
                      </c:pt>
                      <c:pt idx="66">
                        <c:v>1.0674999999999999</c:v>
                      </c:pt>
                      <c:pt idx="67">
                        <c:v>1.0760399999999999</c:v>
                      </c:pt>
                      <c:pt idx="68">
                        <c:v>1.0790766423357665</c:v>
                      </c:pt>
                      <c:pt idx="69">
                        <c:v>1.0792992700729926</c:v>
                      </c:pt>
                      <c:pt idx="70">
                        <c:v>1.0834761904761905</c:v>
                      </c:pt>
                      <c:pt idx="71">
                        <c:v>1.087420664206642</c:v>
                      </c:pt>
                      <c:pt idx="72">
                        <c:v>1.0853948339483392</c:v>
                      </c:pt>
                      <c:pt idx="73">
                        <c:v>1.0851697416974169</c:v>
                      </c:pt>
                      <c:pt idx="74">
                        <c:v>1.0900925925925924</c:v>
                      </c:pt>
                      <c:pt idx="75">
                        <c:v>1.097092936802974</c:v>
                      </c:pt>
                      <c:pt idx="76">
                        <c:v>1.0991338289962826</c:v>
                      </c:pt>
                      <c:pt idx="77">
                        <c:v>1.0955055762081785</c:v>
                      </c:pt>
                      <c:pt idx="78">
                        <c:v>1.0991380597014924</c:v>
                      </c:pt>
                      <c:pt idx="79">
                        <c:v>1.0961791044776119</c:v>
                      </c:pt>
                      <c:pt idx="80">
                        <c:v>1.0984552238805969</c:v>
                      </c:pt>
                      <c:pt idx="81">
                        <c:v>1.105310861423221</c:v>
                      </c:pt>
                      <c:pt idx="82">
                        <c:v>1.1071385767790263</c:v>
                      </c:pt>
                      <c:pt idx="83">
                        <c:v>1.1080524344569287</c:v>
                      </c:pt>
                      <c:pt idx="84">
                        <c:v>1.1043970037453184</c:v>
                      </c:pt>
                      <c:pt idx="85">
                        <c:v>1.105996254681648</c:v>
                      </c:pt>
                      <c:pt idx="86">
                        <c:v>1.1036902985074626</c:v>
                      </c:pt>
                      <c:pt idx="87">
                        <c:v>1.101641791044776</c:v>
                      </c:pt>
                      <c:pt idx="88">
                        <c:v>1.1011865671641792</c:v>
                      </c:pt>
                      <c:pt idx="89">
                        <c:v>1.1025522388059701</c:v>
                      </c:pt>
                      <c:pt idx="90">
                        <c:v>1.1055111940298508</c:v>
                      </c:pt>
                      <c:pt idx="91">
                        <c:v>1.1030074626865671</c:v>
                      </c:pt>
                      <c:pt idx="92">
                        <c:v>1.1075597014925371</c:v>
                      </c:pt>
                      <c:pt idx="93">
                        <c:v>1.1036902985074626</c:v>
                      </c:pt>
                      <c:pt idx="94">
                        <c:v>1.1018694029850744</c:v>
                      </c:pt>
                      <c:pt idx="95">
                        <c:v>1.0991380597014924</c:v>
                      </c:pt>
                      <c:pt idx="96">
                        <c:v>1.0955055762081785</c:v>
                      </c:pt>
                      <c:pt idx="97">
                        <c:v>1.0961791044776119</c:v>
                      </c:pt>
                      <c:pt idx="98">
                        <c:v>1.0905167286245354</c:v>
                      </c:pt>
                      <c:pt idx="99">
                        <c:v>1.0900631970260224</c:v>
                      </c:pt>
                      <c:pt idx="100">
                        <c:v>1.0955055762081785</c:v>
                      </c:pt>
                      <c:pt idx="101">
                        <c:v>1.0950520446096654</c:v>
                      </c:pt>
                      <c:pt idx="102">
                        <c:v>1.0950520446096654</c:v>
                      </c:pt>
                      <c:pt idx="103">
                        <c:v>1.0930111524163568</c:v>
                      </c:pt>
                      <c:pt idx="104">
                        <c:v>1.0939182156133829</c:v>
                      </c:pt>
                      <c:pt idx="105">
                        <c:v>1.0941449814126394</c:v>
                      </c:pt>
                      <c:pt idx="106">
                        <c:v>1.0937074074074074</c:v>
                      </c:pt>
                      <c:pt idx="107">
                        <c:v>1.0937074074074074</c:v>
                      </c:pt>
                      <c:pt idx="108">
                        <c:v>1.0909962962962962</c:v>
                      </c:pt>
                      <c:pt idx="109">
                        <c:v>1.0912222222222223</c:v>
                      </c:pt>
                      <c:pt idx="110">
                        <c:v>1.0871955719557196</c:v>
                      </c:pt>
                      <c:pt idx="111">
                        <c:v>1.0883210332103321</c:v>
                      </c:pt>
                      <c:pt idx="112">
                        <c:v>1.0858450184501844</c:v>
                      </c:pt>
                      <c:pt idx="113">
                        <c:v>1.0856199261992618</c:v>
                      </c:pt>
                      <c:pt idx="114">
                        <c:v>1.0835940959409593</c:v>
                      </c:pt>
                      <c:pt idx="115">
                        <c:v>1.0820184501845018</c:v>
                      </c:pt>
                      <c:pt idx="116">
                        <c:v>1.0853948339483392</c:v>
                      </c:pt>
                      <c:pt idx="117">
                        <c:v>1.0842693726937269</c:v>
                      </c:pt>
                      <c:pt idx="118">
                        <c:v>1.0838191881918819</c:v>
                      </c:pt>
                      <c:pt idx="119">
                        <c:v>1.0777416974169742</c:v>
                      </c:pt>
                      <c:pt idx="120">
                        <c:v>1.0763911439114389</c:v>
                      </c:pt>
                      <c:pt idx="121">
                        <c:v>1.0793173431734315</c:v>
                      </c:pt>
                      <c:pt idx="122">
                        <c:v>1.0779667896678966</c:v>
                      </c:pt>
                      <c:pt idx="123">
                        <c:v>1.0826370370370368</c:v>
                      </c:pt>
                      <c:pt idx="124">
                        <c:v>1.0806678966789667</c:v>
                      </c:pt>
                      <c:pt idx="125">
                        <c:v>1.0799926199261993</c:v>
                      </c:pt>
                      <c:pt idx="126">
                        <c:v>1.0839925925925924</c:v>
                      </c:pt>
                      <c:pt idx="127">
                        <c:v>1.0812814814814813</c:v>
                      </c:pt>
                      <c:pt idx="128">
                        <c:v>1.0808296296296294</c:v>
                      </c:pt>
                      <c:pt idx="129">
                        <c:v>1.0857999999999999</c:v>
                      </c:pt>
                      <c:pt idx="130">
                        <c:v>1.0878333333333334</c:v>
                      </c:pt>
                      <c:pt idx="131">
                        <c:v>1.0880592592592593</c:v>
                      </c:pt>
                      <c:pt idx="132">
                        <c:v>1.0835407407407407</c:v>
                      </c:pt>
                      <c:pt idx="133">
                        <c:v>1.0819592592592593</c:v>
                      </c:pt>
                      <c:pt idx="134">
                        <c:v>1.0801518518518516</c:v>
                      </c:pt>
                      <c:pt idx="135">
                        <c:v>1.0864349442379182</c:v>
                      </c:pt>
                      <c:pt idx="136">
                        <c:v>1.0846703703703704</c:v>
                      </c:pt>
                      <c:pt idx="137">
                        <c:v>1.0952788104089219</c:v>
                      </c:pt>
                      <c:pt idx="138">
                        <c:v>1.0936914498141264</c:v>
                      </c:pt>
                      <c:pt idx="139">
                        <c:v>1.0889293680297396</c:v>
                      </c:pt>
                      <c:pt idx="140">
                        <c:v>1.0898364312267659</c:v>
                      </c:pt>
                      <c:pt idx="141">
                        <c:v>1.0868884758364312</c:v>
                      </c:pt>
                      <c:pt idx="142">
                        <c:v>1.0880223048327138</c:v>
                      </c:pt>
                      <c:pt idx="143">
                        <c:v>1.0880223048327138</c:v>
                      </c:pt>
                      <c:pt idx="144">
                        <c:v>1.0871152416356877</c:v>
                      </c:pt>
                      <c:pt idx="145">
                        <c:v>1.0882490706319703</c:v>
                      </c:pt>
                      <c:pt idx="146">
                        <c:v>1.087795539033457</c:v>
                      </c:pt>
                      <c:pt idx="147">
                        <c:v>1.091650557620818</c:v>
                      </c:pt>
                      <c:pt idx="148">
                        <c:v>1.0921040892193308</c:v>
                      </c:pt>
                      <c:pt idx="149">
                        <c:v>1.0857546468401489</c:v>
                      </c:pt>
                      <c:pt idx="150">
                        <c:v>1.0850743494423791</c:v>
                      </c:pt>
                      <c:pt idx="151">
                        <c:v>1.0846208178438663</c:v>
                      </c:pt>
                      <c:pt idx="152">
                        <c:v>1.0853011152416356</c:v>
                      </c:pt>
                      <c:pt idx="153">
                        <c:v>1.0864349442379182</c:v>
                      </c:pt>
                      <c:pt idx="154">
                        <c:v>1.0893828996282529</c:v>
                      </c:pt>
                      <c:pt idx="155">
                        <c:v>1.0905167286245354</c:v>
                      </c:pt>
                      <c:pt idx="156">
                        <c:v>1.0882490706319703</c:v>
                      </c:pt>
                      <c:pt idx="157">
                        <c:v>1.0887026022304833</c:v>
                      </c:pt>
                      <c:pt idx="158">
                        <c:v>1.0927843866171003</c:v>
                      </c:pt>
                      <c:pt idx="159">
                        <c:v>1.0918773234200745</c:v>
                      </c:pt>
                      <c:pt idx="160">
                        <c:v>1.0913992537313431</c:v>
                      </c:pt>
                      <c:pt idx="161">
                        <c:v>1.0882126865671642</c:v>
                      </c:pt>
                      <c:pt idx="162">
                        <c:v>1.0873022388059701</c:v>
                      </c:pt>
                      <c:pt idx="163">
                        <c:v>1.0882126865671642</c:v>
                      </c:pt>
                      <c:pt idx="164">
                        <c:v>1.0911716417910444</c:v>
                      </c:pt>
                      <c:pt idx="165">
                        <c:v>1.0880223048327138</c:v>
                      </c:pt>
                      <c:pt idx="166">
                        <c:v>1.0859814126394052</c:v>
                      </c:pt>
                      <c:pt idx="167">
                        <c:v>1.0893507462686565</c:v>
                      </c:pt>
                      <c:pt idx="168">
                        <c:v>1.0866194029850744</c:v>
                      </c:pt>
                      <c:pt idx="169">
                        <c:v>1.0832602230483273</c:v>
                      </c:pt>
                      <c:pt idx="170">
                        <c:v>1.0816728624535314</c:v>
                      </c:pt>
                      <c:pt idx="171">
                        <c:v>1.0807657992565056</c:v>
                      </c:pt>
                      <c:pt idx="172">
                        <c:v>1.0812193308550186</c:v>
                      </c:pt>
                      <c:pt idx="173">
                        <c:v>1.0755501858736061</c:v>
                      </c:pt>
                      <c:pt idx="174">
                        <c:v>1.0769107806691449</c:v>
                      </c:pt>
                      <c:pt idx="175">
                        <c:v>1.077817843866171</c:v>
                      </c:pt>
                      <c:pt idx="176">
                        <c:v>1.0784981412639405</c:v>
                      </c:pt>
                      <c:pt idx="177">
                        <c:v>1.0784981412639405</c:v>
                      </c:pt>
                      <c:pt idx="178">
                        <c:v>1.0757769516728624</c:v>
                      </c:pt>
                      <c:pt idx="179">
                        <c:v>1.0741895910780668</c:v>
                      </c:pt>
                      <c:pt idx="180">
                        <c:v>1.0739628252788105</c:v>
                      </c:pt>
                      <c:pt idx="181">
                        <c:v>1.0764572490706319</c:v>
                      </c:pt>
                      <c:pt idx="182">
                        <c:v>1.0762304832713756</c:v>
                      </c:pt>
                      <c:pt idx="183">
                        <c:v>1.0753234200743493</c:v>
                      </c:pt>
                      <c:pt idx="184">
                        <c:v>1.077817843866171</c:v>
                      </c:pt>
                      <c:pt idx="185">
                        <c:v>1.0755501858736061</c:v>
                      </c:pt>
                      <c:pt idx="186">
                        <c:v>1.0731481481481482</c:v>
                      </c:pt>
                      <c:pt idx="187">
                        <c:v>1.0781185185185185</c:v>
                      </c:pt>
                      <c:pt idx="188">
                        <c:v>1.0754074074074074</c:v>
                      </c:pt>
                      <c:pt idx="189">
                        <c:v>1.0749555555555554</c:v>
                      </c:pt>
                      <c:pt idx="190">
                        <c:v>1.0713407407407407</c:v>
                      </c:pt>
                      <c:pt idx="191">
                        <c:v>1.073825925925926</c:v>
                      </c:pt>
                      <c:pt idx="192">
                        <c:v>1.0767629629629629</c:v>
                      </c:pt>
                      <c:pt idx="193">
                        <c:v>1.0774407407407407</c:v>
                      </c:pt>
                      <c:pt idx="194">
                        <c:v>1.0772148148148146</c:v>
                      </c:pt>
                      <c:pt idx="195">
                        <c:v>1.0749555555555554</c:v>
                      </c:pt>
                      <c:pt idx="196">
                        <c:v>1.073825925925926</c:v>
                      </c:pt>
                      <c:pt idx="197">
                        <c:v>1.0765370370370368</c:v>
                      </c:pt>
                      <c:pt idx="198">
                        <c:v>1.0783444444444443</c:v>
                      </c:pt>
                      <c:pt idx="199">
                        <c:v>1.0790222222222221</c:v>
                      </c:pt>
                      <c:pt idx="200">
                        <c:v>1.079925925925926</c:v>
                      </c:pt>
                      <c:pt idx="201">
                        <c:v>1.0774407407407407</c:v>
                      </c:pt>
                      <c:pt idx="202">
                        <c:v>1.0729222222222221</c:v>
                      </c:pt>
                      <c:pt idx="203">
                        <c:v>1.0740518518518516</c:v>
                      </c:pt>
                      <c:pt idx="204">
                        <c:v>1.0745037037037037</c:v>
                      </c:pt>
                      <c:pt idx="205">
                        <c:v>1.0745037037037037</c:v>
                      </c:pt>
                      <c:pt idx="206">
                        <c:v>1.0729222222222221</c:v>
                      </c:pt>
                      <c:pt idx="207">
                        <c:v>1.0749555555555554</c:v>
                      </c:pt>
                      <c:pt idx="208">
                        <c:v>1.0715666666666666</c:v>
                      </c:pt>
                      <c:pt idx="209">
                        <c:v>1.0699851851851852</c:v>
                      </c:pt>
                      <c:pt idx="210">
                        <c:v>1.0665962962962963</c:v>
                      </c:pt>
                      <c:pt idx="211">
                        <c:v>1.0715666666666666</c:v>
                      </c:pt>
                      <c:pt idx="212">
                        <c:v>1.0704370370370371</c:v>
                      </c:pt>
                      <c:pt idx="213">
                        <c:v>1.0739628252788105</c:v>
                      </c:pt>
                      <c:pt idx="214">
                        <c:v>1.077817843866171</c:v>
                      </c:pt>
                      <c:pt idx="215">
                        <c:v>1.0762304832713756</c:v>
                      </c:pt>
                      <c:pt idx="216">
                        <c:v>1.0771375464684014</c:v>
                      </c:pt>
                      <c:pt idx="217">
                        <c:v>1.0780446096654275</c:v>
                      </c:pt>
                      <c:pt idx="218">
                        <c:v>1.0755501858736061</c:v>
                      </c:pt>
                      <c:pt idx="219">
                        <c:v>1.0712416356877323</c:v>
                      </c:pt>
                      <c:pt idx="220">
                        <c:v>1.0698810408921933</c:v>
                      </c:pt>
                      <c:pt idx="221">
                        <c:v>1.07464312267658</c:v>
                      </c:pt>
                      <c:pt idx="222">
                        <c:v>1.0728289962825279</c:v>
                      </c:pt>
                      <c:pt idx="223">
                        <c:v>1.0750966542750928</c:v>
                      </c:pt>
                      <c:pt idx="224">
                        <c:v>1.073736059479554</c:v>
                      </c:pt>
                      <c:pt idx="225">
                        <c:v>1.0735092936802975</c:v>
                      </c:pt>
                      <c:pt idx="226">
                        <c:v>1.0712416356877323</c:v>
                      </c:pt>
                      <c:pt idx="227">
                        <c:v>1.0728289962825279</c:v>
                      </c:pt>
                      <c:pt idx="228">
                        <c:v>1.0763768656716417</c:v>
                      </c:pt>
                      <c:pt idx="229">
                        <c:v>1.0791082089552237</c:v>
                      </c:pt>
                      <c:pt idx="230">
                        <c:v>1.0712416356877323</c:v>
                      </c:pt>
                      <c:pt idx="231">
                        <c:v>1.0692007434944237</c:v>
                      </c:pt>
                      <c:pt idx="232">
                        <c:v>1.0750111940298506</c:v>
                      </c:pt>
                      <c:pt idx="233">
                        <c:v>1.0692007434944237</c:v>
                      </c:pt>
                      <c:pt idx="234">
                        <c:v>1.0736455223880594</c:v>
                      </c:pt>
                      <c:pt idx="235">
                        <c:v>1.0702313432835822</c:v>
                      </c:pt>
                      <c:pt idx="236">
                        <c:v>1.0681828358208953</c:v>
                      </c:pt>
                      <c:pt idx="237">
                        <c:v>1.071141791044776</c:v>
                      </c:pt>
                      <c:pt idx="238">
                        <c:v>1.0761492537313431</c:v>
                      </c:pt>
                      <c:pt idx="239">
                        <c:v>1.0763768656716417</c:v>
                      </c:pt>
                      <c:pt idx="240">
                        <c:v>1.0779701492537312</c:v>
                      </c:pt>
                      <c:pt idx="241">
                        <c:v>1.0750111940298506</c:v>
                      </c:pt>
                      <c:pt idx="242">
                        <c:v>1.0750111940298506</c:v>
                      </c:pt>
                      <c:pt idx="243">
                        <c:v>1.0792659176029962</c:v>
                      </c:pt>
                      <c:pt idx="244">
                        <c:v>1.0774382022471911</c:v>
                      </c:pt>
                      <c:pt idx="245">
                        <c:v>1.0688656716417908</c:v>
                      </c:pt>
                      <c:pt idx="246">
                        <c:v>1.071141791044776</c:v>
                      </c:pt>
                      <c:pt idx="247">
                        <c:v>1.0715970149253731</c:v>
                      </c:pt>
                      <c:pt idx="248">
                        <c:v>1.0777425373134328</c:v>
                      </c:pt>
                      <c:pt idx="249">
                        <c:v>1.0745559701492537</c:v>
                      </c:pt>
                      <c:pt idx="250">
                        <c:v>1.0745559701492537</c:v>
                      </c:pt>
                      <c:pt idx="251">
                        <c:v>1.0743283582089551</c:v>
                      </c:pt>
                      <c:pt idx="252">
                        <c:v>1.074696629213483</c:v>
                      </c:pt>
                      <c:pt idx="253">
                        <c:v>1.0737827715355805</c:v>
                      </c:pt>
                      <c:pt idx="254">
                        <c:v>1.0769812734082398</c:v>
                      </c:pt>
                      <c:pt idx="255">
                        <c:v>1.0720522388059701</c:v>
                      </c:pt>
                      <c:pt idx="256">
                        <c:v>1.0722798507462687</c:v>
                      </c:pt>
                      <c:pt idx="257">
                        <c:v>1.0778951310861422</c:v>
                      </c:pt>
                      <c:pt idx="258">
                        <c:v>1.0774382022471911</c:v>
                      </c:pt>
                      <c:pt idx="259">
                        <c:v>1.0745559701492537</c:v>
                      </c:pt>
                      <c:pt idx="260">
                        <c:v>1.0670447761194028</c:v>
                      </c:pt>
                      <c:pt idx="261">
                        <c:v>1.0695485074626865</c:v>
                      </c:pt>
                      <c:pt idx="262">
                        <c:v>1.068410447761194</c:v>
                      </c:pt>
                      <c:pt idx="263">
                        <c:v>1.0643134328358208</c:v>
                      </c:pt>
                      <c:pt idx="264">
                        <c:v>1.060810408921933</c:v>
                      </c:pt>
                      <c:pt idx="265">
                        <c:v>1.0678401486988847</c:v>
                      </c:pt>
                      <c:pt idx="266">
                        <c:v>1.0682936802973977</c:v>
                      </c:pt>
                      <c:pt idx="267">
                        <c:v>1.0669330855018588</c:v>
                      </c:pt>
                      <c:pt idx="268">
                        <c:v>1.0703345724907063</c:v>
                      </c:pt>
                      <c:pt idx="269">
                        <c:v>1.0685204460966542</c:v>
                      </c:pt>
                      <c:pt idx="270">
                        <c:v>1.0643370370370371</c:v>
                      </c:pt>
                      <c:pt idx="271">
                        <c:v>1.0620777777777777</c:v>
                      </c:pt>
                      <c:pt idx="272">
                        <c:v>1.0650148148148149</c:v>
                      </c:pt>
                      <c:pt idx="273">
                        <c:v>1.0614000000000001</c:v>
                      </c:pt>
                      <c:pt idx="274">
                        <c:v>1.0609481481481482</c:v>
                      </c:pt>
                      <c:pt idx="275">
                        <c:v>1.0627555555555555</c:v>
                      </c:pt>
                      <c:pt idx="276">
                        <c:v>1.0591407407407405</c:v>
                      </c:pt>
                      <c:pt idx="277">
                        <c:v>1.0629814814814813</c:v>
                      </c:pt>
                      <c:pt idx="278">
                        <c:v>1.0577851851851852</c:v>
                      </c:pt>
                      <c:pt idx="279">
                        <c:v>1.0575592592592591</c:v>
                      </c:pt>
                      <c:pt idx="280">
                        <c:v>1.0602703703703702</c:v>
                      </c:pt>
                      <c:pt idx="281">
                        <c:v>1.0602703703703702</c:v>
                      </c:pt>
                      <c:pt idx="282">
                        <c:v>1.0559777777777779</c:v>
                      </c:pt>
                      <c:pt idx="283">
                        <c:v>1.0541703703703704</c:v>
                      </c:pt>
                      <c:pt idx="284">
                        <c:v>1.0532666666666666</c:v>
                      </c:pt>
                      <c:pt idx="285">
                        <c:v>1.0541703703703704</c:v>
                      </c:pt>
                      <c:pt idx="286">
                        <c:v>1.054848148148148</c:v>
                      </c:pt>
                      <c:pt idx="287">
                        <c:v>1.0557518518518518</c:v>
                      </c:pt>
                      <c:pt idx="288">
                        <c:v>1.0562037037037035</c:v>
                      </c:pt>
                      <c:pt idx="289">
                        <c:v>1.0553000000000001</c:v>
                      </c:pt>
                      <c:pt idx="290">
                        <c:v>1.0525888888888888</c:v>
                      </c:pt>
                      <c:pt idx="291">
                        <c:v>1.0514592592592591</c:v>
                      </c:pt>
                      <c:pt idx="292">
                        <c:v>1.0594498141263939</c:v>
                      </c:pt>
                      <c:pt idx="293">
                        <c:v>1.0610371747211897</c:v>
                      </c:pt>
                      <c:pt idx="294">
                        <c:v>1.0592230483271377</c:v>
                      </c:pt>
                      <c:pt idx="295">
                        <c:v>1.0578624535315986</c:v>
                      </c:pt>
                      <c:pt idx="296">
                        <c:v>1.0601301115241635</c:v>
                      </c:pt>
                      <c:pt idx="297">
                        <c:v>1.0592230483271377</c:v>
                      </c:pt>
                      <c:pt idx="298">
                        <c:v>1.0635315985130112</c:v>
                      </c:pt>
                      <c:pt idx="299">
                        <c:v>1.0657992565055763</c:v>
                      </c:pt>
                      <c:pt idx="300">
                        <c:v>1.0591407407407405</c:v>
                      </c:pt>
                      <c:pt idx="301">
                        <c:v>1.0633048327137546</c:v>
                      </c:pt>
                      <c:pt idx="302">
                        <c:v>1.0594498141263939</c:v>
                      </c:pt>
                      <c:pt idx="303">
                        <c:v>1.0574089219330856</c:v>
                      </c:pt>
                      <c:pt idx="304">
                        <c:v>1.0560483271375465</c:v>
                      </c:pt>
                      <c:pt idx="305">
                        <c:v>1.0574089219330856</c:v>
                      </c:pt>
                      <c:pt idx="306">
                        <c:v>1.0596765799256507</c:v>
                      </c:pt>
                      <c:pt idx="307">
                        <c:v>1.052646840148699</c:v>
                      </c:pt>
                      <c:pt idx="308">
                        <c:v>1.0540074349442379</c:v>
                      </c:pt>
                      <c:pt idx="309">
                        <c:v>1.0565018587360593</c:v>
                      </c:pt>
                      <c:pt idx="310">
                        <c:v>1.0565018587360593</c:v>
                      </c:pt>
                      <c:pt idx="311">
                        <c:v>1.0553680297397769</c:v>
                      </c:pt>
                      <c:pt idx="312">
                        <c:v>1.0506059479553902</c:v>
                      </c:pt>
                      <c:pt idx="313">
                        <c:v>1.0442565055762083</c:v>
                      </c:pt>
                      <c:pt idx="314">
                        <c:v>1.0433494423791823</c:v>
                      </c:pt>
                      <c:pt idx="315">
                        <c:v>0.89633582089552233</c:v>
                      </c:pt>
                      <c:pt idx="316">
                        <c:v>0.64378810408921938</c:v>
                      </c:pt>
                      <c:pt idx="317">
                        <c:v>0.46350929368029736</c:v>
                      </c:pt>
                      <c:pt idx="318">
                        <c:v>0.33379925650557624</c:v>
                      </c:pt>
                      <c:pt idx="319">
                        <c:v>0.24263432835820894</c:v>
                      </c:pt>
                      <c:pt idx="320">
                        <c:v>1.7528996282527881E-4</c:v>
                      </c:pt>
                      <c:pt idx="321">
                        <c:v>1.2766914498141263E-4</c:v>
                      </c:pt>
                      <c:pt idx="322">
                        <c:v>9.3654275092936787E-5</c:v>
                      </c:pt>
                      <c:pt idx="323">
                        <c:v>6.9617100371747217E-5</c:v>
                      </c:pt>
                      <c:pt idx="324">
                        <c:v>5.1737037037037041E-5</c:v>
                      </c:pt>
                      <c:pt idx="325">
                        <c:v>3.9085185185185182E-5</c:v>
                      </c:pt>
                      <c:pt idx="326">
                        <c:v>2.9937269372693725E-5</c:v>
                      </c:pt>
                      <c:pt idx="327">
                        <c:v>2.4084870848708482E-5</c:v>
                      </c:pt>
                      <c:pt idx="328">
                        <c:v>1.3455882352941177E-6</c:v>
                      </c:pt>
                      <c:pt idx="329">
                        <c:v>1.3455882352941177E-6</c:v>
                      </c:pt>
                      <c:pt idx="330">
                        <c:v>1.3455882352941177E-6</c:v>
                      </c:pt>
                      <c:pt idx="331">
                        <c:v>1.3406593406593406E-6</c:v>
                      </c:pt>
                      <c:pt idx="332">
                        <c:v>1.3406593406593406E-6</c:v>
                      </c:pt>
                      <c:pt idx="333">
                        <c:v>1.3406593406593406E-6</c:v>
                      </c:pt>
                      <c:pt idx="334">
                        <c:v>1.3357664233576642E-6</c:v>
                      </c:pt>
                      <c:pt idx="335">
                        <c:v>1.3357664233576642E-6</c:v>
                      </c:pt>
                      <c:pt idx="336">
                        <c:v>1.3309090909090908E-6</c:v>
                      </c:pt>
                      <c:pt idx="337">
                        <c:v>1.3309090909090908E-6</c:v>
                      </c:pt>
                      <c:pt idx="338">
                        <c:v>1.3309090909090908E-6</c:v>
                      </c:pt>
                      <c:pt idx="339">
                        <c:v>1.3309090909090908E-6</c:v>
                      </c:pt>
                      <c:pt idx="340">
                        <c:v>1.3260869565217391E-6</c:v>
                      </c:pt>
                      <c:pt idx="341">
                        <c:v>1.3260869565217391E-6</c:v>
                      </c:pt>
                      <c:pt idx="342">
                        <c:v>1.3260869565217391E-6</c:v>
                      </c:pt>
                      <c:pt idx="343">
                        <c:v>1.3260869565217391E-6</c:v>
                      </c:pt>
                      <c:pt idx="344">
                        <c:v>1.3260869565217391E-6</c:v>
                      </c:pt>
                      <c:pt idx="345">
                        <c:v>1.3260869565217391E-6</c:v>
                      </c:pt>
                      <c:pt idx="346">
                        <c:v>1.3212996389891696E-6</c:v>
                      </c:pt>
                      <c:pt idx="347">
                        <c:v>1.3260869565217391E-6</c:v>
                      </c:pt>
                      <c:pt idx="348">
                        <c:v>1.3260869565217391E-6</c:v>
                      </c:pt>
                      <c:pt idx="349">
                        <c:v>1.3260869565217391E-6</c:v>
                      </c:pt>
                      <c:pt idx="350">
                        <c:v>1.1050724637681159E-6</c:v>
                      </c:pt>
                      <c:pt idx="351">
                        <c:v>1.3212996389891696E-6</c:v>
                      </c:pt>
                      <c:pt idx="352">
                        <c:v>1.3212996389891696E-6</c:v>
                      </c:pt>
                      <c:pt idx="353">
                        <c:v>1.3212996389891696E-6</c:v>
                      </c:pt>
                      <c:pt idx="354">
                        <c:v>1.3212996389891696E-6</c:v>
                      </c:pt>
                      <c:pt idx="355">
                        <c:v>1.3212996389891696E-6</c:v>
                      </c:pt>
                      <c:pt idx="356">
                        <c:v>1.3212996389891696E-6</c:v>
                      </c:pt>
                      <c:pt idx="357">
                        <c:v>1.3260869565217391E-6</c:v>
                      </c:pt>
                      <c:pt idx="358">
                        <c:v>1.3212996389891696E-6</c:v>
                      </c:pt>
                      <c:pt idx="359">
                        <c:v>1.3212996389891696E-6</c:v>
                      </c:pt>
                      <c:pt idx="360">
                        <c:v>1.3260869565217391E-6</c:v>
                      </c:pt>
                      <c:pt idx="361">
                        <c:v>1.3260869565217391E-6</c:v>
                      </c:pt>
                      <c:pt idx="362">
                        <c:v>1.3260869565217391E-6</c:v>
                      </c:pt>
                      <c:pt idx="363">
                        <c:v>1.3260869565217391E-6</c:v>
                      </c:pt>
                      <c:pt idx="364">
                        <c:v>1.3309090909090908E-6</c:v>
                      </c:pt>
                      <c:pt idx="365">
                        <c:v>1.3309090909090908E-6</c:v>
                      </c:pt>
                      <c:pt idx="366">
                        <c:v>1.3309090909090908E-6</c:v>
                      </c:pt>
                      <c:pt idx="367">
                        <c:v>1.3309090909090908E-6</c:v>
                      </c:pt>
                      <c:pt idx="368">
                        <c:v>1.3309090909090908E-6</c:v>
                      </c:pt>
                      <c:pt idx="369">
                        <c:v>1.3357664233576642E-6</c:v>
                      </c:pt>
                      <c:pt idx="370">
                        <c:v>1.3406593406593406E-6</c:v>
                      </c:pt>
                      <c:pt idx="371">
                        <c:v>1.3455882352941177E-6</c:v>
                      </c:pt>
                      <c:pt idx="372">
                        <c:v>1.3505535055350553E-6</c:v>
                      </c:pt>
                      <c:pt idx="373">
                        <c:v>1.3555555555555554E-6</c:v>
                      </c:pt>
                      <c:pt idx="374">
                        <c:v>1.3555555555555554E-6</c:v>
                      </c:pt>
                      <c:pt idx="375">
                        <c:v>1.3605947955390336E-6</c:v>
                      </c:pt>
                      <c:pt idx="376">
                        <c:v>1.3605947955390336E-6</c:v>
                      </c:pt>
                      <c:pt idx="377">
                        <c:v>1.3656716417910448E-6</c:v>
                      </c:pt>
                      <c:pt idx="378">
                        <c:v>1.3656716417910448E-6</c:v>
                      </c:pt>
                      <c:pt idx="379">
                        <c:v>1.3656716417910448E-6</c:v>
                      </c:pt>
                      <c:pt idx="380">
                        <c:v>1.3656716417910448E-6</c:v>
                      </c:pt>
                      <c:pt idx="381">
                        <c:v>1.3707865168539325E-6</c:v>
                      </c:pt>
                      <c:pt idx="382">
                        <c:v>1.3707865168539325E-6</c:v>
                      </c:pt>
                      <c:pt idx="383">
                        <c:v>1.3707865168539325E-6</c:v>
                      </c:pt>
                      <c:pt idx="384">
                        <c:v>1.3707865168539325E-6</c:v>
                      </c:pt>
                      <c:pt idx="385">
                        <c:v>1.3707865168539325E-6</c:v>
                      </c:pt>
                      <c:pt idx="386">
                        <c:v>1.3707865168539325E-6</c:v>
                      </c:pt>
                      <c:pt idx="387">
                        <c:v>1.3707865168539325E-6</c:v>
                      </c:pt>
                      <c:pt idx="388">
                        <c:v>1.3707865168539325E-6</c:v>
                      </c:pt>
                      <c:pt idx="389">
                        <c:v>1.3707865168539325E-6</c:v>
                      </c:pt>
                      <c:pt idx="390">
                        <c:v>1.3656716417910448E-6</c:v>
                      </c:pt>
                      <c:pt idx="391">
                        <c:v>1.3656716417910448E-6</c:v>
                      </c:pt>
                      <c:pt idx="392">
                        <c:v>1.3656716417910448E-6</c:v>
                      </c:pt>
                      <c:pt idx="393">
                        <c:v>1.3656716417910448E-6</c:v>
                      </c:pt>
                      <c:pt idx="394">
                        <c:v>1.3656716417910448E-6</c:v>
                      </c:pt>
                      <c:pt idx="395">
                        <c:v>1.3605947955390336E-6</c:v>
                      </c:pt>
                      <c:pt idx="396">
                        <c:v>1.3605947955390336E-6</c:v>
                      </c:pt>
                      <c:pt idx="397">
                        <c:v>1.3605947955390336E-6</c:v>
                      </c:pt>
                      <c:pt idx="398">
                        <c:v>1.3605947955390336E-6</c:v>
                      </c:pt>
                      <c:pt idx="399">
                        <c:v>1.3605947955390336E-6</c:v>
                      </c:pt>
                      <c:pt idx="400">
                        <c:v>1.3605947955390336E-6</c:v>
                      </c:pt>
                      <c:pt idx="401">
                        <c:v>1.133828996282528E-6</c:v>
                      </c:pt>
                      <c:pt idx="402">
                        <c:v>1.3605947955390336E-6</c:v>
                      </c:pt>
                      <c:pt idx="403">
                        <c:v>1.3605947955390336E-6</c:v>
                      </c:pt>
                      <c:pt idx="404">
                        <c:v>1.3605947955390336E-6</c:v>
                      </c:pt>
                      <c:pt idx="405">
                        <c:v>1.3605947955390336E-6</c:v>
                      </c:pt>
                      <c:pt idx="406">
                        <c:v>1.3605947955390336E-6</c:v>
                      </c:pt>
                      <c:pt idx="407">
                        <c:v>1.3605947955390336E-6</c:v>
                      </c:pt>
                      <c:pt idx="408">
                        <c:v>1.3555555555555554E-6</c:v>
                      </c:pt>
                      <c:pt idx="409">
                        <c:v>1.3555555555555554E-6</c:v>
                      </c:pt>
                      <c:pt idx="410">
                        <c:v>1.3555555555555554E-6</c:v>
                      </c:pt>
                      <c:pt idx="411">
                        <c:v>1.3555555555555554E-6</c:v>
                      </c:pt>
                      <c:pt idx="412">
                        <c:v>1.3555555555555554E-6</c:v>
                      </c:pt>
                      <c:pt idx="413">
                        <c:v>1.3555555555555554E-6</c:v>
                      </c:pt>
                      <c:pt idx="414">
                        <c:v>1.3555555555555554E-6</c:v>
                      </c:pt>
                      <c:pt idx="415">
                        <c:v>1.3555555555555554E-6</c:v>
                      </c:pt>
                      <c:pt idx="416">
                        <c:v>1.3555555555555554E-6</c:v>
                      </c:pt>
                      <c:pt idx="417">
                        <c:v>1.3555555555555554E-6</c:v>
                      </c:pt>
                      <c:pt idx="418">
                        <c:v>1.3555555555555554E-6</c:v>
                      </c:pt>
                      <c:pt idx="419">
                        <c:v>1.3555555555555554E-6</c:v>
                      </c:pt>
                      <c:pt idx="420">
                        <c:v>1.3555555555555554E-6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578-41BA-BF05-3180C2F85C93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Processed_data!$A$1922:$A$2342</c:f>
              <c:strCache>
                <c:ptCount val="421"/>
                <c:pt idx="0">
                  <c:v>20.3.2025 10:27:00s</c:v>
                </c:pt>
                <c:pt idx="1">
                  <c:v>20.3.2025 10:27:01s</c:v>
                </c:pt>
                <c:pt idx="2">
                  <c:v>20.3.2025 10:27:02s</c:v>
                </c:pt>
                <c:pt idx="3">
                  <c:v>20.3.2025 10:27:03s</c:v>
                </c:pt>
                <c:pt idx="4">
                  <c:v>20.3.2025 10:27:04s</c:v>
                </c:pt>
                <c:pt idx="5">
                  <c:v>20.3.2025 10:27:05s</c:v>
                </c:pt>
                <c:pt idx="6">
                  <c:v>20.3.2025 10:27:06s</c:v>
                </c:pt>
                <c:pt idx="7">
                  <c:v>20.3.2025 10:27:07s</c:v>
                </c:pt>
                <c:pt idx="8">
                  <c:v>20.3.2025 10:27:08s</c:v>
                </c:pt>
                <c:pt idx="9">
                  <c:v>20.3.2025 10:27:09s</c:v>
                </c:pt>
                <c:pt idx="10">
                  <c:v>20.3.2025 10:27:10s</c:v>
                </c:pt>
                <c:pt idx="11">
                  <c:v>20.3.2025 10:27:11s</c:v>
                </c:pt>
                <c:pt idx="12">
                  <c:v>20.3.2025 10:27:12s</c:v>
                </c:pt>
                <c:pt idx="13">
                  <c:v>20.3.2025 10:27:13s</c:v>
                </c:pt>
                <c:pt idx="14">
                  <c:v>20.3.2025 10:27:14s</c:v>
                </c:pt>
                <c:pt idx="15">
                  <c:v>20.3.2025 10:27:15s</c:v>
                </c:pt>
                <c:pt idx="16">
                  <c:v>20.3.2025 10:27:16s</c:v>
                </c:pt>
                <c:pt idx="17">
                  <c:v>20.3.2025 10:27:17s</c:v>
                </c:pt>
                <c:pt idx="18">
                  <c:v>20.3.2025 10:27:18s</c:v>
                </c:pt>
                <c:pt idx="19">
                  <c:v>20.3.2025 10:27:19s</c:v>
                </c:pt>
                <c:pt idx="20">
                  <c:v>20.3.2025 10:27:20s</c:v>
                </c:pt>
                <c:pt idx="21">
                  <c:v>20.3.2025 10:27:21s</c:v>
                </c:pt>
                <c:pt idx="22">
                  <c:v>20.3.2025 10:27:22s</c:v>
                </c:pt>
                <c:pt idx="23">
                  <c:v>20.3.2025 10:27:23s</c:v>
                </c:pt>
                <c:pt idx="24">
                  <c:v>20.3.2025 10:27:24s</c:v>
                </c:pt>
                <c:pt idx="25">
                  <c:v>20.3.2025 10:27:25s</c:v>
                </c:pt>
                <c:pt idx="26">
                  <c:v>20.3.2025 10:27:26s</c:v>
                </c:pt>
                <c:pt idx="27">
                  <c:v>20.3.2025 10:27:27s</c:v>
                </c:pt>
                <c:pt idx="28">
                  <c:v>20.3.2025 10:27:28s</c:v>
                </c:pt>
                <c:pt idx="29">
                  <c:v>20.3.2025 10:27:29s</c:v>
                </c:pt>
                <c:pt idx="30">
                  <c:v>20.3.2025 10:27:30s</c:v>
                </c:pt>
                <c:pt idx="31">
                  <c:v>20.3.2025 10:27:31s</c:v>
                </c:pt>
                <c:pt idx="32">
                  <c:v>20.3.2025 10:27:32s</c:v>
                </c:pt>
                <c:pt idx="33">
                  <c:v>20.3.2025 10:27:33s</c:v>
                </c:pt>
                <c:pt idx="34">
                  <c:v>20.3.2025 10:27:34s</c:v>
                </c:pt>
                <c:pt idx="35">
                  <c:v>20.3.2025 10:27:35s</c:v>
                </c:pt>
                <c:pt idx="36">
                  <c:v>20.3.2025 10:27:36s</c:v>
                </c:pt>
                <c:pt idx="37">
                  <c:v>20.3.2025 10:27:37s</c:v>
                </c:pt>
                <c:pt idx="38">
                  <c:v>20.3.2025 10:27:38s</c:v>
                </c:pt>
                <c:pt idx="39">
                  <c:v>20.3.2025 10:27:39s</c:v>
                </c:pt>
                <c:pt idx="40">
                  <c:v>20.3.2025 10:27:40s</c:v>
                </c:pt>
                <c:pt idx="41">
                  <c:v>20.3.2025 10:27:41s</c:v>
                </c:pt>
                <c:pt idx="42">
                  <c:v>20.3.2025 10:27:42s</c:v>
                </c:pt>
                <c:pt idx="43">
                  <c:v>20.3.2025 10:27:43s</c:v>
                </c:pt>
                <c:pt idx="44">
                  <c:v>20.3.2025 10:27:44s</c:v>
                </c:pt>
                <c:pt idx="45">
                  <c:v>20.3.2025 10:27:45s</c:v>
                </c:pt>
                <c:pt idx="46">
                  <c:v>20.3.2025 10:27:46s</c:v>
                </c:pt>
                <c:pt idx="47">
                  <c:v>20.3.2025 10:27:47s</c:v>
                </c:pt>
                <c:pt idx="48">
                  <c:v>20.3.2025 10:27:48s</c:v>
                </c:pt>
                <c:pt idx="49">
                  <c:v>20.3.2025 10:27:49s</c:v>
                </c:pt>
                <c:pt idx="50">
                  <c:v>20.3.2025 10:27:50s</c:v>
                </c:pt>
                <c:pt idx="51">
                  <c:v>20.3.2025 10:27:51s</c:v>
                </c:pt>
                <c:pt idx="52">
                  <c:v>20.3.2025 10:27:52s</c:v>
                </c:pt>
                <c:pt idx="53">
                  <c:v>20.3.2025 10:27:53s</c:v>
                </c:pt>
                <c:pt idx="54">
                  <c:v>20.3.2025 10:27:54s</c:v>
                </c:pt>
                <c:pt idx="55">
                  <c:v>20.3.2025 10:27:55s</c:v>
                </c:pt>
                <c:pt idx="56">
                  <c:v>20.3.2025 10:27:56s</c:v>
                </c:pt>
                <c:pt idx="57">
                  <c:v>20.3.2025 10:27:57s</c:v>
                </c:pt>
                <c:pt idx="58">
                  <c:v>20.3.2025 10:27:58s</c:v>
                </c:pt>
                <c:pt idx="59">
                  <c:v>20.3.2025 10:27:59s</c:v>
                </c:pt>
                <c:pt idx="60">
                  <c:v>20.3.2025 10:28:00s</c:v>
                </c:pt>
                <c:pt idx="61">
                  <c:v>20.3.2025 10:28:01s</c:v>
                </c:pt>
                <c:pt idx="62">
                  <c:v>20.3.2025 10:28:02s</c:v>
                </c:pt>
                <c:pt idx="63">
                  <c:v>20.3.2025 10:28:03s</c:v>
                </c:pt>
                <c:pt idx="64">
                  <c:v>20.3.2025 10:28:04s</c:v>
                </c:pt>
                <c:pt idx="65">
                  <c:v>20.3.2025 10:28:05s</c:v>
                </c:pt>
                <c:pt idx="66">
                  <c:v>20.3.2025 10:28:06s</c:v>
                </c:pt>
                <c:pt idx="67">
                  <c:v>20.3.2025 10:28:07s</c:v>
                </c:pt>
                <c:pt idx="68">
                  <c:v>20.3.2025 10:28:08s</c:v>
                </c:pt>
                <c:pt idx="69">
                  <c:v>20.3.2025 10:28:09s</c:v>
                </c:pt>
                <c:pt idx="70">
                  <c:v>20.3.2025 10:28:10s</c:v>
                </c:pt>
                <c:pt idx="71">
                  <c:v>20.3.2025 10:28:11s</c:v>
                </c:pt>
                <c:pt idx="72">
                  <c:v>20.3.2025 10:28:12s</c:v>
                </c:pt>
                <c:pt idx="73">
                  <c:v>20.3.2025 10:28:13s</c:v>
                </c:pt>
                <c:pt idx="74">
                  <c:v>20.3.2025 10:28:14s</c:v>
                </c:pt>
                <c:pt idx="75">
                  <c:v>20.3.2025 10:28:15s</c:v>
                </c:pt>
                <c:pt idx="76">
                  <c:v>20.3.2025 10:28:16s</c:v>
                </c:pt>
                <c:pt idx="77">
                  <c:v>20.3.2025 10:28:17s</c:v>
                </c:pt>
                <c:pt idx="78">
                  <c:v>20.3.2025 10:28:18s</c:v>
                </c:pt>
                <c:pt idx="79">
                  <c:v>20.3.2025 10:28:19s</c:v>
                </c:pt>
                <c:pt idx="80">
                  <c:v>20.3.2025 10:28:20s</c:v>
                </c:pt>
                <c:pt idx="81">
                  <c:v>20.3.2025 10:28:21s</c:v>
                </c:pt>
                <c:pt idx="82">
                  <c:v>20.3.2025 10:28:22s</c:v>
                </c:pt>
                <c:pt idx="83">
                  <c:v>20.3.2025 10:28:23s</c:v>
                </c:pt>
                <c:pt idx="84">
                  <c:v>20.3.2025 10:28:24s</c:v>
                </c:pt>
                <c:pt idx="85">
                  <c:v>20.3.2025 10:28:25s</c:v>
                </c:pt>
                <c:pt idx="86">
                  <c:v>20.3.2025 10:28:26s</c:v>
                </c:pt>
                <c:pt idx="87">
                  <c:v>20.3.2025 10:28:27s</c:v>
                </c:pt>
                <c:pt idx="88">
                  <c:v>20.3.2025 10:28:28s</c:v>
                </c:pt>
                <c:pt idx="89">
                  <c:v>20.3.2025 10:28:29s</c:v>
                </c:pt>
                <c:pt idx="90">
                  <c:v>20.3.2025 10:28:30s</c:v>
                </c:pt>
                <c:pt idx="91">
                  <c:v>20.3.2025 10:28:31s</c:v>
                </c:pt>
                <c:pt idx="92">
                  <c:v>20.3.2025 10:28:32s</c:v>
                </c:pt>
                <c:pt idx="93">
                  <c:v>20.3.2025 10:28:33s</c:v>
                </c:pt>
                <c:pt idx="94">
                  <c:v>20.3.2025 10:28:34s</c:v>
                </c:pt>
                <c:pt idx="95">
                  <c:v>20.3.2025 10:28:35s</c:v>
                </c:pt>
                <c:pt idx="96">
                  <c:v>20.3.2025 10:28:36s</c:v>
                </c:pt>
                <c:pt idx="97">
                  <c:v>20.3.2025 10:28:37s</c:v>
                </c:pt>
                <c:pt idx="98">
                  <c:v>20.3.2025 10:28:38s</c:v>
                </c:pt>
                <c:pt idx="99">
                  <c:v>20.3.2025 10:28:39s</c:v>
                </c:pt>
                <c:pt idx="100">
                  <c:v>20.3.2025 10:28:40s</c:v>
                </c:pt>
                <c:pt idx="101">
                  <c:v>20.3.2025 10:28:41s</c:v>
                </c:pt>
                <c:pt idx="102">
                  <c:v>20.3.2025 10:28:42s</c:v>
                </c:pt>
                <c:pt idx="103">
                  <c:v>20.3.2025 10:28:43s</c:v>
                </c:pt>
                <c:pt idx="104">
                  <c:v>20.3.2025 10:28:44s</c:v>
                </c:pt>
                <c:pt idx="105">
                  <c:v>20.3.2025 10:28:45s</c:v>
                </c:pt>
                <c:pt idx="106">
                  <c:v>20.3.2025 10:28:46s</c:v>
                </c:pt>
                <c:pt idx="107">
                  <c:v>20.3.2025 10:28:47s</c:v>
                </c:pt>
                <c:pt idx="108">
                  <c:v>20.3.2025 10:28:48s</c:v>
                </c:pt>
                <c:pt idx="109">
                  <c:v>20.3.2025 10:28:49s</c:v>
                </c:pt>
                <c:pt idx="110">
                  <c:v>20.3.2025 10:28:50s</c:v>
                </c:pt>
                <c:pt idx="111">
                  <c:v>20.3.2025 10:28:51s</c:v>
                </c:pt>
                <c:pt idx="112">
                  <c:v>20.3.2025 10:28:52s</c:v>
                </c:pt>
                <c:pt idx="113">
                  <c:v>20.3.2025 10:28:53s</c:v>
                </c:pt>
                <c:pt idx="114">
                  <c:v>20.3.2025 10:28:54s</c:v>
                </c:pt>
                <c:pt idx="115">
                  <c:v>20.3.2025 10:28:55s</c:v>
                </c:pt>
                <c:pt idx="116">
                  <c:v>20.3.2025 10:28:56s</c:v>
                </c:pt>
                <c:pt idx="117">
                  <c:v>20.3.2025 10:28:57s</c:v>
                </c:pt>
                <c:pt idx="118">
                  <c:v>20.3.2025 10:28:58s</c:v>
                </c:pt>
                <c:pt idx="119">
                  <c:v>20.3.2025 10:28:59s</c:v>
                </c:pt>
                <c:pt idx="120">
                  <c:v>20.3.2025 10:29:00s</c:v>
                </c:pt>
                <c:pt idx="121">
                  <c:v>20.3.2025 10:29:01s</c:v>
                </c:pt>
                <c:pt idx="122">
                  <c:v>20.3.2025 10:29:02s</c:v>
                </c:pt>
                <c:pt idx="123">
                  <c:v>20.3.2025 10:29:03s</c:v>
                </c:pt>
                <c:pt idx="124">
                  <c:v>20.3.2025 10:29:04s</c:v>
                </c:pt>
                <c:pt idx="125">
                  <c:v>20.3.2025 10:29:05s</c:v>
                </c:pt>
                <c:pt idx="126">
                  <c:v>20.3.2025 10:29:06s</c:v>
                </c:pt>
                <c:pt idx="127">
                  <c:v>20.3.2025 10:29:07s</c:v>
                </c:pt>
                <c:pt idx="128">
                  <c:v>20.3.2025 10:29:08s</c:v>
                </c:pt>
                <c:pt idx="129">
                  <c:v>20.3.2025 10:29:09s</c:v>
                </c:pt>
                <c:pt idx="130">
                  <c:v>20.3.2025 10:29:10s</c:v>
                </c:pt>
                <c:pt idx="131">
                  <c:v>20.3.2025 10:29:11s</c:v>
                </c:pt>
                <c:pt idx="132">
                  <c:v>20.3.2025 10:29:12s</c:v>
                </c:pt>
                <c:pt idx="133">
                  <c:v>20.3.2025 10:29:13s</c:v>
                </c:pt>
                <c:pt idx="134">
                  <c:v>20.3.2025 10:29:14s</c:v>
                </c:pt>
                <c:pt idx="135">
                  <c:v>20.3.2025 10:29:15s</c:v>
                </c:pt>
                <c:pt idx="136">
                  <c:v>20.3.2025 10:29:16s</c:v>
                </c:pt>
                <c:pt idx="137">
                  <c:v>20.3.2025 10:29:17s</c:v>
                </c:pt>
                <c:pt idx="138">
                  <c:v>20.3.2025 10:29:18s</c:v>
                </c:pt>
                <c:pt idx="139">
                  <c:v>20.3.2025 10:29:19s</c:v>
                </c:pt>
                <c:pt idx="140">
                  <c:v>20.3.2025 10:29:20s</c:v>
                </c:pt>
                <c:pt idx="141">
                  <c:v>20.3.2025 10:29:21s</c:v>
                </c:pt>
                <c:pt idx="142">
                  <c:v>20.3.2025 10:29:22s</c:v>
                </c:pt>
                <c:pt idx="143">
                  <c:v>20.3.2025 10:29:23s</c:v>
                </c:pt>
                <c:pt idx="144">
                  <c:v>20.3.2025 10:29:24s</c:v>
                </c:pt>
                <c:pt idx="145">
                  <c:v>20.3.2025 10:29:25s</c:v>
                </c:pt>
                <c:pt idx="146">
                  <c:v>20.3.2025 10:29:26s</c:v>
                </c:pt>
                <c:pt idx="147">
                  <c:v>20.3.2025 10:29:27s</c:v>
                </c:pt>
                <c:pt idx="148">
                  <c:v>20.3.2025 10:29:28s</c:v>
                </c:pt>
                <c:pt idx="149">
                  <c:v>20.3.2025 10:29:29s</c:v>
                </c:pt>
                <c:pt idx="150">
                  <c:v>20.3.2025 10:29:30s</c:v>
                </c:pt>
                <c:pt idx="151">
                  <c:v>20.3.2025 10:29:31s</c:v>
                </c:pt>
                <c:pt idx="152">
                  <c:v>20.3.2025 10:29:32s</c:v>
                </c:pt>
                <c:pt idx="153">
                  <c:v>20.3.2025 10:29:33s</c:v>
                </c:pt>
                <c:pt idx="154">
                  <c:v>20.3.2025 10:29:34s</c:v>
                </c:pt>
                <c:pt idx="155">
                  <c:v>20.3.2025 10:29:35s</c:v>
                </c:pt>
                <c:pt idx="156">
                  <c:v>20.3.2025 10:29:36s</c:v>
                </c:pt>
                <c:pt idx="157">
                  <c:v>20.3.2025 10:29:37s</c:v>
                </c:pt>
                <c:pt idx="158">
                  <c:v>20.3.2025 10:29:38s</c:v>
                </c:pt>
                <c:pt idx="159">
                  <c:v>20.3.2025 10:29:39s</c:v>
                </c:pt>
                <c:pt idx="160">
                  <c:v>20.3.2025 10:29:40s</c:v>
                </c:pt>
                <c:pt idx="161">
                  <c:v>20.3.2025 10:29:41s</c:v>
                </c:pt>
                <c:pt idx="162">
                  <c:v>20.3.2025 10:29:42s</c:v>
                </c:pt>
                <c:pt idx="163">
                  <c:v>20.3.2025 10:29:43s</c:v>
                </c:pt>
                <c:pt idx="164">
                  <c:v>20.3.2025 10:29:44s</c:v>
                </c:pt>
                <c:pt idx="165">
                  <c:v>20.3.2025 10:29:45s</c:v>
                </c:pt>
                <c:pt idx="166">
                  <c:v>20.3.2025 10:29:46s</c:v>
                </c:pt>
                <c:pt idx="167">
                  <c:v>20.3.2025 10:29:47s</c:v>
                </c:pt>
                <c:pt idx="168">
                  <c:v>20.3.2025 10:29:48s</c:v>
                </c:pt>
                <c:pt idx="169">
                  <c:v>20.3.2025 10:29:49s</c:v>
                </c:pt>
                <c:pt idx="170">
                  <c:v>20.3.2025 10:29:50s</c:v>
                </c:pt>
                <c:pt idx="171">
                  <c:v>20.3.2025 10:29:51s</c:v>
                </c:pt>
                <c:pt idx="172">
                  <c:v>20.3.2025 10:29:52s</c:v>
                </c:pt>
                <c:pt idx="173">
                  <c:v>20.3.2025 10:29:53s</c:v>
                </c:pt>
                <c:pt idx="174">
                  <c:v>20.3.2025 10:29:54s</c:v>
                </c:pt>
                <c:pt idx="175">
                  <c:v>20.3.2025 10:29:55s</c:v>
                </c:pt>
                <c:pt idx="176">
                  <c:v>20.3.2025 10:29:56s</c:v>
                </c:pt>
                <c:pt idx="177">
                  <c:v>20.3.2025 10:29:57s</c:v>
                </c:pt>
                <c:pt idx="178">
                  <c:v>20.3.2025 10:29:58s</c:v>
                </c:pt>
                <c:pt idx="179">
                  <c:v>20.3.2025 10:29:59s</c:v>
                </c:pt>
                <c:pt idx="180">
                  <c:v>20.3.2025 10:30:00s</c:v>
                </c:pt>
                <c:pt idx="181">
                  <c:v>20.3.2025 10:30:01s</c:v>
                </c:pt>
                <c:pt idx="182">
                  <c:v>20.3.2025 10:30:02s</c:v>
                </c:pt>
                <c:pt idx="183">
                  <c:v>20.3.2025 10:30:03s</c:v>
                </c:pt>
                <c:pt idx="184">
                  <c:v>20.3.2025 10:30:04s</c:v>
                </c:pt>
                <c:pt idx="185">
                  <c:v>20.3.2025 10:30:05s</c:v>
                </c:pt>
                <c:pt idx="186">
                  <c:v>20.3.2025 10:30:06s</c:v>
                </c:pt>
                <c:pt idx="187">
                  <c:v>20.3.2025 10:30:07s</c:v>
                </c:pt>
                <c:pt idx="188">
                  <c:v>20.3.2025 10:30:08s</c:v>
                </c:pt>
                <c:pt idx="189">
                  <c:v>20.3.2025 10:30:09s</c:v>
                </c:pt>
                <c:pt idx="190">
                  <c:v>20.3.2025 10:30:10s</c:v>
                </c:pt>
                <c:pt idx="191">
                  <c:v>20.3.2025 10:30:11s</c:v>
                </c:pt>
                <c:pt idx="192">
                  <c:v>20.3.2025 10:30:12s</c:v>
                </c:pt>
                <c:pt idx="193">
                  <c:v>20.3.2025 10:30:13s</c:v>
                </c:pt>
                <c:pt idx="194">
                  <c:v>20.3.2025 10:30:14s</c:v>
                </c:pt>
                <c:pt idx="195">
                  <c:v>20.3.2025 10:30:15s</c:v>
                </c:pt>
                <c:pt idx="196">
                  <c:v>20.3.2025 10:30:16s</c:v>
                </c:pt>
                <c:pt idx="197">
                  <c:v>20.3.2025 10:30:17s</c:v>
                </c:pt>
                <c:pt idx="198">
                  <c:v>20.3.2025 10:30:18s</c:v>
                </c:pt>
                <c:pt idx="199">
                  <c:v>20.3.2025 10:30:19s</c:v>
                </c:pt>
                <c:pt idx="200">
                  <c:v>20.3.2025 10:30:20s</c:v>
                </c:pt>
                <c:pt idx="201">
                  <c:v>20.3.2025 10:30:21s</c:v>
                </c:pt>
                <c:pt idx="202">
                  <c:v>20.3.2025 10:30:22s</c:v>
                </c:pt>
                <c:pt idx="203">
                  <c:v>20.3.2025 10:30:23s</c:v>
                </c:pt>
                <c:pt idx="204">
                  <c:v>20.3.2025 10:30:24s</c:v>
                </c:pt>
                <c:pt idx="205">
                  <c:v>20.3.2025 10:30:25s</c:v>
                </c:pt>
                <c:pt idx="206">
                  <c:v>20.3.2025 10:30:26s</c:v>
                </c:pt>
                <c:pt idx="207">
                  <c:v>20.3.2025 10:30:27s</c:v>
                </c:pt>
                <c:pt idx="208">
                  <c:v>20.3.2025 10:30:28s</c:v>
                </c:pt>
                <c:pt idx="209">
                  <c:v>20.3.2025 10:30:29s</c:v>
                </c:pt>
                <c:pt idx="210">
                  <c:v>20.3.2025 10:30:30s</c:v>
                </c:pt>
                <c:pt idx="211">
                  <c:v>20.3.2025 10:30:31s</c:v>
                </c:pt>
                <c:pt idx="212">
                  <c:v>20.3.2025 10:30:32s</c:v>
                </c:pt>
                <c:pt idx="213">
                  <c:v>20.3.2025 10:30:33s</c:v>
                </c:pt>
                <c:pt idx="214">
                  <c:v>20.3.2025 10:30:34s</c:v>
                </c:pt>
                <c:pt idx="215">
                  <c:v>20.3.2025 10:30:35s</c:v>
                </c:pt>
                <c:pt idx="216">
                  <c:v>20.3.2025 10:30:36s</c:v>
                </c:pt>
                <c:pt idx="217">
                  <c:v>20.3.2025 10:30:37s</c:v>
                </c:pt>
                <c:pt idx="218">
                  <c:v>20.3.2025 10:30:38s</c:v>
                </c:pt>
                <c:pt idx="219">
                  <c:v>20.3.2025 10:30:39s</c:v>
                </c:pt>
                <c:pt idx="220">
                  <c:v>20.3.2025 10:30:40s</c:v>
                </c:pt>
                <c:pt idx="221">
                  <c:v>20.3.2025 10:30:41s</c:v>
                </c:pt>
                <c:pt idx="222">
                  <c:v>20.3.2025 10:30:42s</c:v>
                </c:pt>
                <c:pt idx="223">
                  <c:v>20.3.2025 10:30:43s</c:v>
                </c:pt>
                <c:pt idx="224">
                  <c:v>20.3.2025 10:30:44s</c:v>
                </c:pt>
                <c:pt idx="225">
                  <c:v>20.3.2025 10:30:45s</c:v>
                </c:pt>
                <c:pt idx="226">
                  <c:v>20.3.2025 10:30:46s</c:v>
                </c:pt>
                <c:pt idx="227">
                  <c:v>20.3.2025 10:30:47s</c:v>
                </c:pt>
                <c:pt idx="228">
                  <c:v>20.3.2025 10:30:48s</c:v>
                </c:pt>
                <c:pt idx="229">
                  <c:v>20.3.2025 10:30:49s</c:v>
                </c:pt>
                <c:pt idx="230">
                  <c:v>20.3.2025 10:30:50s</c:v>
                </c:pt>
                <c:pt idx="231">
                  <c:v>20.3.2025 10:30:51s</c:v>
                </c:pt>
                <c:pt idx="232">
                  <c:v>20.3.2025 10:30:52s</c:v>
                </c:pt>
                <c:pt idx="233">
                  <c:v>20.3.2025 10:30:53s</c:v>
                </c:pt>
                <c:pt idx="234">
                  <c:v>20.3.2025 10:30:54s</c:v>
                </c:pt>
                <c:pt idx="235">
                  <c:v>20.3.2025 10:30:55s</c:v>
                </c:pt>
                <c:pt idx="236">
                  <c:v>20.3.2025 10:30:56s</c:v>
                </c:pt>
                <c:pt idx="237">
                  <c:v>20.3.2025 10:30:57s</c:v>
                </c:pt>
                <c:pt idx="238">
                  <c:v>20.3.2025 10:30:58s</c:v>
                </c:pt>
                <c:pt idx="239">
                  <c:v>20.3.2025 10:30:59s</c:v>
                </c:pt>
                <c:pt idx="240">
                  <c:v>20.3.2025 10:31:00s</c:v>
                </c:pt>
                <c:pt idx="241">
                  <c:v>20.3.2025 10:31:01s</c:v>
                </c:pt>
                <c:pt idx="242">
                  <c:v>20.3.2025 10:31:02s</c:v>
                </c:pt>
                <c:pt idx="243">
                  <c:v>20.3.2025 10:31:03s</c:v>
                </c:pt>
                <c:pt idx="244">
                  <c:v>20.3.2025 10:31:04s</c:v>
                </c:pt>
                <c:pt idx="245">
                  <c:v>20.3.2025 10:31:05s</c:v>
                </c:pt>
                <c:pt idx="246">
                  <c:v>20.3.2025 10:31:06s</c:v>
                </c:pt>
                <c:pt idx="247">
                  <c:v>20.3.2025 10:31:07s</c:v>
                </c:pt>
                <c:pt idx="248">
                  <c:v>20.3.2025 10:31:08s</c:v>
                </c:pt>
                <c:pt idx="249">
                  <c:v>20.3.2025 10:31:09s</c:v>
                </c:pt>
                <c:pt idx="250">
                  <c:v>20.3.2025 10:31:10s</c:v>
                </c:pt>
                <c:pt idx="251">
                  <c:v>20.3.2025 10:31:11s</c:v>
                </c:pt>
                <c:pt idx="252">
                  <c:v>20.3.2025 10:31:12s</c:v>
                </c:pt>
                <c:pt idx="253">
                  <c:v>20.3.2025 10:31:13s</c:v>
                </c:pt>
                <c:pt idx="254">
                  <c:v>20.3.2025 10:31:14s</c:v>
                </c:pt>
                <c:pt idx="255">
                  <c:v>20.3.2025 10:31:15s</c:v>
                </c:pt>
                <c:pt idx="256">
                  <c:v>20.3.2025 10:31:16s</c:v>
                </c:pt>
                <c:pt idx="257">
                  <c:v>20.3.2025 10:31:17s</c:v>
                </c:pt>
                <c:pt idx="258">
                  <c:v>20.3.2025 10:31:18s</c:v>
                </c:pt>
                <c:pt idx="259">
                  <c:v>20.3.2025 10:31:19s</c:v>
                </c:pt>
                <c:pt idx="260">
                  <c:v>20.3.2025 10:31:20s</c:v>
                </c:pt>
                <c:pt idx="261">
                  <c:v>20.3.2025 10:31:21s</c:v>
                </c:pt>
                <c:pt idx="262">
                  <c:v>20.3.2025 10:31:22s</c:v>
                </c:pt>
                <c:pt idx="263">
                  <c:v>20.3.2025 10:31:23s</c:v>
                </c:pt>
                <c:pt idx="264">
                  <c:v>20.3.2025 10:31:24s</c:v>
                </c:pt>
                <c:pt idx="265">
                  <c:v>20.3.2025 10:31:25s</c:v>
                </c:pt>
                <c:pt idx="266">
                  <c:v>20.3.2025 10:31:26s</c:v>
                </c:pt>
                <c:pt idx="267">
                  <c:v>20.3.2025 10:31:27s</c:v>
                </c:pt>
                <c:pt idx="268">
                  <c:v>20.3.2025 10:31:28s</c:v>
                </c:pt>
                <c:pt idx="269">
                  <c:v>20.3.2025 10:31:29s</c:v>
                </c:pt>
                <c:pt idx="270">
                  <c:v>20.3.2025 10:31:30s</c:v>
                </c:pt>
                <c:pt idx="271">
                  <c:v>20.3.2025 10:31:31s</c:v>
                </c:pt>
                <c:pt idx="272">
                  <c:v>20.3.2025 10:31:32s</c:v>
                </c:pt>
                <c:pt idx="273">
                  <c:v>20.3.2025 10:31:33s</c:v>
                </c:pt>
                <c:pt idx="274">
                  <c:v>20.3.2025 10:31:34s</c:v>
                </c:pt>
                <c:pt idx="275">
                  <c:v>20.3.2025 10:31:35s</c:v>
                </c:pt>
                <c:pt idx="276">
                  <c:v>20.3.2025 10:31:36s</c:v>
                </c:pt>
                <c:pt idx="277">
                  <c:v>20.3.2025 10:31:37s</c:v>
                </c:pt>
                <c:pt idx="278">
                  <c:v>20.3.2025 10:31:38s</c:v>
                </c:pt>
                <c:pt idx="279">
                  <c:v>20.3.2025 10:31:39s</c:v>
                </c:pt>
                <c:pt idx="280">
                  <c:v>20.3.2025 10:31:40s</c:v>
                </c:pt>
                <c:pt idx="281">
                  <c:v>20.3.2025 10:31:41s</c:v>
                </c:pt>
                <c:pt idx="282">
                  <c:v>20.3.2025 10:31:42s</c:v>
                </c:pt>
                <c:pt idx="283">
                  <c:v>20.3.2025 10:31:43s</c:v>
                </c:pt>
                <c:pt idx="284">
                  <c:v>20.3.2025 10:31:44s</c:v>
                </c:pt>
                <c:pt idx="285">
                  <c:v>20.3.2025 10:31:45s</c:v>
                </c:pt>
                <c:pt idx="286">
                  <c:v>20.3.2025 10:31:46s</c:v>
                </c:pt>
                <c:pt idx="287">
                  <c:v>20.3.2025 10:31:47s</c:v>
                </c:pt>
                <c:pt idx="288">
                  <c:v>20.3.2025 10:31:48s</c:v>
                </c:pt>
                <c:pt idx="289">
                  <c:v>20.3.2025 10:31:49s</c:v>
                </c:pt>
                <c:pt idx="290">
                  <c:v>20.3.2025 10:31:50s</c:v>
                </c:pt>
                <c:pt idx="291">
                  <c:v>20.3.2025 10:31:51s</c:v>
                </c:pt>
                <c:pt idx="292">
                  <c:v>20.3.2025 10:31:52s</c:v>
                </c:pt>
                <c:pt idx="293">
                  <c:v>20.3.2025 10:31:53s</c:v>
                </c:pt>
                <c:pt idx="294">
                  <c:v>20.3.2025 10:31:54s</c:v>
                </c:pt>
                <c:pt idx="295">
                  <c:v>20.3.2025 10:31:55s</c:v>
                </c:pt>
                <c:pt idx="296">
                  <c:v>20.3.2025 10:31:56s</c:v>
                </c:pt>
                <c:pt idx="297">
                  <c:v>20.3.2025 10:31:57s</c:v>
                </c:pt>
                <c:pt idx="298">
                  <c:v>20.3.2025 10:31:58s</c:v>
                </c:pt>
                <c:pt idx="299">
                  <c:v>20.3.2025 10:31:59s</c:v>
                </c:pt>
                <c:pt idx="300">
                  <c:v>20.3.2025 10:32:00s</c:v>
                </c:pt>
                <c:pt idx="301">
                  <c:v>20.3.2025 10:32:01s</c:v>
                </c:pt>
                <c:pt idx="302">
                  <c:v>20.3.2025 10:32:02s</c:v>
                </c:pt>
                <c:pt idx="303">
                  <c:v>20.3.2025 10:32:03s</c:v>
                </c:pt>
                <c:pt idx="304">
                  <c:v>20.3.2025 10:32:04s</c:v>
                </c:pt>
                <c:pt idx="305">
                  <c:v>20.3.2025 10:32:05s</c:v>
                </c:pt>
                <c:pt idx="306">
                  <c:v>20.3.2025 10:32:06s</c:v>
                </c:pt>
                <c:pt idx="307">
                  <c:v>20.3.2025 10:32:07s</c:v>
                </c:pt>
                <c:pt idx="308">
                  <c:v>20.3.2025 10:32:08s</c:v>
                </c:pt>
                <c:pt idx="309">
                  <c:v>20.3.2025 10:32:09s</c:v>
                </c:pt>
                <c:pt idx="310">
                  <c:v>20.3.2025 10:32:10s</c:v>
                </c:pt>
                <c:pt idx="311">
                  <c:v>20.3.2025 10:32:11s</c:v>
                </c:pt>
                <c:pt idx="312">
                  <c:v>20.3.2025 10:32:12s</c:v>
                </c:pt>
                <c:pt idx="313">
                  <c:v>20.3.2025 10:32:13s</c:v>
                </c:pt>
                <c:pt idx="314">
                  <c:v>20.3.2025 10:32:14s</c:v>
                </c:pt>
                <c:pt idx="315">
                  <c:v>20.3.2025 10:32:15s</c:v>
                </c:pt>
                <c:pt idx="316">
                  <c:v>20.3.2025 10:32:16s</c:v>
                </c:pt>
                <c:pt idx="317">
                  <c:v>20.3.2025 10:32:17s</c:v>
                </c:pt>
                <c:pt idx="318">
                  <c:v>20.3.2025 10:32:18s</c:v>
                </c:pt>
                <c:pt idx="319">
                  <c:v>20.3.2025 10:32:19s</c:v>
                </c:pt>
                <c:pt idx="320">
                  <c:v>20.3.2025 10:32:20s</c:v>
                </c:pt>
                <c:pt idx="321">
                  <c:v>20.3.2025 10:32:21s</c:v>
                </c:pt>
                <c:pt idx="322">
                  <c:v>20.3.2025 10:32:22s</c:v>
                </c:pt>
                <c:pt idx="323">
                  <c:v>20.3.2025 10:32:23s</c:v>
                </c:pt>
                <c:pt idx="324">
                  <c:v>20.3.2025 10:32:24s</c:v>
                </c:pt>
                <c:pt idx="325">
                  <c:v>20.3.2025 10:32:25s</c:v>
                </c:pt>
                <c:pt idx="326">
                  <c:v>20.3.2025 10:32:26s</c:v>
                </c:pt>
                <c:pt idx="327">
                  <c:v>20.3.2025 10:32:27s</c:v>
                </c:pt>
                <c:pt idx="328">
                  <c:v>20.3.2025 10:32:28s</c:v>
                </c:pt>
                <c:pt idx="329">
                  <c:v>20.3.2025 10:32:29s</c:v>
                </c:pt>
                <c:pt idx="330">
                  <c:v>20.3.2025 10:32:30s</c:v>
                </c:pt>
                <c:pt idx="331">
                  <c:v>20.3.2025 10:32:31s</c:v>
                </c:pt>
                <c:pt idx="332">
                  <c:v>20.3.2025 10:32:32s</c:v>
                </c:pt>
                <c:pt idx="333">
                  <c:v>20.3.2025 10:32:33s</c:v>
                </c:pt>
                <c:pt idx="334">
                  <c:v>20.3.2025 10:32:34s</c:v>
                </c:pt>
                <c:pt idx="335">
                  <c:v>20.3.2025 10:32:35s</c:v>
                </c:pt>
                <c:pt idx="336">
                  <c:v>20.3.2025 10:32:36s</c:v>
                </c:pt>
                <c:pt idx="337">
                  <c:v>20.3.2025 10:32:37s</c:v>
                </c:pt>
                <c:pt idx="338">
                  <c:v>20.3.2025 10:32:38s</c:v>
                </c:pt>
                <c:pt idx="339">
                  <c:v>20.3.2025 10:32:39s</c:v>
                </c:pt>
                <c:pt idx="340">
                  <c:v>20.3.2025 10:32:40s</c:v>
                </c:pt>
                <c:pt idx="341">
                  <c:v>20.3.2025 10:32:41s</c:v>
                </c:pt>
                <c:pt idx="342">
                  <c:v>20.3.2025 10:32:42s</c:v>
                </c:pt>
                <c:pt idx="343">
                  <c:v>20.3.2025 10:32:43s</c:v>
                </c:pt>
                <c:pt idx="344">
                  <c:v>20.3.2025 10:32:44s</c:v>
                </c:pt>
                <c:pt idx="345">
                  <c:v>20.3.2025 10:32:45s</c:v>
                </c:pt>
                <c:pt idx="346">
                  <c:v>20.3.2025 10:32:46s</c:v>
                </c:pt>
                <c:pt idx="347">
                  <c:v>20.3.2025 10:32:47s</c:v>
                </c:pt>
                <c:pt idx="348">
                  <c:v>20.3.2025 10:32:48s</c:v>
                </c:pt>
                <c:pt idx="349">
                  <c:v>20.3.2025 10:32:49s</c:v>
                </c:pt>
                <c:pt idx="350">
                  <c:v>20.3.2025 10:32:50s</c:v>
                </c:pt>
                <c:pt idx="351">
                  <c:v>20.3.2025 10:32:51s</c:v>
                </c:pt>
                <c:pt idx="352">
                  <c:v>20.3.2025 10:32:52s</c:v>
                </c:pt>
                <c:pt idx="353">
                  <c:v>20.3.2025 10:32:53s</c:v>
                </c:pt>
                <c:pt idx="354">
                  <c:v>20.3.2025 10:32:54s</c:v>
                </c:pt>
                <c:pt idx="355">
                  <c:v>20.3.2025 10:32:55s</c:v>
                </c:pt>
                <c:pt idx="356">
                  <c:v>20.3.2025 10:32:56s</c:v>
                </c:pt>
                <c:pt idx="357">
                  <c:v>20.3.2025 10:32:57s</c:v>
                </c:pt>
                <c:pt idx="358">
                  <c:v>20.3.2025 10:32:58s</c:v>
                </c:pt>
                <c:pt idx="359">
                  <c:v>20.3.2025 10:32:59s</c:v>
                </c:pt>
                <c:pt idx="360">
                  <c:v>20.3.2025 10:33:00s</c:v>
                </c:pt>
                <c:pt idx="361">
                  <c:v>20.3.2025 10:33:01s</c:v>
                </c:pt>
                <c:pt idx="362">
                  <c:v>20.3.2025 10:33:02s</c:v>
                </c:pt>
                <c:pt idx="363">
                  <c:v>20.3.2025 10:33:03s</c:v>
                </c:pt>
                <c:pt idx="364">
                  <c:v>20.3.2025 10:33:04s</c:v>
                </c:pt>
                <c:pt idx="365">
                  <c:v>20.3.2025 10:33:05s</c:v>
                </c:pt>
                <c:pt idx="366">
                  <c:v>20.3.2025 10:33:06s</c:v>
                </c:pt>
                <c:pt idx="367">
                  <c:v>20.3.2025 10:33:07s</c:v>
                </c:pt>
                <c:pt idx="368">
                  <c:v>20.3.2025 10:33:08s</c:v>
                </c:pt>
                <c:pt idx="369">
                  <c:v>20.3.2025 10:33:09s</c:v>
                </c:pt>
                <c:pt idx="370">
                  <c:v>20.3.2025 10:33:10s</c:v>
                </c:pt>
                <c:pt idx="371">
                  <c:v>20.3.2025 10:33:11s</c:v>
                </c:pt>
                <c:pt idx="372">
                  <c:v>20.3.2025 10:33:12s</c:v>
                </c:pt>
                <c:pt idx="373">
                  <c:v>20.3.2025 10:33:13s</c:v>
                </c:pt>
                <c:pt idx="374">
                  <c:v>20.3.2025 10:33:14s</c:v>
                </c:pt>
                <c:pt idx="375">
                  <c:v>20.3.2025 10:33:15s</c:v>
                </c:pt>
                <c:pt idx="376">
                  <c:v>20.3.2025 10:33:16s</c:v>
                </c:pt>
                <c:pt idx="377">
                  <c:v>20.3.2025 10:33:17s</c:v>
                </c:pt>
                <c:pt idx="378">
                  <c:v>20.3.2025 10:33:18s</c:v>
                </c:pt>
                <c:pt idx="379">
                  <c:v>20.3.2025 10:33:19s</c:v>
                </c:pt>
                <c:pt idx="380">
                  <c:v>20.3.2025 10:33:20s</c:v>
                </c:pt>
                <c:pt idx="381">
                  <c:v>20.3.2025 10:33:21s</c:v>
                </c:pt>
                <c:pt idx="382">
                  <c:v>20.3.2025 10:33:22s</c:v>
                </c:pt>
                <c:pt idx="383">
                  <c:v>20.3.2025 10:33:23s</c:v>
                </c:pt>
                <c:pt idx="384">
                  <c:v>20.3.2025 10:33:24s</c:v>
                </c:pt>
                <c:pt idx="385">
                  <c:v>20.3.2025 10:33:25s</c:v>
                </c:pt>
                <c:pt idx="386">
                  <c:v>20.3.2025 10:33:26s</c:v>
                </c:pt>
                <c:pt idx="387">
                  <c:v>20.3.2025 10:33:27s</c:v>
                </c:pt>
                <c:pt idx="388">
                  <c:v>20.3.2025 10:33:28s</c:v>
                </c:pt>
                <c:pt idx="389">
                  <c:v>20.3.2025 10:33:29s</c:v>
                </c:pt>
                <c:pt idx="390">
                  <c:v>20.3.2025 10:33:30s</c:v>
                </c:pt>
                <c:pt idx="391">
                  <c:v>20.3.2025 10:33:31s</c:v>
                </c:pt>
                <c:pt idx="392">
                  <c:v>20.3.2025 10:33:32s</c:v>
                </c:pt>
                <c:pt idx="393">
                  <c:v>20.3.2025 10:33:33s</c:v>
                </c:pt>
                <c:pt idx="394">
                  <c:v>20.3.2025 10:33:34s</c:v>
                </c:pt>
                <c:pt idx="395">
                  <c:v>20.3.2025 10:33:35s</c:v>
                </c:pt>
                <c:pt idx="396">
                  <c:v>20.3.2025 10:33:36s</c:v>
                </c:pt>
                <c:pt idx="397">
                  <c:v>20.3.2025 10:33:37s</c:v>
                </c:pt>
                <c:pt idx="398">
                  <c:v>20.3.2025 10:33:38s</c:v>
                </c:pt>
                <c:pt idx="399">
                  <c:v>20.3.2025 10:33:39s</c:v>
                </c:pt>
                <c:pt idx="400">
                  <c:v>20.3.2025 10:33:40s</c:v>
                </c:pt>
                <c:pt idx="401">
                  <c:v>20.3.2025 10:33:41s</c:v>
                </c:pt>
                <c:pt idx="402">
                  <c:v>20.3.2025 10:33:42s</c:v>
                </c:pt>
                <c:pt idx="403">
                  <c:v>20.3.2025 10:33:43s</c:v>
                </c:pt>
                <c:pt idx="404">
                  <c:v>20.3.2025 10:33:44s</c:v>
                </c:pt>
                <c:pt idx="405">
                  <c:v>20.3.2025 10:33:45s</c:v>
                </c:pt>
                <c:pt idx="406">
                  <c:v>20.3.2025 10:33:46s</c:v>
                </c:pt>
                <c:pt idx="407">
                  <c:v>20.3.2025 10:33:47s</c:v>
                </c:pt>
                <c:pt idx="408">
                  <c:v>20.3.2025 10:33:48s</c:v>
                </c:pt>
                <c:pt idx="409">
                  <c:v>20.3.2025 10:33:49s</c:v>
                </c:pt>
                <c:pt idx="410">
                  <c:v>20.3.2025 10:33:50s</c:v>
                </c:pt>
                <c:pt idx="411">
                  <c:v>20.3.2025 10:33:51s</c:v>
                </c:pt>
                <c:pt idx="412">
                  <c:v>20.3.2025 10:33:52s</c:v>
                </c:pt>
                <c:pt idx="413">
                  <c:v>20.3.2025 10:33:53s</c:v>
                </c:pt>
                <c:pt idx="414">
                  <c:v>20.3.2025 10:33:54s</c:v>
                </c:pt>
                <c:pt idx="415">
                  <c:v>20.3.2025 10:33:55s</c:v>
                </c:pt>
                <c:pt idx="416">
                  <c:v>20.3.2025 10:33:56s</c:v>
                </c:pt>
                <c:pt idx="417">
                  <c:v>20.3.2025 10:33:57s</c:v>
                </c:pt>
                <c:pt idx="418">
                  <c:v>20.3.2025 10:33:58s</c:v>
                </c:pt>
                <c:pt idx="419">
                  <c:v>20.3.2025 10:33:59s</c:v>
                </c:pt>
                <c:pt idx="420">
                  <c:v>20.3.2025 10:34:00s</c:v>
                </c:pt>
              </c:strCache>
            </c:strRef>
          </c:cat>
          <c:val>
            <c:numRef>
              <c:f>Processed_data!$D$1922:$D$2342</c:f>
              <c:numCache>
                <c:formatCode>General</c:formatCode>
                <c:ptCount val="421"/>
                <c:pt idx="0">
                  <c:v>0.27250000000000002</c:v>
                </c:pt>
                <c:pt idx="1">
                  <c:v>0.27500000000000002</c:v>
                </c:pt>
                <c:pt idx="2">
                  <c:v>0.2737</c:v>
                </c:pt>
                <c:pt idx="3">
                  <c:v>0.27250000000000002</c:v>
                </c:pt>
                <c:pt idx="4">
                  <c:v>0.27250000000000002</c:v>
                </c:pt>
                <c:pt idx="5">
                  <c:v>0.2737</c:v>
                </c:pt>
                <c:pt idx="6">
                  <c:v>0.27250000000000002</c:v>
                </c:pt>
                <c:pt idx="7">
                  <c:v>0.27250000000000002</c:v>
                </c:pt>
                <c:pt idx="8">
                  <c:v>0.2737</c:v>
                </c:pt>
                <c:pt idx="9">
                  <c:v>0.27250000000000002</c:v>
                </c:pt>
                <c:pt idx="10">
                  <c:v>0.27250000000000002</c:v>
                </c:pt>
                <c:pt idx="11">
                  <c:v>0.27250000000000002</c:v>
                </c:pt>
                <c:pt idx="12">
                  <c:v>0.27250000000000002</c:v>
                </c:pt>
                <c:pt idx="13">
                  <c:v>0.27250000000000002</c:v>
                </c:pt>
                <c:pt idx="14">
                  <c:v>0.27250000000000002</c:v>
                </c:pt>
                <c:pt idx="15">
                  <c:v>0.27250000000000002</c:v>
                </c:pt>
                <c:pt idx="16">
                  <c:v>0.27250000000000002</c:v>
                </c:pt>
                <c:pt idx="17">
                  <c:v>0.2737</c:v>
                </c:pt>
                <c:pt idx="18">
                  <c:v>0.27129999999999999</c:v>
                </c:pt>
                <c:pt idx="19">
                  <c:v>0.27129999999999999</c:v>
                </c:pt>
                <c:pt idx="20">
                  <c:v>0.27250000000000002</c:v>
                </c:pt>
                <c:pt idx="21">
                  <c:v>0.2737</c:v>
                </c:pt>
                <c:pt idx="22">
                  <c:v>0.27250000000000002</c:v>
                </c:pt>
                <c:pt idx="23">
                  <c:v>0.27500000000000002</c:v>
                </c:pt>
                <c:pt idx="24">
                  <c:v>0.27629999999999999</c:v>
                </c:pt>
                <c:pt idx="25">
                  <c:v>0.27500000000000002</c:v>
                </c:pt>
                <c:pt idx="26">
                  <c:v>0.27500000000000002</c:v>
                </c:pt>
                <c:pt idx="27">
                  <c:v>0.27500000000000002</c:v>
                </c:pt>
                <c:pt idx="28">
                  <c:v>0.27629999999999999</c:v>
                </c:pt>
                <c:pt idx="29">
                  <c:v>0.27629999999999999</c:v>
                </c:pt>
                <c:pt idx="30">
                  <c:v>0.27500000000000002</c:v>
                </c:pt>
                <c:pt idx="31">
                  <c:v>0.2737</c:v>
                </c:pt>
                <c:pt idx="32">
                  <c:v>0.27500000000000002</c:v>
                </c:pt>
                <c:pt idx="33">
                  <c:v>0.2737</c:v>
                </c:pt>
                <c:pt idx="34">
                  <c:v>0.27500000000000002</c:v>
                </c:pt>
                <c:pt idx="35">
                  <c:v>0.27629999999999999</c:v>
                </c:pt>
                <c:pt idx="36">
                  <c:v>0.27500000000000002</c:v>
                </c:pt>
                <c:pt idx="37">
                  <c:v>0.27129999999999999</c:v>
                </c:pt>
                <c:pt idx="38">
                  <c:v>0.27</c:v>
                </c:pt>
                <c:pt idx="39">
                  <c:v>0.27</c:v>
                </c:pt>
                <c:pt idx="40">
                  <c:v>0.27</c:v>
                </c:pt>
                <c:pt idx="41">
                  <c:v>0.26869999999999999</c:v>
                </c:pt>
                <c:pt idx="42">
                  <c:v>0.27</c:v>
                </c:pt>
                <c:pt idx="43">
                  <c:v>0.27</c:v>
                </c:pt>
                <c:pt idx="44">
                  <c:v>0.26869999999999999</c:v>
                </c:pt>
                <c:pt idx="45">
                  <c:v>0.26629999999999998</c:v>
                </c:pt>
                <c:pt idx="46">
                  <c:v>0.26500000000000001</c:v>
                </c:pt>
                <c:pt idx="47">
                  <c:v>0.26369999999999999</c:v>
                </c:pt>
                <c:pt idx="48">
                  <c:v>0.26119999999999999</c:v>
                </c:pt>
                <c:pt idx="49">
                  <c:v>0.26119999999999999</c:v>
                </c:pt>
                <c:pt idx="50">
                  <c:v>0.26</c:v>
                </c:pt>
                <c:pt idx="51">
                  <c:v>0.25879999999999997</c:v>
                </c:pt>
                <c:pt idx="52">
                  <c:v>0.25879999999999997</c:v>
                </c:pt>
                <c:pt idx="53">
                  <c:v>0.25750000000000001</c:v>
                </c:pt>
                <c:pt idx="54">
                  <c:v>0.25750000000000001</c:v>
                </c:pt>
                <c:pt idx="55">
                  <c:v>0.255</c:v>
                </c:pt>
                <c:pt idx="56">
                  <c:v>0.255</c:v>
                </c:pt>
                <c:pt idx="57">
                  <c:v>0.25369999999999998</c:v>
                </c:pt>
                <c:pt idx="58">
                  <c:v>0.25369999999999998</c:v>
                </c:pt>
                <c:pt idx="59">
                  <c:v>0.25369999999999998</c:v>
                </c:pt>
                <c:pt idx="60">
                  <c:v>0.25369999999999998</c:v>
                </c:pt>
                <c:pt idx="61">
                  <c:v>0.25130000000000002</c:v>
                </c:pt>
                <c:pt idx="62">
                  <c:v>0.2525</c:v>
                </c:pt>
                <c:pt idx="63">
                  <c:v>0.25369999999999998</c:v>
                </c:pt>
                <c:pt idx="64">
                  <c:v>0.25130000000000002</c:v>
                </c:pt>
                <c:pt idx="65">
                  <c:v>0.25130000000000002</c:v>
                </c:pt>
                <c:pt idx="66">
                  <c:v>0.25130000000000002</c:v>
                </c:pt>
                <c:pt idx="67">
                  <c:v>0.25130000000000002</c:v>
                </c:pt>
                <c:pt idx="68">
                  <c:v>0.25</c:v>
                </c:pt>
                <c:pt idx="69">
                  <c:v>0.2487</c:v>
                </c:pt>
                <c:pt idx="70">
                  <c:v>0.2475</c:v>
                </c:pt>
                <c:pt idx="71">
                  <c:v>0.2462</c:v>
                </c:pt>
                <c:pt idx="72">
                  <c:v>0.2437</c:v>
                </c:pt>
                <c:pt idx="73">
                  <c:v>0.2437</c:v>
                </c:pt>
                <c:pt idx="74">
                  <c:v>0.2437</c:v>
                </c:pt>
                <c:pt idx="75">
                  <c:v>0.2437</c:v>
                </c:pt>
                <c:pt idx="76">
                  <c:v>0.2437</c:v>
                </c:pt>
                <c:pt idx="77">
                  <c:v>0.24249999999999999</c:v>
                </c:pt>
                <c:pt idx="78">
                  <c:v>0.2412</c:v>
                </c:pt>
                <c:pt idx="79">
                  <c:v>0.24249999999999999</c:v>
                </c:pt>
                <c:pt idx="80">
                  <c:v>0.2437</c:v>
                </c:pt>
                <c:pt idx="81">
                  <c:v>0.2412</c:v>
                </c:pt>
                <c:pt idx="82">
                  <c:v>0.2412</c:v>
                </c:pt>
                <c:pt idx="83">
                  <c:v>0.24249999999999999</c:v>
                </c:pt>
                <c:pt idx="84">
                  <c:v>0.24249999999999999</c:v>
                </c:pt>
                <c:pt idx="85">
                  <c:v>0.24249999999999999</c:v>
                </c:pt>
                <c:pt idx="86">
                  <c:v>0.24249999999999999</c:v>
                </c:pt>
                <c:pt idx="87">
                  <c:v>0.24249999999999999</c:v>
                </c:pt>
                <c:pt idx="88">
                  <c:v>0.24249999999999999</c:v>
                </c:pt>
                <c:pt idx="89">
                  <c:v>0.24249999999999999</c:v>
                </c:pt>
                <c:pt idx="90">
                  <c:v>0.2437</c:v>
                </c:pt>
                <c:pt idx="91">
                  <c:v>0.24249999999999999</c:v>
                </c:pt>
                <c:pt idx="92">
                  <c:v>0.2437</c:v>
                </c:pt>
                <c:pt idx="93">
                  <c:v>0.2437</c:v>
                </c:pt>
                <c:pt idx="94">
                  <c:v>0.24249999999999999</c:v>
                </c:pt>
                <c:pt idx="95">
                  <c:v>0.2437</c:v>
                </c:pt>
                <c:pt idx="96">
                  <c:v>0.2437</c:v>
                </c:pt>
                <c:pt idx="97">
                  <c:v>0.2437</c:v>
                </c:pt>
                <c:pt idx="98">
                  <c:v>0.2437</c:v>
                </c:pt>
                <c:pt idx="99">
                  <c:v>0.2437</c:v>
                </c:pt>
                <c:pt idx="100">
                  <c:v>0.2437</c:v>
                </c:pt>
                <c:pt idx="101">
                  <c:v>0.2437</c:v>
                </c:pt>
                <c:pt idx="102">
                  <c:v>0.2437</c:v>
                </c:pt>
                <c:pt idx="103">
                  <c:v>0.245</c:v>
                </c:pt>
                <c:pt idx="104">
                  <c:v>0.245</c:v>
                </c:pt>
                <c:pt idx="105">
                  <c:v>0.245</c:v>
                </c:pt>
                <c:pt idx="106">
                  <c:v>0.245</c:v>
                </c:pt>
                <c:pt idx="107">
                  <c:v>0.2437</c:v>
                </c:pt>
                <c:pt idx="108">
                  <c:v>0.245</c:v>
                </c:pt>
                <c:pt idx="109">
                  <c:v>0.2462</c:v>
                </c:pt>
                <c:pt idx="110">
                  <c:v>0.2462</c:v>
                </c:pt>
                <c:pt idx="111">
                  <c:v>0.2462</c:v>
                </c:pt>
                <c:pt idx="112">
                  <c:v>0.2462</c:v>
                </c:pt>
                <c:pt idx="113">
                  <c:v>0.2475</c:v>
                </c:pt>
                <c:pt idx="114">
                  <c:v>0.2475</c:v>
                </c:pt>
                <c:pt idx="115">
                  <c:v>0.2475</c:v>
                </c:pt>
                <c:pt idx="116">
                  <c:v>0.2462</c:v>
                </c:pt>
                <c:pt idx="117">
                  <c:v>0.2475</c:v>
                </c:pt>
                <c:pt idx="118">
                  <c:v>0.2475</c:v>
                </c:pt>
                <c:pt idx="119">
                  <c:v>0.245</c:v>
                </c:pt>
                <c:pt idx="120">
                  <c:v>0.2462</c:v>
                </c:pt>
                <c:pt idx="121">
                  <c:v>0.245</c:v>
                </c:pt>
                <c:pt idx="122">
                  <c:v>0.2462</c:v>
                </c:pt>
                <c:pt idx="123">
                  <c:v>0.2462</c:v>
                </c:pt>
                <c:pt idx="124">
                  <c:v>0.2462</c:v>
                </c:pt>
                <c:pt idx="125">
                  <c:v>0.2462</c:v>
                </c:pt>
                <c:pt idx="126">
                  <c:v>0.2462</c:v>
                </c:pt>
                <c:pt idx="127">
                  <c:v>0.2462</c:v>
                </c:pt>
                <c:pt idx="128">
                  <c:v>0.2462</c:v>
                </c:pt>
                <c:pt idx="129">
                  <c:v>0.2462</c:v>
                </c:pt>
                <c:pt idx="130">
                  <c:v>0.2462</c:v>
                </c:pt>
                <c:pt idx="131">
                  <c:v>0.245</c:v>
                </c:pt>
                <c:pt idx="132">
                  <c:v>0.245</c:v>
                </c:pt>
                <c:pt idx="133">
                  <c:v>0.245</c:v>
                </c:pt>
                <c:pt idx="134">
                  <c:v>0.245</c:v>
                </c:pt>
                <c:pt idx="135">
                  <c:v>0.2462</c:v>
                </c:pt>
                <c:pt idx="136">
                  <c:v>0.2437</c:v>
                </c:pt>
                <c:pt idx="137">
                  <c:v>0.2437</c:v>
                </c:pt>
                <c:pt idx="138">
                  <c:v>0.24249999999999999</c:v>
                </c:pt>
                <c:pt idx="139">
                  <c:v>0.2437</c:v>
                </c:pt>
                <c:pt idx="140">
                  <c:v>0.2437</c:v>
                </c:pt>
                <c:pt idx="141">
                  <c:v>0.2437</c:v>
                </c:pt>
                <c:pt idx="142">
                  <c:v>0.245</c:v>
                </c:pt>
                <c:pt idx="143">
                  <c:v>0.2437</c:v>
                </c:pt>
                <c:pt idx="144">
                  <c:v>0.2437</c:v>
                </c:pt>
                <c:pt idx="145">
                  <c:v>0.2437</c:v>
                </c:pt>
                <c:pt idx="146">
                  <c:v>0.24249999999999999</c:v>
                </c:pt>
                <c:pt idx="147">
                  <c:v>0.24249999999999999</c:v>
                </c:pt>
                <c:pt idx="148">
                  <c:v>0.2437</c:v>
                </c:pt>
                <c:pt idx="149">
                  <c:v>0.2437</c:v>
                </c:pt>
                <c:pt idx="150">
                  <c:v>0.2437</c:v>
                </c:pt>
                <c:pt idx="151">
                  <c:v>0.245</c:v>
                </c:pt>
                <c:pt idx="152">
                  <c:v>0.245</c:v>
                </c:pt>
                <c:pt idx="153">
                  <c:v>0.245</c:v>
                </c:pt>
                <c:pt idx="154">
                  <c:v>0.245</c:v>
                </c:pt>
                <c:pt idx="155">
                  <c:v>0.245</c:v>
                </c:pt>
                <c:pt idx="156">
                  <c:v>0.2462</c:v>
                </c:pt>
                <c:pt idx="157">
                  <c:v>0.2437</c:v>
                </c:pt>
                <c:pt idx="158">
                  <c:v>0.2437</c:v>
                </c:pt>
                <c:pt idx="159">
                  <c:v>0.2437</c:v>
                </c:pt>
                <c:pt idx="160">
                  <c:v>0.2437</c:v>
                </c:pt>
                <c:pt idx="161">
                  <c:v>0.2437</c:v>
                </c:pt>
                <c:pt idx="162">
                  <c:v>0.2437</c:v>
                </c:pt>
                <c:pt idx="163">
                  <c:v>0.2437</c:v>
                </c:pt>
                <c:pt idx="164">
                  <c:v>0.2437</c:v>
                </c:pt>
                <c:pt idx="165">
                  <c:v>0.24249999999999999</c:v>
                </c:pt>
                <c:pt idx="166">
                  <c:v>0.2437</c:v>
                </c:pt>
                <c:pt idx="167">
                  <c:v>0.2437</c:v>
                </c:pt>
                <c:pt idx="168">
                  <c:v>0.2437</c:v>
                </c:pt>
                <c:pt idx="169">
                  <c:v>0.24249999999999999</c:v>
                </c:pt>
                <c:pt idx="170">
                  <c:v>0.2437</c:v>
                </c:pt>
                <c:pt idx="171">
                  <c:v>0.2437</c:v>
                </c:pt>
                <c:pt idx="172">
                  <c:v>0.2437</c:v>
                </c:pt>
                <c:pt idx="173">
                  <c:v>0.245</c:v>
                </c:pt>
                <c:pt idx="174">
                  <c:v>0.2437</c:v>
                </c:pt>
                <c:pt idx="175">
                  <c:v>0.245</c:v>
                </c:pt>
                <c:pt idx="176">
                  <c:v>0.24249999999999999</c:v>
                </c:pt>
                <c:pt idx="177">
                  <c:v>0.24249999999999999</c:v>
                </c:pt>
                <c:pt idx="178">
                  <c:v>0.24249999999999999</c:v>
                </c:pt>
                <c:pt idx="179">
                  <c:v>0.2437</c:v>
                </c:pt>
                <c:pt idx="180">
                  <c:v>0.2437</c:v>
                </c:pt>
                <c:pt idx="181">
                  <c:v>0.2437</c:v>
                </c:pt>
                <c:pt idx="182">
                  <c:v>0.2462</c:v>
                </c:pt>
                <c:pt idx="183">
                  <c:v>0.2437</c:v>
                </c:pt>
                <c:pt idx="184">
                  <c:v>0.245</c:v>
                </c:pt>
                <c:pt idx="185">
                  <c:v>0.245</c:v>
                </c:pt>
                <c:pt idx="186">
                  <c:v>0.245</c:v>
                </c:pt>
                <c:pt idx="187">
                  <c:v>0.245</c:v>
                </c:pt>
                <c:pt idx="188">
                  <c:v>0.245</c:v>
                </c:pt>
                <c:pt idx="189">
                  <c:v>0.245</c:v>
                </c:pt>
                <c:pt idx="190">
                  <c:v>0.245</c:v>
                </c:pt>
                <c:pt idx="191">
                  <c:v>0.2462</c:v>
                </c:pt>
                <c:pt idx="192">
                  <c:v>0.2437</c:v>
                </c:pt>
                <c:pt idx="193">
                  <c:v>0.2437</c:v>
                </c:pt>
                <c:pt idx="194">
                  <c:v>0.245</c:v>
                </c:pt>
                <c:pt idx="195">
                  <c:v>0.2437</c:v>
                </c:pt>
                <c:pt idx="196">
                  <c:v>0.2437</c:v>
                </c:pt>
                <c:pt idx="197">
                  <c:v>0.245</c:v>
                </c:pt>
                <c:pt idx="198">
                  <c:v>0.2437</c:v>
                </c:pt>
                <c:pt idx="199">
                  <c:v>0.245</c:v>
                </c:pt>
                <c:pt idx="200">
                  <c:v>0.245</c:v>
                </c:pt>
                <c:pt idx="201">
                  <c:v>0.245</c:v>
                </c:pt>
                <c:pt idx="202">
                  <c:v>0.245</c:v>
                </c:pt>
                <c:pt idx="203">
                  <c:v>0.245</c:v>
                </c:pt>
                <c:pt idx="204">
                  <c:v>0.245</c:v>
                </c:pt>
                <c:pt idx="205">
                  <c:v>0.245</c:v>
                </c:pt>
                <c:pt idx="206">
                  <c:v>0.2462</c:v>
                </c:pt>
                <c:pt idx="207">
                  <c:v>0.245</c:v>
                </c:pt>
                <c:pt idx="208">
                  <c:v>0.2462</c:v>
                </c:pt>
                <c:pt idx="209">
                  <c:v>0.245</c:v>
                </c:pt>
                <c:pt idx="210">
                  <c:v>0.245</c:v>
                </c:pt>
                <c:pt idx="211">
                  <c:v>0.245</c:v>
                </c:pt>
                <c:pt idx="212">
                  <c:v>0.245</c:v>
                </c:pt>
                <c:pt idx="213">
                  <c:v>0.2462</c:v>
                </c:pt>
                <c:pt idx="214">
                  <c:v>0.245</c:v>
                </c:pt>
                <c:pt idx="215">
                  <c:v>0.245</c:v>
                </c:pt>
                <c:pt idx="216">
                  <c:v>0.245</c:v>
                </c:pt>
                <c:pt idx="217">
                  <c:v>0.2437</c:v>
                </c:pt>
                <c:pt idx="218">
                  <c:v>0.2437</c:v>
                </c:pt>
                <c:pt idx="219">
                  <c:v>0.245</c:v>
                </c:pt>
                <c:pt idx="220">
                  <c:v>0.2437</c:v>
                </c:pt>
                <c:pt idx="221">
                  <c:v>0.245</c:v>
                </c:pt>
                <c:pt idx="222">
                  <c:v>0.2437</c:v>
                </c:pt>
                <c:pt idx="223">
                  <c:v>0.2437</c:v>
                </c:pt>
                <c:pt idx="224">
                  <c:v>0.2437</c:v>
                </c:pt>
                <c:pt idx="225">
                  <c:v>0.2437</c:v>
                </c:pt>
                <c:pt idx="226">
                  <c:v>0.2437</c:v>
                </c:pt>
                <c:pt idx="227">
                  <c:v>0.24249999999999999</c:v>
                </c:pt>
                <c:pt idx="228">
                  <c:v>0.24249999999999999</c:v>
                </c:pt>
                <c:pt idx="229">
                  <c:v>0.24249999999999999</c:v>
                </c:pt>
                <c:pt idx="230">
                  <c:v>0.2437</c:v>
                </c:pt>
                <c:pt idx="231">
                  <c:v>0.2437</c:v>
                </c:pt>
                <c:pt idx="232">
                  <c:v>0.2437</c:v>
                </c:pt>
                <c:pt idx="233">
                  <c:v>0.24249999999999999</c:v>
                </c:pt>
                <c:pt idx="234">
                  <c:v>0.24249999999999999</c:v>
                </c:pt>
                <c:pt idx="235">
                  <c:v>0.24249999999999999</c:v>
                </c:pt>
                <c:pt idx="236">
                  <c:v>0.2412</c:v>
                </c:pt>
                <c:pt idx="237">
                  <c:v>0.24</c:v>
                </c:pt>
                <c:pt idx="238">
                  <c:v>0.2412</c:v>
                </c:pt>
                <c:pt idx="239">
                  <c:v>0.2412</c:v>
                </c:pt>
                <c:pt idx="240">
                  <c:v>0.2412</c:v>
                </c:pt>
                <c:pt idx="241">
                  <c:v>0.24249999999999999</c:v>
                </c:pt>
                <c:pt idx="242">
                  <c:v>0.2412</c:v>
                </c:pt>
                <c:pt idx="243">
                  <c:v>0.2412</c:v>
                </c:pt>
                <c:pt idx="244">
                  <c:v>0.2412</c:v>
                </c:pt>
                <c:pt idx="245">
                  <c:v>0.24249999999999999</c:v>
                </c:pt>
                <c:pt idx="246">
                  <c:v>0.2412</c:v>
                </c:pt>
                <c:pt idx="247">
                  <c:v>0.2412</c:v>
                </c:pt>
                <c:pt idx="248">
                  <c:v>0.24249999999999999</c:v>
                </c:pt>
                <c:pt idx="249">
                  <c:v>0.2412</c:v>
                </c:pt>
                <c:pt idx="250">
                  <c:v>0.24249999999999999</c:v>
                </c:pt>
                <c:pt idx="251">
                  <c:v>0.24</c:v>
                </c:pt>
                <c:pt idx="252">
                  <c:v>0.24</c:v>
                </c:pt>
                <c:pt idx="253">
                  <c:v>0.2387</c:v>
                </c:pt>
                <c:pt idx="254">
                  <c:v>0.2387</c:v>
                </c:pt>
                <c:pt idx="255">
                  <c:v>0.24</c:v>
                </c:pt>
                <c:pt idx="256">
                  <c:v>0.24</c:v>
                </c:pt>
                <c:pt idx="257">
                  <c:v>0.2412</c:v>
                </c:pt>
                <c:pt idx="258">
                  <c:v>0.2412</c:v>
                </c:pt>
                <c:pt idx="259">
                  <c:v>0.24249999999999999</c:v>
                </c:pt>
                <c:pt idx="260">
                  <c:v>0.24249999999999999</c:v>
                </c:pt>
                <c:pt idx="261">
                  <c:v>0.24249999999999999</c:v>
                </c:pt>
                <c:pt idx="262">
                  <c:v>0.2412</c:v>
                </c:pt>
                <c:pt idx="263">
                  <c:v>0.24</c:v>
                </c:pt>
                <c:pt idx="264">
                  <c:v>0.24249999999999999</c:v>
                </c:pt>
                <c:pt idx="265">
                  <c:v>0.24249999999999999</c:v>
                </c:pt>
                <c:pt idx="266">
                  <c:v>0.2437</c:v>
                </c:pt>
                <c:pt idx="267">
                  <c:v>0.24249999999999999</c:v>
                </c:pt>
                <c:pt idx="268">
                  <c:v>0.2437</c:v>
                </c:pt>
                <c:pt idx="269">
                  <c:v>0.2437</c:v>
                </c:pt>
                <c:pt idx="270">
                  <c:v>0.2437</c:v>
                </c:pt>
                <c:pt idx="271">
                  <c:v>0.24249999999999999</c:v>
                </c:pt>
                <c:pt idx="272">
                  <c:v>0.245</c:v>
                </c:pt>
                <c:pt idx="273">
                  <c:v>0.245</c:v>
                </c:pt>
                <c:pt idx="274">
                  <c:v>0.2437</c:v>
                </c:pt>
                <c:pt idx="275">
                  <c:v>0.245</c:v>
                </c:pt>
                <c:pt idx="276">
                  <c:v>0.245</c:v>
                </c:pt>
                <c:pt idx="277">
                  <c:v>0.245</c:v>
                </c:pt>
                <c:pt idx="278">
                  <c:v>0.2437</c:v>
                </c:pt>
                <c:pt idx="279">
                  <c:v>0.2437</c:v>
                </c:pt>
                <c:pt idx="280">
                  <c:v>0.24249999999999999</c:v>
                </c:pt>
                <c:pt idx="281">
                  <c:v>0.2437</c:v>
                </c:pt>
                <c:pt idx="282">
                  <c:v>0.2437</c:v>
                </c:pt>
                <c:pt idx="283">
                  <c:v>0.24249999999999999</c:v>
                </c:pt>
                <c:pt idx="284">
                  <c:v>0.2437</c:v>
                </c:pt>
                <c:pt idx="285">
                  <c:v>0.2437</c:v>
                </c:pt>
                <c:pt idx="286">
                  <c:v>0.2437</c:v>
                </c:pt>
                <c:pt idx="287">
                  <c:v>0.2437</c:v>
                </c:pt>
                <c:pt idx="288">
                  <c:v>0.2437</c:v>
                </c:pt>
                <c:pt idx="289">
                  <c:v>0.2437</c:v>
                </c:pt>
                <c:pt idx="290">
                  <c:v>0.2437</c:v>
                </c:pt>
                <c:pt idx="291">
                  <c:v>0.24249999999999999</c:v>
                </c:pt>
                <c:pt idx="292">
                  <c:v>0.2412</c:v>
                </c:pt>
                <c:pt idx="293">
                  <c:v>0.2412</c:v>
                </c:pt>
                <c:pt idx="294">
                  <c:v>0.2412</c:v>
                </c:pt>
                <c:pt idx="295">
                  <c:v>0.24</c:v>
                </c:pt>
                <c:pt idx="296">
                  <c:v>0.2412</c:v>
                </c:pt>
                <c:pt idx="297">
                  <c:v>0.2412</c:v>
                </c:pt>
                <c:pt idx="298">
                  <c:v>0.24249999999999999</c:v>
                </c:pt>
                <c:pt idx="299">
                  <c:v>0.24</c:v>
                </c:pt>
                <c:pt idx="300">
                  <c:v>0.2412</c:v>
                </c:pt>
                <c:pt idx="301">
                  <c:v>0.24249999999999999</c:v>
                </c:pt>
                <c:pt idx="302">
                  <c:v>0.24249999999999999</c:v>
                </c:pt>
                <c:pt idx="303">
                  <c:v>0.24249999999999999</c:v>
                </c:pt>
                <c:pt idx="304">
                  <c:v>0.24249999999999999</c:v>
                </c:pt>
                <c:pt idx="305">
                  <c:v>0.24249999999999999</c:v>
                </c:pt>
                <c:pt idx="306">
                  <c:v>0.2412</c:v>
                </c:pt>
                <c:pt idx="307">
                  <c:v>0.24249999999999999</c:v>
                </c:pt>
                <c:pt idx="308">
                  <c:v>0.24249999999999999</c:v>
                </c:pt>
                <c:pt idx="309">
                  <c:v>0.24249999999999999</c:v>
                </c:pt>
                <c:pt idx="310">
                  <c:v>0.2412</c:v>
                </c:pt>
                <c:pt idx="311">
                  <c:v>0.2412</c:v>
                </c:pt>
                <c:pt idx="312">
                  <c:v>0.2412</c:v>
                </c:pt>
                <c:pt idx="313">
                  <c:v>0.2412</c:v>
                </c:pt>
                <c:pt idx="314">
                  <c:v>0.24</c:v>
                </c:pt>
                <c:pt idx="315">
                  <c:v>0.2175</c:v>
                </c:pt>
                <c:pt idx="316">
                  <c:v>0.14879999999999999</c:v>
                </c:pt>
                <c:pt idx="317">
                  <c:v>0.1188</c:v>
                </c:pt>
                <c:pt idx="318">
                  <c:v>0.10249999999999999</c:v>
                </c:pt>
                <c:pt idx="319">
                  <c:v>9.2499999999999999E-2</c:v>
                </c:pt>
                <c:pt idx="320">
                  <c:v>8.7499999999999994E-2</c:v>
                </c:pt>
                <c:pt idx="321">
                  <c:v>8.3799999999999999E-2</c:v>
                </c:pt>
                <c:pt idx="322">
                  <c:v>8.1199999999999994E-2</c:v>
                </c:pt>
                <c:pt idx="323">
                  <c:v>8.1199999999999994E-2</c:v>
                </c:pt>
                <c:pt idx="324">
                  <c:v>0.08</c:v>
                </c:pt>
                <c:pt idx="325">
                  <c:v>7.8799999999999995E-2</c:v>
                </c:pt>
                <c:pt idx="326">
                  <c:v>7.8799999999999995E-2</c:v>
                </c:pt>
                <c:pt idx="327">
                  <c:v>7.6200000000000004E-2</c:v>
                </c:pt>
                <c:pt idx="328">
                  <c:v>7.4999999999999997E-2</c:v>
                </c:pt>
                <c:pt idx="329">
                  <c:v>7.3800000000000004E-2</c:v>
                </c:pt>
                <c:pt idx="330">
                  <c:v>7.1300000000000002E-2</c:v>
                </c:pt>
                <c:pt idx="331">
                  <c:v>7.1300000000000002E-2</c:v>
                </c:pt>
                <c:pt idx="332">
                  <c:v>6.88E-2</c:v>
                </c:pt>
                <c:pt idx="333">
                  <c:v>6.7500000000000004E-2</c:v>
                </c:pt>
                <c:pt idx="334">
                  <c:v>6.5000000000000002E-2</c:v>
                </c:pt>
                <c:pt idx="335">
                  <c:v>6.3799999999999996E-2</c:v>
                </c:pt>
                <c:pt idx="336">
                  <c:v>6.25E-2</c:v>
                </c:pt>
                <c:pt idx="337">
                  <c:v>6.1199999999999997E-2</c:v>
                </c:pt>
                <c:pt idx="338">
                  <c:v>0.06</c:v>
                </c:pt>
                <c:pt idx="339">
                  <c:v>5.8799999999999998E-2</c:v>
                </c:pt>
                <c:pt idx="340">
                  <c:v>5.7500000000000002E-2</c:v>
                </c:pt>
                <c:pt idx="341">
                  <c:v>5.62E-2</c:v>
                </c:pt>
                <c:pt idx="342">
                  <c:v>5.5E-2</c:v>
                </c:pt>
                <c:pt idx="343">
                  <c:v>5.3699999999999998E-2</c:v>
                </c:pt>
                <c:pt idx="344">
                  <c:v>5.2499999999999998E-2</c:v>
                </c:pt>
                <c:pt idx="345">
                  <c:v>5.2499999999999998E-2</c:v>
                </c:pt>
                <c:pt idx="346">
                  <c:v>5.1299999999999998E-2</c:v>
                </c:pt>
                <c:pt idx="347">
                  <c:v>0.05</c:v>
                </c:pt>
                <c:pt idx="348">
                  <c:v>4.8800000000000003E-2</c:v>
                </c:pt>
                <c:pt idx="349">
                  <c:v>4.7500000000000001E-2</c:v>
                </c:pt>
                <c:pt idx="350">
                  <c:v>4.7500000000000001E-2</c:v>
                </c:pt>
                <c:pt idx="351">
                  <c:v>4.6199999999999998E-2</c:v>
                </c:pt>
                <c:pt idx="352">
                  <c:v>4.6199999999999998E-2</c:v>
                </c:pt>
                <c:pt idx="353">
                  <c:v>4.4999999999999998E-2</c:v>
                </c:pt>
                <c:pt idx="354">
                  <c:v>4.4999999999999998E-2</c:v>
                </c:pt>
                <c:pt idx="355">
                  <c:v>4.3799999999999999E-2</c:v>
                </c:pt>
                <c:pt idx="356">
                  <c:v>4.3799999999999999E-2</c:v>
                </c:pt>
                <c:pt idx="357">
                  <c:v>4.3799999999999999E-2</c:v>
                </c:pt>
                <c:pt idx="358">
                  <c:v>4.3799999999999999E-2</c:v>
                </c:pt>
                <c:pt idx="359">
                  <c:v>4.3799999999999999E-2</c:v>
                </c:pt>
                <c:pt idx="360">
                  <c:v>4.2500000000000003E-2</c:v>
                </c:pt>
                <c:pt idx="361">
                  <c:v>4.2500000000000003E-2</c:v>
                </c:pt>
                <c:pt idx="362">
                  <c:v>4.1200000000000001E-2</c:v>
                </c:pt>
                <c:pt idx="363">
                  <c:v>4.1200000000000001E-2</c:v>
                </c:pt>
                <c:pt idx="364">
                  <c:v>4.1200000000000001E-2</c:v>
                </c:pt>
                <c:pt idx="365">
                  <c:v>0.04</c:v>
                </c:pt>
                <c:pt idx="366">
                  <c:v>0.04</c:v>
                </c:pt>
                <c:pt idx="367">
                  <c:v>0.04</c:v>
                </c:pt>
                <c:pt idx="368">
                  <c:v>0.04</c:v>
                </c:pt>
                <c:pt idx="369">
                  <c:v>0.04</c:v>
                </c:pt>
                <c:pt idx="370">
                  <c:v>0.04</c:v>
                </c:pt>
                <c:pt idx="371">
                  <c:v>3.8800000000000001E-2</c:v>
                </c:pt>
                <c:pt idx="372">
                  <c:v>3.8800000000000001E-2</c:v>
                </c:pt>
                <c:pt idx="373">
                  <c:v>3.8800000000000001E-2</c:v>
                </c:pt>
                <c:pt idx="374">
                  <c:v>3.8800000000000001E-2</c:v>
                </c:pt>
                <c:pt idx="375">
                  <c:v>3.7499999999999999E-2</c:v>
                </c:pt>
                <c:pt idx="376">
                  <c:v>3.7499999999999999E-2</c:v>
                </c:pt>
                <c:pt idx="377">
                  <c:v>3.7499999999999999E-2</c:v>
                </c:pt>
                <c:pt idx="378">
                  <c:v>3.7499999999999999E-2</c:v>
                </c:pt>
                <c:pt idx="379">
                  <c:v>3.7499999999999999E-2</c:v>
                </c:pt>
                <c:pt idx="380">
                  <c:v>3.6200000000000003E-2</c:v>
                </c:pt>
                <c:pt idx="381">
                  <c:v>3.7499999999999999E-2</c:v>
                </c:pt>
                <c:pt idx="382">
                  <c:v>3.6200000000000003E-2</c:v>
                </c:pt>
                <c:pt idx="383">
                  <c:v>3.6200000000000003E-2</c:v>
                </c:pt>
                <c:pt idx="384">
                  <c:v>3.6200000000000003E-2</c:v>
                </c:pt>
                <c:pt idx="385">
                  <c:v>3.6200000000000003E-2</c:v>
                </c:pt>
                <c:pt idx="386">
                  <c:v>3.6200000000000003E-2</c:v>
                </c:pt>
                <c:pt idx="387">
                  <c:v>3.5000000000000003E-2</c:v>
                </c:pt>
                <c:pt idx="388">
                  <c:v>3.6200000000000003E-2</c:v>
                </c:pt>
                <c:pt idx="389">
                  <c:v>3.6200000000000003E-2</c:v>
                </c:pt>
                <c:pt idx="390">
                  <c:v>3.5000000000000003E-2</c:v>
                </c:pt>
                <c:pt idx="391">
                  <c:v>3.5000000000000003E-2</c:v>
                </c:pt>
                <c:pt idx="392">
                  <c:v>3.5000000000000003E-2</c:v>
                </c:pt>
                <c:pt idx="393">
                  <c:v>3.5000000000000003E-2</c:v>
                </c:pt>
                <c:pt idx="394">
                  <c:v>3.5000000000000003E-2</c:v>
                </c:pt>
                <c:pt idx="395">
                  <c:v>3.5000000000000003E-2</c:v>
                </c:pt>
                <c:pt idx="396">
                  <c:v>3.5000000000000003E-2</c:v>
                </c:pt>
                <c:pt idx="397">
                  <c:v>3.5000000000000003E-2</c:v>
                </c:pt>
                <c:pt idx="398">
                  <c:v>3.5000000000000003E-2</c:v>
                </c:pt>
                <c:pt idx="399">
                  <c:v>3.3799999999999997E-2</c:v>
                </c:pt>
                <c:pt idx="400">
                  <c:v>3.3799999999999997E-2</c:v>
                </c:pt>
                <c:pt idx="401">
                  <c:v>3.3799999999999997E-2</c:v>
                </c:pt>
                <c:pt idx="402">
                  <c:v>3.3799999999999997E-2</c:v>
                </c:pt>
                <c:pt idx="403">
                  <c:v>3.2500000000000001E-2</c:v>
                </c:pt>
                <c:pt idx="404">
                  <c:v>3.3799999999999997E-2</c:v>
                </c:pt>
                <c:pt idx="405">
                  <c:v>3.3799999999999997E-2</c:v>
                </c:pt>
                <c:pt idx="406">
                  <c:v>3.2500000000000001E-2</c:v>
                </c:pt>
                <c:pt idx="407">
                  <c:v>3.2500000000000001E-2</c:v>
                </c:pt>
                <c:pt idx="408">
                  <c:v>3.2500000000000001E-2</c:v>
                </c:pt>
                <c:pt idx="409">
                  <c:v>3.2500000000000001E-2</c:v>
                </c:pt>
                <c:pt idx="410">
                  <c:v>3.2500000000000001E-2</c:v>
                </c:pt>
                <c:pt idx="411">
                  <c:v>3.1300000000000001E-2</c:v>
                </c:pt>
                <c:pt idx="412">
                  <c:v>3.1300000000000001E-2</c:v>
                </c:pt>
                <c:pt idx="413">
                  <c:v>3.1300000000000001E-2</c:v>
                </c:pt>
                <c:pt idx="414">
                  <c:v>3.1300000000000001E-2</c:v>
                </c:pt>
                <c:pt idx="415">
                  <c:v>3.1300000000000001E-2</c:v>
                </c:pt>
                <c:pt idx="416">
                  <c:v>3.1300000000000001E-2</c:v>
                </c:pt>
                <c:pt idx="417">
                  <c:v>3.1300000000000001E-2</c:v>
                </c:pt>
                <c:pt idx="418">
                  <c:v>3.1300000000000001E-2</c:v>
                </c:pt>
                <c:pt idx="419">
                  <c:v>3.1300000000000001E-2</c:v>
                </c:pt>
                <c:pt idx="420">
                  <c:v>3.1300000000000001E-2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78-41BA-BF05-3180C2F85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50032"/>
        <c:axId val="1705847152"/>
      </c:lineChart>
      <c:catAx>
        <c:axId val="1705848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5853872"/>
        <c:crosses val="autoZero"/>
        <c:auto val="1"/>
        <c:lblAlgn val="ctr"/>
        <c:lblOffset val="100"/>
        <c:noMultiLvlLbl val="0"/>
      </c:catAx>
      <c:valAx>
        <c:axId val="170585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48592"/>
        <c:crosses val="autoZero"/>
        <c:crossBetween val="between"/>
      </c:valAx>
      <c:valAx>
        <c:axId val="17058471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50032"/>
        <c:crosses val="max"/>
        <c:crossBetween val="between"/>
      </c:valAx>
      <c:catAx>
        <c:axId val="17058500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58471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Temperature and Pressure (8mm</a:t>
            </a:r>
            <a:r>
              <a:rPr lang="en-US" sz="1600" b="1" baseline="0"/>
              <a:t> exhaust)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Processed_data!$F$2</c:f>
              <c:strCache>
                <c:ptCount val="1"/>
                <c:pt idx="0">
                  <c:v>Exhaust [°C]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Processed_data!$A$1436:$A$2442</c:f>
              <c:strCache>
                <c:ptCount val="1007"/>
                <c:pt idx="0">
                  <c:v>20.3.2025 10:18:54s</c:v>
                </c:pt>
                <c:pt idx="1">
                  <c:v>20.3.2025 10:18:55s</c:v>
                </c:pt>
                <c:pt idx="2">
                  <c:v>20.3.2025 10:18:56s</c:v>
                </c:pt>
                <c:pt idx="3">
                  <c:v>20.3.2025 10:18:57s</c:v>
                </c:pt>
                <c:pt idx="4">
                  <c:v>20.3.2025 10:18:58s</c:v>
                </c:pt>
                <c:pt idx="5">
                  <c:v>20.3.2025 10:18:59s</c:v>
                </c:pt>
                <c:pt idx="6">
                  <c:v>20.3.2025 10:19:00s</c:v>
                </c:pt>
                <c:pt idx="7">
                  <c:v>20.3.2025 10:19:01s</c:v>
                </c:pt>
                <c:pt idx="8">
                  <c:v>20.3.2025 10:19:02s</c:v>
                </c:pt>
                <c:pt idx="9">
                  <c:v>20.3.2025 10:19:03s</c:v>
                </c:pt>
                <c:pt idx="10">
                  <c:v>20.3.2025 10:19:04s</c:v>
                </c:pt>
                <c:pt idx="11">
                  <c:v>20.3.2025 10:19:05s</c:v>
                </c:pt>
                <c:pt idx="12">
                  <c:v>20.3.2025 10:19:06s</c:v>
                </c:pt>
                <c:pt idx="13">
                  <c:v>20.3.2025 10:19:07s</c:v>
                </c:pt>
                <c:pt idx="14">
                  <c:v>20.3.2025 10:19:08s</c:v>
                </c:pt>
                <c:pt idx="15">
                  <c:v>20.3.2025 10:19:09s</c:v>
                </c:pt>
                <c:pt idx="16">
                  <c:v>20.3.2025 10:19:10s</c:v>
                </c:pt>
                <c:pt idx="17">
                  <c:v>20.3.2025 10:19:11s</c:v>
                </c:pt>
                <c:pt idx="18">
                  <c:v>20.3.2025 10:19:12s</c:v>
                </c:pt>
                <c:pt idx="19">
                  <c:v>20.3.2025 10:19:13s</c:v>
                </c:pt>
                <c:pt idx="20">
                  <c:v>20.3.2025 10:19:14s</c:v>
                </c:pt>
                <c:pt idx="21">
                  <c:v>20.3.2025 10:19:15s</c:v>
                </c:pt>
                <c:pt idx="22">
                  <c:v>20.3.2025 10:19:16s</c:v>
                </c:pt>
                <c:pt idx="23">
                  <c:v>20.3.2025 10:19:17s</c:v>
                </c:pt>
                <c:pt idx="24">
                  <c:v>20.3.2025 10:19:18s</c:v>
                </c:pt>
                <c:pt idx="25">
                  <c:v>20.3.2025 10:19:19s</c:v>
                </c:pt>
                <c:pt idx="26">
                  <c:v>20.3.2025 10:19:20s</c:v>
                </c:pt>
                <c:pt idx="27">
                  <c:v>20.3.2025 10:19:21s</c:v>
                </c:pt>
                <c:pt idx="28">
                  <c:v>20.3.2025 10:19:22s</c:v>
                </c:pt>
                <c:pt idx="29">
                  <c:v>20.3.2025 10:19:23s</c:v>
                </c:pt>
                <c:pt idx="30">
                  <c:v>20.3.2025 10:19:24s</c:v>
                </c:pt>
                <c:pt idx="31">
                  <c:v>20.3.2025 10:19:25s</c:v>
                </c:pt>
                <c:pt idx="32">
                  <c:v>20.3.2025 10:19:26s</c:v>
                </c:pt>
                <c:pt idx="33">
                  <c:v>20.3.2025 10:19:27s</c:v>
                </c:pt>
                <c:pt idx="34">
                  <c:v>20.3.2025 10:19:28s</c:v>
                </c:pt>
                <c:pt idx="35">
                  <c:v>20.3.2025 10:19:29s</c:v>
                </c:pt>
                <c:pt idx="36">
                  <c:v>20.3.2025 10:19:30s</c:v>
                </c:pt>
                <c:pt idx="37">
                  <c:v>20.3.2025 10:19:31s</c:v>
                </c:pt>
                <c:pt idx="38">
                  <c:v>20.3.2025 10:19:32s</c:v>
                </c:pt>
                <c:pt idx="39">
                  <c:v>20.3.2025 10:19:33s</c:v>
                </c:pt>
                <c:pt idx="40">
                  <c:v>20.3.2025 10:19:34s</c:v>
                </c:pt>
                <c:pt idx="41">
                  <c:v>20.3.2025 10:19:35s</c:v>
                </c:pt>
                <c:pt idx="42">
                  <c:v>20.3.2025 10:19:36s</c:v>
                </c:pt>
                <c:pt idx="43">
                  <c:v>20.3.2025 10:19:37s</c:v>
                </c:pt>
                <c:pt idx="44">
                  <c:v>20.3.2025 10:19:38s</c:v>
                </c:pt>
                <c:pt idx="45">
                  <c:v>20.3.2025 10:19:39s</c:v>
                </c:pt>
                <c:pt idx="46">
                  <c:v>20.3.2025 10:19:40s</c:v>
                </c:pt>
                <c:pt idx="47">
                  <c:v>20.3.2025 10:19:41s</c:v>
                </c:pt>
                <c:pt idx="48">
                  <c:v>20.3.2025 10:19:42s</c:v>
                </c:pt>
                <c:pt idx="49">
                  <c:v>20.3.2025 10:19:43s</c:v>
                </c:pt>
                <c:pt idx="50">
                  <c:v>20.3.2025 10:19:44s</c:v>
                </c:pt>
                <c:pt idx="51">
                  <c:v>20.3.2025 10:19:45s</c:v>
                </c:pt>
                <c:pt idx="52">
                  <c:v>20.3.2025 10:19:46s</c:v>
                </c:pt>
                <c:pt idx="53">
                  <c:v>20.3.2025 10:19:47s</c:v>
                </c:pt>
                <c:pt idx="54">
                  <c:v>20.3.2025 10:19:48s</c:v>
                </c:pt>
                <c:pt idx="55">
                  <c:v>20.3.2025 10:19:49s</c:v>
                </c:pt>
                <c:pt idx="56">
                  <c:v>20.3.2025 10:19:50s</c:v>
                </c:pt>
                <c:pt idx="57">
                  <c:v>20.3.2025 10:19:51s</c:v>
                </c:pt>
                <c:pt idx="58">
                  <c:v>20.3.2025 10:19:52s</c:v>
                </c:pt>
                <c:pt idx="59">
                  <c:v>20.3.2025 10:19:53s</c:v>
                </c:pt>
                <c:pt idx="60">
                  <c:v>20.3.2025 10:19:54s</c:v>
                </c:pt>
                <c:pt idx="61">
                  <c:v>20.3.2025 10:19:55s</c:v>
                </c:pt>
                <c:pt idx="62">
                  <c:v>20.3.2025 10:19:56s</c:v>
                </c:pt>
                <c:pt idx="63">
                  <c:v>20.3.2025 10:19:57s</c:v>
                </c:pt>
                <c:pt idx="64">
                  <c:v>20.3.2025 10:19:58s</c:v>
                </c:pt>
                <c:pt idx="65">
                  <c:v>20.3.2025 10:19:59s</c:v>
                </c:pt>
                <c:pt idx="66">
                  <c:v>20.3.2025 10:20:00s</c:v>
                </c:pt>
                <c:pt idx="67">
                  <c:v>20.3.2025 10:20:01s</c:v>
                </c:pt>
                <c:pt idx="68">
                  <c:v>20.3.2025 10:20:02s</c:v>
                </c:pt>
                <c:pt idx="69">
                  <c:v>20.3.2025 10:20:03s</c:v>
                </c:pt>
                <c:pt idx="70">
                  <c:v>20.3.2025 10:20:04s</c:v>
                </c:pt>
                <c:pt idx="71">
                  <c:v>20.3.2025 10:20:05s</c:v>
                </c:pt>
                <c:pt idx="72">
                  <c:v>20.3.2025 10:20:06s</c:v>
                </c:pt>
                <c:pt idx="73">
                  <c:v>20.3.2025 10:20:07s</c:v>
                </c:pt>
                <c:pt idx="74">
                  <c:v>20.3.2025 10:20:08s</c:v>
                </c:pt>
                <c:pt idx="75">
                  <c:v>20.3.2025 10:20:09s</c:v>
                </c:pt>
                <c:pt idx="76">
                  <c:v>20.3.2025 10:20:10s</c:v>
                </c:pt>
                <c:pt idx="77">
                  <c:v>20.3.2025 10:20:11s</c:v>
                </c:pt>
                <c:pt idx="78">
                  <c:v>20.3.2025 10:20:12s</c:v>
                </c:pt>
                <c:pt idx="79">
                  <c:v>20.3.2025 10:20:13s</c:v>
                </c:pt>
                <c:pt idx="80">
                  <c:v>20.3.2025 10:20:14s</c:v>
                </c:pt>
                <c:pt idx="81">
                  <c:v>20.3.2025 10:20:15s</c:v>
                </c:pt>
                <c:pt idx="82">
                  <c:v>20.3.2025 10:20:16s</c:v>
                </c:pt>
                <c:pt idx="83">
                  <c:v>20.3.2025 10:20:17s</c:v>
                </c:pt>
                <c:pt idx="84">
                  <c:v>20.3.2025 10:20:18s</c:v>
                </c:pt>
                <c:pt idx="85">
                  <c:v>20.3.2025 10:20:19s</c:v>
                </c:pt>
                <c:pt idx="86">
                  <c:v>20.3.2025 10:20:20s</c:v>
                </c:pt>
                <c:pt idx="87">
                  <c:v>20.3.2025 10:20:21s</c:v>
                </c:pt>
                <c:pt idx="88">
                  <c:v>20.3.2025 10:20:22s</c:v>
                </c:pt>
                <c:pt idx="89">
                  <c:v>20.3.2025 10:20:23s</c:v>
                </c:pt>
                <c:pt idx="90">
                  <c:v>20.3.2025 10:20:24s</c:v>
                </c:pt>
                <c:pt idx="91">
                  <c:v>20.3.2025 10:20:25s</c:v>
                </c:pt>
                <c:pt idx="92">
                  <c:v>20.3.2025 10:20:26s</c:v>
                </c:pt>
                <c:pt idx="93">
                  <c:v>20.3.2025 10:20:27s</c:v>
                </c:pt>
                <c:pt idx="94">
                  <c:v>20.3.2025 10:20:28s</c:v>
                </c:pt>
                <c:pt idx="95">
                  <c:v>20.3.2025 10:20:29s</c:v>
                </c:pt>
                <c:pt idx="96">
                  <c:v>20.3.2025 10:20:30s</c:v>
                </c:pt>
                <c:pt idx="97">
                  <c:v>20.3.2025 10:20:31s</c:v>
                </c:pt>
                <c:pt idx="98">
                  <c:v>20.3.2025 10:20:32s</c:v>
                </c:pt>
                <c:pt idx="99">
                  <c:v>20.3.2025 10:20:33s</c:v>
                </c:pt>
                <c:pt idx="100">
                  <c:v>20.3.2025 10:20:34s</c:v>
                </c:pt>
                <c:pt idx="101">
                  <c:v>20.3.2025 10:20:35s</c:v>
                </c:pt>
                <c:pt idx="102">
                  <c:v>20.3.2025 10:20:36s</c:v>
                </c:pt>
                <c:pt idx="103">
                  <c:v>20.3.2025 10:20:37s</c:v>
                </c:pt>
                <c:pt idx="104">
                  <c:v>20.3.2025 10:20:38s</c:v>
                </c:pt>
                <c:pt idx="105">
                  <c:v>20.3.2025 10:20:39s</c:v>
                </c:pt>
                <c:pt idx="106">
                  <c:v>20.3.2025 10:20:40s</c:v>
                </c:pt>
                <c:pt idx="107">
                  <c:v>20.3.2025 10:20:41s</c:v>
                </c:pt>
                <c:pt idx="108">
                  <c:v>20.3.2025 10:20:42s</c:v>
                </c:pt>
                <c:pt idx="109">
                  <c:v>20.3.2025 10:20:43s</c:v>
                </c:pt>
                <c:pt idx="110">
                  <c:v>20.3.2025 10:20:44s</c:v>
                </c:pt>
                <c:pt idx="111">
                  <c:v>20.3.2025 10:20:45s</c:v>
                </c:pt>
                <c:pt idx="112">
                  <c:v>20.3.2025 10:20:46s</c:v>
                </c:pt>
                <c:pt idx="113">
                  <c:v>20.3.2025 10:20:47s</c:v>
                </c:pt>
                <c:pt idx="114">
                  <c:v>20.3.2025 10:20:48s</c:v>
                </c:pt>
                <c:pt idx="115">
                  <c:v>20.3.2025 10:20:49s</c:v>
                </c:pt>
                <c:pt idx="116">
                  <c:v>20.3.2025 10:20:50s</c:v>
                </c:pt>
                <c:pt idx="117">
                  <c:v>20.3.2025 10:20:51s</c:v>
                </c:pt>
                <c:pt idx="118">
                  <c:v>20.3.2025 10:20:52s</c:v>
                </c:pt>
                <c:pt idx="119">
                  <c:v>20.3.2025 10:20:53s</c:v>
                </c:pt>
                <c:pt idx="120">
                  <c:v>20.3.2025 10:20:54s</c:v>
                </c:pt>
                <c:pt idx="121">
                  <c:v>20.3.2025 10:20:55s</c:v>
                </c:pt>
                <c:pt idx="122">
                  <c:v>20.3.2025 10:20:56s</c:v>
                </c:pt>
                <c:pt idx="123">
                  <c:v>20.3.2025 10:20:57s</c:v>
                </c:pt>
                <c:pt idx="124">
                  <c:v>20.3.2025 10:20:58s</c:v>
                </c:pt>
                <c:pt idx="125">
                  <c:v>20.3.2025 10:20:59s</c:v>
                </c:pt>
                <c:pt idx="126">
                  <c:v>20.3.2025 10:21:00s</c:v>
                </c:pt>
                <c:pt idx="127">
                  <c:v>20.3.2025 10:21:01s</c:v>
                </c:pt>
                <c:pt idx="128">
                  <c:v>20.3.2025 10:21:02s</c:v>
                </c:pt>
                <c:pt idx="129">
                  <c:v>20.3.2025 10:21:03s</c:v>
                </c:pt>
                <c:pt idx="130">
                  <c:v>20.3.2025 10:21:04s</c:v>
                </c:pt>
                <c:pt idx="131">
                  <c:v>20.3.2025 10:21:05s</c:v>
                </c:pt>
                <c:pt idx="132">
                  <c:v>20.3.2025 10:21:06s</c:v>
                </c:pt>
                <c:pt idx="133">
                  <c:v>20.3.2025 10:21:07s</c:v>
                </c:pt>
                <c:pt idx="134">
                  <c:v>20.3.2025 10:21:08s</c:v>
                </c:pt>
                <c:pt idx="135">
                  <c:v>20.3.2025 10:21:09s</c:v>
                </c:pt>
                <c:pt idx="136">
                  <c:v>20.3.2025 10:21:10s</c:v>
                </c:pt>
                <c:pt idx="137">
                  <c:v>20.3.2025 10:21:11s</c:v>
                </c:pt>
                <c:pt idx="138">
                  <c:v>20.3.2025 10:21:12s</c:v>
                </c:pt>
                <c:pt idx="139">
                  <c:v>20.3.2025 10:21:13s</c:v>
                </c:pt>
                <c:pt idx="140">
                  <c:v>20.3.2025 10:21:14s</c:v>
                </c:pt>
                <c:pt idx="141">
                  <c:v>20.3.2025 10:21:15s</c:v>
                </c:pt>
                <c:pt idx="142">
                  <c:v>20.3.2025 10:21:16s</c:v>
                </c:pt>
                <c:pt idx="143">
                  <c:v>20.3.2025 10:21:17s</c:v>
                </c:pt>
                <c:pt idx="144">
                  <c:v>20.3.2025 10:21:18s</c:v>
                </c:pt>
                <c:pt idx="145">
                  <c:v>20.3.2025 10:21:19s</c:v>
                </c:pt>
                <c:pt idx="146">
                  <c:v>20.3.2025 10:21:20s</c:v>
                </c:pt>
                <c:pt idx="147">
                  <c:v>20.3.2025 10:21:21s</c:v>
                </c:pt>
                <c:pt idx="148">
                  <c:v>20.3.2025 10:21:22s</c:v>
                </c:pt>
                <c:pt idx="149">
                  <c:v>20.3.2025 10:21:23s</c:v>
                </c:pt>
                <c:pt idx="150">
                  <c:v>20.3.2025 10:21:24s</c:v>
                </c:pt>
                <c:pt idx="151">
                  <c:v>20.3.2025 10:21:25s</c:v>
                </c:pt>
                <c:pt idx="152">
                  <c:v>20.3.2025 10:21:26s</c:v>
                </c:pt>
                <c:pt idx="153">
                  <c:v>20.3.2025 10:21:27s</c:v>
                </c:pt>
                <c:pt idx="154">
                  <c:v>20.3.2025 10:21:28s</c:v>
                </c:pt>
                <c:pt idx="155">
                  <c:v>20.3.2025 10:21:29s</c:v>
                </c:pt>
                <c:pt idx="156">
                  <c:v>20.3.2025 10:21:30s</c:v>
                </c:pt>
                <c:pt idx="157">
                  <c:v>20.3.2025 10:21:31s</c:v>
                </c:pt>
                <c:pt idx="158">
                  <c:v>20.3.2025 10:21:32s</c:v>
                </c:pt>
                <c:pt idx="159">
                  <c:v>20.3.2025 10:21:33s</c:v>
                </c:pt>
                <c:pt idx="160">
                  <c:v>20.3.2025 10:21:34s</c:v>
                </c:pt>
                <c:pt idx="161">
                  <c:v>20.3.2025 10:21:35s</c:v>
                </c:pt>
                <c:pt idx="162">
                  <c:v>20.3.2025 10:21:36s</c:v>
                </c:pt>
                <c:pt idx="163">
                  <c:v>20.3.2025 10:21:37s</c:v>
                </c:pt>
                <c:pt idx="164">
                  <c:v>20.3.2025 10:21:38s</c:v>
                </c:pt>
                <c:pt idx="165">
                  <c:v>20.3.2025 10:21:39s</c:v>
                </c:pt>
                <c:pt idx="166">
                  <c:v>20.3.2025 10:21:40s</c:v>
                </c:pt>
                <c:pt idx="167">
                  <c:v>20.3.2025 10:21:41s</c:v>
                </c:pt>
                <c:pt idx="168">
                  <c:v>20.3.2025 10:21:42s</c:v>
                </c:pt>
                <c:pt idx="169">
                  <c:v>20.3.2025 10:21:43s</c:v>
                </c:pt>
                <c:pt idx="170">
                  <c:v>20.3.2025 10:21:44s</c:v>
                </c:pt>
                <c:pt idx="171">
                  <c:v>20.3.2025 10:21:45s</c:v>
                </c:pt>
                <c:pt idx="172">
                  <c:v>20.3.2025 10:21:46s</c:v>
                </c:pt>
                <c:pt idx="173">
                  <c:v>20.3.2025 10:21:47s</c:v>
                </c:pt>
                <c:pt idx="174">
                  <c:v>20.3.2025 10:21:48s</c:v>
                </c:pt>
                <c:pt idx="175">
                  <c:v>20.3.2025 10:21:49s</c:v>
                </c:pt>
                <c:pt idx="176">
                  <c:v>20.3.2025 10:21:50s</c:v>
                </c:pt>
                <c:pt idx="177">
                  <c:v>20.3.2025 10:21:51s</c:v>
                </c:pt>
                <c:pt idx="178">
                  <c:v>20.3.2025 10:21:52s</c:v>
                </c:pt>
                <c:pt idx="179">
                  <c:v>20.3.2025 10:21:53s</c:v>
                </c:pt>
                <c:pt idx="180">
                  <c:v>20.3.2025 10:21:54s</c:v>
                </c:pt>
                <c:pt idx="181">
                  <c:v>20.3.2025 10:21:55s</c:v>
                </c:pt>
                <c:pt idx="182">
                  <c:v>20.3.2025 10:21:56s</c:v>
                </c:pt>
                <c:pt idx="183">
                  <c:v>20.3.2025 10:21:57s</c:v>
                </c:pt>
                <c:pt idx="184">
                  <c:v>20.3.2025 10:21:58s</c:v>
                </c:pt>
                <c:pt idx="185">
                  <c:v>20.3.2025 10:21:59s</c:v>
                </c:pt>
                <c:pt idx="186">
                  <c:v>20.3.2025 10:22:00s</c:v>
                </c:pt>
                <c:pt idx="187">
                  <c:v>20.3.2025 10:22:01s</c:v>
                </c:pt>
                <c:pt idx="188">
                  <c:v>20.3.2025 10:22:02s</c:v>
                </c:pt>
                <c:pt idx="189">
                  <c:v>20.3.2025 10:22:03s</c:v>
                </c:pt>
                <c:pt idx="190">
                  <c:v>20.3.2025 10:22:04s</c:v>
                </c:pt>
                <c:pt idx="191">
                  <c:v>20.3.2025 10:22:05s</c:v>
                </c:pt>
                <c:pt idx="192">
                  <c:v>20.3.2025 10:22:06s</c:v>
                </c:pt>
                <c:pt idx="193">
                  <c:v>20.3.2025 10:22:07s</c:v>
                </c:pt>
                <c:pt idx="194">
                  <c:v>20.3.2025 10:22:08s</c:v>
                </c:pt>
                <c:pt idx="195">
                  <c:v>20.3.2025 10:22:09s</c:v>
                </c:pt>
                <c:pt idx="196">
                  <c:v>20.3.2025 10:22:10s</c:v>
                </c:pt>
                <c:pt idx="197">
                  <c:v>20.3.2025 10:22:11s</c:v>
                </c:pt>
                <c:pt idx="198">
                  <c:v>20.3.2025 10:22:12s</c:v>
                </c:pt>
                <c:pt idx="199">
                  <c:v>20.3.2025 10:22:13s</c:v>
                </c:pt>
                <c:pt idx="200">
                  <c:v>20.3.2025 10:22:14s</c:v>
                </c:pt>
                <c:pt idx="201">
                  <c:v>20.3.2025 10:22:15s</c:v>
                </c:pt>
                <c:pt idx="202">
                  <c:v>20.3.2025 10:22:16s</c:v>
                </c:pt>
                <c:pt idx="203">
                  <c:v>20.3.2025 10:22:17s</c:v>
                </c:pt>
                <c:pt idx="204">
                  <c:v>20.3.2025 10:22:18s</c:v>
                </c:pt>
                <c:pt idx="205">
                  <c:v>20.3.2025 10:22:19s</c:v>
                </c:pt>
                <c:pt idx="206">
                  <c:v>20.3.2025 10:22:20s</c:v>
                </c:pt>
                <c:pt idx="207">
                  <c:v>20.3.2025 10:22:21s</c:v>
                </c:pt>
                <c:pt idx="208">
                  <c:v>20.3.2025 10:22:22s</c:v>
                </c:pt>
                <c:pt idx="209">
                  <c:v>20.3.2025 10:22:23s</c:v>
                </c:pt>
                <c:pt idx="210">
                  <c:v>20.3.2025 10:22:24s</c:v>
                </c:pt>
                <c:pt idx="211">
                  <c:v>20.3.2025 10:22:25s</c:v>
                </c:pt>
                <c:pt idx="212">
                  <c:v>20.3.2025 10:22:26s</c:v>
                </c:pt>
                <c:pt idx="213">
                  <c:v>20.3.2025 10:22:27s</c:v>
                </c:pt>
                <c:pt idx="214">
                  <c:v>20.3.2025 10:22:28s</c:v>
                </c:pt>
                <c:pt idx="215">
                  <c:v>20.3.2025 10:22:29s</c:v>
                </c:pt>
                <c:pt idx="216">
                  <c:v>20.3.2025 10:22:30s</c:v>
                </c:pt>
                <c:pt idx="217">
                  <c:v>20.3.2025 10:22:31s</c:v>
                </c:pt>
                <c:pt idx="218">
                  <c:v>20.3.2025 10:22:32s</c:v>
                </c:pt>
                <c:pt idx="219">
                  <c:v>20.3.2025 10:22:33s</c:v>
                </c:pt>
                <c:pt idx="220">
                  <c:v>20.3.2025 10:22:34s</c:v>
                </c:pt>
                <c:pt idx="221">
                  <c:v>20.3.2025 10:22:35s</c:v>
                </c:pt>
                <c:pt idx="222">
                  <c:v>20.3.2025 10:22:36s</c:v>
                </c:pt>
                <c:pt idx="223">
                  <c:v>20.3.2025 10:22:37s</c:v>
                </c:pt>
                <c:pt idx="224">
                  <c:v>20.3.2025 10:22:38s</c:v>
                </c:pt>
                <c:pt idx="225">
                  <c:v>20.3.2025 10:22:39s</c:v>
                </c:pt>
                <c:pt idx="226">
                  <c:v>20.3.2025 10:22:40s</c:v>
                </c:pt>
                <c:pt idx="227">
                  <c:v>20.3.2025 10:22:41s</c:v>
                </c:pt>
                <c:pt idx="228">
                  <c:v>20.3.2025 10:22:42s</c:v>
                </c:pt>
                <c:pt idx="229">
                  <c:v>20.3.2025 10:22:43s</c:v>
                </c:pt>
                <c:pt idx="230">
                  <c:v>20.3.2025 10:22:44s</c:v>
                </c:pt>
                <c:pt idx="231">
                  <c:v>20.3.2025 10:22:45s</c:v>
                </c:pt>
                <c:pt idx="232">
                  <c:v>20.3.2025 10:22:46s</c:v>
                </c:pt>
                <c:pt idx="233">
                  <c:v>20.3.2025 10:22:47s</c:v>
                </c:pt>
                <c:pt idx="234">
                  <c:v>20.3.2025 10:22:48s</c:v>
                </c:pt>
                <c:pt idx="235">
                  <c:v>20.3.2025 10:22:49s</c:v>
                </c:pt>
                <c:pt idx="236">
                  <c:v>20.3.2025 10:22:50s</c:v>
                </c:pt>
                <c:pt idx="237">
                  <c:v>20.3.2025 10:22:51s</c:v>
                </c:pt>
                <c:pt idx="238">
                  <c:v>20.3.2025 10:22:52s</c:v>
                </c:pt>
                <c:pt idx="239">
                  <c:v>20.3.2025 10:22:53s</c:v>
                </c:pt>
                <c:pt idx="240">
                  <c:v>20.3.2025 10:22:54s</c:v>
                </c:pt>
                <c:pt idx="241">
                  <c:v>20.3.2025 10:22:55s</c:v>
                </c:pt>
                <c:pt idx="242">
                  <c:v>20.3.2025 10:22:56s</c:v>
                </c:pt>
                <c:pt idx="243">
                  <c:v>20.3.2025 10:22:57s</c:v>
                </c:pt>
                <c:pt idx="244">
                  <c:v>20.3.2025 10:22:58s</c:v>
                </c:pt>
                <c:pt idx="245">
                  <c:v>20.3.2025 10:22:59s</c:v>
                </c:pt>
                <c:pt idx="246">
                  <c:v>20.3.2025 10:23:00s</c:v>
                </c:pt>
                <c:pt idx="247">
                  <c:v>20.3.2025 10:23:01s</c:v>
                </c:pt>
                <c:pt idx="248">
                  <c:v>20.3.2025 10:23:02s</c:v>
                </c:pt>
                <c:pt idx="249">
                  <c:v>20.3.2025 10:23:03s</c:v>
                </c:pt>
                <c:pt idx="250">
                  <c:v>20.3.2025 10:23:04s</c:v>
                </c:pt>
                <c:pt idx="251">
                  <c:v>20.3.2025 10:23:05s</c:v>
                </c:pt>
                <c:pt idx="252">
                  <c:v>20.3.2025 10:23:06s</c:v>
                </c:pt>
                <c:pt idx="253">
                  <c:v>20.3.2025 10:23:07s</c:v>
                </c:pt>
                <c:pt idx="254">
                  <c:v>20.3.2025 10:23:08s</c:v>
                </c:pt>
                <c:pt idx="255">
                  <c:v>20.3.2025 10:23:09s</c:v>
                </c:pt>
                <c:pt idx="256">
                  <c:v>20.3.2025 10:23:10s</c:v>
                </c:pt>
                <c:pt idx="257">
                  <c:v>20.3.2025 10:23:11s</c:v>
                </c:pt>
                <c:pt idx="258">
                  <c:v>20.3.2025 10:23:12s</c:v>
                </c:pt>
                <c:pt idx="259">
                  <c:v>20.3.2025 10:23:13s</c:v>
                </c:pt>
                <c:pt idx="260">
                  <c:v>20.3.2025 10:23:14s</c:v>
                </c:pt>
                <c:pt idx="261">
                  <c:v>20.3.2025 10:23:15s</c:v>
                </c:pt>
                <c:pt idx="262">
                  <c:v>20.3.2025 10:23:16s</c:v>
                </c:pt>
                <c:pt idx="263">
                  <c:v>20.3.2025 10:23:17s</c:v>
                </c:pt>
                <c:pt idx="264">
                  <c:v>20.3.2025 10:23:18s</c:v>
                </c:pt>
                <c:pt idx="265">
                  <c:v>20.3.2025 10:23:19s</c:v>
                </c:pt>
                <c:pt idx="266">
                  <c:v>20.3.2025 10:23:20s</c:v>
                </c:pt>
                <c:pt idx="267">
                  <c:v>20.3.2025 10:23:21s</c:v>
                </c:pt>
                <c:pt idx="268">
                  <c:v>20.3.2025 10:23:22s</c:v>
                </c:pt>
                <c:pt idx="269">
                  <c:v>20.3.2025 10:23:23s</c:v>
                </c:pt>
                <c:pt idx="270">
                  <c:v>20.3.2025 10:23:24s</c:v>
                </c:pt>
                <c:pt idx="271">
                  <c:v>20.3.2025 10:23:25s</c:v>
                </c:pt>
                <c:pt idx="272">
                  <c:v>20.3.2025 10:23:26s</c:v>
                </c:pt>
                <c:pt idx="273">
                  <c:v>20.3.2025 10:23:27s</c:v>
                </c:pt>
                <c:pt idx="274">
                  <c:v>20.3.2025 10:23:28s</c:v>
                </c:pt>
                <c:pt idx="275">
                  <c:v>20.3.2025 10:23:29s</c:v>
                </c:pt>
                <c:pt idx="276">
                  <c:v>20.3.2025 10:23:30s</c:v>
                </c:pt>
                <c:pt idx="277">
                  <c:v>20.3.2025 10:23:31s</c:v>
                </c:pt>
                <c:pt idx="278">
                  <c:v>20.3.2025 10:23:32s</c:v>
                </c:pt>
                <c:pt idx="279">
                  <c:v>20.3.2025 10:23:33s</c:v>
                </c:pt>
                <c:pt idx="280">
                  <c:v>20.3.2025 10:23:34s</c:v>
                </c:pt>
                <c:pt idx="281">
                  <c:v>20.3.2025 10:23:35s</c:v>
                </c:pt>
                <c:pt idx="282">
                  <c:v>20.3.2025 10:23:36s</c:v>
                </c:pt>
                <c:pt idx="283">
                  <c:v>20.3.2025 10:23:37s</c:v>
                </c:pt>
                <c:pt idx="284">
                  <c:v>20.3.2025 10:23:38s</c:v>
                </c:pt>
                <c:pt idx="285">
                  <c:v>20.3.2025 10:23:39s</c:v>
                </c:pt>
                <c:pt idx="286">
                  <c:v>20.3.2025 10:23:40s</c:v>
                </c:pt>
                <c:pt idx="287">
                  <c:v>20.3.2025 10:23:41s</c:v>
                </c:pt>
                <c:pt idx="288">
                  <c:v>20.3.2025 10:23:42s</c:v>
                </c:pt>
                <c:pt idx="289">
                  <c:v>20.3.2025 10:23:43s</c:v>
                </c:pt>
                <c:pt idx="290">
                  <c:v>20.3.2025 10:23:44s</c:v>
                </c:pt>
                <c:pt idx="291">
                  <c:v>20.3.2025 10:23:45s</c:v>
                </c:pt>
                <c:pt idx="292">
                  <c:v>20.3.2025 10:23:46s</c:v>
                </c:pt>
                <c:pt idx="293">
                  <c:v>20.3.2025 10:23:47s</c:v>
                </c:pt>
                <c:pt idx="294">
                  <c:v>20.3.2025 10:23:48s</c:v>
                </c:pt>
                <c:pt idx="295">
                  <c:v>20.3.2025 10:23:49s</c:v>
                </c:pt>
                <c:pt idx="296">
                  <c:v>20.3.2025 10:23:50s</c:v>
                </c:pt>
                <c:pt idx="297">
                  <c:v>20.3.2025 10:23:51s</c:v>
                </c:pt>
                <c:pt idx="298">
                  <c:v>20.3.2025 10:23:52s</c:v>
                </c:pt>
                <c:pt idx="299">
                  <c:v>20.3.2025 10:23:53s</c:v>
                </c:pt>
                <c:pt idx="300">
                  <c:v>20.3.2025 10:23:54s</c:v>
                </c:pt>
                <c:pt idx="301">
                  <c:v>20.3.2025 10:23:55s</c:v>
                </c:pt>
                <c:pt idx="302">
                  <c:v>20.3.2025 10:23:56s</c:v>
                </c:pt>
                <c:pt idx="303">
                  <c:v>20.3.2025 10:23:57s</c:v>
                </c:pt>
                <c:pt idx="304">
                  <c:v>20.3.2025 10:23:58s</c:v>
                </c:pt>
                <c:pt idx="305">
                  <c:v>20.3.2025 10:23:59s</c:v>
                </c:pt>
                <c:pt idx="306">
                  <c:v>20.3.2025 10:24:00s</c:v>
                </c:pt>
                <c:pt idx="307">
                  <c:v>20.3.2025 10:24:01s</c:v>
                </c:pt>
                <c:pt idx="308">
                  <c:v>20.3.2025 10:24:02s</c:v>
                </c:pt>
                <c:pt idx="309">
                  <c:v>20.3.2025 10:24:03s</c:v>
                </c:pt>
                <c:pt idx="310">
                  <c:v>20.3.2025 10:24:04s</c:v>
                </c:pt>
                <c:pt idx="311">
                  <c:v>20.3.2025 10:24:05s</c:v>
                </c:pt>
                <c:pt idx="312">
                  <c:v>20.3.2025 10:24:06s</c:v>
                </c:pt>
                <c:pt idx="313">
                  <c:v>20.3.2025 10:24:07s</c:v>
                </c:pt>
                <c:pt idx="314">
                  <c:v>20.3.2025 10:24:08s</c:v>
                </c:pt>
                <c:pt idx="315">
                  <c:v>20.3.2025 10:24:09s</c:v>
                </c:pt>
                <c:pt idx="316">
                  <c:v>20.3.2025 10:24:10s</c:v>
                </c:pt>
                <c:pt idx="317">
                  <c:v>20.3.2025 10:24:11s</c:v>
                </c:pt>
                <c:pt idx="318">
                  <c:v>20.3.2025 10:24:12s</c:v>
                </c:pt>
                <c:pt idx="319">
                  <c:v>20.3.2025 10:24:13s</c:v>
                </c:pt>
                <c:pt idx="320">
                  <c:v>20.3.2025 10:24:14s</c:v>
                </c:pt>
                <c:pt idx="321">
                  <c:v>20.3.2025 10:24:15s</c:v>
                </c:pt>
                <c:pt idx="322">
                  <c:v>20.3.2025 10:24:16s</c:v>
                </c:pt>
                <c:pt idx="323">
                  <c:v>20.3.2025 10:24:17s</c:v>
                </c:pt>
                <c:pt idx="324">
                  <c:v>20.3.2025 10:24:18s</c:v>
                </c:pt>
                <c:pt idx="325">
                  <c:v>20.3.2025 10:24:19s</c:v>
                </c:pt>
                <c:pt idx="326">
                  <c:v>20.3.2025 10:24:20s</c:v>
                </c:pt>
                <c:pt idx="327">
                  <c:v>20.3.2025 10:24:21s</c:v>
                </c:pt>
                <c:pt idx="328">
                  <c:v>20.3.2025 10:24:22s</c:v>
                </c:pt>
                <c:pt idx="329">
                  <c:v>20.3.2025 10:24:23s</c:v>
                </c:pt>
                <c:pt idx="330">
                  <c:v>20.3.2025 10:24:24s</c:v>
                </c:pt>
                <c:pt idx="331">
                  <c:v>20.3.2025 10:24:25s</c:v>
                </c:pt>
                <c:pt idx="332">
                  <c:v>20.3.2025 10:24:26s</c:v>
                </c:pt>
                <c:pt idx="333">
                  <c:v>20.3.2025 10:24:27s</c:v>
                </c:pt>
                <c:pt idx="334">
                  <c:v>20.3.2025 10:24:28s</c:v>
                </c:pt>
                <c:pt idx="335">
                  <c:v>20.3.2025 10:24:29s</c:v>
                </c:pt>
                <c:pt idx="336">
                  <c:v>20.3.2025 10:24:30s</c:v>
                </c:pt>
                <c:pt idx="337">
                  <c:v>20.3.2025 10:24:31s</c:v>
                </c:pt>
                <c:pt idx="338">
                  <c:v>20.3.2025 10:24:32s</c:v>
                </c:pt>
                <c:pt idx="339">
                  <c:v>20.3.2025 10:24:33s</c:v>
                </c:pt>
                <c:pt idx="340">
                  <c:v>20.3.2025 10:24:34s</c:v>
                </c:pt>
                <c:pt idx="341">
                  <c:v>20.3.2025 10:24:35s</c:v>
                </c:pt>
                <c:pt idx="342">
                  <c:v>20.3.2025 10:24:36s</c:v>
                </c:pt>
                <c:pt idx="343">
                  <c:v>20.3.2025 10:24:37s</c:v>
                </c:pt>
                <c:pt idx="344">
                  <c:v>20.3.2025 10:24:38s</c:v>
                </c:pt>
                <c:pt idx="345">
                  <c:v>20.3.2025 10:24:39s</c:v>
                </c:pt>
                <c:pt idx="346">
                  <c:v>20.3.2025 10:24:40s</c:v>
                </c:pt>
                <c:pt idx="347">
                  <c:v>20.3.2025 10:24:41s</c:v>
                </c:pt>
                <c:pt idx="348">
                  <c:v>20.3.2025 10:24:42s</c:v>
                </c:pt>
                <c:pt idx="349">
                  <c:v>20.3.2025 10:24:43s</c:v>
                </c:pt>
                <c:pt idx="350">
                  <c:v>20.3.2025 10:24:44s</c:v>
                </c:pt>
                <c:pt idx="351">
                  <c:v>20.3.2025 10:24:45s</c:v>
                </c:pt>
                <c:pt idx="352">
                  <c:v>20.3.2025 10:24:46s</c:v>
                </c:pt>
                <c:pt idx="353">
                  <c:v>20.3.2025 10:24:47s</c:v>
                </c:pt>
                <c:pt idx="354">
                  <c:v>20.3.2025 10:24:48s</c:v>
                </c:pt>
                <c:pt idx="355">
                  <c:v>20.3.2025 10:24:49s</c:v>
                </c:pt>
                <c:pt idx="356">
                  <c:v>20.3.2025 10:24:50s</c:v>
                </c:pt>
                <c:pt idx="357">
                  <c:v>20.3.2025 10:24:51s</c:v>
                </c:pt>
                <c:pt idx="358">
                  <c:v>20.3.2025 10:24:52s</c:v>
                </c:pt>
                <c:pt idx="359">
                  <c:v>20.3.2025 10:24:53s</c:v>
                </c:pt>
                <c:pt idx="360">
                  <c:v>20.3.2025 10:24:54s</c:v>
                </c:pt>
                <c:pt idx="361">
                  <c:v>20.3.2025 10:24:55s</c:v>
                </c:pt>
                <c:pt idx="362">
                  <c:v>20.3.2025 10:24:56s</c:v>
                </c:pt>
                <c:pt idx="363">
                  <c:v>20.3.2025 10:24:57s</c:v>
                </c:pt>
                <c:pt idx="364">
                  <c:v>20.3.2025 10:24:58s</c:v>
                </c:pt>
                <c:pt idx="365">
                  <c:v>20.3.2025 10:24:59s</c:v>
                </c:pt>
                <c:pt idx="366">
                  <c:v>20.3.2025 10:25:00s</c:v>
                </c:pt>
                <c:pt idx="367">
                  <c:v>20.3.2025 10:25:01s</c:v>
                </c:pt>
                <c:pt idx="368">
                  <c:v>20.3.2025 10:25:02s</c:v>
                </c:pt>
                <c:pt idx="369">
                  <c:v>20.3.2025 10:25:03s</c:v>
                </c:pt>
                <c:pt idx="370">
                  <c:v>20.3.2025 10:25:04s</c:v>
                </c:pt>
                <c:pt idx="371">
                  <c:v>20.3.2025 10:25:05s</c:v>
                </c:pt>
                <c:pt idx="372">
                  <c:v>20.3.2025 10:25:06s</c:v>
                </c:pt>
                <c:pt idx="373">
                  <c:v>20.3.2025 10:25:07s</c:v>
                </c:pt>
                <c:pt idx="374">
                  <c:v>20.3.2025 10:25:08s</c:v>
                </c:pt>
                <c:pt idx="375">
                  <c:v>20.3.2025 10:25:09s</c:v>
                </c:pt>
                <c:pt idx="376">
                  <c:v>20.3.2025 10:25:10s</c:v>
                </c:pt>
                <c:pt idx="377">
                  <c:v>20.3.2025 10:25:11s</c:v>
                </c:pt>
                <c:pt idx="378">
                  <c:v>20.3.2025 10:25:12s</c:v>
                </c:pt>
                <c:pt idx="379">
                  <c:v>20.3.2025 10:25:13s</c:v>
                </c:pt>
                <c:pt idx="380">
                  <c:v>20.3.2025 10:25:14s</c:v>
                </c:pt>
                <c:pt idx="381">
                  <c:v>20.3.2025 10:25:15s</c:v>
                </c:pt>
                <c:pt idx="382">
                  <c:v>20.3.2025 10:25:16s</c:v>
                </c:pt>
                <c:pt idx="383">
                  <c:v>20.3.2025 10:25:17s</c:v>
                </c:pt>
                <c:pt idx="384">
                  <c:v>20.3.2025 10:25:18s</c:v>
                </c:pt>
                <c:pt idx="385">
                  <c:v>20.3.2025 10:25:19s</c:v>
                </c:pt>
                <c:pt idx="386">
                  <c:v>20.3.2025 10:25:20s</c:v>
                </c:pt>
                <c:pt idx="387">
                  <c:v>20.3.2025 10:25:21s</c:v>
                </c:pt>
                <c:pt idx="388">
                  <c:v>20.3.2025 10:25:22s</c:v>
                </c:pt>
                <c:pt idx="389">
                  <c:v>20.3.2025 10:25:23s</c:v>
                </c:pt>
                <c:pt idx="390">
                  <c:v>20.3.2025 10:25:24s</c:v>
                </c:pt>
                <c:pt idx="391">
                  <c:v>20.3.2025 10:25:25s</c:v>
                </c:pt>
                <c:pt idx="392">
                  <c:v>20.3.2025 10:25:26s</c:v>
                </c:pt>
                <c:pt idx="393">
                  <c:v>20.3.2025 10:25:27s</c:v>
                </c:pt>
                <c:pt idx="394">
                  <c:v>20.3.2025 10:25:28s</c:v>
                </c:pt>
                <c:pt idx="395">
                  <c:v>20.3.2025 10:25:29s</c:v>
                </c:pt>
                <c:pt idx="396">
                  <c:v>20.3.2025 10:25:30s</c:v>
                </c:pt>
                <c:pt idx="397">
                  <c:v>20.3.2025 10:25:31s</c:v>
                </c:pt>
                <c:pt idx="398">
                  <c:v>20.3.2025 10:25:32s</c:v>
                </c:pt>
                <c:pt idx="399">
                  <c:v>20.3.2025 10:25:33s</c:v>
                </c:pt>
                <c:pt idx="400">
                  <c:v>20.3.2025 10:25:34s</c:v>
                </c:pt>
                <c:pt idx="401">
                  <c:v>20.3.2025 10:25:35s</c:v>
                </c:pt>
                <c:pt idx="402">
                  <c:v>20.3.2025 10:25:36s</c:v>
                </c:pt>
                <c:pt idx="403">
                  <c:v>20.3.2025 10:25:37s</c:v>
                </c:pt>
                <c:pt idx="404">
                  <c:v>20.3.2025 10:25:38s</c:v>
                </c:pt>
                <c:pt idx="405">
                  <c:v>20.3.2025 10:25:39s</c:v>
                </c:pt>
                <c:pt idx="406">
                  <c:v>20.3.2025 10:25:40s</c:v>
                </c:pt>
                <c:pt idx="407">
                  <c:v>20.3.2025 10:25:41s</c:v>
                </c:pt>
                <c:pt idx="408">
                  <c:v>20.3.2025 10:25:42s</c:v>
                </c:pt>
                <c:pt idx="409">
                  <c:v>20.3.2025 10:25:43s</c:v>
                </c:pt>
                <c:pt idx="410">
                  <c:v>20.3.2025 10:25:44s</c:v>
                </c:pt>
                <c:pt idx="411">
                  <c:v>20.3.2025 10:25:45s</c:v>
                </c:pt>
                <c:pt idx="412">
                  <c:v>20.3.2025 10:25:46s</c:v>
                </c:pt>
                <c:pt idx="413">
                  <c:v>20.3.2025 10:25:47s</c:v>
                </c:pt>
                <c:pt idx="414">
                  <c:v>20.3.2025 10:25:48s</c:v>
                </c:pt>
                <c:pt idx="415">
                  <c:v>20.3.2025 10:25:49s</c:v>
                </c:pt>
                <c:pt idx="416">
                  <c:v>20.3.2025 10:25:50s</c:v>
                </c:pt>
                <c:pt idx="417">
                  <c:v>20.3.2025 10:25:51s</c:v>
                </c:pt>
                <c:pt idx="418">
                  <c:v>20.3.2025 10:25:52s</c:v>
                </c:pt>
                <c:pt idx="419">
                  <c:v>20.3.2025 10:25:53s</c:v>
                </c:pt>
                <c:pt idx="420">
                  <c:v>20.3.2025 10:25:54s</c:v>
                </c:pt>
                <c:pt idx="421">
                  <c:v>20.3.2025 10:25:55s</c:v>
                </c:pt>
                <c:pt idx="422">
                  <c:v>20.3.2025 10:25:56s</c:v>
                </c:pt>
                <c:pt idx="423">
                  <c:v>20.3.2025 10:25:57s</c:v>
                </c:pt>
                <c:pt idx="424">
                  <c:v>20.3.2025 10:25:58s</c:v>
                </c:pt>
                <c:pt idx="425">
                  <c:v>20.3.2025 10:25:59s</c:v>
                </c:pt>
                <c:pt idx="426">
                  <c:v>20.3.2025 10:26:00s</c:v>
                </c:pt>
                <c:pt idx="427">
                  <c:v>20.3.2025 10:26:01s</c:v>
                </c:pt>
                <c:pt idx="428">
                  <c:v>20.3.2025 10:26:02s</c:v>
                </c:pt>
                <c:pt idx="429">
                  <c:v>20.3.2025 10:26:03s</c:v>
                </c:pt>
                <c:pt idx="430">
                  <c:v>20.3.2025 10:26:04s</c:v>
                </c:pt>
                <c:pt idx="431">
                  <c:v>20.3.2025 10:26:05s</c:v>
                </c:pt>
                <c:pt idx="432">
                  <c:v>20.3.2025 10:26:06s</c:v>
                </c:pt>
                <c:pt idx="433">
                  <c:v>20.3.2025 10:26:07s</c:v>
                </c:pt>
                <c:pt idx="434">
                  <c:v>20.3.2025 10:26:08s</c:v>
                </c:pt>
                <c:pt idx="435">
                  <c:v>20.3.2025 10:26:09s</c:v>
                </c:pt>
                <c:pt idx="436">
                  <c:v>20.3.2025 10:26:10s</c:v>
                </c:pt>
                <c:pt idx="437">
                  <c:v>20.3.2025 10:26:11s</c:v>
                </c:pt>
                <c:pt idx="438">
                  <c:v>20.3.2025 10:26:12s</c:v>
                </c:pt>
                <c:pt idx="439">
                  <c:v>20.3.2025 10:26:13s</c:v>
                </c:pt>
                <c:pt idx="440">
                  <c:v>20.3.2025 10:26:14s</c:v>
                </c:pt>
                <c:pt idx="441">
                  <c:v>20.3.2025 10:26:15s</c:v>
                </c:pt>
                <c:pt idx="442">
                  <c:v>20.3.2025 10:26:16s</c:v>
                </c:pt>
                <c:pt idx="443">
                  <c:v>20.3.2025 10:26:17s</c:v>
                </c:pt>
                <c:pt idx="444">
                  <c:v>20.3.2025 10:26:18s</c:v>
                </c:pt>
                <c:pt idx="445">
                  <c:v>20.3.2025 10:26:19s</c:v>
                </c:pt>
                <c:pt idx="446">
                  <c:v>20.3.2025 10:26:20s</c:v>
                </c:pt>
                <c:pt idx="447">
                  <c:v>20.3.2025 10:26:21s</c:v>
                </c:pt>
                <c:pt idx="448">
                  <c:v>20.3.2025 10:26:22s</c:v>
                </c:pt>
                <c:pt idx="449">
                  <c:v>20.3.2025 10:26:23s</c:v>
                </c:pt>
                <c:pt idx="450">
                  <c:v>20.3.2025 10:26:24s</c:v>
                </c:pt>
                <c:pt idx="451">
                  <c:v>20.3.2025 10:26:25s</c:v>
                </c:pt>
                <c:pt idx="452">
                  <c:v>20.3.2025 10:26:26s</c:v>
                </c:pt>
                <c:pt idx="453">
                  <c:v>20.3.2025 10:26:27s</c:v>
                </c:pt>
                <c:pt idx="454">
                  <c:v>20.3.2025 10:26:28s</c:v>
                </c:pt>
                <c:pt idx="455">
                  <c:v>20.3.2025 10:26:29s</c:v>
                </c:pt>
                <c:pt idx="456">
                  <c:v>20.3.2025 10:26:30s</c:v>
                </c:pt>
                <c:pt idx="457">
                  <c:v>20.3.2025 10:26:31s</c:v>
                </c:pt>
                <c:pt idx="458">
                  <c:v>20.3.2025 10:26:32s</c:v>
                </c:pt>
                <c:pt idx="459">
                  <c:v>20.3.2025 10:26:33s</c:v>
                </c:pt>
                <c:pt idx="460">
                  <c:v>20.3.2025 10:26:34s</c:v>
                </c:pt>
                <c:pt idx="461">
                  <c:v>20.3.2025 10:26:35s</c:v>
                </c:pt>
                <c:pt idx="462">
                  <c:v>20.3.2025 10:26:36s</c:v>
                </c:pt>
                <c:pt idx="463">
                  <c:v>20.3.2025 10:26:37s</c:v>
                </c:pt>
                <c:pt idx="464">
                  <c:v>20.3.2025 10:26:38s</c:v>
                </c:pt>
                <c:pt idx="465">
                  <c:v>20.3.2025 10:26:39s</c:v>
                </c:pt>
                <c:pt idx="466">
                  <c:v>20.3.2025 10:26:40s</c:v>
                </c:pt>
                <c:pt idx="467">
                  <c:v>20.3.2025 10:26:41s</c:v>
                </c:pt>
                <c:pt idx="468">
                  <c:v>20.3.2025 10:26:42s</c:v>
                </c:pt>
                <c:pt idx="469">
                  <c:v>20.3.2025 10:26:43s</c:v>
                </c:pt>
                <c:pt idx="470">
                  <c:v>20.3.2025 10:26:44s</c:v>
                </c:pt>
                <c:pt idx="471">
                  <c:v>20.3.2025 10:26:45s</c:v>
                </c:pt>
                <c:pt idx="472">
                  <c:v>20.3.2025 10:26:46s</c:v>
                </c:pt>
                <c:pt idx="473">
                  <c:v>20.3.2025 10:26:47s</c:v>
                </c:pt>
                <c:pt idx="474">
                  <c:v>20.3.2025 10:26:48s</c:v>
                </c:pt>
                <c:pt idx="475">
                  <c:v>20.3.2025 10:26:49s</c:v>
                </c:pt>
                <c:pt idx="476">
                  <c:v>20.3.2025 10:26:50s</c:v>
                </c:pt>
                <c:pt idx="477">
                  <c:v>20.3.2025 10:26:51s</c:v>
                </c:pt>
                <c:pt idx="478">
                  <c:v>20.3.2025 10:26:52s</c:v>
                </c:pt>
                <c:pt idx="479">
                  <c:v>20.3.2025 10:26:53s</c:v>
                </c:pt>
                <c:pt idx="480">
                  <c:v>20.3.2025 10:26:54s</c:v>
                </c:pt>
                <c:pt idx="481">
                  <c:v>20.3.2025 10:26:55s</c:v>
                </c:pt>
                <c:pt idx="482">
                  <c:v>20.3.2025 10:26:56s</c:v>
                </c:pt>
                <c:pt idx="483">
                  <c:v>20.3.2025 10:26:57s</c:v>
                </c:pt>
                <c:pt idx="484">
                  <c:v>20.3.2025 10:26:58s</c:v>
                </c:pt>
                <c:pt idx="485">
                  <c:v>20.3.2025 10:26:59s</c:v>
                </c:pt>
                <c:pt idx="486">
                  <c:v>20.3.2025 10:27:00s</c:v>
                </c:pt>
                <c:pt idx="487">
                  <c:v>20.3.2025 10:27:01s</c:v>
                </c:pt>
                <c:pt idx="488">
                  <c:v>20.3.2025 10:27:02s</c:v>
                </c:pt>
                <c:pt idx="489">
                  <c:v>20.3.2025 10:27:03s</c:v>
                </c:pt>
                <c:pt idx="490">
                  <c:v>20.3.2025 10:27:04s</c:v>
                </c:pt>
                <c:pt idx="491">
                  <c:v>20.3.2025 10:27:05s</c:v>
                </c:pt>
                <c:pt idx="492">
                  <c:v>20.3.2025 10:27:06s</c:v>
                </c:pt>
                <c:pt idx="493">
                  <c:v>20.3.2025 10:27:07s</c:v>
                </c:pt>
                <c:pt idx="494">
                  <c:v>20.3.2025 10:27:08s</c:v>
                </c:pt>
                <c:pt idx="495">
                  <c:v>20.3.2025 10:27:09s</c:v>
                </c:pt>
                <c:pt idx="496">
                  <c:v>20.3.2025 10:27:10s</c:v>
                </c:pt>
                <c:pt idx="497">
                  <c:v>20.3.2025 10:27:11s</c:v>
                </c:pt>
                <c:pt idx="498">
                  <c:v>20.3.2025 10:27:12s</c:v>
                </c:pt>
                <c:pt idx="499">
                  <c:v>20.3.2025 10:27:13s</c:v>
                </c:pt>
                <c:pt idx="500">
                  <c:v>20.3.2025 10:27:14s</c:v>
                </c:pt>
                <c:pt idx="501">
                  <c:v>20.3.2025 10:27:15s</c:v>
                </c:pt>
                <c:pt idx="502">
                  <c:v>20.3.2025 10:27:16s</c:v>
                </c:pt>
                <c:pt idx="503">
                  <c:v>20.3.2025 10:27:17s</c:v>
                </c:pt>
                <c:pt idx="504">
                  <c:v>20.3.2025 10:27:18s</c:v>
                </c:pt>
                <c:pt idx="505">
                  <c:v>20.3.2025 10:27:19s</c:v>
                </c:pt>
                <c:pt idx="506">
                  <c:v>20.3.2025 10:27:20s</c:v>
                </c:pt>
                <c:pt idx="507">
                  <c:v>20.3.2025 10:27:21s</c:v>
                </c:pt>
                <c:pt idx="508">
                  <c:v>20.3.2025 10:27:22s</c:v>
                </c:pt>
                <c:pt idx="509">
                  <c:v>20.3.2025 10:27:23s</c:v>
                </c:pt>
                <c:pt idx="510">
                  <c:v>20.3.2025 10:27:24s</c:v>
                </c:pt>
                <c:pt idx="511">
                  <c:v>20.3.2025 10:27:25s</c:v>
                </c:pt>
                <c:pt idx="512">
                  <c:v>20.3.2025 10:27:26s</c:v>
                </c:pt>
                <c:pt idx="513">
                  <c:v>20.3.2025 10:27:27s</c:v>
                </c:pt>
                <c:pt idx="514">
                  <c:v>20.3.2025 10:27:28s</c:v>
                </c:pt>
                <c:pt idx="515">
                  <c:v>20.3.2025 10:27:29s</c:v>
                </c:pt>
                <c:pt idx="516">
                  <c:v>20.3.2025 10:27:30s</c:v>
                </c:pt>
                <c:pt idx="517">
                  <c:v>20.3.2025 10:27:31s</c:v>
                </c:pt>
                <c:pt idx="518">
                  <c:v>20.3.2025 10:27:32s</c:v>
                </c:pt>
                <c:pt idx="519">
                  <c:v>20.3.2025 10:27:33s</c:v>
                </c:pt>
                <c:pt idx="520">
                  <c:v>20.3.2025 10:27:34s</c:v>
                </c:pt>
                <c:pt idx="521">
                  <c:v>20.3.2025 10:27:35s</c:v>
                </c:pt>
                <c:pt idx="522">
                  <c:v>20.3.2025 10:27:36s</c:v>
                </c:pt>
                <c:pt idx="523">
                  <c:v>20.3.2025 10:27:37s</c:v>
                </c:pt>
                <c:pt idx="524">
                  <c:v>20.3.2025 10:27:38s</c:v>
                </c:pt>
                <c:pt idx="525">
                  <c:v>20.3.2025 10:27:39s</c:v>
                </c:pt>
                <c:pt idx="526">
                  <c:v>20.3.2025 10:27:40s</c:v>
                </c:pt>
                <c:pt idx="527">
                  <c:v>20.3.2025 10:27:41s</c:v>
                </c:pt>
                <c:pt idx="528">
                  <c:v>20.3.2025 10:27:42s</c:v>
                </c:pt>
                <c:pt idx="529">
                  <c:v>20.3.2025 10:27:43s</c:v>
                </c:pt>
                <c:pt idx="530">
                  <c:v>20.3.2025 10:27:44s</c:v>
                </c:pt>
                <c:pt idx="531">
                  <c:v>20.3.2025 10:27:45s</c:v>
                </c:pt>
                <c:pt idx="532">
                  <c:v>20.3.2025 10:27:46s</c:v>
                </c:pt>
                <c:pt idx="533">
                  <c:v>20.3.2025 10:27:47s</c:v>
                </c:pt>
                <c:pt idx="534">
                  <c:v>20.3.2025 10:27:48s</c:v>
                </c:pt>
                <c:pt idx="535">
                  <c:v>20.3.2025 10:27:49s</c:v>
                </c:pt>
                <c:pt idx="536">
                  <c:v>20.3.2025 10:27:50s</c:v>
                </c:pt>
                <c:pt idx="537">
                  <c:v>20.3.2025 10:27:51s</c:v>
                </c:pt>
                <c:pt idx="538">
                  <c:v>20.3.2025 10:27:52s</c:v>
                </c:pt>
                <c:pt idx="539">
                  <c:v>20.3.2025 10:27:53s</c:v>
                </c:pt>
                <c:pt idx="540">
                  <c:v>20.3.2025 10:27:54s</c:v>
                </c:pt>
                <c:pt idx="541">
                  <c:v>20.3.2025 10:27:55s</c:v>
                </c:pt>
                <c:pt idx="542">
                  <c:v>20.3.2025 10:27:56s</c:v>
                </c:pt>
                <c:pt idx="543">
                  <c:v>20.3.2025 10:27:57s</c:v>
                </c:pt>
                <c:pt idx="544">
                  <c:v>20.3.2025 10:27:58s</c:v>
                </c:pt>
                <c:pt idx="545">
                  <c:v>20.3.2025 10:27:59s</c:v>
                </c:pt>
                <c:pt idx="546">
                  <c:v>20.3.2025 10:28:00s</c:v>
                </c:pt>
                <c:pt idx="547">
                  <c:v>20.3.2025 10:28:01s</c:v>
                </c:pt>
                <c:pt idx="548">
                  <c:v>20.3.2025 10:28:02s</c:v>
                </c:pt>
                <c:pt idx="549">
                  <c:v>20.3.2025 10:28:03s</c:v>
                </c:pt>
                <c:pt idx="550">
                  <c:v>20.3.2025 10:28:04s</c:v>
                </c:pt>
                <c:pt idx="551">
                  <c:v>20.3.2025 10:28:05s</c:v>
                </c:pt>
                <c:pt idx="552">
                  <c:v>20.3.2025 10:28:06s</c:v>
                </c:pt>
                <c:pt idx="553">
                  <c:v>20.3.2025 10:28:07s</c:v>
                </c:pt>
                <c:pt idx="554">
                  <c:v>20.3.2025 10:28:08s</c:v>
                </c:pt>
                <c:pt idx="555">
                  <c:v>20.3.2025 10:28:09s</c:v>
                </c:pt>
                <c:pt idx="556">
                  <c:v>20.3.2025 10:28:10s</c:v>
                </c:pt>
                <c:pt idx="557">
                  <c:v>20.3.2025 10:28:11s</c:v>
                </c:pt>
                <c:pt idx="558">
                  <c:v>20.3.2025 10:28:12s</c:v>
                </c:pt>
                <c:pt idx="559">
                  <c:v>20.3.2025 10:28:13s</c:v>
                </c:pt>
                <c:pt idx="560">
                  <c:v>20.3.2025 10:28:14s</c:v>
                </c:pt>
                <c:pt idx="561">
                  <c:v>20.3.2025 10:28:15s</c:v>
                </c:pt>
                <c:pt idx="562">
                  <c:v>20.3.2025 10:28:16s</c:v>
                </c:pt>
                <c:pt idx="563">
                  <c:v>20.3.2025 10:28:17s</c:v>
                </c:pt>
                <c:pt idx="564">
                  <c:v>20.3.2025 10:28:18s</c:v>
                </c:pt>
                <c:pt idx="565">
                  <c:v>20.3.2025 10:28:19s</c:v>
                </c:pt>
                <c:pt idx="566">
                  <c:v>20.3.2025 10:28:20s</c:v>
                </c:pt>
                <c:pt idx="567">
                  <c:v>20.3.2025 10:28:21s</c:v>
                </c:pt>
                <c:pt idx="568">
                  <c:v>20.3.2025 10:28:22s</c:v>
                </c:pt>
                <c:pt idx="569">
                  <c:v>20.3.2025 10:28:23s</c:v>
                </c:pt>
                <c:pt idx="570">
                  <c:v>20.3.2025 10:28:24s</c:v>
                </c:pt>
                <c:pt idx="571">
                  <c:v>20.3.2025 10:28:25s</c:v>
                </c:pt>
                <c:pt idx="572">
                  <c:v>20.3.2025 10:28:26s</c:v>
                </c:pt>
                <c:pt idx="573">
                  <c:v>20.3.2025 10:28:27s</c:v>
                </c:pt>
                <c:pt idx="574">
                  <c:v>20.3.2025 10:28:28s</c:v>
                </c:pt>
                <c:pt idx="575">
                  <c:v>20.3.2025 10:28:29s</c:v>
                </c:pt>
                <c:pt idx="576">
                  <c:v>20.3.2025 10:28:30s</c:v>
                </c:pt>
                <c:pt idx="577">
                  <c:v>20.3.2025 10:28:31s</c:v>
                </c:pt>
                <c:pt idx="578">
                  <c:v>20.3.2025 10:28:32s</c:v>
                </c:pt>
                <c:pt idx="579">
                  <c:v>20.3.2025 10:28:33s</c:v>
                </c:pt>
                <c:pt idx="580">
                  <c:v>20.3.2025 10:28:34s</c:v>
                </c:pt>
                <c:pt idx="581">
                  <c:v>20.3.2025 10:28:35s</c:v>
                </c:pt>
                <c:pt idx="582">
                  <c:v>20.3.2025 10:28:36s</c:v>
                </c:pt>
                <c:pt idx="583">
                  <c:v>20.3.2025 10:28:37s</c:v>
                </c:pt>
                <c:pt idx="584">
                  <c:v>20.3.2025 10:28:38s</c:v>
                </c:pt>
                <c:pt idx="585">
                  <c:v>20.3.2025 10:28:39s</c:v>
                </c:pt>
                <c:pt idx="586">
                  <c:v>20.3.2025 10:28:40s</c:v>
                </c:pt>
                <c:pt idx="587">
                  <c:v>20.3.2025 10:28:41s</c:v>
                </c:pt>
                <c:pt idx="588">
                  <c:v>20.3.2025 10:28:42s</c:v>
                </c:pt>
                <c:pt idx="589">
                  <c:v>20.3.2025 10:28:43s</c:v>
                </c:pt>
                <c:pt idx="590">
                  <c:v>20.3.2025 10:28:44s</c:v>
                </c:pt>
                <c:pt idx="591">
                  <c:v>20.3.2025 10:28:45s</c:v>
                </c:pt>
                <c:pt idx="592">
                  <c:v>20.3.2025 10:28:46s</c:v>
                </c:pt>
                <c:pt idx="593">
                  <c:v>20.3.2025 10:28:47s</c:v>
                </c:pt>
                <c:pt idx="594">
                  <c:v>20.3.2025 10:28:48s</c:v>
                </c:pt>
                <c:pt idx="595">
                  <c:v>20.3.2025 10:28:49s</c:v>
                </c:pt>
                <c:pt idx="596">
                  <c:v>20.3.2025 10:28:50s</c:v>
                </c:pt>
                <c:pt idx="597">
                  <c:v>20.3.2025 10:28:51s</c:v>
                </c:pt>
                <c:pt idx="598">
                  <c:v>20.3.2025 10:28:52s</c:v>
                </c:pt>
                <c:pt idx="599">
                  <c:v>20.3.2025 10:28:53s</c:v>
                </c:pt>
                <c:pt idx="600">
                  <c:v>20.3.2025 10:28:54s</c:v>
                </c:pt>
                <c:pt idx="601">
                  <c:v>20.3.2025 10:28:55s</c:v>
                </c:pt>
                <c:pt idx="602">
                  <c:v>20.3.2025 10:28:56s</c:v>
                </c:pt>
                <c:pt idx="603">
                  <c:v>20.3.2025 10:28:57s</c:v>
                </c:pt>
                <c:pt idx="604">
                  <c:v>20.3.2025 10:28:58s</c:v>
                </c:pt>
                <c:pt idx="605">
                  <c:v>20.3.2025 10:28:59s</c:v>
                </c:pt>
                <c:pt idx="606">
                  <c:v>20.3.2025 10:29:00s</c:v>
                </c:pt>
                <c:pt idx="607">
                  <c:v>20.3.2025 10:29:01s</c:v>
                </c:pt>
                <c:pt idx="608">
                  <c:v>20.3.2025 10:29:02s</c:v>
                </c:pt>
                <c:pt idx="609">
                  <c:v>20.3.2025 10:29:03s</c:v>
                </c:pt>
                <c:pt idx="610">
                  <c:v>20.3.2025 10:29:04s</c:v>
                </c:pt>
                <c:pt idx="611">
                  <c:v>20.3.2025 10:29:05s</c:v>
                </c:pt>
                <c:pt idx="612">
                  <c:v>20.3.2025 10:29:06s</c:v>
                </c:pt>
                <c:pt idx="613">
                  <c:v>20.3.2025 10:29:07s</c:v>
                </c:pt>
                <c:pt idx="614">
                  <c:v>20.3.2025 10:29:08s</c:v>
                </c:pt>
                <c:pt idx="615">
                  <c:v>20.3.2025 10:29:09s</c:v>
                </c:pt>
                <c:pt idx="616">
                  <c:v>20.3.2025 10:29:10s</c:v>
                </c:pt>
                <c:pt idx="617">
                  <c:v>20.3.2025 10:29:11s</c:v>
                </c:pt>
                <c:pt idx="618">
                  <c:v>20.3.2025 10:29:12s</c:v>
                </c:pt>
                <c:pt idx="619">
                  <c:v>20.3.2025 10:29:13s</c:v>
                </c:pt>
                <c:pt idx="620">
                  <c:v>20.3.2025 10:29:14s</c:v>
                </c:pt>
                <c:pt idx="621">
                  <c:v>20.3.2025 10:29:15s</c:v>
                </c:pt>
                <c:pt idx="622">
                  <c:v>20.3.2025 10:29:16s</c:v>
                </c:pt>
                <c:pt idx="623">
                  <c:v>20.3.2025 10:29:17s</c:v>
                </c:pt>
                <c:pt idx="624">
                  <c:v>20.3.2025 10:29:18s</c:v>
                </c:pt>
                <c:pt idx="625">
                  <c:v>20.3.2025 10:29:19s</c:v>
                </c:pt>
                <c:pt idx="626">
                  <c:v>20.3.2025 10:29:20s</c:v>
                </c:pt>
                <c:pt idx="627">
                  <c:v>20.3.2025 10:29:21s</c:v>
                </c:pt>
                <c:pt idx="628">
                  <c:v>20.3.2025 10:29:22s</c:v>
                </c:pt>
                <c:pt idx="629">
                  <c:v>20.3.2025 10:29:23s</c:v>
                </c:pt>
                <c:pt idx="630">
                  <c:v>20.3.2025 10:29:24s</c:v>
                </c:pt>
                <c:pt idx="631">
                  <c:v>20.3.2025 10:29:25s</c:v>
                </c:pt>
                <c:pt idx="632">
                  <c:v>20.3.2025 10:29:26s</c:v>
                </c:pt>
                <c:pt idx="633">
                  <c:v>20.3.2025 10:29:27s</c:v>
                </c:pt>
                <c:pt idx="634">
                  <c:v>20.3.2025 10:29:28s</c:v>
                </c:pt>
                <c:pt idx="635">
                  <c:v>20.3.2025 10:29:29s</c:v>
                </c:pt>
                <c:pt idx="636">
                  <c:v>20.3.2025 10:29:30s</c:v>
                </c:pt>
                <c:pt idx="637">
                  <c:v>20.3.2025 10:29:31s</c:v>
                </c:pt>
                <c:pt idx="638">
                  <c:v>20.3.2025 10:29:32s</c:v>
                </c:pt>
                <c:pt idx="639">
                  <c:v>20.3.2025 10:29:33s</c:v>
                </c:pt>
                <c:pt idx="640">
                  <c:v>20.3.2025 10:29:34s</c:v>
                </c:pt>
                <c:pt idx="641">
                  <c:v>20.3.2025 10:29:35s</c:v>
                </c:pt>
                <c:pt idx="642">
                  <c:v>20.3.2025 10:29:36s</c:v>
                </c:pt>
                <c:pt idx="643">
                  <c:v>20.3.2025 10:29:37s</c:v>
                </c:pt>
                <c:pt idx="644">
                  <c:v>20.3.2025 10:29:38s</c:v>
                </c:pt>
                <c:pt idx="645">
                  <c:v>20.3.2025 10:29:39s</c:v>
                </c:pt>
                <c:pt idx="646">
                  <c:v>20.3.2025 10:29:40s</c:v>
                </c:pt>
                <c:pt idx="647">
                  <c:v>20.3.2025 10:29:41s</c:v>
                </c:pt>
                <c:pt idx="648">
                  <c:v>20.3.2025 10:29:42s</c:v>
                </c:pt>
                <c:pt idx="649">
                  <c:v>20.3.2025 10:29:43s</c:v>
                </c:pt>
                <c:pt idx="650">
                  <c:v>20.3.2025 10:29:44s</c:v>
                </c:pt>
                <c:pt idx="651">
                  <c:v>20.3.2025 10:29:45s</c:v>
                </c:pt>
                <c:pt idx="652">
                  <c:v>20.3.2025 10:29:46s</c:v>
                </c:pt>
                <c:pt idx="653">
                  <c:v>20.3.2025 10:29:47s</c:v>
                </c:pt>
                <c:pt idx="654">
                  <c:v>20.3.2025 10:29:48s</c:v>
                </c:pt>
                <c:pt idx="655">
                  <c:v>20.3.2025 10:29:49s</c:v>
                </c:pt>
                <c:pt idx="656">
                  <c:v>20.3.2025 10:29:50s</c:v>
                </c:pt>
                <c:pt idx="657">
                  <c:v>20.3.2025 10:29:51s</c:v>
                </c:pt>
                <c:pt idx="658">
                  <c:v>20.3.2025 10:29:52s</c:v>
                </c:pt>
                <c:pt idx="659">
                  <c:v>20.3.2025 10:29:53s</c:v>
                </c:pt>
                <c:pt idx="660">
                  <c:v>20.3.2025 10:29:54s</c:v>
                </c:pt>
                <c:pt idx="661">
                  <c:v>20.3.2025 10:29:55s</c:v>
                </c:pt>
                <c:pt idx="662">
                  <c:v>20.3.2025 10:29:56s</c:v>
                </c:pt>
                <c:pt idx="663">
                  <c:v>20.3.2025 10:29:57s</c:v>
                </c:pt>
                <c:pt idx="664">
                  <c:v>20.3.2025 10:29:58s</c:v>
                </c:pt>
                <c:pt idx="665">
                  <c:v>20.3.2025 10:29:59s</c:v>
                </c:pt>
                <c:pt idx="666">
                  <c:v>20.3.2025 10:30:00s</c:v>
                </c:pt>
                <c:pt idx="667">
                  <c:v>20.3.2025 10:30:01s</c:v>
                </c:pt>
                <c:pt idx="668">
                  <c:v>20.3.2025 10:30:02s</c:v>
                </c:pt>
                <c:pt idx="669">
                  <c:v>20.3.2025 10:30:03s</c:v>
                </c:pt>
                <c:pt idx="670">
                  <c:v>20.3.2025 10:30:04s</c:v>
                </c:pt>
                <c:pt idx="671">
                  <c:v>20.3.2025 10:30:05s</c:v>
                </c:pt>
                <c:pt idx="672">
                  <c:v>20.3.2025 10:30:06s</c:v>
                </c:pt>
                <c:pt idx="673">
                  <c:v>20.3.2025 10:30:07s</c:v>
                </c:pt>
                <c:pt idx="674">
                  <c:v>20.3.2025 10:30:08s</c:v>
                </c:pt>
                <c:pt idx="675">
                  <c:v>20.3.2025 10:30:09s</c:v>
                </c:pt>
                <c:pt idx="676">
                  <c:v>20.3.2025 10:30:10s</c:v>
                </c:pt>
                <c:pt idx="677">
                  <c:v>20.3.2025 10:30:11s</c:v>
                </c:pt>
                <c:pt idx="678">
                  <c:v>20.3.2025 10:30:12s</c:v>
                </c:pt>
                <c:pt idx="679">
                  <c:v>20.3.2025 10:30:13s</c:v>
                </c:pt>
                <c:pt idx="680">
                  <c:v>20.3.2025 10:30:14s</c:v>
                </c:pt>
                <c:pt idx="681">
                  <c:v>20.3.2025 10:30:15s</c:v>
                </c:pt>
                <c:pt idx="682">
                  <c:v>20.3.2025 10:30:16s</c:v>
                </c:pt>
                <c:pt idx="683">
                  <c:v>20.3.2025 10:30:17s</c:v>
                </c:pt>
                <c:pt idx="684">
                  <c:v>20.3.2025 10:30:18s</c:v>
                </c:pt>
                <c:pt idx="685">
                  <c:v>20.3.2025 10:30:19s</c:v>
                </c:pt>
                <c:pt idx="686">
                  <c:v>20.3.2025 10:30:20s</c:v>
                </c:pt>
                <c:pt idx="687">
                  <c:v>20.3.2025 10:30:21s</c:v>
                </c:pt>
                <c:pt idx="688">
                  <c:v>20.3.2025 10:30:22s</c:v>
                </c:pt>
                <c:pt idx="689">
                  <c:v>20.3.2025 10:30:23s</c:v>
                </c:pt>
                <c:pt idx="690">
                  <c:v>20.3.2025 10:30:24s</c:v>
                </c:pt>
                <c:pt idx="691">
                  <c:v>20.3.2025 10:30:25s</c:v>
                </c:pt>
                <c:pt idx="692">
                  <c:v>20.3.2025 10:30:26s</c:v>
                </c:pt>
                <c:pt idx="693">
                  <c:v>20.3.2025 10:30:27s</c:v>
                </c:pt>
                <c:pt idx="694">
                  <c:v>20.3.2025 10:30:28s</c:v>
                </c:pt>
                <c:pt idx="695">
                  <c:v>20.3.2025 10:30:29s</c:v>
                </c:pt>
                <c:pt idx="696">
                  <c:v>20.3.2025 10:30:30s</c:v>
                </c:pt>
                <c:pt idx="697">
                  <c:v>20.3.2025 10:30:31s</c:v>
                </c:pt>
                <c:pt idx="698">
                  <c:v>20.3.2025 10:30:32s</c:v>
                </c:pt>
                <c:pt idx="699">
                  <c:v>20.3.2025 10:30:33s</c:v>
                </c:pt>
                <c:pt idx="700">
                  <c:v>20.3.2025 10:30:34s</c:v>
                </c:pt>
                <c:pt idx="701">
                  <c:v>20.3.2025 10:30:35s</c:v>
                </c:pt>
                <c:pt idx="702">
                  <c:v>20.3.2025 10:30:36s</c:v>
                </c:pt>
                <c:pt idx="703">
                  <c:v>20.3.2025 10:30:37s</c:v>
                </c:pt>
                <c:pt idx="704">
                  <c:v>20.3.2025 10:30:38s</c:v>
                </c:pt>
                <c:pt idx="705">
                  <c:v>20.3.2025 10:30:39s</c:v>
                </c:pt>
                <c:pt idx="706">
                  <c:v>20.3.2025 10:30:40s</c:v>
                </c:pt>
                <c:pt idx="707">
                  <c:v>20.3.2025 10:30:41s</c:v>
                </c:pt>
                <c:pt idx="708">
                  <c:v>20.3.2025 10:30:42s</c:v>
                </c:pt>
                <c:pt idx="709">
                  <c:v>20.3.2025 10:30:43s</c:v>
                </c:pt>
                <c:pt idx="710">
                  <c:v>20.3.2025 10:30:44s</c:v>
                </c:pt>
                <c:pt idx="711">
                  <c:v>20.3.2025 10:30:45s</c:v>
                </c:pt>
                <c:pt idx="712">
                  <c:v>20.3.2025 10:30:46s</c:v>
                </c:pt>
                <c:pt idx="713">
                  <c:v>20.3.2025 10:30:47s</c:v>
                </c:pt>
                <c:pt idx="714">
                  <c:v>20.3.2025 10:30:48s</c:v>
                </c:pt>
                <c:pt idx="715">
                  <c:v>20.3.2025 10:30:49s</c:v>
                </c:pt>
                <c:pt idx="716">
                  <c:v>20.3.2025 10:30:50s</c:v>
                </c:pt>
                <c:pt idx="717">
                  <c:v>20.3.2025 10:30:51s</c:v>
                </c:pt>
                <c:pt idx="718">
                  <c:v>20.3.2025 10:30:52s</c:v>
                </c:pt>
                <c:pt idx="719">
                  <c:v>20.3.2025 10:30:53s</c:v>
                </c:pt>
                <c:pt idx="720">
                  <c:v>20.3.2025 10:30:54s</c:v>
                </c:pt>
                <c:pt idx="721">
                  <c:v>20.3.2025 10:30:55s</c:v>
                </c:pt>
                <c:pt idx="722">
                  <c:v>20.3.2025 10:30:56s</c:v>
                </c:pt>
                <c:pt idx="723">
                  <c:v>20.3.2025 10:30:57s</c:v>
                </c:pt>
                <c:pt idx="724">
                  <c:v>20.3.2025 10:30:58s</c:v>
                </c:pt>
                <c:pt idx="725">
                  <c:v>20.3.2025 10:30:59s</c:v>
                </c:pt>
                <c:pt idx="726">
                  <c:v>20.3.2025 10:31:00s</c:v>
                </c:pt>
                <c:pt idx="727">
                  <c:v>20.3.2025 10:31:01s</c:v>
                </c:pt>
                <c:pt idx="728">
                  <c:v>20.3.2025 10:31:02s</c:v>
                </c:pt>
                <c:pt idx="729">
                  <c:v>20.3.2025 10:31:03s</c:v>
                </c:pt>
                <c:pt idx="730">
                  <c:v>20.3.2025 10:31:04s</c:v>
                </c:pt>
                <c:pt idx="731">
                  <c:v>20.3.2025 10:31:05s</c:v>
                </c:pt>
                <c:pt idx="732">
                  <c:v>20.3.2025 10:31:06s</c:v>
                </c:pt>
                <c:pt idx="733">
                  <c:v>20.3.2025 10:31:07s</c:v>
                </c:pt>
                <c:pt idx="734">
                  <c:v>20.3.2025 10:31:08s</c:v>
                </c:pt>
                <c:pt idx="735">
                  <c:v>20.3.2025 10:31:09s</c:v>
                </c:pt>
                <c:pt idx="736">
                  <c:v>20.3.2025 10:31:10s</c:v>
                </c:pt>
                <c:pt idx="737">
                  <c:v>20.3.2025 10:31:11s</c:v>
                </c:pt>
                <c:pt idx="738">
                  <c:v>20.3.2025 10:31:12s</c:v>
                </c:pt>
                <c:pt idx="739">
                  <c:v>20.3.2025 10:31:13s</c:v>
                </c:pt>
                <c:pt idx="740">
                  <c:v>20.3.2025 10:31:14s</c:v>
                </c:pt>
                <c:pt idx="741">
                  <c:v>20.3.2025 10:31:15s</c:v>
                </c:pt>
                <c:pt idx="742">
                  <c:v>20.3.2025 10:31:16s</c:v>
                </c:pt>
                <c:pt idx="743">
                  <c:v>20.3.2025 10:31:17s</c:v>
                </c:pt>
                <c:pt idx="744">
                  <c:v>20.3.2025 10:31:18s</c:v>
                </c:pt>
                <c:pt idx="745">
                  <c:v>20.3.2025 10:31:19s</c:v>
                </c:pt>
                <c:pt idx="746">
                  <c:v>20.3.2025 10:31:20s</c:v>
                </c:pt>
                <c:pt idx="747">
                  <c:v>20.3.2025 10:31:21s</c:v>
                </c:pt>
                <c:pt idx="748">
                  <c:v>20.3.2025 10:31:22s</c:v>
                </c:pt>
                <c:pt idx="749">
                  <c:v>20.3.2025 10:31:23s</c:v>
                </c:pt>
                <c:pt idx="750">
                  <c:v>20.3.2025 10:31:24s</c:v>
                </c:pt>
                <c:pt idx="751">
                  <c:v>20.3.2025 10:31:25s</c:v>
                </c:pt>
                <c:pt idx="752">
                  <c:v>20.3.2025 10:31:26s</c:v>
                </c:pt>
                <c:pt idx="753">
                  <c:v>20.3.2025 10:31:27s</c:v>
                </c:pt>
                <c:pt idx="754">
                  <c:v>20.3.2025 10:31:28s</c:v>
                </c:pt>
                <c:pt idx="755">
                  <c:v>20.3.2025 10:31:29s</c:v>
                </c:pt>
                <c:pt idx="756">
                  <c:v>20.3.2025 10:31:30s</c:v>
                </c:pt>
                <c:pt idx="757">
                  <c:v>20.3.2025 10:31:31s</c:v>
                </c:pt>
                <c:pt idx="758">
                  <c:v>20.3.2025 10:31:32s</c:v>
                </c:pt>
                <c:pt idx="759">
                  <c:v>20.3.2025 10:31:33s</c:v>
                </c:pt>
                <c:pt idx="760">
                  <c:v>20.3.2025 10:31:34s</c:v>
                </c:pt>
                <c:pt idx="761">
                  <c:v>20.3.2025 10:31:35s</c:v>
                </c:pt>
                <c:pt idx="762">
                  <c:v>20.3.2025 10:31:36s</c:v>
                </c:pt>
                <c:pt idx="763">
                  <c:v>20.3.2025 10:31:37s</c:v>
                </c:pt>
                <c:pt idx="764">
                  <c:v>20.3.2025 10:31:38s</c:v>
                </c:pt>
                <c:pt idx="765">
                  <c:v>20.3.2025 10:31:39s</c:v>
                </c:pt>
                <c:pt idx="766">
                  <c:v>20.3.2025 10:31:40s</c:v>
                </c:pt>
                <c:pt idx="767">
                  <c:v>20.3.2025 10:31:41s</c:v>
                </c:pt>
                <c:pt idx="768">
                  <c:v>20.3.2025 10:31:42s</c:v>
                </c:pt>
                <c:pt idx="769">
                  <c:v>20.3.2025 10:31:43s</c:v>
                </c:pt>
                <c:pt idx="770">
                  <c:v>20.3.2025 10:31:44s</c:v>
                </c:pt>
                <c:pt idx="771">
                  <c:v>20.3.2025 10:31:45s</c:v>
                </c:pt>
                <c:pt idx="772">
                  <c:v>20.3.2025 10:31:46s</c:v>
                </c:pt>
                <c:pt idx="773">
                  <c:v>20.3.2025 10:31:47s</c:v>
                </c:pt>
                <c:pt idx="774">
                  <c:v>20.3.2025 10:31:48s</c:v>
                </c:pt>
                <c:pt idx="775">
                  <c:v>20.3.2025 10:31:49s</c:v>
                </c:pt>
                <c:pt idx="776">
                  <c:v>20.3.2025 10:31:50s</c:v>
                </c:pt>
                <c:pt idx="777">
                  <c:v>20.3.2025 10:31:51s</c:v>
                </c:pt>
                <c:pt idx="778">
                  <c:v>20.3.2025 10:31:52s</c:v>
                </c:pt>
                <c:pt idx="779">
                  <c:v>20.3.2025 10:31:53s</c:v>
                </c:pt>
                <c:pt idx="780">
                  <c:v>20.3.2025 10:31:54s</c:v>
                </c:pt>
                <c:pt idx="781">
                  <c:v>20.3.2025 10:31:55s</c:v>
                </c:pt>
                <c:pt idx="782">
                  <c:v>20.3.2025 10:31:56s</c:v>
                </c:pt>
                <c:pt idx="783">
                  <c:v>20.3.2025 10:31:57s</c:v>
                </c:pt>
                <c:pt idx="784">
                  <c:v>20.3.2025 10:31:58s</c:v>
                </c:pt>
                <c:pt idx="785">
                  <c:v>20.3.2025 10:31:59s</c:v>
                </c:pt>
                <c:pt idx="786">
                  <c:v>20.3.2025 10:32:00s</c:v>
                </c:pt>
                <c:pt idx="787">
                  <c:v>20.3.2025 10:32:01s</c:v>
                </c:pt>
                <c:pt idx="788">
                  <c:v>20.3.2025 10:32:02s</c:v>
                </c:pt>
                <c:pt idx="789">
                  <c:v>20.3.2025 10:32:03s</c:v>
                </c:pt>
                <c:pt idx="790">
                  <c:v>20.3.2025 10:32:04s</c:v>
                </c:pt>
                <c:pt idx="791">
                  <c:v>20.3.2025 10:32:05s</c:v>
                </c:pt>
                <c:pt idx="792">
                  <c:v>20.3.2025 10:32:06s</c:v>
                </c:pt>
                <c:pt idx="793">
                  <c:v>20.3.2025 10:32:07s</c:v>
                </c:pt>
                <c:pt idx="794">
                  <c:v>20.3.2025 10:32:08s</c:v>
                </c:pt>
                <c:pt idx="795">
                  <c:v>20.3.2025 10:32:09s</c:v>
                </c:pt>
                <c:pt idx="796">
                  <c:v>20.3.2025 10:32:10s</c:v>
                </c:pt>
                <c:pt idx="797">
                  <c:v>20.3.2025 10:32:11s</c:v>
                </c:pt>
                <c:pt idx="798">
                  <c:v>20.3.2025 10:32:12s</c:v>
                </c:pt>
                <c:pt idx="799">
                  <c:v>20.3.2025 10:32:13s</c:v>
                </c:pt>
                <c:pt idx="800">
                  <c:v>20.3.2025 10:32:14s</c:v>
                </c:pt>
                <c:pt idx="801">
                  <c:v>20.3.2025 10:32:15s</c:v>
                </c:pt>
                <c:pt idx="802">
                  <c:v>20.3.2025 10:32:16s</c:v>
                </c:pt>
                <c:pt idx="803">
                  <c:v>20.3.2025 10:32:17s</c:v>
                </c:pt>
                <c:pt idx="804">
                  <c:v>20.3.2025 10:32:18s</c:v>
                </c:pt>
                <c:pt idx="805">
                  <c:v>20.3.2025 10:32:19s</c:v>
                </c:pt>
                <c:pt idx="806">
                  <c:v>20.3.2025 10:32:20s</c:v>
                </c:pt>
                <c:pt idx="807">
                  <c:v>20.3.2025 10:32:21s</c:v>
                </c:pt>
                <c:pt idx="808">
                  <c:v>20.3.2025 10:32:22s</c:v>
                </c:pt>
                <c:pt idx="809">
                  <c:v>20.3.2025 10:32:23s</c:v>
                </c:pt>
                <c:pt idx="810">
                  <c:v>20.3.2025 10:32:24s</c:v>
                </c:pt>
                <c:pt idx="811">
                  <c:v>20.3.2025 10:32:25s</c:v>
                </c:pt>
                <c:pt idx="812">
                  <c:v>20.3.2025 10:32:26s</c:v>
                </c:pt>
                <c:pt idx="813">
                  <c:v>20.3.2025 10:32:27s</c:v>
                </c:pt>
                <c:pt idx="814">
                  <c:v>20.3.2025 10:32:28s</c:v>
                </c:pt>
                <c:pt idx="815">
                  <c:v>20.3.2025 10:32:29s</c:v>
                </c:pt>
                <c:pt idx="816">
                  <c:v>20.3.2025 10:32:30s</c:v>
                </c:pt>
                <c:pt idx="817">
                  <c:v>20.3.2025 10:32:31s</c:v>
                </c:pt>
                <c:pt idx="818">
                  <c:v>20.3.2025 10:32:32s</c:v>
                </c:pt>
                <c:pt idx="819">
                  <c:v>20.3.2025 10:32:33s</c:v>
                </c:pt>
                <c:pt idx="820">
                  <c:v>20.3.2025 10:32:34s</c:v>
                </c:pt>
                <c:pt idx="821">
                  <c:v>20.3.2025 10:32:35s</c:v>
                </c:pt>
                <c:pt idx="822">
                  <c:v>20.3.2025 10:32:36s</c:v>
                </c:pt>
                <c:pt idx="823">
                  <c:v>20.3.2025 10:32:37s</c:v>
                </c:pt>
                <c:pt idx="824">
                  <c:v>20.3.2025 10:32:38s</c:v>
                </c:pt>
                <c:pt idx="825">
                  <c:v>20.3.2025 10:32:39s</c:v>
                </c:pt>
                <c:pt idx="826">
                  <c:v>20.3.2025 10:32:40s</c:v>
                </c:pt>
                <c:pt idx="827">
                  <c:v>20.3.2025 10:32:41s</c:v>
                </c:pt>
                <c:pt idx="828">
                  <c:v>20.3.2025 10:32:42s</c:v>
                </c:pt>
                <c:pt idx="829">
                  <c:v>20.3.2025 10:32:43s</c:v>
                </c:pt>
                <c:pt idx="830">
                  <c:v>20.3.2025 10:32:44s</c:v>
                </c:pt>
                <c:pt idx="831">
                  <c:v>20.3.2025 10:32:45s</c:v>
                </c:pt>
                <c:pt idx="832">
                  <c:v>20.3.2025 10:32:46s</c:v>
                </c:pt>
                <c:pt idx="833">
                  <c:v>20.3.2025 10:32:47s</c:v>
                </c:pt>
                <c:pt idx="834">
                  <c:v>20.3.2025 10:32:48s</c:v>
                </c:pt>
                <c:pt idx="835">
                  <c:v>20.3.2025 10:32:49s</c:v>
                </c:pt>
                <c:pt idx="836">
                  <c:v>20.3.2025 10:32:50s</c:v>
                </c:pt>
                <c:pt idx="837">
                  <c:v>20.3.2025 10:32:51s</c:v>
                </c:pt>
                <c:pt idx="838">
                  <c:v>20.3.2025 10:32:52s</c:v>
                </c:pt>
                <c:pt idx="839">
                  <c:v>20.3.2025 10:32:53s</c:v>
                </c:pt>
                <c:pt idx="840">
                  <c:v>20.3.2025 10:32:54s</c:v>
                </c:pt>
                <c:pt idx="841">
                  <c:v>20.3.2025 10:32:55s</c:v>
                </c:pt>
                <c:pt idx="842">
                  <c:v>20.3.2025 10:32:56s</c:v>
                </c:pt>
                <c:pt idx="843">
                  <c:v>20.3.2025 10:32:57s</c:v>
                </c:pt>
                <c:pt idx="844">
                  <c:v>20.3.2025 10:32:58s</c:v>
                </c:pt>
                <c:pt idx="845">
                  <c:v>20.3.2025 10:32:59s</c:v>
                </c:pt>
                <c:pt idx="846">
                  <c:v>20.3.2025 10:33:00s</c:v>
                </c:pt>
                <c:pt idx="847">
                  <c:v>20.3.2025 10:33:01s</c:v>
                </c:pt>
                <c:pt idx="848">
                  <c:v>20.3.2025 10:33:02s</c:v>
                </c:pt>
                <c:pt idx="849">
                  <c:v>20.3.2025 10:33:03s</c:v>
                </c:pt>
                <c:pt idx="850">
                  <c:v>20.3.2025 10:33:04s</c:v>
                </c:pt>
                <c:pt idx="851">
                  <c:v>20.3.2025 10:33:05s</c:v>
                </c:pt>
                <c:pt idx="852">
                  <c:v>20.3.2025 10:33:06s</c:v>
                </c:pt>
                <c:pt idx="853">
                  <c:v>20.3.2025 10:33:07s</c:v>
                </c:pt>
                <c:pt idx="854">
                  <c:v>20.3.2025 10:33:08s</c:v>
                </c:pt>
                <c:pt idx="855">
                  <c:v>20.3.2025 10:33:09s</c:v>
                </c:pt>
                <c:pt idx="856">
                  <c:v>20.3.2025 10:33:10s</c:v>
                </c:pt>
                <c:pt idx="857">
                  <c:v>20.3.2025 10:33:11s</c:v>
                </c:pt>
                <c:pt idx="858">
                  <c:v>20.3.2025 10:33:12s</c:v>
                </c:pt>
                <c:pt idx="859">
                  <c:v>20.3.2025 10:33:13s</c:v>
                </c:pt>
                <c:pt idx="860">
                  <c:v>20.3.2025 10:33:14s</c:v>
                </c:pt>
                <c:pt idx="861">
                  <c:v>20.3.2025 10:33:15s</c:v>
                </c:pt>
                <c:pt idx="862">
                  <c:v>20.3.2025 10:33:16s</c:v>
                </c:pt>
                <c:pt idx="863">
                  <c:v>20.3.2025 10:33:17s</c:v>
                </c:pt>
                <c:pt idx="864">
                  <c:v>20.3.2025 10:33:18s</c:v>
                </c:pt>
                <c:pt idx="865">
                  <c:v>20.3.2025 10:33:19s</c:v>
                </c:pt>
                <c:pt idx="866">
                  <c:v>20.3.2025 10:33:20s</c:v>
                </c:pt>
                <c:pt idx="867">
                  <c:v>20.3.2025 10:33:21s</c:v>
                </c:pt>
                <c:pt idx="868">
                  <c:v>20.3.2025 10:33:22s</c:v>
                </c:pt>
                <c:pt idx="869">
                  <c:v>20.3.2025 10:33:23s</c:v>
                </c:pt>
                <c:pt idx="870">
                  <c:v>20.3.2025 10:33:24s</c:v>
                </c:pt>
                <c:pt idx="871">
                  <c:v>20.3.2025 10:33:25s</c:v>
                </c:pt>
                <c:pt idx="872">
                  <c:v>20.3.2025 10:33:26s</c:v>
                </c:pt>
                <c:pt idx="873">
                  <c:v>20.3.2025 10:33:27s</c:v>
                </c:pt>
                <c:pt idx="874">
                  <c:v>20.3.2025 10:33:28s</c:v>
                </c:pt>
                <c:pt idx="875">
                  <c:v>20.3.2025 10:33:29s</c:v>
                </c:pt>
                <c:pt idx="876">
                  <c:v>20.3.2025 10:33:30s</c:v>
                </c:pt>
                <c:pt idx="877">
                  <c:v>20.3.2025 10:33:31s</c:v>
                </c:pt>
                <c:pt idx="878">
                  <c:v>20.3.2025 10:33:32s</c:v>
                </c:pt>
                <c:pt idx="879">
                  <c:v>20.3.2025 10:33:33s</c:v>
                </c:pt>
                <c:pt idx="880">
                  <c:v>20.3.2025 10:33:34s</c:v>
                </c:pt>
                <c:pt idx="881">
                  <c:v>20.3.2025 10:33:35s</c:v>
                </c:pt>
                <c:pt idx="882">
                  <c:v>20.3.2025 10:33:36s</c:v>
                </c:pt>
                <c:pt idx="883">
                  <c:v>20.3.2025 10:33:37s</c:v>
                </c:pt>
                <c:pt idx="884">
                  <c:v>20.3.2025 10:33:38s</c:v>
                </c:pt>
                <c:pt idx="885">
                  <c:v>20.3.2025 10:33:39s</c:v>
                </c:pt>
                <c:pt idx="886">
                  <c:v>20.3.2025 10:33:40s</c:v>
                </c:pt>
                <c:pt idx="887">
                  <c:v>20.3.2025 10:33:41s</c:v>
                </c:pt>
                <c:pt idx="888">
                  <c:v>20.3.2025 10:33:42s</c:v>
                </c:pt>
                <c:pt idx="889">
                  <c:v>20.3.2025 10:33:43s</c:v>
                </c:pt>
                <c:pt idx="890">
                  <c:v>20.3.2025 10:33:44s</c:v>
                </c:pt>
                <c:pt idx="891">
                  <c:v>20.3.2025 10:33:45s</c:v>
                </c:pt>
                <c:pt idx="892">
                  <c:v>20.3.2025 10:33:46s</c:v>
                </c:pt>
                <c:pt idx="893">
                  <c:v>20.3.2025 10:33:47s</c:v>
                </c:pt>
                <c:pt idx="894">
                  <c:v>20.3.2025 10:33:48s</c:v>
                </c:pt>
                <c:pt idx="895">
                  <c:v>20.3.2025 10:33:49s</c:v>
                </c:pt>
                <c:pt idx="896">
                  <c:v>20.3.2025 10:33:50s</c:v>
                </c:pt>
                <c:pt idx="897">
                  <c:v>20.3.2025 10:33:51s</c:v>
                </c:pt>
                <c:pt idx="898">
                  <c:v>20.3.2025 10:33:52s</c:v>
                </c:pt>
                <c:pt idx="899">
                  <c:v>20.3.2025 10:33:53s</c:v>
                </c:pt>
                <c:pt idx="900">
                  <c:v>20.3.2025 10:33:54s</c:v>
                </c:pt>
                <c:pt idx="901">
                  <c:v>20.3.2025 10:33:55s</c:v>
                </c:pt>
                <c:pt idx="902">
                  <c:v>20.3.2025 10:33:56s</c:v>
                </c:pt>
                <c:pt idx="903">
                  <c:v>20.3.2025 10:33:57s</c:v>
                </c:pt>
                <c:pt idx="904">
                  <c:v>20.3.2025 10:33:58s</c:v>
                </c:pt>
                <c:pt idx="905">
                  <c:v>20.3.2025 10:33:59s</c:v>
                </c:pt>
                <c:pt idx="906">
                  <c:v>20.3.2025 10:34:00s</c:v>
                </c:pt>
                <c:pt idx="907">
                  <c:v>20.3.2025 10:34:01s</c:v>
                </c:pt>
                <c:pt idx="908">
                  <c:v>20.3.2025 10:34:02s</c:v>
                </c:pt>
                <c:pt idx="909">
                  <c:v>20.3.2025 10:34:03s</c:v>
                </c:pt>
                <c:pt idx="910">
                  <c:v>20.3.2025 10:34:04s</c:v>
                </c:pt>
                <c:pt idx="911">
                  <c:v>20.3.2025 10:34:05s</c:v>
                </c:pt>
                <c:pt idx="912">
                  <c:v>20.3.2025 10:34:06s</c:v>
                </c:pt>
                <c:pt idx="913">
                  <c:v>20.3.2025 10:34:07s</c:v>
                </c:pt>
                <c:pt idx="914">
                  <c:v>20.3.2025 10:34:08s</c:v>
                </c:pt>
                <c:pt idx="915">
                  <c:v>20.3.2025 10:34:09s</c:v>
                </c:pt>
                <c:pt idx="916">
                  <c:v>20.3.2025 10:34:10s</c:v>
                </c:pt>
                <c:pt idx="917">
                  <c:v>20.3.2025 10:34:11s</c:v>
                </c:pt>
                <c:pt idx="918">
                  <c:v>20.3.2025 10:34:12s</c:v>
                </c:pt>
                <c:pt idx="919">
                  <c:v>20.3.2025 10:34:13s</c:v>
                </c:pt>
                <c:pt idx="920">
                  <c:v>20.3.2025 10:34:14s</c:v>
                </c:pt>
                <c:pt idx="921">
                  <c:v>20.3.2025 10:34:15s</c:v>
                </c:pt>
                <c:pt idx="922">
                  <c:v>20.3.2025 10:34:16s</c:v>
                </c:pt>
                <c:pt idx="923">
                  <c:v>20.3.2025 10:34:17s</c:v>
                </c:pt>
                <c:pt idx="924">
                  <c:v>20.3.2025 10:34:18s</c:v>
                </c:pt>
                <c:pt idx="925">
                  <c:v>20.3.2025 10:34:19s</c:v>
                </c:pt>
                <c:pt idx="926">
                  <c:v>20.3.2025 10:34:20s</c:v>
                </c:pt>
                <c:pt idx="927">
                  <c:v>20.3.2025 10:34:21s</c:v>
                </c:pt>
                <c:pt idx="928">
                  <c:v>20.3.2025 10:34:22s</c:v>
                </c:pt>
                <c:pt idx="929">
                  <c:v>20.3.2025 10:34:23s</c:v>
                </c:pt>
                <c:pt idx="930">
                  <c:v>20.3.2025 10:34:24s</c:v>
                </c:pt>
                <c:pt idx="931">
                  <c:v>20.3.2025 10:34:25s</c:v>
                </c:pt>
                <c:pt idx="932">
                  <c:v>20.3.2025 10:34:26s</c:v>
                </c:pt>
                <c:pt idx="933">
                  <c:v>20.3.2025 10:34:27s</c:v>
                </c:pt>
                <c:pt idx="934">
                  <c:v>20.3.2025 10:34:28s</c:v>
                </c:pt>
                <c:pt idx="935">
                  <c:v>20.3.2025 10:34:29s</c:v>
                </c:pt>
                <c:pt idx="936">
                  <c:v>20.3.2025 10:34:30s</c:v>
                </c:pt>
                <c:pt idx="937">
                  <c:v>20.3.2025 10:34:31s</c:v>
                </c:pt>
                <c:pt idx="938">
                  <c:v>20.3.2025 10:34:32s</c:v>
                </c:pt>
                <c:pt idx="939">
                  <c:v>20.3.2025 10:34:33s</c:v>
                </c:pt>
                <c:pt idx="940">
                  <c:v>20.3.2025 10:34:34s</c:v>
                </c:pt>
                <c:pt idx="941">
                  <c:v>20.3.2025 10:34:35s</c:v>
                </c:pt>
                <c:pt idx="942">
                  <c:v>20.3.2025 10:34:36s</c:v>
                </c:pt>
                <c:pt idx="943">
                  <c:v>20.3.2025 10:34:37s</c:v>
                </c:pt>
                <c:pt idx="944">
                  <c:v>20.3.2025 10:34:38s</c:v>
                </c:pt>
                <c:pt idx="945">
                  <c:v>20.3.2025 10:34:39s</c:v>
                </c:pt>
                <c:pt idx="946">
                  <c:v>20.3.2025 10:34:40s</c:v>
                </c:pt>
                <c:pt idx="947">
                  <c:v>20.3.2025 10:34:41s</c:v>
                </c:pt>
                <c:pt idx="948">
                  <c:v>20.3.2025 10:34:42s</c:v>
                </c:pt>
                <c:pt idx="949">
                  <c:v>20.3.2025 10:34:43s</c:v>
                </c:pt>
                <c:pt idx="950">
                  <c:v>20.3.2025 10:34:44s</c:v>
                </c:pt>
                <c:pt idx="951">
                  <c:v>20.3.2025 10:34:45s</c:v>
                </c:pt>
                <c:pt idx="952">
                  <c:v>20.3.2025 10:34:46s</c:v>
                </c:pt>
                <c:pt idx="953">
                  <c:v>20.3.2025 10:34:47s</c:v>
                </c:pt>
                <c:pt idx="954">
                  <c:v>20.3.2025 10:34:48s</c:v>
                </c:pt>
                <c:pt idx="955">
                  <c:v>20.3.2025 10:34:49s</c:v>
                </c:pt>
                <c:pt idx="956">
                  <c:v>20.3.2025 10:34:50s</c:v>
                </c:pt>
                <c:pt idx="957">
                  <c:v>20.3.2025 10:34:51s</c:v>
                </c:pt>
                <c:pt idx="958">
                  <c:v>20.3.2025 10:34:52s</c:v>
                </c:pt>
                <c:pt idx="959">
                  <c:v>20.3.2025 10:34:53s</c:v>
                </c:pt>
                <c:pt idx="960">
                  <c:v>20.3.2025 10:34:54s</c:v>
                </c:pt>
                <c:pt idx="961">
                  <c:v>20.3.2025 10:34:55s</c:v>
                </c:pt>
                <c:pt idx="962">
                  <c:v>20.3.2025 10:34:56s</c:v>
                </c:pt>
                <c:pt idx="963">
                  <c:v>20.3.2025 10:34:57s</c:v>
                </c:pt>
                <c:pt idx="964">
                  <c:v>20.3.2025 10:34:58s</c:v>
                </c:pt>
                <c:pt idx="965">
                  <c:v>20.3.2025 10:34:59s</c:v>
                </c:pt>
                <c:pt idx="966">
                  <c:v>20.3.2025 10:35:00s</c:v>
                </c:pt>
                <c:pt idx="967">
                  <c:v>20.3.2025 10:35:01s</c:v>
                </c:pt>
                <c:pt idx="968">
                  <c:v>20.3.2025 10:35:02s</c:v>
                </c:pt>
                <c:pt idx="969">
                  <c:v>20.3.2025 10:35:03s</c:v>
                </c:pt>
                <c:pt idx="970">
                  <c:v>20.3.2025 10:35:04s</c:v>
                </c:pt>
                <c:pt idx="971">
                  <c:v>20.3.2025 10:35:05s</c:v>
                </c:pt>
                <c:pt idx="972">
                  <c:v>20.3.2025 10:35:06s</c:v>
                </c:pt>
                <c:pt idx="973">
                  <c:v>20.3.2025 10:35:07s</c:v>
                </c:pt>
                <c:pt idx="974">
                  <c:v>20.3.2025 10:35:08s</c:v>
                </c:pt>
                <c:pt idx="975">
                  <c:v>20.3.2025 10:35:09s</c:v>
                </c:pt>
                <c:pt idx="976">
                  <c:v>20.3.2025 10:35:10s</c:v>
                </c:pt>
                <c:pt idx="977">
                  <c:v>20.3.2025 10:35:11s</c:v>
                </c:pt>
                <c:pt idx="978">
                  <c:v>20.3.2025 10:35:12s</c:v>
                </c:pt>
                <c:pt idx="979">
                  <c:v>20.3.2025 10:35:13s</c:v>
                </c:pt>
                <c:pt idx="980">
                  <c:v>20.3.2025 10:35:14s</c:v>
                </c:pt>
                <c:pt idx="981">
                  <c:v>20.3.2025 10:35:15s</c:v>
                </c:pt>
                <c:pt idx="982">
                  <c:v>20.3.2025 10:35:16s</c:v>
                </c:pt>
                <c:pt idx="983">
                  <c:v>20.3.2025 10:35:17s</c:v>
                </c:pt>
                <c:pt idx="984">
                  <c:v>20.3.2025 10:35:18s</c:v>
                </c:pt>
                <c:pt idx="985">
                  <c:v>20.3.2025 10:35:19s</c:v>
                </c:pt>
                <c:pt idx="986">
                  <c:v>20.3.2025 10:35:20s</c:v>
                </c:pt>
                <c:pt idx="987">
                  <c:v>20.3.2025 10:35:21s</c:v>
                </c:pt>
                <c:pt idx="988">
                  <c:v>20.3.2025 10:35:22s</c:v>
                </c:pt>
                <c:pt idx="989">
                  <c:v>20.3.2025 10:35:23s</c:v>
                </c:pt>
                <c:pt idx="990">
                  <c:v>20.3.2025 10:35:24s</c:v>
                </c:pt>
                <c:pt idx="991">
                  <c:v>20.3.2025 10:35:25s</c:v>
                </c:pt>
                <c:pt idx="992">
                  <c:v>20.3.2025 10:35:26s</c:v>
                </c:pt>
                <c:pt idx="993">
                  <c:v>20.3.2025 10:35:27s</c:v>
                </c:pt>
                <c:pt idx="994">
                  <c:v>20.3.2025 10:35:28s</c:v>
                </c:pt>
                <c:pt idx="995">
                  <c:v>20.3.2025 10:35:29s</c:v>
                </c:pt>
                <c:pt idx="996">
                  <c:v>20.3.2025 10:35:30s</c:v>
                </c:pt>
                <c:pt idx="997">
                  <c:v>20.3.2025 10:35:31s</c:v>
                </c:pt>
                <c:pt idx="998">
                  <c:v>20.3.2025 10:35:32s</c:v>
                </c:pt>
                <c:pt idx="999">
                  <c:v>20.3.2025 10:35:33s</c:v>
                </c:pt>
                <c:pt idx="1000">
                  <c:v>20.3.2025 10:35:34s</c:v>
                </c:pt>
                <c:pt idx="1001">
                  <c:v>20.3.2025 10:35:35s</c:v>
                </c:pt>
                <c:pt idx="1002">
                  <c:v>20.3.2025 10:35:36s</c:v>
                </c:pt>
                <c:pt idx="1003">
                  <c:v>20.3.2025 10:35:37s</c:v>
                </c:pt>
                <c:pt idx="1004">
                  <c:v>20.3.2025 10:35:38s</c:v>
                </c:pt>
                <c:pt idx="1005">
                  <c:v>20.3.2025 10:35:39s</c:v>
                </c:pt>
                <c:pt idx="1006">
                  <c:v>20.3.2025 10:35:40s</c:v>
                </c:pt>
              </c:strCache>
            </c:strRef>
          </c:cat>
          <c:val>
            <c:numRef>
              <c:f>Processed_data!$F$1436:$F$2442</c:f>
              <c:numCache>
                <c:formatCode>General</c:formatCode>
                <c:ptCount val="1007"/>
                <c:pt idx="0">
                  <c:v>313.89999999999998</c:v>
                </c:pt>
                <c:pt idx="1">
                  <c:v>312</c:v>
                </c:pt>
                <c:pt idx="2">
                  <c:v>311.2</c:v>
                </c:pt>
                <c:pt idx="3">
                  <c:v>310.2</c:v>
                </c:pt>
                <c:pt idx="4">
                  <c:v>308</c:v>
                </c:pt>
                <c:pt idx="5">
                  <c:v>307</c:v>
                </c:pt>
                <c:pt idx="6">
                  <c:v>304.5</c:v>
                </c:pt>
                <c:pt idx="7">
                  <c:v>302.60000000000002</c:v>
                </c:pt>
                <c:pt idx="8">
                  <c:v>300.8</c:v>
                </c:pt>
                <c:pt idx="9">
                  <c:v>299.10000000000002</c:v>
                </c:pt>
                <c:pt idx="10">
                  <c:v>296.89999999999998</c:v>
                </c:pt>
                <c:pt idx="11">
                  <c:v>295.2</c:v>
                </c:pt>
                <c:pt idx="12">
                  <c:v>292.60000000000002</c:v>
                </c:pt>
                <c:pt idx="13">
                  <c:v>291.10000000000002</c:v>
                </c:pt>
                <c:pt idx="14">
                  <c:v>354.6</c:v>
                </c:pt>
                <c:pt idx="15">
                  <c:v>420.6</c:v>
                </c:pt>
                <c:pt idx="16">
                  <c:v>518.9</c:v>
                </c:pt>
                <c:pt idx="17">
                  <c:v>581.79999999999995</c:v>
                </c:pt>
                <c:pt idx="18">
                  <c:v>644.29999999999995</c:v>
                </c:pt>
                <c:pt idx="19">
                  <c:v>673.9</c:v>
                </c:pt>
                <c:pt idx="20">
                  <c:v>723.1</c:v>
                </c:pt>
                <c:pt idx="21">
                  <c:v>806.5</c:v>
                </c:pt>
                <c:pt idx="22">
                  <c:v>852.5</c:v>
                </c:pt>
                <c:pt idx="23">
                  <c:v>880.4</c:v>
                </c:pt>
                <c:pt idx="24">
                  <c:v>895.4</c:v>
                </c:pt>
                <c:pt idx="25">
                  <c:v>870.7</c:v>
                </c:pt>
                <c:pt idx="26">
                  <c:v>882.4</c:v>
                </c:pt>
                <c:pt idx="27">
                  <c:v>904.1</c:v>
                </c:pt>
                <c:pt idx="28">
                  <c:v>910.4</c:v>
                </c:pt>
                <c:pt idx="29">
                  <c:v>904</c:v>
                </c:pt>
                <c:pt idx="30">
                  <c:v>896.6</c:v>
                </c:pt>
                <c:pt idx="31">
                  <c:v>887.8</c:v>
                </c:pt>
                <c:pt idx="32">
                  <c:v>891.4</c:v>
                </c:pt>
                <c:pt idx="33">
                  <c:v>898.8</c:v>
                </c:pt>
                <c:pt idx="34">
                  <c:v>897.9</c:v>
                </c:pt>
                <c:pt idx="35">
                  <c:v>900.5</c:v>
                </c:pt>
                <c:pt idx="36">
                  <c:v>892.9</c:v>
                </c:pt>
                <c:pt idx="37">
                  <c:v>896.2</c:v>
                </c:pt>
                <c:pt idx="38">
                  <c:v>912.4</c:v>
                </c:pt>
                <c:pt idx="39">
                  <c:v>918.2</c:v>
                </c:pt>
                <c:pt idx="40">
                  <c:v>914.3</c:v>
                </c:pt>
                <c:pt idx="41">
                  <c:v>915.9</c:v>
                </c:pt>
                <c:pt idx="42">
                  <c:v>930.4</c:v>
                </c:pt>
                <c:pt idx="43">
                  <c:v>940.3</c:v>
                </c:pt>
                <c:pt idx="44">
                  <c:v>942.8</c:v>
                </c:pt>
                <c:pt idx="45">
                  <c:v>934.6</c:v>
                </c:pt>
                <c:pt idx="46">
                  <c:v>937.8</c:v>
                </c:pt>
                <c:pt idx="47">
                  <c:v>937</c:v>
                </c:pt>
                <c:pt idx="48">
                  <c:v>939.1</c:v>
                </c:pt>
                <c:pt idx="49">
                  <c:v>936.7</c:v>
                </c:pt>
                <c:pt idx="50">
                  <c:v>932.9</c:v>
                </c:pt>
                <c:pt idx="51">
                  <c:v>930.3</c:v>
                </c:pt>
                <c:pt idx="52">
                  <c:v>927.7</c:v>
                </c:pt>
                <c:pt idx="53">
                  <c:v>934</c:v>
                </c:pt>
                <c:pt idx="54">
                  <c:v>937.8</c:v>
                </c:pt>
                <c:pt idx="55">
                  <c:v>940.1</c:v>
                </c:pt>
                <c:pt idx="56">
                  <c:v>940.8</c:v>
                </c:pt>
                <c:pt idx="57">
                  <c:v>944.4</c:v>
                </c:pt>
                <c:pt idx="58">
                  <c:v>947.8</c:v>
                </c:pt>
                <c:pt idx="59">
                  <c:v>953.4</c:v>
                </c:pt>
                <c:pt idx="60">
                  <c:v>959.4</c:v>
                </c:pt>
                <c:pt idx="61">
                  <c:v>962.2</c:v>
                </c:pt>
                <c:pt idx="62">
                  <c:v>966</c:v>
                </c:pt>
                <c:pt idx="63">
                  <c:v>970.2</c:v>
                </c:pt>
                <c:pt idx="64">
                  <c:v>973.9</c:v>
                </c:pt>
                <c:pt idx="65">
                  <c:v>967.1</c:v>
                </c:pt>
                <c:pt idx="66">
                  <c:v>972.7</c:v>
                </c:pt>
                <c:pt idx="67">
                  <c:v>975.6</c:v>
                </c:pt>
                <c:pt idx="68">
                  <c:v>977.4</c:v>
                </c:pt>
                <c:pt idx="69">
                  <c:v>971.1</c:v>
                </c:pt>
                <c:pt idx="70">
                  <c:v>975.5</c:v>
                </c:pt>
                <c:pt idx="71">
                  <c:v>978.2</c:v>
                </c:pt>
                <c:pt idx="72">
                  <c:v>983.3</c:v>
                </c:pt>
                <c:pt idx="73">
                  <c:v>978.8</c:v>
                </c:pt>
                <c:pt idx="74">
                  <c:v>975.8</c:v>
                </c:pt>
                <c:pt idx="75">
                  <c:v>975.1</c:v>
                </c:pt>
                <c:pt idx="76">
                  <c:v>978.9</c:v>
                </c:pt>
                <c:pt idx="77">
                  <c:v>980.6</c:v>
                </c:pt>
                <c:pt idx="78">
                  <c:v>980.4</c:v>
                </c:pt>
                <c:pt idx="79">
                  <c:v>983</c:v>
                </c:pt>
                <c:pt idx="80">
                  <c:v>986.3</c:v>
                </c:pt>
                <c:pt idx="81">
                  <c:v>983.1</c:v>
                </c:pt>
                <c:pt idx="82">
                  <c:v>982.3</c:v>
                </c:pt>
                <c:pt idx="83">
                  <c:v>987.3</c:v>
                </c:pt>
                <c:pt idx="84">
                  <c:v>994.7</c:v>
                </c:pt>
                <c:pt idx="85">
                  <c:v>998.3</c:v>
                </c:pt>
                <c:pt idx="86">
                  <c:v>999.1</c:v>
                </c:pt>
                <c:pt idx="87">
                  <c:v>998.4</c:v>
                </c:pt>
                <c:pt idx="88">
                  <c:v>998.6</c:v>
                </c:pt>
                <c:pt idx="89">
                  <c:v>994.5</c:v>
                </c:pt>
                <c:pt idx="90">
                  <c:v>996.8</c:v>
                </c:pt>
                <c:pt idx="91">
                  <c:v>998.2</c:v>
                </c:pt>
                <c:pt idx="92">
                  <c:v>996.1</c:v>
                </c:pt>
                <c:pt idx="93">
                  <c:v>981</c:v>
                </c:pt>
                <c:pt idx="94">
                  <c:v>979.4</c:v>
                </c:pt>
                <c:pt idx="95">
                  <c:v>969.7</c:v>
                </c:pt>
                <c:pt idx="96">
                  <c:v>963.9</c:v>
                </c:pt>
                <c:pt idx="97">
                  <c:v>966.8</c:v>
                </c:pt>
                <c:pt idx="98">
                  <c:v>965.1</c:v>
                </c:pt>
                <c:pt idx="99">
                  <c:v>964.2</c:v>
                </c:pt>
                <c:pt idx="100">
                  <c:v>959.3</c:v>
                </c:pt>
                <c:pt idx="101">
                  <c:v>954</c:v>
                </c:pt>
                <c:pt idx="102">
                  <c:v>948.2</c:v>
                </c:pt>
                <c:pt idx="103">
                  <c:v>950.1</c:v>
                </c:pt>
                <c:pt idx="104">
                  <c:v>956.2</c:v>
                </c:pt>
                <c:pt idx="105">
                  <c:v>959.2</c:v>
                </c:pt>
                <c:pt idx="106">
                  <c:v>952</c:v>
                </c:pt>
                <c:pt idx="107">
                  <c:v>955.2</c:v>
                </c:pt>
                <c:pt idx="108">
                  <c:v>956.1</c:v>
                </c:pt>
                <c:pt idx="109">
                  <c:v>954.3</c:v>
                </c:pt>
                <c:pt idx="110">
                  <c:v>964.6</c:v>
                </c:pt>
                <c:pt idx="111">
                  <c:v>973.4</c:v>
                </c:pt>
                <c:pt idx="112">
                  <c:v>964.9</c:v>
                </c:pt>
                <c:pt idx="113">
                  <c:v>970.4</c:v>
                </c:pt>
                <c:pt idx="114">
                  <c:v>967.8</c:v>
                </c:pt>
                <c:pt idx="115">
                  <c:v>961.5</c:v>
                </c:pt>
                <c:pt idx="116">
                  <c:v>960.3</c:v>
                </c:pt>
                <c:pt idx="117">
                  <c:v>960.7</c:v>
                </c:pt>
                <c:pt idx="118">
                  <c:v>959.1</c:v>
                </c:pt>
                <c:pt idx="119">
                  <c:v>952.2</c:v>
                </c:pt>
                <c:pt idx="120">
                  <c:v>948.1</c:v>
                </c:pt>
                <c:pt idx="121">
                  <c:v>947.9</c:v>
                </c:pt>
                <c:pt idx="122">
                  <c:v>950.3</c:v>
                </c:pt>
                <c:pt idx="123">
                  <c:v>961.7</c:v>
                </c:pt>
                <c:pt idx="124">
                  <c:v>969</c:v>
                </c:pt>
                <c:pt idx="125">
                  <c:v>965.9</c:v>
                </c:pt>
                <c:pt idx="126">
                  <c:v>972.6</c:v>
                </c:pt>
                <c:pt idx="127">
                  <c:v>976.1</c:v>
                </c:pt>
                <c:pt idx="128">
                  <c:v>977.2</c:v>
                </c:pt>
                <c:pt idx="129">
                  <c:v>974.6</c:v>
                </c:pt>
                <c:pt idx="130">
                  <c:v>973.8</c:v>
                </c:pt>
                <c:pt idx="131">
                  <c:v>969.2</c:v>
                </c:pt>
                <c:pt idx="132">
                  <c:v>976.9</c:v>
                </c:pt>
                <c:pt idx="133">
                  <c:v>977.2</c:v>
                </c:pt>
                <c:pt idx="134">
                  <c:v>971.8</c:v>
                </c:pt>
                <c:pt idx="135">
                  <c:v>965.7</c:v>
                </c:pt>
                <c:pt idx="136">
                  <c:v>968.7</c:v>
                </c:pt>
                <c:pt idx="137">
                  <c:v>965.8</c:v>
                </c:pt>
                <c:pt idx="138">
                  <c:v>972.3</c:v>
                </c:pt>
                <c:pt idx="139">
                  <c:v>977.9</c:v>
                </c:pt>
                <c:pt idx="140">
                  <c:v>978.4</c:v>
                </c:pt>
                <c:pt idx="141">
                  <c:v>980.6</c:v>
                </c:pt>
                <c:pt idx="142">
                  <c:v>982</c:v>
                </c:pt>
                <c:pt idx="143">
                  <c:v>980.6</c:v>
                </c:pt>
                <c:pt idx="144">
                  <c:v>981.9</c:v>
                </c:pt>
                <c:pt idx="145">
                  <c:v>976.4</c:v>
                </c:pt>
                <c:pt idx="146">
                  <c:v>978.2</c:v>
                </c:pt>
                <c:pt idx="147">
                  <c:v>974.7</c:v>
                </c:pt>
                <c:pt idx="148">
                  <c:v>981</c:v>
                </c:pt>
                <c:pt idx="149">
                  <c:v>979.7</c:v>
                </c:pt>
                <c:pt idx="150">
                  <c:v>981.4</c:v>
                </c:pt>
                <c:pt idx="151">
                  <c:v>979.1</c:v>
                </c:pt>
                <c:pt idx="152">
                  <c:v>978.3</c:v>
                </c:pt>
                <c:pt idx="153">
                  <c:v>981.3</c:v>
                </c:pt>
                <c:pt idx="154">
                  <c:v>981.2</c:v>
                </c:pt>
                <c:pt idx="155">
                  <c:v>998.7</c:v>
                </c:pt>
                <c:pt idx="156">
                  <c:v>993.4</c:v>
                </c:pt>
                <c:pt idx="157">
                  <c:v>983.8</c:v>
                </c:pt>
                <c:pt idx="158">
                  <c:v>975.1</c:v>
                </c:pt>
                <c:pt idx="159">
                  <c:v>980.8</c:v>
                </c:pt>
                <c:pt idx="160">
                  <c:v>991.5</c:v>
                </c:pt>
                <c:pt idx="161">
                  <c:v>1003.8</c:v>
                </c:pt>
                <c:pt idx="162">
                  <c:v>992.9</c:v>
                </c:pt>
                <c:pt idx="163">
                  <c:v>1006.3</c:v>
                </c:pt>
                <c:pt idx="164">
                  <c:v>1001.6</c:v>
                </c:pt>
                <c:pt idx="165">
                  <c:v>996</c:v>
                </c:pt>
                <c:pt idx="166">
                  <c:v>1010.5</c:v>
                </c:pt>
                <c:pt idx="167">
                  <c:v>1007.6</c:v>
                </c:pt>
                <c:pt idx="168">
                  <c:v>1001.2</c:v>
                </c:pt>
                <c:pt idx="169">
                  <c:v>1015.7</c:v>
                </c:pt>
                <c:pt idx="170">
                  <c:v>1025.0999999999999</c:v>
                </c:pt>
                <c:pt idx="171">
                  <c:v>1030.4000000000001</c:v>
                </c:pt>
                <c:pt idx="172">
                  <c:v>1031.9000000000001</c:v>
                </c:pt>
                <c:pt idx="173">
                  <c:v>1016.6</c:v>
                </c:pt>
                <c:pt idx="174">
                  <c:v>1006.7</c:v>
                </c:pt>
                <c:pt idx="175">
                  <c:v>1014.9</c:v>
                </c:pt>
                <c:pt idx="176">
                  <c:v>1004.5</c:v>
                </c:pt>
                <c:pt idx="177">
                  <c:v>1004.6</c:v>
                </c:pt>
                <c:pt idx="178">
                  <c:v>1008</c:v>
                </c:pt>
                <c:pt idx="179">
                  <c:v>999.8</c:v>
                </c:pt>
                <c:pt idx="180">
                  <c:v>997.4</c:v>
                </c:pt>
                <c:pt idx="181">
                  <c:v>1019.9</c:v>
                </c:pt>
                <c:pt idx="182">
                  <c:v>1028.4000000000001</c:v>
                </c:pt>
                <c:pt idx="183">
                  <c:v>1019</c:v>
                </c:pt>
                <c:pt idx="184">
                  <c:v>1017.8</c:v>
                </c:pt>
                <c:pt idx="185">
                  <c:v>1025</c:v>
                </c:pt>
                <c:pt idx="186">
                  <c:v>1024.5</c:v>
                </c:pt>
                <c:pt idx="187">
                  <c:v>1031.4000000000001</c:v>
                </c:pt>
                <c:pt idx="188">
                  <c:v>1035.3</c:v>
                </c:pt>
                <c:pt idx="189">
                  <c:v>1035.4000000000001</c:v>
                </c:pt>
                <c:pt idx="190">
                  <c:v>1035.5999999999999</c:v>
                </c:pt>
                <c:pt idx="191">
                  <c:v>1039.7</c:v>
                </c:pt>
                <c:pt idx="192">
                  <c:v>1034.7</c:v>
                </c:pt>
                <c:pt idx="193">
                  <c:v>1022.6</c:v>
                </c:pt>
                <c:pt idx="194">
                  <c:v>1013</c:v>
                </c:pt>
                <c:pt idx="195">
                  <c:v>1015.7</c:v>
                </c:pt>
                <c:pt idx="196">
                  <c:v>1013.6</c:v>
                </c:pt>
                <c:pt idx="197">
                  <c:v>1008.3</c:v>
                </c:pt>
                <c:pt idx="198">
                  <c:v>1024.7</c:v>
                </c:pt>
                <c:pt idx="199">
                  <c:v>1020.4</c:v>
                </c:pt>
                <c:pt idx="200">
                  <c:v>1024.5999999999999</c:v>
                </c:pt>
                <c:pt idx="201">
                  <c:v>1013</c:v>
                </c:pt>
                <c:pt idx="202">
                  <c:v>1021.9</c:v>
                </c:pt>
                <c:pt idx="203">
                  <c:v>1012.4</c:v>
                </c:pt>
                <c:pt idx="204">
                  <c:v>1009</c:v>
                </c:pt>
                <c:pt idx="205">
                  <c:v>1031.9000000000001</c:v>
                </c:pt>
                <c:pt idx="206">
                  <c:v>1018.2</c:v>
                </c:pt>
                <c:pt idx="207">
                  <c:v>1010.7</c:v>
                </c:pt>
                <c:pt idx="208">
                  <c:v>1025.3</c:v>
                </c:pt>
                <c:pt idx="209">
                  <c:v>1017.8</c:v>
                </c:pt>
                <c:pt idx="210">
                  <c:v>1020.8</c:v>
                </c:pt>
                <c:pt idx="211">
                  <c:v>1020.3</c:v>
                </c:pt>
                <c:pt idx="212">
                  <c:v>1033</c:v>
                </c:pt>
                <c:pt idx="213">
                  <c:v>1022.4</c:v>
                </c:pt>
                <c:pt idx="214">
                  <c:v>1028</c:v>
                </c:pt>
                <c:pt idx="215">
                  <c:v>1020.2</c:v>
                </c:pt>
                <c:pt idx="216">
                  <c:v>1022.3</c:v>
                </c:pt>
                <c:pt idx="217">
                  <c:v>1023.5</c:v>
                </c:pt>
                <c:pt idx="218">
                  <c:v>1027.3</c:v>
                </c:pt>
                <c:pt idx="219">
                  <c:v>1021.1</c:v>
                </c:pt>
                <c:pt idx="220">
                  <c:v>1015.2</c:v>
                </c:pt>
                <c:pt idx="221">
                  <c:v>1017.1</c:v>
                </c:pt>
                <c:pt idx="222">
                  <c:v>1041.3</c:v>
                </c:pt>
                <c:pt idx="223">
                  <c:v>1043.5</c:v>
                </c:pt>
                <c:pt idx="224">
                  <c:v>1033.0999999999999</c:v>
                </c:pt>
                <c:pt idx="225">
                  <c:v>1028.7</c:v>
                </c:pt>
                <c:pt idx="226">
                  <c:v>1039.2</c:v>
                </c:pt>
                <c:pt idx="227">
                  <c:v>1032</c:v>
                </c:pt>
                <c:pt idx="228">
                  <c:v>1049.8</c:v>
                </c:pt>
                <c:pt idx="229">
                  <c:v>1042.5999999999999</c:v>
                </c:pt>
                <c:pt idx="230">
                  <c:v>1049.7</c:v>
                </c:pt>
                <c:pt idx="231">
                  <c:v>1048.9000000000001</c:v>
                </c:pt>
                <c:pt idx="232">
                  <c:v>1046.5999999999999</c:v>
                </c:pt>
                <c:pt idx="233">
                  <c:v>1037.7</c:v>
                </c:pt>
                <c:pt idx="234">
                  <c:v>1034.3</c:v>
                </c:pt>
                <c:pt idx="235">
                  <c:v>1051.7</c:v>
                </c:pt>
                <c:pt idx="236">
                  <c:v>1063.0999999999999</c:v>
                </c:pt>
                <c:pt idx="237">
                  <c:v>1071</c:v>
                </c:pt>
                <c:pt idx="238">
                  <c:v>1072.2</c:v>
                </c:pt>
                <c:pt idx="239">
                  <c:v>1072.5</c:v>
                </c:pt>
                <c:pt idx="240">
                  <c:v>1074</c:v>
                </c:pt>
                <c:pt idx="241">
                  <c:v>1070.5999999999999</c:v>
                </c:pt>
                <c:pt idx="242">
                  <c:v>1076.4000000000001</c:v>
                </c:pt>
                <c:pt idx="243">
                  <c:v>1072.5</c:v>
                </c:pt>
                <c:pt idx="244">
                  <c:v>1078.9000000000001</c:v>
                </c:pt>
                <c:pt idx="245">
                  <c:v>1076.5</c:v>
                </c:pt>
                <c:pt idx="246">
                  <c:v>1078</c:v>
                </c:pt>
                <c:pt idx="247">
                  <c:v>1078.8</c:v>
                </c:pt>
                <c:pt idx="248">
                  <c:v>1083.4000000000001</c:v>
                </c:pt>
                <c:pt idx="249">
                  <c:v>1078.9000000000001</c:v>
                </c:pt>
                <c:pt idx="250">
                  <c:v>1083.3</c:v>
                </c:pt>
                <c:pt idx="251">
                  <c:v>1087.2</c:v>
                </c:pt>
                <c:pt idx="252">
                  <c:v>1082.3</c:v>
                </c:pt>
                <c:pt idx="253">
                  <c:v>1083.9000000000001</c:v>
                </c:pt>
                <c:pt idx="254">
                  <c:v>1083.5999999999999</c:v>
                </c:pt>
                <c:pt idx="255">
                  <c:v>1065.4000000000001</c:v>
                </c:pt>
                <c:pt idx="256">
                  <c:v>1047.4000000000001</c:v>
                </c:pt>
                <c:pt idx="257">
                  <c:v>1039.2</c:v>
                </c:pt>
                <c:pt idx="258">
                  <c:v>1037</c:v>
                </c:pt>
                <c:pt idx="259">
                  <c:v>1030.0999999999999</c:v>
                </c:pt>
                <c:pt idx="260">
                  <c:v>1031.7</c:v>
                </c:pt>
                <c:pt idx="261">
                  <c:v>1028.8</c:v>
                </c:pt>
                <c:pt idx="262">
                  <c:v>1028.4000000000001</c:v>
                </c:pt>
                <c:pt idx="263">
                  <c:v>1028</c:v>
                </c:pt>
                <c:pt idx="264">
                  <c:v>1032.7</c:v>
                </c:pt>
                <c:pt idx="265">
                  <c:v>1031.7</c:v>
                </c:pt>
                <c:pt idx="266">
                  <c:v>1032</c:v>
                </c:pt>
                <c:pt idx="267">
                  <c:v>1026.2</c:v>
                </c:pt>
                <c:pt idx="268">
                  <c:v>1025.5999999999999</c:v>
                </c:pt>
                <c:pt idx="269">
                  <c:v>1023.7</c:v>
                </c:pt>
                <c:pt idx="270">
                  <c:v>1027.8</c:v>
                </c:pt>
                <c:pt idx="271">
                  <c:v>1027</c:v>
                </c:pt>
                <c:pt idx="272">
                  <c:v>1030.5</c:v>
                </c:pt>
                <c:pt idx="273">
                  <c:v>1038.4000000000001</c:v>
                </c:pt>
                <c:pt idx="274">
                  <c:v>1041.0999999999999</c:v>
                </c:pt>
                <c:pt idx="275">
                  <c:v>1039.4000000000001</c:v>
                </c:pt>
                <c:pt idx="276">
                  <c:v>1037</c:v>
                </c:pt>
                <c:pt idx="277">
                  <c:v>1036.5</c:v>
                </c:pt>
                <c:pt idx="278">
                  <c:v>1035.5999999999999</c:v>
                </c:pt>
                <c:pt idx="279">
                  <c:v>1037.5999999999999</c:v>
                </c:pt>
                <c:pt idx="280">
                  <c:v>1039.3</c:v>
                </c:pt>
                <c:pt idx="281">
                  <c:v>1042.5</c:v>
                </c:pt>
                <c:pt idx="282">
                  <c:v>1040.5</c:v>
                </c:pt>
                <c:pt idx="283">
                  <c:v>1037.8</c:v>
                </c:pt>
                <c:pt idx="284">
                  <c:v>1035.4000000000001</c:v>
                </c:pt>
                <c:pt idx="285">
                  <c:v>1036.5999999999999</c:v>
                </c:pt>
                <c:pt idx="286">
                  <c:v>1055.7</c:v>
                </c:pt>
                <c:pt idx="287">
                  <c:v>1058.2</c:v>
                </c:pt>
                <c:pt idx="288">
                  <c:v>1058.8</c:v>
                </c:pt>
                <c:pt idx="289">
                  <c:v>1066.3</c:v>
                </c:pt>
                <c:pt idx="290">
                  <c:v>1069.3</c:v>
                </c:pt>
                <c:pt idx="291">
                  <c:v>1061.9000000000001</c:v>
                </c:pt>
                <c:pt idx="292">
                  <c:v>1073.5</c:v>
                </c:pt>
                <c:pt idx="293">
                  <c:v>1071.5</c:v>
                </c:pt>
                <c:pt idx="294">
                  <c:v>1079.3</c:v>
                </c:pt>
                <c:pt idx="295">
                  <c:v>1075.2</c:v>
                </c:pt>
                <c:pt idx="296">
                  <c:v>1069.5</c:v>
                </c:pt>
                <c:pt idx="297">
                  <c:v>1082.8</c:v>
                </c:pt>
                <c:pt idx="298">
                  <c:v>1077</c:v>
                </c:pt>
                <c:pt idx="299">
                  <c:v>1082</c:v>
                </c:pt>
                <c:pt idx="300">
                  <c:v>1086</c:v>
                </c:pt>
                <c:pt idx="301">
                  <c:v>1092.2</c:v>
                </c:pt>
                <c:pt idx="302">
                  <c:v>1088.7</c:v>
                </c:pt>
                <c:pt idx="303">
                  <c:v>1083</c:v>
                </c:pt>
                <c:pt idx="304">
                  <c:v>1079.8</c:v>
                </c:pt>
                <c:pt idx="305">
                  <c:v>1083.5999999999999</c:v>
                </c:pt>
                <c:pt idx="306">
                  <c:v>1074.2</c:v>
                </c:pt>
                <c:pt idx="307">
                  <c:v>1074.3</c:v>
                </c:pt>
                <c:pt idx="308">
                  <c:v>1085.7</c:v>
                </c:pt>
                <c:pt idx="309">
                  <c:v>1092.3</c:v>
                </c:pt>
                <c:pt idx="310">
                  <c:v>1096</c:v>
                </c:pt>
                <c:pt idx="311">
                  <c:v>1102.3</c:v>
                </c:pt>
                <c:pt idx="312">
                  <c:v>1106.3</c:v>
                </c:pt>
                <c:pt idx="313">
                  <c:v>1108.3</c:v>
                </c:pt>
                <c:pt idx="314">
                  <c:v>1106.5999999999999</c:v>
                </c:pt>
                <c:pt idx="315">
                  <c:v>1109</c:v>
                </c:pt>
                <c:pt idx="316">
                  <c:v>1113.3</c:v>
                </c:pt>
                <c:pt idx="317">
                  <c:v>1110.4000000000001</c:v>
                </c:pt>
                <c:pt idx="318">
                  <c:v>1108.2</c:v>
                </c:pt>
                <c:pt idx="319">
                  <c:v>1108.7</c:v>
                </c:pt>
                <c:pt idx="320">
                  <c:v>1109.0999999999999</c:v>
                </c:pt>
                <c:pt idx="321">
                  <c:v>1098</c:v>
                </c:pt>
                <c:pt idx="322">
                  <c:v>1097.3</c:v>
                </c:pt>
                <c:pt idx="323">
                  <c:v>1100.5</c:v>
                </c:pt>
                <c:pt idx="324">
                  <c:v>1096.5</c:v>
                </c:pt>
                <c:pt idx="325">
                  <c:v>1095.5</c:v>
                </c:pt>
                <c:pt idx="326">
                  <c:v>1101.2</c:v>
                </c:pt>
                <c:pt idx="327">
                  <c:v>1101.8</c:v>
                </c:pt>
                <c:pt idx="328">
                  <c:v>1093.9000000000001</c:v>
                </c:pt>
                <c:pt idx="329">
                  <c:v>1101.0999999999999</c:v>
                </c:pt>
                <c:pt idx="330">
                  <c:v>1098.5</c:v>
                </c:pt>
                <c:pt idx="331">
                  <c:v>1092.2</c:v>
                </c:pt>
                <c:pt idx="332">
                  <c:v>1088.8</c:v>
                </c:pt>
                <c:pt idx="333">
                  <c:v>1098.5999999999999</c:v>
                </c:pt>
                <c:pt idx="334">
                  <c:v>1097.9000000000001</c:v>
                </c:pt>
                <c:pt idx="335">
                  <c:v>1098</c:v>
                </c:pt>
                <c:pt idx="336">
                  <c:v>1095.3</c:v>
                </c:pt>
                <c:pt idx="337">
                  <c:v>1098.0999999999999</c:v>
                </c:pt>
                <c:pt idx="338">
                  <c:v>1099.0999999999999</c:v>
                </c:pt>
                <c:pt idx="339">
                  <c:v>1098.8</c:v>
                </c:pt>
                <c:pt idx="340">
                  <c:v>1103.3</c:v>
                </c:pt>
                <c:pt idx="341">
                  <c:v>1096.3</c:v>
                </c:pt>
                <c:pt idx="342">
                  <c:v>1082.5999999999999</c:v>
                </c:pt>
                <c:pt idx="343">
                  <c:v>1093.9000000000001</c:v>
                </c:pt>
                <c:pt idx="344">
                  <c:v>1101.8</c:v>
                </c:pt>
                <c:pt idx="345">
                  <c:v>1104.2</c:v>
                </c:pt>
                <c:pt idx="346">
                  <c:v>1094.0999999999999</c:v>
                </c:pt>
                <c:pt idx="347">
                  <c:v>1095.2</c:v>
                </c:pt>
                <c:pt idx="348">
                  <c:v>1100</c:v>
                </c:pt>
                <c:pt idx="349">
                  <c:v>1100.5</c:v>
                </c:pt>
                <c:pt idx="350">
                  <c:v>1102.8</c:v>
                </c:pt>
                <c:pt idx="351">
                  <c:v>1106</c:v>
                </c:pt>
                <c:pt idx="352">
                  <c:v>1099.9000000000001</c:v>
                </c:pt>
                <c:pt idx="353">
                  <c:v>1096.8</c:v>
                </c:pt>
                <c:pt idx="354">
                  <c:v>1102.3</c:v>
                </c:pt>
                <c:pt idx="355">
                  <c:v>1101.5</c:v>
                </c:pt>
                <c:pt idx="356">
                  <c:v>1098.5999999999999</c:v>
                </c:pt>
                <c:pt idx="357">
                  <c:v>1093.3</c:v>
                </c:pt>
                <c:pt idx="358">
                  <c:v>1105.2</c:v>
                </c:pt>
                <c:pt idx="359">
                  <c:v>1112.0999999999999</c:v>
                </c:pt>
                <c:pt idx="360">
                  <c:v>1117.5999999999999</c:v>
                </c:pt>
                <c:pt idx="361">
                  <c:v>1098.7</c:v>
                </c:pt>
                <c:pt idx="362">
                  <c:v>1099.8</c:v>
                </c:pt>
                <c:pt idx="363">
                  <c:v>1108</c:v>
                </c:pt>
                <c:pt idx="364">
                  <c:v>1105.3</c:v>
                </c:pt>
                <c:pt idx="365">
                  <c:v>1107.8</c:v>
                </c:pt>
                <c:pt idx="366">
                  <c:v>1098</c:v>
                </c:pt>
                <c:pt idx="367">
                  <c:v>1110.4000000000001</c:v>
                </c:pt>
                <c:pt idx="368">
                  <c:v>1115.5</c:v>
                </c:pt>
                <c:pt idx="369">
                  <c:v>1113.0999999999999</c:v>
                </c:pt>
                <c:pt idx="370">
                  <c:v>1109.3</c:v>
                </c:pt>
                <c:pt idx="371">
                  <c:v>1106.4000000000001</c:v>
                </c:pt>
                <c:pt idx="372">
                  <c:v>1107.0999999999999</c:v>
                </c:pt>
                <c:pt idx="373">
                  <c:v>1107.0999999999999</c:v>
                </c:pt>
                <c:pt idx="374">
                  <c:v>1105.8</c:v>
                </c:pt>
                <c:pt idx="375">
                  <c:v>1105.2</c:v>
                </c:pt>
                <c:pt idx="376">
                  <c:v>1102.7</c:v>
                </c:pt>
                <c:pt idx="377">
                  <c:v>1101.8</c:v>
                </c:pt>
                <c:pt idx="378">
                  <c:v>1105.5999999999999</c:v>
                </c:pt>
                <c:pt idx="379">
                  <c:v>1103.5999999999999</c:v>
                </c:pt>
                <c:pt idx="380">
                  <c:v>1099.5</c:v>
                </c:pt>
                <c:pt idx="381">
                  <c:v>1105</c:v>
                </c:pt>
                <c:pt idx="382">
                  <c:v>1105.9000000000001</c:v>
                </c:pt>
                <c:pt idx="383">
                  <c:v>1111.4000000000001</c:v>
                </c:pt>
                <c:pt idx="384">
                  <c:v>1118</c:v>
                </c:pt>
                <c:pt idx="385">
                  <c:v>1119.5999999999999</c:v>
                </c:pt>
                <c:pt idx="386">
                  <c:v>1121.2</c:v>
                </c:pt>
                <c:pt idx="387">
                  <c:v>1120.5</c:v>
                </c:pt>
                <c:pt idx="388">
                  <c:v>1126.7</c:v>
                </c:pt>
                <c:pt idx="389">
                  <c:v>1126</c:v>
                </c:pt>
                <c:pt idx="390">
                  <c:v>1126.0999999999999</c:v>
                </c:pt>
                <c:pt idx="391">
                  <c:v>1120.4000000000001</c:v>
                </c:pt>
                <c:pt idx="392">
                  <c:v>1115.4000000000001</c:v>
                </c:pt>
                <c:pt idx="393">
                  <c:v>1109.0999999999999</c:v>
                </c:pt>
                <c:pt idx="394">
                  <c:v>1110.5999999999999</c:v>
                </c:pt>
                <c:pt idx="395">
                  <c:v>1115.8</c:v>
                </c:pt>
                <c:pt idx="396">
                  <c:v>1115.5999999999999</c:v>
                </c:pt>
                <c:pt idx="397">
                  <c:v>1111.8</c:v>
                </c:pt>
                <c:pt idx="398">
                  <c:v>1113.8</c:v>
                </c:pt>
                <c:pt idx="399">
                  <c:v>1116.3</c:v>
                </c:pt>
                <c:pt idx="400">
                  <c:v>1112.8</c:v>
                </c:pt>
                <c:pt idx="401">
                  <c:v>1119.5999999999999</c:v>
                </c:pt>
                <c:pt idx="402">
                  <c:v>1126.9000000000001</c:v>
                </c:pt>
                <c:pt idx="403">
                  <c:v>1123.5</c:v>
                </c:pt>
                <c:pt idx="404">
                  <c:v>1125.3</c:v>
                </c:pt>
                <c:pt idx="405">
                  <c:v>1124</c:v>
                </c:pt>
                <c:pt idx="406">
                  <c:v>1123.9000000000001</c:v>
                </c:pt>
                <c:pt idx="407">
                  <c:v>1126.4000000000001</c:v>
                </c:pt>
                <c:pt idx="408">
                  <c:v>1115.0999999999999</c:v>
                </c:pt>
                <c:pt idx="409">
                  <c:v>1112.5999999999999</c:v>
                </c:pt>
                <c:pt idx="410">
                  <c:v>1118.0999999999999</c:v>
                </c:pt>
                <c:pt idx="411">
                  <c:v>1131.2</c:v>
                </c:pt>
                <c:pt idx="412">
                  <c:v>1128.3</c:v>
                </c:pt>
                <c:pt idx="413">
                  <c:v>1132.5</c:v>
                </c:pt>
                <c:pt idx="414">
                  <c:v>1135.7</c:v>
                </c:pt>
                <c:pt idx="415">
                  <c:v>1136.9000000000001</c:v>
                </c:pt>
                <c:pt idx="416">
                  <c:v>1134.5999999999999</c:v>
                </c:pt>
                <c:pt idx="417">
                  <c:v>1136.4000000000001</c:v>
                </c:pt>
                <c:pt idx="418">
                  <c:v>1133.4000000000001</c:v>
                </c:pt>
                <c:pt idx="419">
                  <c:v>1131.8</c:v>
                </c:pt>
                <c:pt idx="420">
                  <c:v>1134.5999999999999</c:v>
                </c:pt>
                <c:pt idx="421">
                  <c:v>1139</c:v>
                </c:pt>
                <c:pt idx="422">
                  <c:v>1133.5999999999999</c:v>
                </c:pt>
                <c:pt idx="423">
                  <c:v>1128.2</c:v>
                </c:pt>
                <c:pt idx="424">
                  <c:v>1134.3</c:v>
                </c:pt>
                <c:pt idx="425">
                  <c:v>1137.4000000000001</c:v>
                </c:pt>
                <c:pt idx="426">
                  <c:v>1136.2</c:v>
                </c:pt>
                <c:pt idx="427">
                  <c:v>1134.8</c:v>
                </c:pt>
                <c:pt idx="428">
                  <c:v>1137.5</c:v>
                </c:pt>
                <c:pt idx="429">
                  <c:v>1126.7</c:v>
                </c:pt>
                <c:pt idx="430">
                  <c:v>1120.2</c:v>
                </c:pt>
                <c:pt idx="431">
                  <c:v>1116.3</c:v>
                </c:pt>
                <c:pt idx="432">
                  <c:v>1117.9000000000001</c:v>
                </c:pt>
                <c:pt idx="433">
                  <c:v>1111.7</c:v>
                </c:pt>
                <c:pt idx="434">
                  <c:v>1114.7</c:v>
                </c:pt>
                <c:pt idx="435">
                  <c:v>1113.2</c:v>
                </c:pt>
                <c:pt idx="436">
                  <c:v>1117.0999999999999</c:v>
                </c:pt>
                <c:pt idx="437">
                  <c:v>1115.8</c:v>
                </c:pt>
                <c:pt idx="438">
                  <c:v>1119</c:v>
                </c:pt>
                <c:pt idx="439">
                  <c:v>1116.0999999999999</c:v>
                </c:pt>
                <c:pt idx="440">
                  <c:v>1110.9000000000001</c:v>
                </c:pt>
                <c:pt idx="441">
                  <c:v>1112.3</c:v>
                </c:pt>
                <c:pt idx="442">
                  <c:v>1105.5</c:v>
                </c:pt>
                <c:pt idx="443">
                  <c:v>1103.9000000000001</c:v>
                </c:pt>
                <c:pt idx="444">
                  <c:v>1108.5</c:v>
                </c:pt>
                <c:pt idx="445">
                  <c:v>1115.8</c:v>
                </c:pt>
                <c:pt idx="446">
                  <c:v>1119.8</c:v>
                </c:pt>
                <c:pt idx="447">
                  <c:v>1124.4000000000001</c:v>
                </c:pt>
                <c:pt idx="448">
                  <c:v>1123.7</c:v>
                </c:pt>
                <c:pt idx="449">
                  <c:v>1119.0999999999999</c:v>
                </c:pt>
                <c:pt idx="450">
                  <c:v>1124.5999999999999</c:v>
                </c:pt>
                <c:pt idx="451">
                  <c:v>1122.0999999999999</c:v>
                </c:pt>
                <c:pt idx="452">
                  <c:v>1128.7</c:v>
                </c:pt>
                <c:pt idx="453">
                  <c:v>1136.0999999999999</c:v>
                </c:pt>
                <c:pt idx="454">
                  <c:v>1127.0999999999999</c:v>
                </c:pt>
                <c:pt idx="455">
                  <c:v>1125.0999999999999</c:v>
                </c:pt>
                <c:pt idx="456">
                  <c:v>1128.5</c:v>
                </c:pt>
                <c:pt idx="457">
                  <c:v>1122</c:v>
                </c:pt>
                <c:pt idx="458">
                  <c:v>1124.0999999999999</c:v>
                </c:pt>
                <c:pt idx="459">
                  <c:v>1125.0999999999999</c:v>
                </c:pt>
                <c:pt idx="460">
                  <c:v>1128.9000000000001</c:v>
                </c:pt>
                <c:pt idx="461">
                  <c:v>1124.8</c:v>
                </c:pt>
                <c:pt idx="462">
                  <c:v>1125.3</c:v>
                </c:pt>
                <c:pt idx="463">
                  <c:v>1124.5</c:v>
                </c:pt>
                <c:pt idx="464">
                  <c:v>1116.5999999999999</c:v>
                </c:pt>
                <c:pt idx="465">
                  <c:v>1131.2</c:v>
                </c:pt>
                <c:pt idx="466">
                  <c:v>1134.3</c:v>
                </c:pt>
                <c:pt idx="467">
                  <c:v>1136.0999999999999</c:v>
                </c:pt>
                <c:pt idx="468">
                  <c:v>1138.0999999999999</c:v>
                </c:pt>
                <c:pt idx="469">
                  <c:v>1137.4000000000001</c:v>
                </c:pt>
                <c:pt idx="470">
                  <c:v>1138.7</c:v>
                </c:pt>
                <c:pt idx="471">
                  <c:v>1137.2</c:v>
                </c:pt>
                <c:pt idx="472">
                  <c:v>1139.4000000000001</c:v>
                </c:pt>
                <c:pt idx="473">
                  <c:v>1140.5</c:v>
                </c:pt>
                <c:pt idx="474">
                  <c:v>1138.3</c:v>
                </c:pt>
                <c:pt idx="475">
                  <c:v>1138.5</c:v>
                </c:pt>
                <c:pt idx="476">
                  <c:v>1137.9000000000001</c:v>
                </c:pt>
                <c:pt idx="477">
                  <c:v>1136.9000000000001</c:v>
                </c:pt>
                <c:pt idx="478">
                  <c:v>1126</c:v>
                </c:pt>
                <c:pt idx="479">
                  <c:v>1126.5</c:v>
                </c:pt>
                <c:pt idx="480">
                  <c:v>1125.4000000000001</c:v>
                </c:pt>
                <c:pt idx="481">
                  <c:v>1127.4000000000001</c:v>
                </c:pt>
                <c:pt idx="482">
                  <c:v>1124.8</c:v>
                </c:pt>
                <c:pt idx="483">
                  <c:v>1121.5999999999999</c:v>
                </c:pt>
                <c:pt idx="484">
                  <c:v>1118.4000000000001</c:v>
                </c:pt>
                <c:pt idx="485">
                  <c:v>1120</c:v>
                </c:pt>
                <c:pt idx="486">
                  <c:v>1118.5999999999999</c:v>
                </c:pt>
                <c:pt idx="487">
                  <c:v>1121.7</c:v>
                </c:pt>
                <c:pt idx="488">
                  <c:v>1116</c:v>
                </c:pt>
                <c:pt idx="489">
                  <c:v>1121.2</c:v>
                </c:pt>
                <c:pt idx="490">
                  <c:v>1116.9000000000001</c:v>
                </c:pt>
                <c:pt idx="491">
                  <c:v>1115.7</c:v>
                </c:pt>
                <c:pt idx="492">
                  <c:v>1112.4000000000001</c:v>
                </c:pt>
                <c:pt idx="493">
                  <c:v>1110.5999999999999</c:v>
                </c:pt>
                <c:pt idx="494">
                  <c:v>1114.9000000000001</c:v>
                </c:pt>
                <c:pt idx="495">
                  <c:v>1114.4000000000001</c:v>
                </c:pt>
                <c:pt idx="496">
                  <c:v>1113.8</c:v>
                </c:pt>
                <c:pt idx="497">
                  <c:v>1115.4000000000001</c:v>
                </c:pt>
                <c:pt idx="498">
                  <c:v>1107.5</c:v>
                </c:pt>
                <c:pt idx="499">
                  <c:v>1109.0999999999999</c:v>
                </c:pt>
                <c:pt idx="500">
                  <c:v>1108.5999999999999</c:v>
                </c:pt>
                <c:pt idx="501">
                  <c:v>1116</c:v>
                </c:pt>
                <c:pt idx="502">
                  <c:v>1122.2</c:v>
                </c:pt>
                <c:pt idx="503">
                  <c:v>1114.7</c:v>
                </c:pt>
                <c:pt idx="504">
                  <c:v>1114.7</c:v>
                </c:pt>
                <c:pt idx="505">
                  <c:v>1120.5</c:v>
                </c:pt>
                <c:pt idx="506">
                  <c:v>1117.7</c:v>
                </c:pt>
                <c:pt idx="507">
                  <c:v>1115.5</c:v>
                </c:pt>
                <c:pt idx="508">
                  <c:v>1119.3</c:v>
                </c:pt>
                <c:pt idx="509">
                  <c:v>1120.4000000000001</c:v>
                </c:pt>
                <c:pt idx="510">
                  <c:v>1122.2</c:v>
                </c:pt>
                <c:pt idx="511">
                  <c:v>1134.0999999999999</c:v>
                </c:pt>
                <c:pt idx="512">
                  <c:v>1136.7</c:v>
                </c:pt>
                <c:pt idx="513">
                  <c:v>1139</c:v>
                </c:pt>
                <c:pt idx="514">
                  <c:v>1142.3</c:v>
                </c:pt>
                <c:pt idx="515">
                  <c:v>1146.7</c:v>
                </c:pt>
                <c:pt idx="516">
                  <c:v>1145.8</c:v>
                </c:pt>
                <c:pt idx="517">
                  <c:v>1146.3</c:v>
                </c:pt>
                <c:pt idx="518">
                  <c:v>1147.5999999999999</c:v>
                </c:pt>
                <c:pt idx="519">
                  <c:v>1135.2</c:v>
                </c:pt>
                <c:pt idx="520">
                  <c:v>1134.7</c:v>
                </c:pt>
                <c:pt idx="521">
                  <c:v>1141.0999999999999</c:v>
                </c:pt>
                <c:pt idx="522">
                  <c:v>1135.5</c:v>
                </c:pt>
                <c:pt idx="523">
                  <c:v>1124.3</c:v>
                </c:pt>
                <c:pt idx="524">
                  <c:v>1126.0999999999999</c:v>
                </c:pt>
                <c:pt idx="525">
                  <c:v>1122.5999999999999</c:v>
                </c:pt>
                <c:pt idx="526">
                  <c:v>1119.9000000000001</c:v>
                </c:pt>
                <c:pt idx="527">
                  <c:v>1120.0999999999999</c:v>
                </c:pt>
                <c:pt idx="528">
                  <c:v>1128.2</c:v>
                </c:pt>
                <c:pt idx="529">
                  <c:v>1122</c:v>
                </c:pt>
                <c:pt idx="530">
                  <c:v>1117.0999999999999</c:v>
                </c:pt>
                <c:pt idx="531">
                  <c:v>1119.7</c:v>
                </c:pt>
                <c:pt idx="532">
                  <c:v>1114.2</c:v>
                </c:pt>
                <c:pt idx="533">
                  <c:v>1115.9000000000001</c:v>
                </c:pt>
                <c:pt idx="534">
                  <c:v>1109.9000000000001</c:v>
                </c:pt>
                <c:pt idx="535">
                  <c:v>1109</c:v>
                </c:pt>
                <c:pt idx="536">
                  <c:v>1105</c:v>
                </c:pt>
                <c:pt idx="537">
                  <c:v>1106</c:v>
                </c:pt>
                <c:pt idx="538">
                  <c:v>1103.3</c:v>
                </c:pt>
                <c:pt idx="539">
                  <c:v>1100.7</c:v>
                </c:pt>
                <c:pt idx="540">
                  <c:v>1107.0999999999999</c:v>
                </c:pt>
                <c:pt idx="541">
                  <c:v>1105.5999999999999</c:v>
                </c:pt>
                <c:pt idx="542">
                  <c:v>1103.5999999999999</c:v>
                </c:pt>
                <c:pt idx="543">
                  <c:v>1095.9000000000001</c:v>
                </c:pt>
                <c:pt idx="544">
                  <c:v>1105.0999999999999</c:v>
                </c:pt>
                <c:pt idx="545">
                  <c:v>1102.2</c:v>
                </c:pt>
                <c:pt idx="546">
                  <c:v>1092.4000000000001</c:v>
                </c:pt>
                <c:pt idx="547">
                  <c:v>1093.9000000000001</c:v>
                </c:pt>
                <c:pt idx="548">
                  <c:v>1095.2</c:v>
                </c:pt>
                <c:pt idx="549">
                  <c:v>1096.4000000000001</c:v>
                </c:pt>
                <c:pt idx="550">
                  <c:v>1101.5</c:v>
                </c:pt>
                <c:pt idx="551">
                  <c:v>1095.2</c:v>
                </c:pt>
                <c:pt idx="552">
                  <c:v>1094.9000000000001</c:v>
                </c:pt>
                <c:pt idx="553">
                  <c:v>1098.0999999999999</c:v>
                </c:pt>
                <c:pt idx="554">
                  <c:v>1093.5999999999999</c:v>
                </c:pt>
                <c:pt idx="555">
                  <c:v>1090.9000000000001</c:v>
                </c:pt>
                <c:pt idx="556">
                  <c:v>1097</c:v>
                </c:pt>
                <c:pt idx="557">
                  <c:v>1102.0999999999999</c:v>
                </c:pt>
                <c:pt idx="558">
                  <c:v>1098.4000000000001</c:v>
                </c:pt>
                <c:pt idx="559">
                  <c:v>1093.3</c:v>
                </c:pt>
                <c:pt idx="560">
                  <c:v>1092.5999999999999</c:v>
                </c:pt>
                <c:pt idx="561">
                  <c:v>1091</c:v>
                </c:pt>
                <c:pt idx="562">
                  <c:v>1091.8</c:v>
                </c:pt>
                <c:pt idx="563">
                  <c:v>1090.2</c:v>
                </c:pt>
                <c:pt idx="564">
                  <c:v>1088.2</c:v>
                </c:pt>
                <c:pt idx="565">
                  <c:v>1093.9000000000001</c:v>
                </c:pt>
                <c:pt idx="566">
                  <c:v>1087.0999999999999</c:v>
                </c:pt>
                <c:pt idx="567">
                  <c:v>1083.4000000000001</c:v>
                </c:pt>
                <c:pt idx="568">
                  <c:v>1089.9000000000001</c:v>
                </c:pt>
                <c:pt idx="569">
                  <c:v>1090.0999999999999</c:v>
                </c:pt>
                <c:pt idx="570">
                  <c:v>1083.0999999999999</c:v>
                </c:pt>
                <c:pt idx="571">
                  <c:v>1088.3</c:v>
                </c:pt>
                <c:pt idx="572">
                  <c:v>1082.0999999999999</c:v>
                </c:pt>
                <c:pt idx="573">
                  <c:v>1087.4000000000001</c:v>
                </c:pt>
                <c:pt idx="574">
                  <c:v>1082.8</c:v>
                </c:pt>
                <c:pt idx="575">
                  <c:v>1083.9000000000001</c:v>
                </c:pt>
                <c:pt idx="576">
                  <c:v>1083.0999999999999</c:v>
                </c:pt>
                <c:pt idx="577">
                  <c:v>1076.7</c:v>
                </c:pt>
                <c:pt idx="578">
                  <c:v>1088.7</c:v>
                </c:pt>
                <c:pt idx="579">
                  <c:v>1094.8</c:v>
                </c:pt>
                <c:pt idx="580">
                  <c:v>1099.5</c:v>
                </c:pt>
                <c:pt idx="581">
                  <c:v>1096.8</c:v>
                </c:pt>
                <c:pt idx="582">
                  <c:v>1090</c:v>
                </c:pt>
                <c:pt idx="583">
                  <c:v>1089.5999999999999</c:v>
                </c:pt>
                <c:pt idx="584">
                  <c:v>1082.0999999999999</c:v>
                </c:pt>
                <c:pt idx="585">
                  <c:v>1084.0999999999999</c:v>
                </c:pt>
                <c:pt idx="586">
                  <c:v>1087.5999999999999</c:v>
                </c:pt>
                <c:pt idx="587">
                  <c:v>1095.8</c:v>
                </c:pt>
                <c:pt idx="588">
                  <c:v>1098.0999999999999</c:v>
                </c:pt>
                <c:pt idx="589">
                  <c:v>1093.9000000000001</c:v>
                </c:pt>
                <c:pt idx="590">
                  <c:v>1083.5999999999999</c:v>
                </c:pt>
                <c:pt idx="591">
                  <c:v>1086</c:v>
                </c:pt>
                <c:pt idx="592">
                  <c:v>1084.5</c:v>
                </c:pt>
                <c:pt idx="593">
                  <c:v>1091</c:v>
                </c:pt>
                <c:pt idx="594">
                  <c:v>1087.0999999999999</c:v>
                </c:pt>
                <c:pt idx="595">
                  <c:v>1082.3</c:v>
                </c:pt>
                <c:pt idx="596">
                  <c:v>1088.7</c:v>
                </c:pt>
                <c:pt idx="597">
                  <c:v>1089.5</c:v>
                </c:pt>
                <c:pt idx="598">
                  <c:v>1090.2</c:v>
                </c:pt>
                <c:pt idx="599">
                  <c:v>1099.0999999999999</c:v>
                </c:pt>
                <c:pt idx="600">
                  <c:v>1104.3</c:v>
                </c:pt>
                <c:pt idx="601">
                  <c:v>1100.8</c:v>
                </c:pt>
                <c:pt idx="602">
                  <c:v>1099.0999999999999</c:v>
                </c:pt>
                <c:pt idx="603">
                  <c:v>1095.8</c:v>
                </c:pt>
                <c:pt idx="604">
                  <c:v>1094</c:v>
                </c:pt>
                <c:pt idx="605">
                  <c:v>1094</c:v>
                </c:pt>
                <c:pt idx="606">
                  <c:v>1096.0999999999999</c:v>
                </c:pt>
                <c:pt idx="607">
                  <c:v>1095.4000000000001</c:v>
                </c:pt>
                <c:pt idx="608">
                  <c:v>1087.8</c:v>
                </c:pt>
                <c:pt idx="609">
                  <c:v>1084.8</c:v>
                </c:pt>
                <c:pt idx="610">
                  <c:v>1091.8</c:v>
                </c:pt>
                <c:pt idx="611">
                  <c:v>1088.8</c:v>
                </c:pt>
                <c:pt idx="612">
                  <c:v>1085.9000000000001</c:v>
                </c:pt>
                <c:pt idx="613">
                  <c:v>1089</c:v>
                </c:pt>
                <c:pt idx="614">
                  <c:v>1083</c:v>
                </c:pt>
                <c:pt idx="615">
                  <c:v>1085.5999999999999</c:v>
                </c:pt>
                <c:pt idx="616">
                  <c:v>1096</c:v>
                </c:pt>
                <c:pt idx="617">
                  <c:v>1101.4000000000001</c:v>
                </c:pt>
                <c:pt idx="618">
                  <c:v>1085.7</c:v>
                </c:pt>
                <c:pt idx="619">
                  <c:v>1091.0999999999999</c:v>
                </c:pt>
                <c:pt idx="620">
                  <c:v>1096.2</c:v>
                </c:pt>
                <c:pt idx="621">
                  <c:v>1087.7</c:v>
                </c:pt>
                <c:pt idx="622">
                  <c:v>1091.7</c:v>
                </c:pt>
                <c:pt idx="623">
                  <c:v>1093</c:v>
                </c:pt>
                <c:pt idx="624">
                  <c:v>1087.4000000000001</c:v>
                </c:pt>
                <c:pt idx="625">
                  <c:v>1092.3</c:v>
                </c:pt>
                <c:pt idx="626">
                  <c:v>1091.0999999999999</c:v>
                </c:pt>
                <c:pt idx="627">
                  <c:v>1093.8</c:v>
                </c:pt>
                <c:pt idx="628">
                  <c:v>1095.4000000000001</c:v>
                </c:pt>
                <c:pt idx="629">
                  <c:v>1104</c:v>
                </c:pt>
                <c:pt idx="630">
                  <c:v>1094.5</c:v>
                </c:pt>
                <c:pt idx="631">
                  <c:v>1089.7</c:v>
                </c:pt>
                <c:pt idx="632">
                  <c:v>1089.5</c:v>
                </c:pt>
                <c:pt idx="633">
                  <c:v>1090.5999999999999</c:v>
                </c:pt>
                <c:pt idx="634">
                  <c:v>1089.3</c:v>
                </c:pt>
                <c:pt idx="635">
                  <c:v>1091.8</c:v>
                </c:pt>
                <c:pt idx="636">
                  <c:v>1095.4000000000001</c:v>
                </c:pt>
                <c:pt idx="637">
                  <c:v>1092.0999999999999</c:v>
                </c:pt>
                <c:pt idx="638">
                  <c:v>1093.3</c:v>
                </c:pt>
                <c:pt idx="639">
                  <c:v>1091.9000000000001</c:v>
                </c:pt>
                <c:pt idx="640">
                  <c:v>1091.5</c:v>
                </c:pt>
                <c:pt idx="641">
                  <c:v>1084</c:v>
                </c:pt>
                <c:pt idx="642">
                  <c:v>1085.4000000000001</c:v>
                </c:pt>
                <c:pt idx="643">
                  <c:v>1090.5999999999999</c:v>
                </c:pt>
                <c:pt idx="644">
                  <c:v>1086.5999999999999</c:v>
                </c:pt>
                <c:pt idx="645">
                  <c:v>1094.4000000000001</c:v>
                </c:pt>
                <c:pt idx="646">
                  <c:v>1085.2</c:v>
                </c:pt>
                <c:pt idx="647">
                  <c:v>1081.4000000000001</c:v>
                </c:pt>
                <c:pt idx="648">
                  <c:v>1080.7</c:v>
                </c:pt>
                <c:pt idx="649">
                  <c:v>1079.4000000000001</c:v>
                </c:pt>
                <c:pt idx="650">
                  <c:v>1081.2</c:v>
                </c:pt>
                <c:pt idx="651">
                  <c:v>1084.8</c:v>
                </c:pt>
                <c:pt idx="652">
                  <c:v>1084</c:v>
                </c:pt>
                <c:pt idx="653">
                  <c:v>1079.4000000000001</c:v>
                </c:pt>
                <c:pt idx="654">
                  <c:v>1082.9000000000001</c:v>
                </c:pt>
                <c:pt idx="655">
                  <c:v>1077.5999999999999</c:v>
                </c:pt>
                <c:pt idx="656">
                  <c:v>1083.5999999999999</c:v>
                </c:pt>
                <c:pt idx="657">
                  <c:v>1081.5999999999999</c:v>
                </c:pt>
                <c:pt idx="658">
                  <c:v>1085.0999999999999</c:v>
                </c:pt>
                <c:pt idx="659">
                  <c:v>1081.7</c:v>
                </c:pt>
                <c:pt idx="660">
                  <c:v>1086.8</c:v>
                </c:pt>
                <c:pt idx="661">
                  <c:v>1089.8</c:v>
                </c:pt>
                <c:pt idx="662">
                  <c:v>1087.7</c:v>
                </c:pt>
                <c:pt idx="663">
                  <c:v>1084.7</c:v>
                </c:pt>
                <c:pt idx="664">
                  <c:v>1085.7</c:v>
                </c:pt>
                <c:pt idx="665">
                  <c:v>1081.2</c:v>
                </c:pt>
                <c:pt idx="666">
                  <c:v>1094.3</c:v>
                </c:pt>
                <c:pt idx="667">
                  <c:v>1100.2</c:v>
                </c:pt>
                <c:pt idx="668">
                  <c:v>1090.5999999999999</c:v>
                </c:pt>
                <c:pt idx="669">
                  <c:v>1082.2</c:v>
                </c:pt>
                <c:pt idx="670">
                  <c:v>1081.3</c:v>
                </c:pt>
                <c:pt idx="671">
                  <c:v>1083.9000000000001</c:v>
                </c:pt>
                <c:pt idx="672">
                  <c:v>1092.2</c:v>
                </c:pt>
                <c:pt idx="673">
                  <c:v>1077.5</c:v>
                </c:pt>
                <c:pt idx="674">
                  <c:v>1074.0999999999999</c:v>
                </c:pt>
                <c:pt idx="675">
                  <c:v>1085.2</c:v>
                </c:pt>
                <c:pt idx="676">
                  <c:v>1090.9000000000001</c:v>
                </c:pt>
                <c:pt idx="677">
                  <c:v>1086.8</c:v>
                </c:pt>
                <c:pt idx="678">
                  <c:v>1079.9000000000001</c:v>
                </c:pt>
                <c:pt idx="679">
                  <c:v>1080.8</c:v>
                </c:pt>
                <c:pt idx="680">
                  <c:v>1088.4000000000001</c:v>
                </c:pt>
                <c:pt idx="681">
                  <c:v>1092.2</c:v>
                </c:pt>
                <c:pt idx="682">
                  <c:v>1092.8</c:v>
                </c:pt>
                <c:pt idx="683">
                  <c:v>1087.7</c:v>
                </c:pt>
                <c:pt idx="684">
                  <c:v>1086.3</c:v>
                </c:pt>
                <c:pt idx="685">
                  <c:v>1080.0999999999999</c:v>
                </c:pt>
                <c:pt idx="686">
                  <c:v>1079.7</c:v>
                </c:pt>
                <c:pt idx="687">
                  <c:v>1093</c:v>
                </c:pt>
                <c:pt idx="688">
                  <c:v>1092.5999999999999</c:v>
                </c:pt>
                <c:pt idx="689">
                  <c:v>1096.5</c:v>
                </c:pt>
                <c:pt idx="690">
                  <c:v>1091.8</c:v>
                </c:pt>
                <c:pt idx="691">
                  <c:v>1086.5</c:v>
                </c:pt>
                <c:pt idx="692">
                  <c:v>1092.0999999999999</c:v>
                </c:pt>
                <c:pt idx="693">
                  <c:v>1091.2</c:v>
                </c:pt>
                <c:pt idx="694">
                  <c:v>1094.7</c:v>
                </c:pt>
                <c:pt idx="695">
                  <c:v>1090.8</c:v>
                </c:pt>
                <c:pt idx="696">
                  <c:v>1083</c:v>
                </c:pt>
                <c:pt idx="697">
                  <c:v>1088.2</c:v>
                </c:pt>
                <c:pt idx="698">
                  <c:v>1092.2</c:v>
                </c:pt>
                <c:pt idx="699">
                  <c:v>1084.8</c:v>
                </c:pt>
                <c:pt idx="700">
                  <c:v>1088</c:v>
                </c:pt>
                <c:pt idx="701">
                  <c:v>1085.3</c:v>
                </c:pt>
                <c:pt idx="702">
                  <c:v>1089.4000000000001</c:v>
                </c:pt>
                <c:pt idx="703">
                  <c:v>1090</c:v>
                </c:pt>
                <c:pt idx="704">
                  <c:v>1088.8</c:v>
                </c:pt>
                <c:pt idx="705">
                  <c:v>1082.7</c:v>
                </c:pt>
                <c:pt idx="706">
                  <c:v>1084</c:v>
                </c:pt>
                <c:pt idx="707">
                  <c:v>1079.4000000000001</c:v>
                </c:pt>
                <c:pt idx="708">
                  <c:v>1084.4000000000001</c:v>
                </c:pt>
                <c:pt idx="709">
                  <c:v>1096.4000000000001</c:v>
                </c:pt>
                <c:pt idx="710">
                  <c:v>1095.9000000000001</c:v>
                </c:pt>
                <c:pt idx="711">
                  <c:v>1094.0999999999999</c:v>
                </c:pt>
                <c:pt idx="712">
                  <c:v>1085.3</c:v>
                </c:pt>
                <c:pt idx="713">
                  <c:v>1086.4000000000001</c:v>
                </c:pt>
                <c:pt idx="714">
                  <c:v>1079.8</c:v>
                </c:pt>
                <c:pt idx="715">
                  <c:v>1084.8</c:v>
                </c:pt>
                <c:pt idx="716">
                  <c:v>1088.8</c:v>
                </c:pt>
                <c:pt idx="717">
                  <c:v>1089.3</c:v>
                </c:pt>
                <c:pt idx="718">
                  <c:v>1077.7</c:v>
                </c:pt>
                <c:pt idx="719">
                  <c:v>1077.7</c:v>
                </c:pt>
                <c:pt idx="720">
                  <c:v>1076.4000000000001</c:v>
                </c:pt>
                <c:pt idx="721">
                  <c:v>1079.9000000000001</c:v>
                </c:pt>
                <c:pt idx="722">
                  <c:v>1078.3</c:v>
                </c:pt>
                <c:pt idx="723">
                  <c:v>1084.2</c:v>
                </c:pt>
                <c:pt idx="724">
                  <c:v>1082.0999999999999</c:v>
                </c:pt>
                <c:pt idx="725">
                  <c:v>1089.3</c:v>
                </c:pt>
                <c:pt idx="726">
                  <c:v>1085</c:v>
                </c:pt>
                <c:pt idx="727">
                  <c:v>1085.5999999999999</c:v>
                </c:pt>
                <c:pt idx="728">
                  <c:v>1075.5999999999999</c:v>
                </c:pt>
                <c:pt idx="729">
                  <c:v>1078.5</c:v>
                </c:pt>
                <c:pt idx="730">
                  <c:v>1084.5</c:v>
                </c:pt>
                <c:pt idx="731">
                  <c:v>1077.8</c:v>
                </c:pt>
                <c:pt idx="732">
                  <c:v>1081.2</c:v>
                </c:pt>
                <c:pt idx="733">
                  <c:v>1086.9000000000001</c:v>
                </c:pt>
                <c:pt idx="734">
                  <c:v>1088.9000000000001</c:v>
                </c:pt>
                <c:pt idx="735">
                  <c:v>1084.5</c:v>
                </c:pt>
                <c:pt idx="736">
                  <c:v>1089.3</c:v>
                </c:pt>
                <c:pt idx="737">
                  <c:v>1085.5</c:v>
                </c:pt>
                <c:pt idx="738">
                  <c:v>1090.2</c:v>
                </c:pt>
                <c:pt idx="739">
                  <c:v>1084</c:v>
                </c:pt>
                <c:pt idx="740">
                  <c:v>1085</c:v>
                </c:pt>
                <c:pt idx="741">
                  <c:v>1090.4000000000001</c:v>
                </c:pt>
                <c:pt idx="742">
                  <c:v>1088.5999999999999</c:v>
                </c:pt>
                <c:pt idx="743">
                  <c:v>1085.2</c:v>
                </c:pt>
                <c:pt idx="744">
                  <c:v>1083.5</c:v>
                </c:pt>
                <c:pt idx="745">
                  <c:v>1082.5999999999999</c:v>
                </c:pt>
                <c:pt idx="746">
                  <c:v>1075.8</c:v>
                </c:pt>
                <c:pt idx="747">
                  <c:v>1078.4000000000001</c:v>
                </c:pt>
                <c:pt idx="748">
                  <c:v>1079</c:v>
                </c:pt>
                <c:pt idx="749">
                  <c:v>1084.7</c:v>
                </c:pt>
                <c:pt idx="750">
                  <c:v>1082.8</c:v>
                </c:pt>
                <c:pt idx="751">
                  <c:v>1084</c:v>
                </c:pt>
                <c:pt idx="752">
                  <c:v>1085</c:v>
                </c:pt>
                <c:pt idx="753">
                  <c:v>1079.7</c:v>
                </c:pt>
                <c:pt idx="754">
                  <c:v>1073.9000000000001</c:v>
                </c:pt>
                <c:pt idx="755">
                  <c:v>1083.2</c:v>
                </c:pt>
                <c:pt idx="756">
                  <c:v>1084.5999999999999</c:v>
                </c:pt>
                <c:pt idx="757">
                  <c:v>1081.7</c:v>
                </c:pt>
                <c:pt idx="758">
                  <c:v>1085.5</c:v>
                </c:pt>
                <c:pt idx="759">
                  <c:v>1082.0999999999999</c:v>
                </c:pt>
                <c:pt idx="760">
                  <c:v>1088</c:v>
                </c:pt>
                <c:pt idx="761">
                  <c:v>1086.5</c:v>
                </c:pt>
                <c:pt idx="762">
                  <c:v>1086.7</c:v>
                </c:pt>
                <c:pt idx="763">
                  <c:v>1089.5</c:v>
                </c:pt>
                <c:pt idx="764">
                  <c:v>1091.5</c:v>
                </c:pt>
                <c:pt idx="765">
                  <c:v>1089.2</c:v>
                </c:pt>
                <c:pt idx="766">
                  <c:v>1090.4000000000001</c:v>
                </c:pt>
                <c:pt idx="767">
                  <c:v>1101.5</c:v>
                </c:pt>
                <c:pt idx="768">
                  <c:v>1097.0999999999999</c:v>
                </c:pt>
                <c:pt idx="769">
                  <c:v>1090.9000000000001</c:v>
                </c:pt>
                <c:pt idx="770">
                  <c:v>1082.4000000000001</c:v>
                </c:pt>
                <c:pt idx="771">
                  <c:v>1085.5999999999999</c:v>
                </c:pt>
                <c:pt idx="772">
                  <c:v>1085.8</c:v>
                </c:pt>
                <c:pt idx="773">
                  <c:v>1087.9000000000001</c:v>
                </c:pt>
                <c:pt idx="774">
                  <c:v>1089.2</c:v>
                </c:pt>
                <c:pt idx="775">
                  <c:v>1090</c:v>
                </c:pt>
                <c:pt idx="776">
                  <c:v>1089.0999999999999</c:v>
                </c:pt>
                <c:pt idx="777">
                  <c:v>1088.5999999999999</c:v>
                </c:pt>
                <c:pt idx="778">
                  <c:v>1082.0999999999999</c:v>
                </c:pt>
                <c:pt idx="779">
                  <c:v>1086.7</c:v>
                </c:pt>
                <c:pt idx="780">
                  <c:v>1092.3</c:v>
                </c:pt>
                <c:pt idx="781">
                  <c:v>1088.5</c:v>
                </c:pt>
                <c:pt idx="782">
                  <c:v>1087.7</c:v>
                </c:pt>
                <c:pt idx="783">
                  <c:v>1087.3</c:v>
                </c:pt>
                <c:pt idx="784">
                  <c:v>1091.5</c:v>
                </c:pt>
                <c:pt idx="785">
                  <c:v>1088.2</c:v>
                </c:pt>
                <c:pt idx="786">
                  <c:v>1087.5</c:v>
                </c:pt>
                <c:pt idx="787">
                  <c:v>1078.3</c:v>
                </c:pt>
                <c:pt idx="788">
                  <c:v>1080.9000000000001</c:v>
                </c:pt>
                <c:pt idx="789">
                  <c:v>1080.5999999999999</c:v>
                </c:pt>
                <c:pt idx="790">
                  <c:v>1086.0999999999999</c:v>
                </c:pt>
                <c:pt idx="791">
                  <c:v>1086.7</c:v>
                </c:pt>
                <c:pt idx="792">
                  <c:v>1085.5</c:v>
                </c:pt>
                <c:pt idx="793">
                  <c:v>1094.3</c:v>
                </c:pt>
                <c:pt idx="794">
                  <c:v>1088.0999999999999</c:v>
                </c:pt>
                <c:pt idx="795">
                  <c:v>1084.0999999999999</c:v>
                </c:pt>
                <c:pt idx="796">
                  <c:v>1093.3</c:v>
                </c:pt>
                <c:pt idx="797">
                  <c:v>1089.4000000000001</c:v>
                </c:pt>
                <c:pt idx="798">
                  <c:v>1084.4000000000001</c:v>
                </c:pt>
                <c:pt idx="799">
                  <c:v>1088.3</c:v>
                </c:pt>
                <c:pt idx="800">
                  <c:v>1092.3</c:v>
                </c:pt>
                <c:pt idx="801">
                  <c:v>1095.5</c:v>
                </c:pt>
                <c:pt idx="802">
                  <c:v>1030.9000000000001</c:v>
                </c:pt>
                <c:pt idx="803">
                  <c:v>909.3</c:v>
                </c:pt>
                <c:pt idx="804">
                  <c:v>816.9</c:v>
                </c:pt>
                <c:pt idx="805">
                  <c:v>749.9</c:v>
                </c:pt>
                <c:pt idx="806">
                  <c:v>702.3</c:v>
                </c:pt>
                <c:pt idx="807">
                  <c:v>664.2</c:v>
                </c:pt>
                <c:pt idx="808">
                  <c:v>632.5</c:v>
                </c:pt>
                <c:pt idx="809">
                  <c:v>605.79999999999995</c:v>
                </c:pt>
                <c:pt idx="810">
                  <c:v>589.29999999999995</c:v>
                </c:pt>
                <c:pt idx="811">
                  <c:v>573.1</c:v>
                </c:pt>
                <c:pt idx="812">
                  <c:v>563.20000000000005</c:v>
                </c:pt>
                <c:pt idx="813">
                  <c:v>554.4</c:v>
                </c:pt>
                <c:pt idx="814">
                  <c:v>543</c:v>
                </c:pt>
                <c:pt idx="815">
                  <c:v>531.6</c:v>
                </c:pt>
                <c:pt idx="816">
                  <c:v>527.4</c:v>
                </c:pt>
                <c:pt idx="817">
                  <c:v>518.5</c:v>
                </c:pt>
                <c:pt idx="818">
                  <c:v>509.5</c:v>
                </c:pt>
                <c:pt idx="819">
                  <c:v>503.1</c:v>
                </c:pt>
                <c:pt idx="820">
                  <c:v>496.5</c:v>
                </c:pt>
                <c:pt idx="821">
                  <c:v>487.8</c:v>
                </c:pt>
                <c:pt idx="822">
                  <c:v>484.9</c:v>
                </c:pt>
                <c:pt idx="823">
                  <c:v>477.4</c:v>
                </c:pt>
                <c:pt idx="824">
                  <c:v>472.8</c:v>
                </c:pt>
                <c:pt idx="825">
                  <c:v>467.9</c:v>
                </c:pt>
                <c:pt idx="826">
                  <c:v>466.3</c:v>
                </c:pt>
                <c:pt idx="827">
                  <c:v>460.7</c:v>
                </c:pt>
                <c:pt idx="828">
                  <c:v>459.4</c:v>
                </c:pt>
                <c:pt idx="829">
                  <c:v>451</c:v>
                </c:pt>
                <c:pt idx="830">
                  <c:v>449.5</c:v>
                </c:pt>
                <c:pt idx="831">
                  <c:v>445.2</c:v>
                </c:pt>
                <c:pt idx="832">
                  <c:v>441.7</c:v>
                </c:pt>
                <c:pt idx="833">
                  <c:v>437.2</c:v>
                </c:pt>
                <c:pt idx="834">
                  <c:v>435.3</c:v>
                </c:pt>
                <c:pt idx="835">
                  <c:v>432.1</c:v>
                </c:pt>
                <c:pt idx="836">
                  <c:v>429.3</c:v>
                </c:pt>
                <c:pt idx="837">
                  <c:v>426.7</c:v>
                </c:pt>
                <c:pt idx="838">
                  <c:v>422.6</c:v>
                </c:pt>
                <c:pt idx="839">
                  <c:v>421.2</c:v>
                </c:pt>
                <c:pt idx="840">
                  <c:v>418.6</c:v>
                </c:pt>
                <c:pt idx="841">
                  <c:v>416.3</c:v>
                </c:pt>
                <c:pt idx="842">
                  <c:v>414.9</c:v>
                </c:pt>
                <c:pt idx="843">
                  <c:v>411.9</c:v>
                </c:pt>
                <c:pt idx="844">
                  <c:v>409.3</c:v>
                </c:pt>
                <c:pt idx="845">
                  <c:v>410.1</c:v>
                </c:pt>
                <c:pt idx="846">
                  <c:v>407</c:v>
                </c:pt>
                <c:pt idx="847">
                  <c:v>403.1</c:v>
                </c:pt>
                <c:pt idx="848">
                  <c:v>402.7</c:v>
                </c:pt>
                <c:pt idx="849">
                  <c:v>399.5</c:v>
                </c:pt>
                <c:pt idx="850">
                  <c:v>396.3</c:v>
                </c:pt>
                <c:pt idx="851">
                  <c:v>392.9</c:v>
                </c:pt>
                <c:pt idx="852">
                  <c:v>390.9</c:v>
                </c:pt>
                <c:pt idx="853">
                  <c:v>390.8</c:v>
                </c:pt>
                <c:pt idx="854">
                  <c:v>389.2</c:v>
                </c:pt>
                <c:pt idx="855">
                  <c:v>386.7</c:v>
                </c:pt>
                <c:pt idx="856">
                  <c:v>387.8</c:v>
                </c:pt>
                <c:pt idx="857">
                  <c:v>387.3</c:v>
                </c:pt>
                <c:pt idx="858">
                  <c:v>383.3</c:v>
                </c:pt>
                <c:pt idx="859">
                  <c:v>382.3</c:v>
                </c:pt>
                <c:pt idx="860">
                  <c:v>382.2</c:v>
                </c:pt>
                <c:pt idx="861">
                  <c:v>381.2</c:v>
                </c:pt>
                <c:pt idx="862">
                  <c:v>381.6</c:v>
                </c:pt>
                <c:pt idx="863">
                  <c:v>377</c:v>
                </c:pt>
                <c:pt idx="864">
                  <c:v>373.3</c:v>
                </c:pt>
                <c:pt idx="865">
                  <c:v>371.7</c:v>
                </c:pt>
                <c:pt idx="866">
                  <c:v>371.7</c:v>
                </c:pt>
                <c:pt idx="867">
                  <c:v>370.3</c:v>
                </c:pt>
                <c:pt idx="868">
                  <c:v>368.1</c:v>
                </c:pt>
                <c:pt idx="869">
                  <c:v>366.3</c:v>
                </c:pt>
                <c:pt idx="870">
                  <c:v>365.1</c:v>
                </c:pt>
                <c:pt idx="871">
                  <c:v>365.9</c:v>
                </c:pt>
                <c:pt idx="872">
                  <c:v>363.3</c:v>
                </c:pt>
                <c:pt idx="873">
                  <c:v>363.9</c:v>
                </c:pt>
                <c:pt idx="874">
                  <c:v>360.8</c:v>
                </c:pt>
                <c:pt idx="875">
                  <c:v>358.9</c:v>
                </c:pt>
                <c:pt idx="876">
                  <c:v>360</c:v>
                </c:pt>
                <c:pt idx="877">
                  <c:v>355.9</c:v>
                </c:pt>
                <c:pt idx="878">
                  <c:v>354.8</c:v>
                </c:pt>
                <c:pt idx="879">
                  <c:v>354.4</c:v>
                </c:pt>
                <c:pt idx="880">
                  <c:v>349.9</c:v>
                </c:pt>
                <c:pt idx="881">
                  <c:v>349.6</c:v>
                </c:pt>
                <c:pt idx="882">
                  <c:v>346.8</c:v>
                </c:pt>
                <c:pt idx="883">
                  <c:v>347.6</c:v>
                </c:pt>
                <c:pt idx="884">
                  <c:v>346.7</c:v>
                </c:pt>
                <c:pt idx="885">
                  <c:v>343.8</c:v>
                </c:pt>
                <c:pt idx="886">
                  <c:v>342.7</c:v>
                </c:pt>
                <c:pt idx="887">
                  <c:v>341.9</c:v>
                </c:pt>
                <c:pt idx="888">
                  <c:v>339.3</c:v>
                </c:pt>
                <c:pt idx="889">
                  <c:v>338.9</c:v>
                </c:pt>
                <c:pt idx="890">
                  <c:v>337.2</c:v>
                </c:pt>
                <c:pt idx="891">
                  <c:v>338.4</c:v>
                </c:pt>
                <c:pt idx="892">
                  <c:v>337.7</c:v>
                </c:pt>
                <c:pt idx="893">
                  <c:v>335.5</c:v>
                </c:pt>
                <c:pt idx="894">
                  <c:v>334.8</c:v>
                </c:pt>
                <c:pt idx="895">
                  <c:v>332.9</c:v>
                </c:pt>
                <c:pt idx="896">
                  <c:v>331.2</c:v>
                </c:pt>
                <c:pt idx="897">
                  <c:v>332</c:v>
                </c:pt>
                <c:pt idx="898">
                  <c:v>330</c:v>
                </c:pt>
                <c:pt idx="899">
                  <c:v>327</c:v>
                </c:pt>
                <c:pt idx="900">
                  <c:v>326.39999999999998</c:v>
                </c:pt>
                <c:pt idx="901">
                  <c:v>324.7</c:v>
                </c:pt>
                <c:pt idx="902">
                  <c:v>323.2</c:v>
                </c:pt>
                <c:pt idx="903">
                  <c:v>325.39999999999998</c:v>
                </c:pt>
                <c:pt idx="904">
                  <c:v>323.8</c:v>
                </c:pt>
                <c:pt idx="905">
                  <c:v>321.60000000000002</c:v>
                </c:pt>
                <c:pt idx="906">
                  <c:v>319.3</c:v>
                </c:pt>
                <c:pt idx="907">
                  <c:v>316.7</c:v>
                </c:pt>
                <c:pt idx="908">
                  <c:v>315.2</c:v>
                </c:pt>
                <c:pt idx="909">
                  <c:v>315.5</c:v>
                </c:pt>
                <c:pt idx="910">
                  <c:v>314.5</c:v>
                </c:pt>
                <c:pt idx="911">
                  <c:v>313</c:v>
                </c:pt>
                <c:pt idx="912">
                  <c:v>312.8</c:v>
                </c:pt>
                <c:pt idx="913">
                  <c:v>310.39999999999998</c:v>
                </c:pt>
                <c:pt idx="914">
                  <c:v>309.8</c:v>
                </c:pt>
                <c:pt idx="915">
                  <c:v>310.10000000000002</c:v>
                </c:pt>
                <c:pt idx="916">
                  <c:v>307.5</c:v>
                </c:pt>
                <c:pt idx="917">
                  <c:v>306.7</c:v>
                </c:pt>
                <c:pt idx="918">
                  <c:v>306.60000000000002</c:v>
                </c:pt>
                <c:pt idx="919">
                  <c:v>305</c:v>
                </c:pt>
                <c:pt idx="920">
                  <c:v>304.5</c:v>
                </c:pt>
                <c:pt idx="921">
                  <c:v>303.60000000000002</c:v>
                </c:pt>
                <c:pt idx="922">
                  <c:v>303.8</c:v>
                </c:pt>
                <c:pt idx="923">
                  <c:v>302.7</c:v>
                </c:pt>
                <c:pt idx="924">
                  <c:v>300.89999999999998</c:v>
                </c:pt>
                <c:pt idx="925">
                  <c:v>300.5</c:v>
                </c:pt>
                <c:pt idx="926">
                  <c:v>299.39999999999998</c:v>
                </c:pt>
                <c:pt idx="927">
                  <c:v>298.3</c:v>
                </c:pt>
                <c:pt idx="928">
                  <c:v>296.2</c:v>
                </c:pt>
                <c:pt idx="929">
                  <c:v>295.2</c:v>
                </c:pt>
                <c:pt idx="930">
                  <c:v>294.2</c:v>
                </c:pt>
                <c:pt idx="931">
                  <c:v>293.39999999999998</c:v>
                </c:pt>
                <c:pt idx="932">
                  <c:v>293.60000000000002</c:v>
                </c:pt>
                <c:pt idx="933">
                  <c:v>297.3</c:v>
                </c:pt>
                <c:pt idx="934">
                  <c:v>300.39999999999998</c:v>
                </c:pt>
                <c:pt idx="935">
                  <c:v>305</c:v>
                </c:pt>
                <c:pt idx="936">
                  <c:v>307.7</c:v>
                </c:pt>
                <c:pt idx="937">
                  <c:v>307.39999999999998</c:v>
                </c:pt>
                <c:pt idx="938">
                  <c:v>307.60000000000002</c:v>
                </c:pt>
                <c:pt idx="939">
                  <c:v>309.3</c:v>
                </c:pt>
                <c:pt idx="940">
                  <c:v>308.8</c:v>
                </c:pt>
                <c:pt idx="941">
                  <c:v>309.8</c:v>
                </c:pt>
                <c:pt idx="942">
                  <c:v>311.2</c:v>
                </c:pt>
                <c:pt idx="943">
                  <c:v>312.2</c:v>
                </c:pt>
                <c:pt idx="944">
                  <c:v>311.10000000000002</c:v>
                </c:pt>
                <c:pt idx="945">
                  <c:v>309.2</c:v>
                </c:pt>
                <c:pt idx="946">
                  <c:v>307.3</c:v>
                </c:pt>
                <c:pt idx="947">
                  <c:v>306.7</c:v>
                </c:pt>
                <c:pt idx="948">
                  <c:v>308.39999999999998</c:v>
                </c:pt>
                <c:pt idx="949">
                  <c:v>306.7</c:v>
                </c:pt>
                <c:pt idx="950">
                  <c:v>306.60000000000002</c:v>
                </c:pt>
                <c:pt idx="951">
                  <c:v>305.39999999999998</c:v>
                </c:pt>
                <c:pt idx="952">
                  <c:v>302.8</c:v>
                </c:pt>
                <c:pt idx="953">
                  <c:v>301</c:v>
                </c:pt>
                <c:pt idx="954">
                  <c:v>302.2</c:v>
                </c:pt>
                <c:pt idx="955">
                  <c:v>304</c:v>
                </c:pt>
                <c:pt idx="956">
                  <c:v>301.39999999999998</c:v>
                </c:pt>
                <c:pt idx="957">
                  <c:v>302.10000000000002</c:v>
                </c:pt>
                <c:pt idx="958">
                  <c:v>300.7</c:v>
                </c:pt>
                <c:pt idx="959">
                  <c:v>299.7</c:v>
                </c:pt>
                <c:pt idx="960">
                  <c:v>300.7</c:v>
                </c:pt>
                <c:pt idx="961">
                  <c:v>298.2</c:v>
                </c:pt>
                <c:pt idx="962">
                  <c:v>296.8</c:v>
                </c:pt>
                <c:pt idx="963">
                  <c:v>297.89999999999998</c:v>
                </c:pt>
                <c:pt idx="964">
                  <c:v>297.8</c:v>
                </c:pt>
                <c:pt idx="965">
                  <c:v>296.5</c:v>
                </c:pt>
                <c:pt idx="966">
                  <c:v>295.7</c:v>
                </c:pt>
                <c:pt idx="967">
                  <c:v>292.60000000000002</c:v>
                </c:pt>
                <c:pt idx="968">
                  <c:v>293.3</c:v>
                </c:pt>
                <c:pt idx="969">
                  <c:v>291.7</c:v>
                </c:pt>
                <c:pt idx="970">
                  <c:v>291.8</c:v>
                </c:pt>
                <c:pt idx="971">
                  <c:v>290.89999999999998</c:v>
                </c:pt>
                <c:pt idx="972">
                  <c:v>289.10000000000002</c:v>
                </c:pt>
                <c:pt idx="973">
                  <c:v>290.60000000000002</c:v>
                </c:pt>
                <c:pt idx="974">
                  <c:v>288.8</c:v>
                </c:pt>
                <c:pt idx="975">
                  <c:v>287.89999999999998</c:v>
                </c:pt>
                <c:pt idx="976">
                  <c:v>285.10000000000002</c:v>
                </c:pt>
                <c:pt idx="977">
                  <c:v>286.39999999999998</c:v>
                </c:pt>
                <c:pt idx="978">
                  <c:v>284.7</c:v>
                </c:pt>
                <c:pt idx="979">
                  <c:v>282.39999999999998</c:v>
                </c:pt>
                <c:pt idx="980">
                  <c:v>280.3</c:v>
                </c:pt>
                <c:pt idx="981">
                  <c:v>281.7</c:v>
                </c:pt>
                <c:pt idx="982">
                  <c:v>284.3</c:v>
                </c:pt>
                <c:pt idx="983">
                  <c:v>283.3</c:v>
                </c:pt>
                <c:pt idx="984">
                  <c:v>283.3</c:v>
                </c:pt>
                <c:pt idx="985">
                  <c:v>282.5</c:v>
                </c:pt>
                <c:pt idx="986">
                  <c:v>280.60000000000002</c:v>
                </c:pt>
                <c:pt idx="987">
                  <c:v>279.60000000000002</c:v>
                </c:pt>
                <c:pt idx="988">
                  <c:v>279.2</c:v>
                </c:pt>
                <c:pt idx="989">
                  <c:v>280.10000000000002</c:v>
                </c:pt>
                <c:pt idx="990">
                  <c:v>279.10000000000002</c:v>
                </c:pt>
                <c:pt idx="991">
                  <c:v>277.60000000000002</c:v>
                </c:pt>
                <c:pt idx="992">
                  <c:v>277.39999999999998</c:v>
                </c:pt>
                <c:pt idx="993">
                  <c:v>276.2</c:v>
                </c:pt>
                <c:pt idx="994">
                  <c:v>274.7</c:v>
                </c:pt>
                <c:pt idx="995">
                  <c:v>272</c:v>
                </c:pt>
                <c:pt idx="996">
                  <c:v>270.5</c:v>
                </c:pt>
                <c:pt idx="997">
                  <c:v>269</c:v>
                </c:pt>
                <c:pt idx="998">
                  <c:v>268.5</c:v>
                </c:pt>
                <c:pt idx="999">
                  <c:v>268.60000000000002</c:v>
                </c:pt>
                <c:pt idx="1000">
                  <c:v>268.60000000000002</c:v>
                </c:pt>
                <c:pt idx="1001">
                  <c:v>268.7</c:v>
                </c:pt>
                <c:pt idx="1002">
                  <c:v>268.2</c:v>
                </c:pt>
                <c:pt idx="1003">
                  <c:v>269</c:v>
                </c:pt>
                <c:pt idx="1004">
                  <c:v>267.89999999999998</c:v>
                </c:pt>
                <c:pt idx="1005">
                  <c:v>265.39999999999998</c:v>
                </c:pt>
                <c:pt idx="1006">
                  <c:v>265.7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5E-40F8-9443-6C0D445E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52912"/>
        <c:axId val="1705851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Processed_data!$A$1436:$A$2442</c15:sqref>
                        </c15:formulaRef>
                      </c:ext>
                    </c:extLst>
                    <c:strCache>
                      <c:ptCount val="1007"/>
                      <c:pt idx="0">
                        <c:v>20.3.2025 10:18:54s</c:v>
                      </c:pt>
                      <c:pt idx="1">
                        <c:v>20.3.2025 10:18:55s</c:v>
                      </c:pt>
                      <c:pt idx="2">
                        <c:v>20.3.2025 10:18:56s</c:v>
                      </c:pt>
                      <c:pt idx="3">
                        <c:v>20.3.2025 10:18:57s</c:v>
                      </c:pt>
                      <c:pt idx="4">
                        <c:v>20.3.2025 10:18:58s</c:v>
                      </c:pt>
                      <c:pt idx="5">
                        <c:v>20.3.2025 10:18:59s</c:v>
                      </c:pt>
                      <c:pt idx="6">
                        <c:v>20.3.2025 10:19:00s</c:v>
                      </c:pt>
                      <c:pt idx="7">
                        <c:v>20.3.2025 10:19:01s</c:v>
                      </c:pt>
                      <c:pt idx="8">
                        <c:v>20.3.2025 10:19:02s</c:v>
                      </c:pt>
                      <c:pt idx="9">
                        <c:v>20.3.2025 10:19:03s</c:v>
                      </c:pt>
                      <c:pt idx="10">
                        <c:v>20.3.2025 10:19:04s</c:v>
                      </c:pt>
                      <c:pt idx="11">
                        <c:v>20.3.2025 10:19:05s</c:v>
                      </c:pt>
                      <c:pt idx="12">
                        <c:v>20.3.2025 10:19:06s</c:v>
                      </c:pt>
                      <c:pt idx="13">
                        <c:v>20.3.2025 10:19:07s</c:v>
                      </c:pt>
                      <c:pt idx="14">
                        <c:v>20.3.2025 10:19:08s</c:v>
                      </c:pt>
                      <c:pt idx="15">
                        <c:v>20.3.2025 10:19:09s</c:v>
                      </c:pt>
                      <c:pt idx="16">
                        <c:v>20.3.2025 10:19:10s</c:v>
                      </c:pt>
                      <c:pt idx="17">
                        <c:v>20.3.2025 10:19:11s</c:v>
                      </c:pt>
                      <c:pt idx="18">
                        <c:v>20.3.2025 10:19:12s</c:v>
                      </c:pt>
                      <c:pt idx="19">
                        <c:v>20.3.2025 10:19:13s</c:v>
                      </c:pt>
                      <c:pt idx="20">
                        <c:v>20.3.2025 10:19:14s</c:v>
                      </c:pt>
                      <c:pt idx="21">
                        <c:v>20.3.2025 10:19:15s</c:v>
                      </c:pt>
                      <c:pt idx="22">
                        <c:v>20.3.2025 10:19:16s</c:v>
                      </c:pt>
                      <c:pt idx="23">
                        <c:v>20.3.2025 10:19:17s</c:v>
                      </c:pt>
                      <c:pt idx="24">
                        <c:v>20.3.2025 10:19:18s</c:v>
                      </c:pt>
                      <c:pt idx="25">
                        <c:v>20.3.2025 10:19:19s</c:v>
                      </c:pt>
                      <c:pt idx="26">
                        <c:v>20.3.2025 10:19:20s</c:v>
                      </c:pt>
                      <c:pt idx="27">
                        <c:v>20.3.2025 10:19:21s</c:v>
                      </c:pt>
                      <c:pt idx="28">
                        <c:v>20.3.2025 10:19:22s</c:v>
                      </c:pt>
                      <c:pt idx="29">
                        <c:v>20.3.2025 10:19:23s</c:v>
                      </c:pt>
                      <c:pt idx="30">
                        <c:v>20.3.2025 10:19:24s</c:v>
                      </c:pt>
                      <c:pt idx="31">
                        <c:v>20.3.2025 10:19:25s</c:v>
                      </c:pt>
                      <c:pt idx="32">
                        <c:v>20.3.2025 10:19:26s</c:v>
                      </c:pt>
                      <c:pt idx="33">
                        <c:v>20.3.2025 10:19:27s</c:v>
                      </c:pt>
                      <c:pt idx="34">
                        <c:v>20.3.2025 10:19:28s</c:v>
                      </c:pt>
                      <c:pt idx="35">
                        <c:v>20.3.2025 10:19:29s</c:v>
                      </c:pt>
                      <c:pt idx="36">
                        <c:v>20.3.2025 10:19:30s</c:v>
                      </c:pt>
                      <c:pt idx="37">
                        <c:v>20.3.2025 10:19:31s</c:v>
                      </c:pt>
                      <c:pt idx="38">
                        <c:v>20.3.2025 10:19:32s</c:v>
                      </c:pt>
                      <c:pt idx="39">
                        <c:v>20.3.2025 10:19:33s</c:v>
                      </c:pt>
                      <c:pt idx="40">
                        <c:v>20.3.2025 10:19:34s</c:v>
                      </c:pt>
                      <c:pt idx="41">
                        <c:v>20.3.2025 10:19:35s</c:v>
                      </c:pt>
                      <c:pt idx="42">
                        <c:v>20.3.2025 10:19:36s</c:v>
                      </c:pt>
                      <c:pt idx="43">
                        <c:v>20.3.2025 10:19:37s</c:v>
                      </c:pt>
                      <c:pt idx="44">
                        <c:v>20.3.2025 10:19:38s</c:v>
                      </c:pt>
                      <c:pt idx="45">
                        <c:v>20.3.2025 10:19:39s</c:v>
                      </c:pt>
                      <c:pt idx="46">
                        <c:v>20.3.2025 10:19:40s</c:v>
                      </c:pt>
                      <c:pt idx="47">
                        <c:v>20.3.2025 10:19:41s</c:v>
                      </c:pt>
                      <c:pt idx="48">
                        <c:v>20.3.2025 10:19:42s</c:v>
                      </c:pt>
                      <c:pt idx="49">
                        <c:v>20.3.2025 10:19:43s</c:v>
                      </c:pt>
                      <c:pt idx="50">
                        <c:v>20.3.2025 10:19:44s</c:v>
                      </c:pt>
                      <c:pt idx="51">
                        <c:v>20.3.2025 10:19:45s</c:v>
                      </c:pt>
                      <c:pt idx="52">
                        <c:v>20.3.2025 10:19:46s</c:v>
                      </c:pt>
                      <c:pt idx="53">
                        <c:v>20.3.2025 10:19:47s</c:v>
                      </c:pt>
                      <c:pt idx="54">
                        <c:v>20.3.2025 10:19:48s</c:v>
                      </c:pt>
                      <c:pt idx="55">
                        <c:v>20.3.2025 10:19:49s</c:v>
                      </c:pt>
                      <c:pt idx="56">
                        <c:v>20.3.2025 10:19:50s</c:v>
                      </c:pt>
                      <c:pt idx="57">
                        <c:v>20.3.2025 10:19:51s</c:v>
                      </c:pt>
                      <c:pt idx="58">
                        <c:v>20.3.2025 10:19:52s</c:v>
                      </c:pt>
                      <c:pt idx="59">
                        <c:v>20.3.2025 10:19:53s</c:v>
                      </c:pt>
                      <c:pt idx="60">
                        <c:v>20.3.2025 10:19:54s</c:v>
                      </c:pt>
                      <c:pt idx="61">
                        <c:v>20.3.2025 10:19:55s</c:v>
                      </c:pt>
                      <c:pt idx="62">
                        <c:v>20.3.2025 10:19:56s</c:v>
                      </c:pt>
                      <c:pt idx="63">
                        <c:v>20.3.2025 10:19:57s</c:v>
                      </c:pt>
                      <c:pt idx="64">
                        <c:v>20.3.2025 10:19:58s</c:v>
                      </c:pt>
                      <c:pt idx="65">
                        <c:v>20.3.2025 10:19:59s</c:v>
                      </c:pt>
                      <c:pt idx="66">
                        <c:v>20.3.2025 10:20:00s</c:v>
                      </c:pt>
                      <c:pt idx="67">
                        <c:v>20.3.2025 10:20:01s</c:v>
                      </c:pt>
                      <c:pt idx="68">
                        <c:v>20.3.2025 10:20:02s</c:v>
                      </c:pt>
                      <c:pt idx="69">
                        <c:v>20.3.2025 10:20:03s</c:v>
                      </c:pt>
                      <c:pt idx="70">
                        <c:v>20.3.2025 10:20:04s</c:v>
                      </c:pt>
                      <c:pt idx="71">
                        <c:v>20.3.2025 10:20:05s</c:v>
                      </c:pt>
                      <c:pt idx="72">
                        <c:v>20.3.2025 10:20:06s</c:v>
                      </c:pt>
                      <c:pt idx="73">
                        <c:v>20.3.2025 10:20:07s</c:v>
                      </c:pt>
                      <c:pt idx="74">
                        <c:v>20.3.2025 10:20:08s</c:v>
                      </c:pt>
                      <c:pt idx="75">
                        <c:v>20.3.2025 10:20:09s</c:v>
                      </c:pt>
                      <c:pt idx="76">
                        <c:v>20.3.2025 10:20:10s</c:v>
                      </c:pt>
                      <c:pt idx="77">
                        <c:v>20.3.2025 10:20:11s</c:v>
                      </c:pt>
                      <c:pt idx="78">
                        <c:v>20.3.2025 10:20:12s</c:v>
                      </c:pt>
                      <c:pt idx="79">
                        <c:v>20.3.2025 10:20:13s</c:v>
                      </c:pt>
                      <c:pt idx="80">
                        <c:v>20.3.2025 10:20:14s</c:v>
                      </c:pt>
                      <c:pt idx="81">
                        <c:v>20.3.2025 10:20:15s</c:v>
                      </c:pt>
                      <c:pt idx="82">
                        <c:v>20.3.2025 10:20:16s</c:v>
                      </c:pt>
                      <c:pt idx="83">
                        <c:v>20.3.2025 10:20:17s</c:v>
                      </c:pt>
                      <c:pt idx="84">
                        <c:v>20.3.2025 10:20:18s</c:v>
                      </c:pt>
                      <c:pt idx="85">
                        <c:v>20.3.2025 10:20:19s</c:v>
                      </c:pt>
                      <c:pt idx="86">
                        <c:v>20.3.2025 10:20:20s</c:v>
                      </c:pt>
                      <c:pt idx="87">
                        <c:v>20.3.2025 10:20:21s</c:v>
                      </c:pt>
                      <c:pt idx="88">
                        <c:v>20.3.2025 10:20:22s</c:v>
                      </c:pt>
                      <c:pt idx="89">
                        <c:v>20.3.2025 10:20:23s</c:v>
                      </c:pt>
                      <c:pt idx="90">
                        <c:v>20.3.2025 10:20:24s</c:v>
                      </c:pt>
                      <c:pt idx="91">
                        <c:v>20.3.2025 10:20:25s</c:v>
                      </c:pt>
                      <c:pt idx="92">
                        <c:v>20.3.2025 10:20:26s</c:v>
                      </c:pt>
                      <c:pt idx="93">
                        <c:v>20.3.2025 10:20:27s</c:v>
                      </c:pt>
                      <c:pt idx="94">
                        <c:v>20.3.2025 10:20:28s</c:v>
                      </c:pt>
                      <c:pt idx="95">
                        <c:v>20.3.2025 10:20:29s</c:v>
                      </c:pt>
                      <c:pt idx="96">
                        <c:v>20.3.2025 10:20:30s</c:v>
                      </c:pt>
                      <c:pt idx="97">
                        <c:v>20.3.2025 10:20:31s</c:v>
                      </c:pt>
                      <c:pt idx="98">
                        <c:v>20.3.2025 10:20:32s</c:v>
                      </c:pt>
                      <c:pt idx="99">
                        <c:v>20.3.2025 10:20:33s</c:v>
                      </c:pt>
                      <c:pt idx="100">
                        <c:v>20.3.2025 10:20:34s</c:v>
                      </c:pt>
                      <c:pt idx="101">
                        <c:v>20.3.2025 10:20:35s</c:v>
                      </c:pt>
                      <c:pt idx="102">
                        <c:v>20.3.2025 10:20:36s</c:v>
                      </c:pt>
                      <c:pt idx="103">
                        <c:v>20.3.2025 10:20:37s</c:v>
                      </c:pt>
                      <c:pt idx="104">
                        <c:v>20.3.2025 10:20:38s</c:v>
                      </c:pt>
                      <c:pt idx="105">
                        <c:v>20.3.2025 10:20:39s</c:v>
                      </c:pt>
                      <c:pt idx="106">
                        <c:v>20.3.2025 10:20:40s</c:v>
                      </c:pt>
                      <c:pt idx="107">
                        <c:v>20.3.2025 10:20:41s</c:v>
                      </c:pt>
                      <c:pt idx="108">
                        <c:v>20.3.2025 10:20:42s</c:v>
                      </c:pt>
                      <c:pt idx="109">
                        <c:v>20.3.2025 10:20:43s</c:v>
                      </c:pt>
                      <c:pt idx="110">
                        <c:v>20.3.2025 10:20:44s</c:v>
                      </c:pt>
                      <c:pt idx="111">
                        <c:v>20.3.2025 10:20:45s</c:v>
                      </c:pt>
                      <c:pt idx="112">
                        <c:v>20.3.2025 10:20:46s</c:v>
                      </c:pt>
                      <c:pt idx="113">
                        <c:v>20.3.2025 10:20:47s</c:v>
                      </c:pt>
                      <c:pt idx="114">
                        <c:v>20.3.2025 10:20:48s</c:v>
                      </c:pt>
                      <c:pt idx="115">
                        <c:v>20.3.2025 10:20:49s</c:v>
                      </c:pt>
                      <c:pt idx="116">
                        <c:v>20.3.2025 10:20:50s</c:v>
                      </c:pt>
                      <c:pt idx="117">
                        <c:v>20.3.2025 10:20:51s</c:v>
                      </c:pt>
                      <c:pt idx="118">
                        <c:v>20.3.2025 10:20:52s</c:v>
                      </c:pt>
                      <c:pt idx="119">
                        <c:v>20.3.2025 10:20:53s</c:v>
                      </c:pt>
                      <c:pt idx="120">
                        <c:v>20.3.2025 10:20:54s</c:v>
                      </c:pt>
                      <c:pt idx="121">
                        <c:v>20.3.2025 10:20:55s</c:v>
                      </c:pt>
                      <c:pt idx="122">
                        <c:v>20.3.2025 10:20:56s</c:v>
                      </c:pt>
                      <c:pt idx="123">
                        <c:v>20.3.2025 10:20:57s</c:v>
                      </c:pt>
                      <c:pt idx="124">
                        <c:v>20.3.2025 10:20:58s</c:v>
                      </c:pt>
                      <c:pt idx="125">
                        <c:v>20.3.2025 10:20:59s</c:v>
                      </c:pt>
                      <c:pt idx="126">
                        <c:v>20.3.2025 10:21:00s</c:v>
                      </c:pt>
                      <c:pt idx="127">
                        <c:v>20.3.2025 10:21:01s</c:v>
                      </c:pt>
                      <c:pt idx="128">
                        <c:v>20.3.2025 10:21:02s</c:v>
                      </c:pt>
                      <c:pt idx="129">
                        <c:v>20.3.2025 10:21:03s</c:v>
                      </c:pt>
                      <c:pt idx="130">
                        <c:v>20.3.2025 10:21:04s</c:v>
                      </c:pt>
                      <c:pt idx="131">
                        <c:v>20.3.2025 10:21:05s</c:v>
                      </c:pt>
                      <c:pt idx="132">
                        <c:v>20.3.2025 10:21:06s</c:v>
                      </c:pt>
                      <c:pt idx="133">
                        <c:v>20.3.2025 10:21:07s</c:v>
                      </c:pt>
                      <c:pt idx="134">
                        <c:v>20.3.2025 10:21:08s</c:v>
                      </c:pt>
                      <c:pt idx="135">
                        <c:v>20.3.2025 10:21:09s</c:v>
                      </c:pt>
                      <c:pt idx="136">
                        <c:v>20.3.2025 10:21:10s</c:v>
                      </c:pt>
                      <c:pt idx="137">
                        <c:v>20.3.2025 10:21:11s</c:v>
                      </c:pt>
                      <c:pt idx="138">
                        <c:v>20.3.2025 10:21:12s</c:v>
                      </c:pt>
                      <c:pt idx="139">
                        <c:v>20.3.2025 10:21:13s</c:v>
                      </c:pt>
                      <c:pt idx="140">
                        <c:v>20.3.2025 10:21:14s</c:v>
                      </c:pt>
                      <c:pt idx="141">
                        <c:v>20.3.2025 10:21:15s</c:v>
                      </c:pt>
                      <c:pt idx="142">
                        <c:v>20.3.2025 10:21:16s</c:v>
                      </c:pt>
                      <c:pt idx="143">
                        <c:v>20.3.2025 10:21:17s</c:v>
                      </c:pt>
                      <c:pt idx="144">
                        <c:v>20.3.2025 10:21:18s</c:v>
                      </c:pt>
                      <c:pt idx="145">
                        <c:v>20.3.2025 10:21:19s</c:v>
                      </c:pt>
                      <c:pt idx="146">
                        <c:v>20.3.2025 10:21:20s</c:v>
                      </c:pt>
                      <c:pt idx="147">
                        <c:v>20.3.2025 10:21:21s</c:v>
                      </c:pt>
                      <c:pt idx="148">
                        <c:v>20.3.2025 10:21:22s</c:v>
                      </c:pt>
                      <c:pt idx="149">
                        <c:v>20.3.2025 10:21:23s</c:v>
                      </c:pt>
                      <c:pt idx="150">
                        <c:v>20.3.2025 10:21:24s</c:v>
                      </c:pt>
                      <c:pt idx="151">
                        <c:v>20.3.2025 10:21:25s</c:v>
                      </c:pt>
                      <c:pt idx="152">
                        <c:v>20.3.2025 10:21:26s</c:v>
                      </c:pt>
                      <c:pt idx="153">
                        <c:v>20.3.2025 10:21:27s</c:v>
                      </c:pt>
                      <c:pt idx="154">
                        <c:v>20.3.2025 10:21:28s</c:v>
                      </c:pt>
                      <c:pt idx="155">
                        <c:v>20.3.2025 10:21:29s</c:v>
                      </c:pt>
                      <c:pt idx="156">
                        <c:v>20.3.2025 10:21:30s</c:v>
                      </c:pt>
                      <c:pt idx="157">
                        <c:v>20.3.2025 10:21:31s</c:v>
                      </c:pt>
                      <c:pt idx="158">
                        <c:v>20.3.2025 10:21:32s</c:v>
                      </c:pt>
                      <c:pt idx="159">
                        <c:v>20.3.2025 10:21:33s</c:v>
                      </c:pt>
                      <c:pt idx="160">
                        <c:v>20.3.2025 10:21:34s</c:v>
                      </c:pt>
                      <c:pt idx="161">
                        <c:v>20.3.2025 10:21:35s</c:v>
                      </c:pt>
                      <c:pt idx="162">
                        <c:v>20.3.2025 10:21:36s</c:v>
                      </c:pt>
                      <c:pt idx="163">
                        <c:v>20.3.2025 10:21:37s</c:v>
                      </c:pt>
                      <c:pt idx="164">
                        <c:v>20.3.2025 10:21:38s</c:v>
                      </c:pt>
                      <c:pt idx="165">
                        <c:v>20.3.2025 10:21:39s</c:v>
                      </c:pt>
                      <c:pt idx="166">
                        <c:v>20.3.2025 10:21:40s</c:v>
                      </c:pt>
                      <c:pt idx="167">
                        <c:v>20.3.2025 10:21:41s</c:v>
                      </c:pt>
                      <c:pt idx="168">
                        <c:v>20.3.2025 10:21:42s</c:v>
                      </c:pt>
                      <c:pt idx="169">
                        <c:v>20.3.2025 10:21:43s</c:v>
                      </c:pt>
                      <c:pt idx="170">
                        <c:v>20.3.2025 10:21:44s</c:v>
                      </c:pt>
                      <c:pt idx="171">
                        <c:v>20.3.2025 10:21:45s</c:v>
                      </c:pt>
                      <c:pt idx="172">
                        <c:v>20.3.2025 10:21:46s</c:v>
                      </c:pt>
                      <c:pt idx="173">
                        <c:v>20.3.2025 10:21:47s</c:v>
                      </c:pt>
                      <c:pt idx="174">
                        <c:v>20.3.2025 10:21:48s</c:v>
                      </c:pt>
                      <c:pt idx="175">
                        <c:v>20.3.2025 10:21:49s</c:v>
                      </c:pt>
                      <c:pt idx="176">
                        <c:v>20.3.2025 10:21:50s</c:v>
                      </c:pt>
                      <c:pt idx="177">
                        <c:v>20.3.2025 10:21:51s</c:v>
                      </c:pt>
                      <c:pt idx="178">
                        <c:v>20.3.2025 10:21:52s</c:v>
                      </c:pt>
                      <c:pt idx="179">
                        <c:v>20.3.2025 10:21:53s</c:v>
                      </c:pt>
                      <c:pt idx="180">
                        <c:v>20.3.2025 10:21:54s</c:v>
                      </c:pt>
                      <c:pt idx="181">
                        <c:v>20.3.2025 10:21:55s</c:v>
                      </c:pt>
                      <c:pt idx="182">
                        <c:v>20.3.2025 10:21:56s</c:v>
                      </c:pt>
                      <c:pt idx="183">
                        <c:v>20.3.2025 10:21:57s</c:v>
                      </c:pt>
                      <c:pt idx="184">
                        <c:v>20.3.2025 10:21:58s</c:v>
                      </c:pt>
                      <c:pt idx="185">
                        <c:v>20.3.2025 10:21:59s</c:v>
                      </c:pt>
                      <c:pt idx="186">
                        <c:v>20.3.2025 10:22:00s</c:v>
                      </c:pt>
                      <c:pt idx="187">
                        <c:v>20.3.2025 10:22:01s</c:v>
                      </c:pt>
                      <c:pt idx="188">
                        <c:v>20.3.2025 10:22:02s</c:v>
                      </c:pt>
                      <c:pt idx="189">
                        <c:v>20.3.2025 10:22:03s</c:v>
                      </c:pt>
                      <c:pt idx="190">
                        <c:v>20.3.2025 10:22:04s</c:v>
                      </c:pt>
                      <c:pt idx="191">
                        <c:v>20.3.2025 10:22:05s</c:v>
                      </c:pt>
                      <c:pt idx="192">
                        <c:v>20.3.2025 10:22:06s</c:v>
                      </c:pt>
                      <c:pt idx="193">
                        <c:v>20.3.2025 10:22:07s</c:v>
                      </c:pt>
                      <c:pt idx="194">
                        <c:v>20.3.2025 10:22:08s</c:v>
                      </c:pt>
                      <c:pt idx="195">
                        <c:v>20.3.2025 10:22:09s</c:v>
                      </c:pt>
                      <c:pt idx="196">
                        <c:v>20.3.2025 10:22:10s</c:v>
                      </c:pt>
                      <c:pt idx="197">
                        <c:v>20.3.2025 10:22:11s</c:v>
                      </c:pt>
                      <c:pt idx="198">
                        <c:v>20.3.2025 10:22:12s</c:v>
                      </c:pt>
                      <c:pt idx="199">
                        <c:v>20.3.2025 10:22:13s</c:v>
                      </c:pt>
                      <c:pt idx="200">
                        <c:v>20.3.2025 10:22:14s</c:v>
                      </c:pt>
                      <c:pt idx="201">
                        <c:v>20.3.2025 10:22:15s</c:v>
                      </c:pt>
                      <c:pt idx="202">
                        <c:v>20.3.2025 10:22:16s</c:v>
                      </c:pt>
                      <c:pt idx="203">
                        <c:v>20.3.2025 10:22:17s</c:v>
                      </c:pt>
                      <c:pt idx="204">
                        <c:v>20.3.2025 10:22:18s</c:v>
                      </c:pt>
                      <c:pt idx="205">
                        <c:v>20.3.2025 10:22:19s</c:v>
                      </c:pt>
                      <c:pt idx="206">
                        <c:v>20.3.2025 10:22:20s</c:v>
                      </c:pt>
                      <c:pt idx="207">
                        <c:v>20.3.2025 10:22:21s</c:v>
                      </c:pt>
                      <c:pt idx="208">
                        <c:v>20.3.2025 10:22:22s</c:v>
                      </c:pt>
                      <c:pt idx="209">
                        <c:v>20.3.2025 10:22:23s</c:v>
                      </c:pt>
                      <c:pt idx="210">
                        <c:v>20.3.2025 10:22:24s</c:v>
                      </c:pt>
                      <c:pt idx="211">
                        <c:v>20.3.2025 10:22:25s</c:v>
                      </c:pt>
                      <c:pt idx="212">
                        <c:v>20.3.2025 10:22:26s</c:v>
                      </c:pt>
                      <c:pt idx="213">
                        <c:v>20.3.2025 10:22:27s</c:v>
                      </c:pt>
                      <c:pt idx="214">
                        <c:v>20.3.2025 10:22:28s</c:v>
                      </c:pt>
                      <c:pt idx="215">
                        <c:v>20.3.2025 10:22:29s</c:v>
                      </c:pt>
                      <c:pt idx="216">
                        <c:v>20.3.2025 10:22:30s</c:v>
                      </c:pt>
                      <c:pt idx="217">
                        <c:v>20.3.2025 10:22:31s</c:v>
                      </c:pt>
                      <c:pt idx="218">
                        <c:v>20.3.2025 10:22:32s</c:v>
                      </c:pt>
                      <c:pt idx="219">
                        <c:v>20.3.2025 10:22:33s</c:v>
                      </c:pt>
                      <c:pt idx="220">
                        <c:v>20.3.2025 10:22:34s</c:v>
                      </c:pt>
                      <c:pt idx="221">
                        <c:v>20.3.2025 10:22:35s</c:v>
                      </c:pt>
                      <c:pt idx="222">
                        <c:v>20.3.2025 10:22:36s</c:v>
                      </c:pt>
                      <c:pt idx="223">
                        <c:v>20.3.2025 10:22:37s</c:v>
                      </c:pt>
                      <c:pt idx="224">
                        <c:v>20.3.2025 10:22:38s</c:v>
                      </c:pt>
                      <c:pt idx="225">
                        <c:v>20.3.2025 10:22:39s</c:v>
                      </c:pt>
                      <c:pt idx="226">
                        <c:v>20.3.2025 10:22:40s</c:v>
                      </c:pt>
                      <c:pt idx="227">
                        <c:v>20.3.2025 10:22:41s</c:v>
                      </c:pt>
                      <c:pt idx="228">
                        <c:v>20.3.2025 10:22:42s</c:v>
                      </c:pt>
                      <c:pt idx="229">
                        <c:v>20.3.2025 10:22:43s</c:v>
                      </c:pt>
                      <c:pt idx="230">
                        <c:v>20.3.2025 10:22:44s</c:v>
                      </c:pt>
                      <c:pt idx="231">
                        <c:v>20.3.2025 10:22:45s</c:v>
                      </c:pt>
                      <c:pt idx="232">
                        <c:v>20.3.2025 10:22:46s</c:v>
                      </c:pt>
                      <c:pt idx="233">
                        <c:v>20.3.2025 10:22:47s</c:v>
                      </c:pt>
                      <c:pt idx="234">
                        <c:v>20.3.2025 10:22:48s</c:v>
                      </c:pt>
                      <c:pt idx="235">
                        <c:v>20.3.2025 10:22:49s</c:v>
                      </c:pt>
                      <c:pt idx="236">
                        <c:v>20.3.2025 10:22:50s</c:v>
                      </c:pt>
                      <c:pt idx="237">
                        <c:v>20.3.2025 10:22:51s</c:v>
                      </c:pt>
                      <c:pt idx="238">
                        <c:v>20.3.2025 10:22:52s</c:v>
                      </c:pt>
                      <c:pt idx="239">
                        <c:v>20.3.2025 10:22:53s</c:v>
                      </c:pt>
                      <c:pt idx="240">
                        <c:v>20.3.2025 10:22:54s</c:v>
                      </c:pt>
                      <c:pt idx="241">
                        <c:v>20.3.2025 10:22:55s</c:v>
                      </c:pt>
                      <c:pt idx="242">
                        <c:v>20.3.2025 10:22:56s</c:v>
                      </c:pt>
                      <c:pt idx="243">
                        <c:v>20.3.2025 10:22:57s</c:v>
                      </c:pt>
                      <c:pt idx="244">
                        <c:v>20.3.2025 10:22:58s</c:v>
                      </c:pt>
                      <c:pt idx="245">
                        <c:v>20.3.2025 10:22:59s</c:v>
                      </c:pt>
                      <c:pt idx="246">
                        <c:v>20.3.2025 10:23:00s</c:v>
                      </c:pt>
                      <c:pt idx="247">
                        <c:v>20.3.2025 10:23:01s</c:v>
                      </c:pt>
                      <c:pt idx="248">
                        <c:v>20.3.2025 10:23:02s</c:v>
                      </c:pt>
                      <c:pt idx="249">
                        <c:v>20.3.2025 10:23:03s</c:v>
                      </c:pt>
                      <c:pt idx="250">
                        <c:v>20.3.2025 10:23:04s</c:v>
                      </c:pt>
                      <c:pt idx="251">
                        <c:v>20.3.2025 10:23:05s</c:v>
                      </c:pt>
                      <c:pt idx="252">
                        <c:v>20.3.2025 10:23:06s</c:v>
                      </c:pt>
                      <c:pt idx="253">
                        <c:v>20.3.2025 10:23:07s</c:v>
                      </c:pt>
                      <c:pt idx="254">
                        <c:v>20.3.2025 10:23:08s</c:v>
                      </c:pt>
                      <c:pt idx="255">
                        <c:v>20.3.2025 10:23:09s</c:v>
                      </c:pt>
                      <c:pt idx="256">
                        <c:v>20.3.2025 10:23:10s</c:v>
                      </c:pt>
                      <c:pt idx="257">
                        <c:v>20.3.2025 10:23:11s</c:v>
                      </c:pt>
                      <c:pt idx="258">
                        <c:v>20.3.2025 10:23:12s</c:v>
                      </c:pt>
                      <c:pt idx="259">
                        <c:v>20.3.2025 10:23:13s</c:v>
                      </c:pt>
                      <c:pt idx="260">
                        <c:v>20.3.2025 10:23:14s</c:v>
                      </c:pt>
                      <c:pt idx="261">
                        <c:v>20.3.2025 10:23:15s</c:v>
                      </c:pt>
                      <c:pt idx="262">
                        <c:v>20.3.2025 10:23:16s</c:v>
                      </c:pt>
                      <c:pt idx="263">
                        <c:v>20.3.2025 10:23:17s</c:v>
                      </c:pt>
                      <c:pt idx="264">
                        <c:v>20.3.2025 10:23:18s</c:v>
                      </c:pt>
                      <c:pt idx="265">
                        <c:v>20.3.2025 10:23:19s</c:v>
                      </c:pt>
                      <c:pt idx="266">
                        <c:v>20.3.2025 10:23:20s</c:v>
                      </c:pt>
                      <c:pt idx="267">
                        <c:v>20.3.2025 10:23:21s</c:v>
                      </c:pt>
                      <c:pt idx="268">
                        <c:v>20.3.2025 10:23:22s</c:v>
                      </c:pt>
                      <c:pt idx="269">
                        <c:v>20.3.2025 10:23:23s</c:v>
                      </c:pt>
                      <c:pt idx="270">
                        <c:v>20.3.2025 10:23:24s</c:v>
                      </c:pt>
                      <c:pt idx="271">
                        <c:v>20.3.2025 10:23:25s</c:v>
                      </c:pt>
                      <c:pt idx="272">
                        <c:v>20.3.2025 10:23:26s</c:v>
                      </c:pt>
                      <c:pt idx="273">
                        <c:v>20.3.2025 10:23:27s</c:v>
                      </c:pt>
                      <c:pt idx="274">
                        <c:v>20.3.2025 10:23:28s</c:v>
                      </c:pt>
                      <c:pt idx="275">
                        <c:v>20.3.2025 10:23:29s</c:v>
                      </c:pt>
                      <c:pt idx="276">
                        <c:v>20.3.2025 10:23:30s</c:v>
                      </c:pt>
                      <c:pt idx="277">
                        <c:v>20.3.2025 10:23:31s</c:v>
                      </c:pt>
                      <c:pt idx="278">
                        <c:v>20.3.2025 10:23:32s</c:v>
                      </c:pt>
                      <c:pt idx="279">
                        <c:v>20.3.2025 10:23:33s</c:v>
                      </c:pt>
                      <c:pt idx="280">
                        <c:v>20.3.2025 10:23:34s</c:v>
                      </c:pt>
                      <c:pt idx="281">
                        <c:v>20.3.2025 10:23:35s</c:v>
                      </c:pt>
                      <c:pt idx="282">
                        <c:v>20.3.2025 10:23:36s</c:v>
                      </c:pt>
                      <c:pt idx="283">
                        <c:v>20.3.2025 10:23:37s</c:v>
                      </c:pt>
                      <c:pt idx="284">
                        <c:v>20.3.2025 10:23:38s</c:v>
                      </c:pt>
                      <c:pt idx="285">
                        <c:v>20.3.2025 10:23:39s</c:v>
                      </c:pt>
                      <c:pt idx="286">
                        <c:v>20.3.2025 10:23:40s</c:v>
                      </c:pt>
                      <c:pt idx="287">
                        <c:v>20.3.2025 10:23:41s</c:v>
                      </c:pt>
                      <c:pt idx="288">
                        <c:v>20.3.2025 10:23:42s</c:v>
                      </c:pt>
                      <c:pt idx="289">
                        <c:v>20.3.2025 10:23:43s</c:v>
                      </c:pt>
                      <c:pt idx="290">
                        <c:v>20.3.2025 10:23:44s</c:v>
                      </c:pt>
                      <c:pt idx="291">
                        <c:v>20.3.2025 10:23:45s</c:v>
                      </c:pt>
                      <c:pt idx="292">
                        <c:v>20.3.2025 10:23:46s</c:v>
                      </c:pt>
                      <c:pt idx="293">
                        <c:v>20.3.2025 10:23:47s</c:v>
                      </c:pt>
                      <c:pt idx="294">
                        <c:v>20.3.2025 10:23:48s</c:v>
                      </c:pt>
                      <c:pt idx="295">
                        <c:v>20.3.2025 10:23:49s</c:v>
                      </c:pt>
                      <c:pt idx="296">
                        <c:v>20.3.2025 10:23:50s</c:v>
                      </c:pt>
                      <c:pt idx="297">
                        <c:v>20.3.2025 10:23:51s</c:v>
                      </c:pt>
                      <c:pt idx="298">
                        <c:v>20.3.2025 10:23:52s</c:v>
                      </c:pt>
                      <c:pt idx="299">
                        <c:v>20.3.2025 10:23:53s</c:v>
                      </c:pt>
                      <c:pt idx="300">
                        <c:v>20.3.2025 10:23:54s</c:v>
                      </c:pt>
                      <c:pt idx="301">
                        <c:v>20.3.2025 10:23:55s</c:v>
                      </c:pt>
                      <c:pt idx="302">
                        <c:v>20.3.2025 10:23:56s</c:v>
                      </c:pt>
                      <c:pt idx="303">
                        <c:v>20.3.2025 10:23:57s</c:v>
                      </c:pt>
                      <c:pt idx="304">
                        <c:v>20.3.2025 10:23:58s</c:v>
                      </c:pt>
                      <c:pt idx="305">
                        <c:v>20.3.2025 10:23:59s</c:v>
                      </c:pt>
                      <c:pt idx="306">
                        <c:v>20.3.2025 10:24:00s</c:v>
                      </c:pt>
                      <c:pt idx="307">
                        <c:v>20.3.2025 10:24:01s</c:v>
                      </c:pt>
                      <c:pt idx="308">
                        <c:v>20.3.2025 10:24:02s</c:v>
                      </c:pt>
                      <c:pt idx="309">
                        <c:v>20.3.2025 10:24:03s</c:v>
                      </c:pt>
                      <c:pt idx="310">
                        <c:v>20.3.2025 10:24:04s</c:v>
                      </c:pt>
                      <c:pt idx="311">
                        <c:v>20.3.2025 10:24:05s</c:v>
                      </c:pt>
                      <c:pt idx="312">
                        <c:v>20.3.2025 10:24:06s</c:v>
                      </c:pt>
                      <c:pt idx="313">
                        <c:v>20.3.2025 10:24:07s</c:v>
                      </c:pt>
                      <c:pt idx="314">
                        <c:v>20.3.2025 10:24:08s</c:v>
                      </c:pt>
                      <c:pt idx="315">
                        <c:v>20.3.2025 10:24:09s</c:v>
                      </c:pt>
                      <c:pt idx="316">
                        <c:v>20.3.2025 10:24:10s</c:v>
                      </c:pt>
                      <c:pt idx="317">
                        <c:v>20.3.2025 10:24:11s</c:v>
                      </c:pt>
                      <c:pt idx="318">
                        <c:v>20.3.2025 10:24:12s</c:v>
                      </c:pt>
                      <c:pt idx="319">
                        <c:v>20.3.2025 10:24:13s</c:v>
                      </c:pt>
                      <c:pt idx="320">
                        <c:v>20.3.2025 10:24:14s</c:v>
                      </c:pt>
                      <c:pt idx="321">
                        <c:v>20.3.2025 10:24:15s</c:v>
                      </c:pt>
                      <c:pt idx="322">
                        <c:v>20.3.2025 10:24:16s</c:v>
                      </c:pt>
                      <c:pt idx="323">
                        <c:v>20.3.2025 10:24:17s</c:v>
                      </c:pt>
                      <c:pt idx="324">
                        <c:v>20.3.2025 10:24:18s</c:v>
                      </c:pt>
                      <c:pt idx="325">
                        <c:v>20.3.2025 10:24:19s</c:v>
                      </c:pt>
                      <c:pt idx="326">
                        <c:v>20.3.2025 10:24:20s</c:v>
                      </c:pt>
                      <c:pt idx="327">
                        <c:v>20.3.2025 10:24:21s</c:v>
                      </c:pt>
                      <c:pt idx="328">
                        <c:v>20.3.2025 10:24:22s</c:v>
                      </c:pt>
                      <c:pt idx="329">
                        <c:v>20.3.2025 10:24:23s</c:v>
                      </c:pt>
                      <c:pt idx="330">
                        <c:v>20.3.2025 10:24:24s</c:v>
                      </c:pt>
                      <c:pt idx="331">
                        <c:v>20.3.2025 10:24:25s</c:v>
                      </c:pt>
                      <c:pt idx="332">
                        <c:v>20.3.2025 10:24:26s</c:v>
                      </c:pt>
                      <c:pt idx="333">
                        <c:v>20.3.2025 10:24:27s</c:v>
                      </c:pt>
                      <c:pt idx="334">
                        <c:v>20.3.2025 10:24:28s</c:v>
                      </c:pt>
                      <c:pt idx="335">
                        <c:v>20.3.2025 10:24:29s</c:v>
                      </c:pt>
                      <c:pt idx="336">
                        <c:v>20.3.2025 10:24:30s</c:v>
                      </c:pt>
                      <c:pt idx="337">
                        <c:v>20.3.2025 10:24:31s</c:v>
                      </c:pt>
                      <c:pt idx="338">
                        <c:v>20.3.2025 10:24:32s</c:v>
                      </c:pt>
                      <c:pt idx="339">
                        <c:v>20.3.2025 10:24:33s</c:v>
                      </c:pt>
                      <c:pt idx="340">
                        <c:v>20.3.2025 10:24:34s</c:v>
                      </c:pt>
                      <c:pt idx="341">
                        <c:v>20.3.2025 10:24:35s</c:v>
                      </c:pt>
                      <c:pt idx="342">
                        <c:v>20.3.2025 10:24:36s</c:v>
                      </c:pt>
                      <c:pt idx="343">
                        <c:v>20.3.2025 10:24:37s</c:v>
                      </c:pt>
                      <c:pt idx="344">
                        <c:v>20.3.2025 10:24:38s</c:v>
                      </c:pt>
                      <c:pt idx="345">
                        <c:v>20.3.2025 10:24:39s</c:v>
                      </c:pt>
                      <c:pt idx="346">
                        <c:v>20.3.2025 10:24:40s</c:v>
                      </c:pt>
                      <c:pt idx="347">
                        <c:v>20.3.2025 10:24:41s</c:v>
                      </c:pt>
                      <c:pt idx="348">
                        <c:v>20.3.2025 10:24:42s</c:v>
                      </c:pt>
                      <c:pt idx="349">
                        <c:v>20.3.2025 10:24:43s</c:v>
                      </c:pt>
                      <c:pt idx="350">
                        <c:v>20.3.2025 10:24:44s</c:v>
                      </c:pt>
                      <c:pt idx="351">
                        <c:v>20.3.2025 10:24:45s</c:v>
                      </c:pt>
                      <c:pt idx="352">
                        <c:v>20.3.2025 10:24:46s</c:v>
                      </c:pt>
                      <c:pt idx="353">
                        <c:v>20.3.2025 10:24:47s</c:v>
                      </c:pt>
                      <c:pt idx="354">
                        <c:v>20.3.2025 10:24:48s</c:v>
                      </c:pt>
                      <c:pt idx="355">
                        <c:v>20.3.2025 10:24:49s</c:v>
                      </c:pt>
                      <c:pt idx="356">
                        <c:v>20.3.2025 10:24:50s</c:v>
                      </c:pt>
                      <c:pt idx="357">
                        <c:v>20.3.2025 10:24:51s</c:v>
                      </c:pt>
                      <c:pt idx="358">
                        <c:v>20.3.2025 10:24:52s</c:v>
                      </c:pt>
                      <c:pt idx="359">
                        <c:v>20.3.2025 10:24:53s</c:v>
                      </c:pt>
                      <c:pt idx="360">
                        <c:v>20.3.2025 10:24:54s</c:v>
                      </c:pt>
                      <c:pt idx="361">
                        <c:v>20.3.2025 10:24:55s</c:v>
                      </c:pt>
                      <c:pt idx="362">
                        <c:v>20.3.2025 10:24:56s</c:v>
                      </c:pt>
                      <c:pt idx="363">
                        <c:v>20.3.2025 10:24:57s</c:v>
                      </c:pt>
                      <c:pt idx="364">
                        <c:v>20.3.2025 10:24:58s</c:v>
                      </c:pt>
                      <c:pt idx="365">
                        <c:v>20.3.2025 10:24:59s</c:v>
                      </c:pt>
                      <c:pt idx="366">
                        <c:v>20.3.2025 10:25:00s</c:v>
                      </c:pt>
                      <c:pt idx="367">
                        <c:v>20.3.2025 10:25:01s</c:v>
                      </c:pt>
                      <c:pt idx="368">
                        <c:v>20.3.2025 10:25:02s</c:v>
                      </c:pt>
                      <c:pt idx="369">
                        <c:v>20.3.2025 10:25:03s</c:v>
                      </c:pt>
                      <c:pt idx="370">
                        <c:v>20.3.2025 10:25:04s</c:v>
                      </c:pt>
                      <c:pt idx="371">
                        <c:v>20.3.2025 10:25:05s</c:v>
                      </c:pt>
                      <c:pt idx="372">
                        <c:v>20.3.2025 10:25:06s</c:v>
                      </c:pt>
                      <c:pt idx="373">
                        <c:v>20.3.2025 10:25:07s</c:v>
                      </c:pt>
                      <c:pt idx="374">
                        <c:v>20.3.2025 10:25:08s</c:v>
                      </c:pt>
                      <c:pt idx="375">
                        <c:v>20.3.2025 10:25:09s</c:v>
                      </c:pt>
                      <c:pt idx="376">
                        <c:v>20.3.2025 10:25:10s</c:v>
                      </c:pt>
                      <c:pt idx="377">
                        <c:v>20.3.2025 10:25:11s</c:v>
                      </c:pt>
                      <c:pt idx="378">
                        <c:v>20.3.2025 10:25:12s</c:v>
                      </c:pt>
                      <c:pt idx="379">
                        <c:v>20.3.2025 10:25:13s</c:v>
                      </c:pt>
                      <c:pt idx="380">
                        <c:v>20.3.2025 10:25:14s</c:v>
                      </c:pt>
                      <c:pt idx="381">
                        <c:v>20.3.2025 10:25:15s</c:v>
                      </c:pt>
                      <c:pt idx="382">
                        <c:v>20.3.2025 10:25:16s</c:v>
                      </c:pt>
                      <c:pt idx="383">
                        <c:v>20.3.2025 10:25:17s</c:v>
                      </c:pt>
                      <c:pt idx="384">
                        <c:v>20.3.2025 10:25:18s</c:v>
                      </c:pt>
                      <c:pt idx="385">
                        <c:v>20.3.2025 10:25:19s</c:v>
                      </c:pt>
                      <c:pt idx="386">
                        <c:v>20.3.2025 10:25:20s</c:v>
                      </c:pt>
                      <c:pt idx="387">
                        <c:v>20.3.2025 10:25:21s</c:v>
                      </c:pt>
                      <c:pt idx="388">
                        <c:v>20.3.2025 10:25:22s</c:v>
                      </c:pt>
                      <c:pt idx="389">
                        <c:v>20.3.2025 10:25:23s</c:v>
                      </c:pt>
                      <c:pt idx="390">
                        <c:v>20.3.2025 10:25:24s</c:v>
                      </c:pt>
                      <c:pt idx="391">
                        <c:v>20.3.2025 10:25:25s</c:v>
                      </c:pt>
                      <c:pt idx="392">
                        <c:v>20.3.2025 10:25:26s</c:v>
                      </c:pt>
                      <c:pt idx="393">
                        <c:v>20.3.2025 10:25:27s</c:v>
                      </c:pt>
                      <c:pt idx="394">
                        <c:v>20.3.2025 10:25:28s</c:v>
                      </c:pt>
                      <c:pt idx="395">
                        <c:v>20.3.2025 10:25:29s</c:v>
                      </c:pt>
                      <c:pt idx="396">
                        <c:v>20.3.2025 10:25:30s</c:v>
                      </c:pt>
                      <c:pt idx="397">
                        <c:v>20.3.2025 10:25:31s</c:v>
                      </c:pt>
                      <c:pt idx="398">
                        <c:v>20.3.2025 10:25:32s</c:v>
                      </c:pt>
                      <c:pt idx="399">
                        <c:v>20.3.2025 10:25:33s</c:v>
                      </c:pt>
                      <c:pt idx="400">
                        <c:v>20.3.2025 10:25:34s</c:v>
                      </c:pt>
                      <c:pt idx="401">
                        <c:v>20.3.2025 10:25:35s</c:v>
                      </c:pt>
                      <c:pt idx="402">
                        <c:v>20.3.2025 10:25:36s</c:v>
                      </c:pt>
                      <c:pt idx="403">
                        <c:v>20.3.2025 10:25:37s</c:v>
                      </c:pt>
                      <c:pt idx="404">
                        <c:v>20.3.2025 10:25:38s</c:v>
                      </c:pt>
                      <c:pt idx="405">
                        <c:v>20.3.2025 10:25:39s</c:v>
                      </c:pt>
                      <c:pt idx="406">
                        <c:v>20.3.2025 10:25:40s</c:v>
                      </c:pt>
                      <c:pt idx="407">
                        <c:v>20.3.2025 10:25:41s</c:v>
                      </c:pt>
                      <c:pt idx="408">
                        <c:v>20.3.2025 10:25:42s</c:v>
                      </c:pt>
                      <c:pt idx="409">
                        <c:v>20.3.2025 10:25:43s</c:v>
                      </c:pt>
                      <c:pt idx="410">
                        <c:v>20.3.2025 10:25:44s</c:v>
                      </c:pt>
                      <c:pt idx="411">
                        <c:v>20.3.2025 10:25:45s</c:v>
                      </c:pt>
                      <c:pt idx="412">
                        <c:v>20.3.2025 10:25:46s</c:v>
                      </c:pt>
                      <c:pt idx="413">
                        <c:v>20.3.2025 10:25:47s</c:v>
                      </c:pt>
                      <c:pt idx="414">
                        <c:v>20.3.2025 10:25:48s</c:v>
                      </c:pt>
                      <c:pt idx="415">
                        <c:v>20.3.2025 10:25:49s</c:v>
                      </c:pt>
                      <c:pt idx="416">
                        <c:v>20.3.2025 10:25:50s</c:v>
                      </c:pt>
                      <c:pt idx="417">
                        <c:v>20.3.2025 10:25:51s</c:v>
                      </c:pt>
                      <c:pt idx="418">
                        <c:v>20.3.2025 10:25:52s</c:v>
                      </c:pt>
                      <c:pt idx="419">
                        <c:v>20.3.2025 10:25:53s</c:v>
                      </c:pt>
                      <c:pt idx="420">
                        <c:v>20.3.2025 10:25:54s</c:v>
                      </c:pt>
                      <c:pt idx="421">
                        <c:v>20.3.2025 10:25:55s</c:v>
                      </c:pt>
                      <c:pt idx="422">
                        <c:v>20.3.2025 10:25:56s</c:v>
                      </c:pt>
                      <c:pt idx="423">
                        <c:v>20.3.2025 10:25:57s</c:v>
                      </c:pt>
                      <c:pt idx="424">
                        <c:v>20.3.2025 10:25:58s</c:v>
                      </c:pt>
                      <c:pt idx="425">
                        <c:v>20.3.2025 10:25:59s</c:v>
                      </c:pt>
                      <c:pt idx="426">
                        <c:v>20.3.2025 10:26:00s</c:v>
                      </c:pt>
                      <c:pt idx="427">
                        <c:v>20.3.2025 10:26:01s</c:v>
                      </c:pt>
                      <c:pt idx="428">
                        <c:v>20.3.2025 10:26:02s</c:v>
                      </c:pt>
                      <c:pt idx="429">
                        <c:v>20.3.2025 10:26:03s</c:v>
                      </c:pt>
                      <c:pt idx="430">
                        <c:v>20.3.2025 10:26:04s</c:v>
                      </c:pt>
                      <c:pt idx="431">
                        <c:v>20.3.2025 10:26:05s</c:v>
                      </c:pt>
                      <c:pt idx="432">
                        <c:v>20.3.2025 10:26:06s</c:v>
                      </c:pt>
                      <c:pt idx="433">
                        <c:v>20.3.2025 10:26:07s</c:v>
                      </c:pt>
                      <c:pt idx="434">
                        <c:v>20.3.2025 10:26:08s</c:v>
                      </c:pt>
                      <c:pt idx="435">
                        <c:v>20.3.2025 10:26:09s</c:v>
                      </c:pt>
                      <c:pt idx="436">
                        <c:v>20.3.2025 10:26:10s</c:v>
                      </c:pt>
                      <c:pt idx="437">
                        <c:v>20.3.2025 10:26:11s</c:v>
                      </c:pt>
                      <c:pt idx="438">
                        <c:v>20.3.2025 10:26:12s</c:v>
                      </c:pt>
                      <c:pt idx="439">
                        <c:v>20.3.2025 10:26:13s</c:v>
                      </c:pt>
                      <c:pt idx="440">
                        <c:v>20.3.2025 10:26:14s</c:v>
                      </c:pt>
                      <c:pt idx="441">
                        <c:v>20.3.2025 10:26:15s</c:v>
                      </c:pt>
                      <c:pt idx="442">
                        <c:v>20.3.2025 10:26:16s</c:v>
                      </c:pt>
                      <c:pt idx="443">
                        <c:v>20.3.2025 10:26:17s</c:v>
                      </c:pt>
                      <c:pt idx="444">
                        <c:v>20.3.2025 10:26:18s</c:v>
                      </c:pt>
                      <c:pt idx="445">
                        <c:v>20.3.2025 10:26:19s</c:v>
                      </c:pt>
                      <c:pt idx="446">
                        <c:v>20.3.2025 10:26:20s</c:v>
                      </c:pt>
                      <c:pt idx="447">
                        <c:v>20.3.2025 10:26:21s</c:v>
                      </c:pt>
                      <c:pt idx="448">
                        <c:v>20.3.2025 10:26:22s</c:v>
                      </c:pt>
                      <c:pt idx="449">
                        <c:v>20.3.2025 10:26:23s</c:v>
                      </c:pt>
                      <c:pt idx="450">
                        <c:v>20.3.2025 10:26:24s</c:v>
                      </c:pt>
                      <c:pt idx="451">
                        <c:v>20.3.2025 10:26:25s</c:v>
                      </c:pt>
                      <c:pt idx="452">
                        <c:v>20.3.2025 10:26:26s</c:v>
                      </c:pt>
                      <c:pt idx="453">
                        <c:v>20.3.2025 10:26:27s</c:v>
                      </c:pt>
                      <c:pt idx="454">
                        <c:v>20.3.2025 10:26:28s</c:v>
                      </c:pt>
                      <c:pt idx="455">
                        <c:v>20.3.2025 10:26:29s</c:v>
                      </c:pt>
                      <c:pt idx="456">
                        <c:v>20.3.2025 10:26:30s</c:v>
                      </c:pt>
                      <c:pt idx="457">
                        <c:v>20.3.2025 10:26:31s</c:v>
                      </c:pt>
                      <c:pt idx="458">
                        <c:v>20.3.2025 10:26:32s</c:v>
                      </c:pt>
                      <c:pt idx="459">
                        <c:v>20.3.2025 10:26:33s</c:v>
                      </c:pt>
                      <c:pt idx="460">
                        <c:v>20.3.2025 10:26:34s</c:v>
                      </c:pt>
                      <c:pt idx="461">
                        <c:v>20.3.2025 10:26:35s</c:v>
                      </c:pt>
                      <c:pt idx="462">
                        <c:v>20.3.2025 10:26:36s</c:v>
                      </c:pt>
                      <c:pt idx="463">
                        <c:v>20.3.2025 10:26:37s</c:v>
                      </c:pt>
                      <c:pt idx="464">
                        <c:v>20.3.2025 10:26:38s</c:v>
                      </c:pt>
                      <c:pt idx="465">
                        <c:v>20.3.2025 10:26:39s</c:v>
                      </c:pt>
                      <c:pt idx="466">
                        <c:v>20.3.2025 10:26:40s</c:v>
                      </c:pt>
                      <c:pt idx="467">
                        <c:v>20.3.2025 10:26:41s</c:v>
                      </c:pt>
                      <c:pt idx="468">
                        <c:v>20.3.2025 10:26:42s</c:v>
                      </c:pt>
                      <c:pt idx="469">
                        <c:v>20.3.2025 10:26:43s</c:v>
                      </c:pt>
                      <c:pt idx="470">
                        <c:v>20.3.2025 10:26:44s</c:v>
                      </c:pt>
                      <c:pt idx="471">
                        <c:v>20.3.2025 10:26:45s</c:v>
                      </c:pt>
                      <c:pt idx="472">
                        <c:v>20.3.2025 10:26:46s</c:v>
                      </c:pt>
                      <c:pt idx="473">
                        <c:v>20.3.2025 10:26:47s</c:v>
                      </c:pt>
                      <c:pt idx="474">
                        <c:v>20.3.2025 10:26:48s</c:v>
                      </c:pt>
                      <c:pt idx="475">
                        <c:v>20.3.2025 10:26:49s</c:v>
                      </c:pt>
                      <c:pt idx="476">
                        <c:v>20.3.2025 10:26:50s</c:v>
                      </c:pt>
                      <c:pt idx="477">
                        <c:v>20.3.2025 10:26:51s</c:v>
                      </c:pt>
                      <c:pt idx="478">
                        <c:v>20.3.2025 10:26:52s</c:v>
                      </c:pt>
                      <c:pt idx="479">
                        <c:v>20.3.2025 10:26:53s</c:v>
                      </c:pt>
                      <c:pt idx="480">
                        <c:v>20.3.2025 10:26:54s</c:v>
                      </c:pt>
                      <c:pt idx="481">
                        <c:v>20.3.2025 10:26:55s</c:v>
                      </c:pt>
                      <c:pt idx="482">
                        <c:v>20.3.2025 10:26:56s</c:v>
                      </c:pt>
                      <c:pt idx="483">
                        <c:v>20.3.2025 10:26:57s</c:v>
                      </c:pt>
                      <c:pt idx="484">
                        <c:v>20.3.2025 10:26:58s</c:v>
                      </c:pt>
                      <c:pt idx="485">
                        <c:v>20.3.2025 10:26:59s</c:v>
                      </c:pt>
                      <c:pt idx="486">
                        <c:v>20.3.2025 10:27:00s</c:v>
                      </c:pt>
                      <c:pt idx="487">
                        <c:v>20.3.2025 10:27:01s</c:v>
                      </c:pt>
                      <c:pt idx="488">
                        <c:v>20.3.2025 10:27:02s</c:v>
                      </c:pt>
                      <c:pt idx="489">
                        <c:v>20.3.2025 10:27:03s</c:v>
                      </c:pt>
                      <c:pt idx="490">
                        <c:v>20.3.2025 10:27:04s</c:v>
                      </c:pt>
                      <c:pt idx="491">
                        <c:v>20.3.2025 10:27:05s</c:v>
                      </c:pt>
                      <c:pt idx="492">
                        <c:v>20.3.2025 10:27:06s</c:v>
                      </c:pt>
                      <c:pt idx="493">
                        <c:v>20.3.2025 10:27:07s</c:v>
                      </c:pt>
                      <c:pt idx="494">
                        <c:v>20.3.2025 10:27:08s</c:v>
                      </c:pt>
                      <c:pt idx="495">
                        <c:v>20.3.2025 10:27:09s</c:v>
                      </c:pt>
                      <c:pt idx="496">
                        <c:v>20.3.2025 10:27:10s</c:v>
                      </c:pt>
                      <c:pt idx="497">
                        <c:v>20.3.2025 10:27:11s</c:v>
                      </c:pt>
                      <c:pt idx="498">
                        <c:v>20.3.2025 10:27:12s</c:v>
                      </c:pt>
                      <c:pt idx="499">
                        <c:v>20.3.2025 10:27:13s</c:v>
                      </c:pt>
                      <c:pt idx="500">
                        <c:v>20.3.2025 10:27:14s</c:v>
                      </c:pt>
                      <c:pt idx="501">
                        <c:v>20.3.2025 10:27:15s</c:v>
                      </c:pt>
                      <c:pt idx="502">
                        <c:v>20.3.2025 10:27:16s</c:v>
                      </c:pt>
                      <c:pt idx="503">
                        <c:v>20.3.2025 10:27:17s</c:v>
                      </c:pt>
                      <c:pt idx="504">
                        <c:v>20.3.2025 10:27:18s</c:v>
                      </c:pt>
                      <c:pt idx="505">
                        <c:v>20.3.2025 10:27:19s</c:v>
                      </c:pt>
                      <c:pt idx="506">
                        <c:v>20.3.2025 10:27:20s</c:v>
                      </c:pt>
                      <c:pt idx="507">
                        <c:v>20.3.2025 10:27:21s</c:v>
                      </c:pt>
                      <c:pt idx="508">
                        <c:v>20.3.2025 10:27:22s</c:v>
                      </c:pt>
                      <c:pt idx="509">
                        <c:v>20.3.2025 10:27:23s</c:v>
                      </c:pt>
                      <c:pt idx="510">
                        <c:v>20.3.2025 10:27:24s</c:v>
                      </c:pt>
                      <c:pt idx="511">
                        <c:v>20.3.2025 10:27:25s</c:v>
                      </c:pt>
                      <c:pt idx="512">
                        <c:v>20.3.2025 10:27:26s</c:v>
                      </c:pt>
                      <c:pt idx="513">
                        <c:v>20.3.2025 10:27:27s</c:v>
                      </c:pt>
                      <c:pt idx="514">
                        <c:v>20.3.2025 10:27:28s</c:v>
                      </c:pt>
                      <c:pt idx="515">
                        <c:v>20.3.2025 10:27:29s</c:v>
                      </c:pt>
                      <c:pt idx="516">
                        <c:v>20.3.2025 10:27:30s</c:v>
                      </c:pt>
                      <c:pt idx="517">
                        <c:v>20.3.2025 10:27:31s</c:v>
                      </c:pt>
                      <c:pt idx="518">
                        <c:v>20.3.2025 10:27:32s</c:v>
                      </c:pt>
                      <c:pt idx="519">
                        <c:v>20.3.2025 10:27:33s</c:v>
                      </c:pt>
                      <c:pt idx="520">
                        <c:v>20.3.2025 10:27:34s</c:v>
                      </c:pt>
                      <c:pt idx="521">
                        <c:v>20.3.2025 10:27:35s</c:v>
                      </c:pt>
                      <c:pt idx="522">
                        <c:v>20.3.2025 10:27:36s</c:v>
                      </c:pt>
                      <c:pt idx="523">
                        <c:v>20.3.2025 10:27:37s</c:v>
                      </c:pt>
                      <c:pt idx="524">
                        <c:v>20.3.2025 10:27:38s</c:v>
                      </c:pt>
                      <c:pt idx="525">
                        <c:v>20.3.2025 10:27:39s</c:v>
                      </c:pt>
                      <c:pt idx="526">
                        <c:v>20.3.2025 10:27:40s</c:v>
                      </c:pt>
                      <c:pt idx="527">
                        <c:v>20.3.2025 10:27:41s</c:v>
                      </c:pt>
                      <c:pt idx="528">
                        <c:v>20.3.2025 10:27:42s</c:v>
                      </c:pt>
                      <c:pt idx="529">
                        <c:v>20.3.2025 10:27:43s</c:v>
                      </c:pt>
                      <c:pt idx="530">
                        <c:v>20.3.2025 10:27:44s</c:v>
                      </c:pt>
                      <c:pt idx="531">
                        <c:v>20.3.2025 10:27:45s</c:v>
                      </c:pt>
                      <c:pt idx="532">
                        <c:v>20.3.2025 10:27:46s</c:v>
                      </c:pt>
                      <c:pt idx="533">
                        <c:v>20.3.2025 10:27:47s</c:v>
                      </c:pt>
                      <c:pt idx="534">
                        <c:v>20.3.2025 10:27:48s</c:v>
                      </c:pt>
                      <c:pt idx="535">
                        <c:v>20.3.2025 10:27:49s</c:v>
                      </c:pt>
                      <c:pt idx="536">
                        <c:v>20.3.2025 10:27:50s</c:v>
                      </c:pt>
                      <c:pt idx="537">
                        <c:v>20.3.2025 10:27:51s</c:v>
                      </c:pt>
                      <c:pt idx="538">
                        <c:v>20.3.2025 10:27:52s</c:v>
                      </c:pt>
                      <c:pt idx="539">
                        <c:v>20.3.2025 10:27:53s</c:v>
                      </c:pt>
                      <c:pt idx="540">
                        <c:v>20.3.2025 10:27:54s</c:v>
                      </c:pt>
                      <c:pt idx="541">
                        <c:v>20.3.2025 10:27:55s</c:v>
                      </c:pt>
                      <c:pt idx="542">
                        <c:v>20.3.2025 10:27:56s</c:v>
                      </c:pt>
                      <c:pt idx="543">
                        <c:v>20.3.2025 10:27:57s</c:v>
                      </c:pt>
                      <c:pt idx="544">
                        <c:v>20.3.2025 10:27:58s</c:v>
                      </c:pt>
                      <c:pt idx="545">
                        <c:v>20.3.2025 10:27:59s</c:v>
                      </c:pt>
                      <c:pt idx="546">
                        <c:v>20.3.2025 10:28:00s</c:v>
                      </c:pt>
                      <c:pt idx="547">
                        <c:v>20.3.2025 10:28:01s</c:v>
                      </c:pt>
                      <c:pt idx="548">
                        <c:v>20.3.2025 10:28:02s</c:v>
                      </c:pt>
                      <c:pt idx="549">
                        <c:v>20.3.2025 10:28:03s</c:v>
                      </c:pt>
                      <c:pt idx="550">
                        <c:v>20.3.2025 10:28:04s</c:v>
                      </c:pt>
                      <c:pt idx="551">
                        <c:v>20.3.2025 10:28:05s</c:v>
                      </c:pt>
                      <c:pt idx="552">
                        <c:v>20.3.2025 10:28:06s</c:v>
                      </c:pt>
                      <c:pt idx="553">
                        <c:v>20.3.2025 10:28:07s</c:v>
                      </c:pt>
                      <c:pt idx="554">
                        <c:v>20.3.2025 10:28:08s</c:v>
                      </c:pt>
                      <c:pt idx="555">
                        <c:v>20.3.2025 10:28:09s</c:v>
                      </c:pt>
                      <c:pt idx="556">
                        <c:v>20.3.2025 10:28:10s</c:v>
                      </c:pt>
                      <c:pt idx="557">
                        <c:v>20.3.2025 10:28:11s</c:v>
                      </c:pt>
                      <c:pt idx="558">
                        <c:v>20.3.2025 10:28:12s</c:v>
                      </c:pt>
                      <c:pt idx="559">
                        <c:v>20.3.2025 10:28:13s</c:v>
                      </c:pt>
                      <c:pt idx="560">
                        <c:v>20.3.2025 10:28:14s</c:v>
                      </c:pt>
                      <c:pt idx="561">
                        <c:v>20.3.2025 10:28:15s</c:v>
                      </c:pt>
                      <c:pt idx="562">
                        <c:v>20.3.2025 10:28:16s</c:v>
                      </c:pt>
                      <c:pt idx="563">
                        <c:v>20.3.2025 10:28:17s</c:v>
                      </c:pt>
                      <c:pt idx="564">
                        <c:v>20.3.2025 10:28:18s</c:v>
                      </c:pt>
                      <c:pt idx="565">
                        <c:v>20.3.2025 10:28:19s</c:v>
                      </c:pt>
                      <c:pt idx="566">
                        <c:v>20.3.2025 10:28:20s</c:v>
                      </c:pt>
                      <c:pt idx="567">
                        <c:v>20.3.2025 10:28:21s</c:v>
                      </c:pt>
                      <c:pt idx="568">
                        <c:v>20.3.2025 10:28:22s</c:v>
                      </c:pt>
                      <c:pt idx="569">
                        <c:v>20.3.2025 10:28:23s</c:v>
                      </c:pt>
                      <c:pt idx="570">
                        <c:v>20.3.2025 10:28:24s</c:v>
                      </c:pt>
                      <c:pt idx="571">
                        <c:v>20.3.2025 10:28:25s</c:v>
                      </c:pt>
                      <c:pt idx="572">
                        <c:v>20.3.2025 10:28:26s</c:v>
                      </c:pt>
                      <c:pt idx="573">
                        <c:v>20.3.2025 10:28:27s</c:v>
                      </c:pt>
                      <c:pt idx="574">
                        <c:v>20.3.2025 10:28:28s</c:v>
                      </c:pt>
                      <c:pt idx="575">
                        <c:v>20.3.2025 10:28:29s</c:v>
                      </c:pt>
                      <c:pt idx="576">
                        <c:v>20.3.2025 10:28:30s</c:v>
                      </c:pt>
                      <c:pt idx="577">
                        <c:v>20.3.2025 10:28:31s</c:v>
                      </c:pt>
                      <c:pt idx="578">
                        <c:v>20.3.2025 10:28:32s</c:v>
                      </c:pt>
                      <c:pt idx="579">
                        <c:v>20.3.2025 10:28:33s</c:v>
                      </c:pt>
                      <c:pt idx="580">
                        <c:v>20.3.2025 10:28:34s</c:v>
                      </c:pt>
                      <c:pt idx="581">
                        <c:v>20.3.2025 10:28:35s</c:v>
                      </c:pt>
                      <c:pt idx="582">
                        <c:v>20.3.2025 10:28:36s</c:v>
                      </c:pt>
                      <c:pt idx="583">
                        <c:v>20.3.2025 10:28:37s</c:v>
                      </c:pt>
                      <c:pt idx="584">
                        <c:v>20.3.2025 10:28:38s</c:v>
                      </c:pt>
                      <c:pt idx="585">
                        <c:v>20.3.2025 10:28:39s</c:v>
                      </c:pt>
                      <c:pt idx="586">
                        <c:v>20.3.2025 10:28:40s</c:v>
                      </c:pt>
                      <c:pt idx="587">
                        <c:v>20.3.2025 10:28:41s</c:v>
                      </c:pt>
                      <c:pt idx="588">
                        <c:v>20.3.2025 10:28:42s</c:v>
                      </c:pt>
                      <c:pt idx="589">
                        <c:v>20.3.2025 10:28:43s</c:v>
                      </c:pt>
                      <c:pt idx="590">
                        <c:v>20.3.2025 10:28:44s</c:v>
                      </c:pt>
                      <c:pt idx="591">
                        <c:v>20.3.2025 10:28:45s</c:v>
                      </c:pt>
                      <c:pt idx="592">
                        <c:v>20.3.2025 10:28:46s</c:v>
                      </c:pt>
                      <c:pt idx="593">
                        <c:v>20.3.2025 10:28:47s</c:v>
                      </c:pt>
                      <c:pt idx="594">
                        <c:v>20.3.2025 10:28:48s</c:v>
                      </c:pt>
                      <c:pt idx="595">
                        <c:v>20.3.2025 10:28:49s</c:v>
                      </c:pt>
                      <c:pt idx="596">
                        <c:v>20.3.2025 10:28:50s</c:v>
                      </c:pt>
                      <c:pt idx="597">
                        <c:v>20.3.2025 10:28:51s</c:v>
                      </c:pt>
                      <c:pt idx="598">
                        <c:v>20.3.2025 10:28:52s</c:v>
                      </c:pt>
                      <c:pt idx="599">
                        <c:v>20.3.2025 10:28:53s</c:v>
                      </c:pt>
                      <c:pt idx="600">
                        <c:v>20.3.2025 10:28:54s</c:v>
                      </c:pt>
                      <c:pt idx="601">
                        <c:v>20.3.2025 10:28:55s</c:v>
                      </c:pt>
                      <c:pt idx="602">
                        <c:v>20.3.2025 10:28:56s</c:v>
                      </c:pt>
                      <c:pt idx="603">
                        <c:v>20.3.2025 10:28:57s</c:v>
                      </c:pt>
                      <c:pt idx="604">
                        <c:v>20.3.2025 10:28:58s</c:v>
                      </c:pt>
                      <c:pt idx="605">
                        <c:v>20.3.2025 10:28:59s</c:v>
                      </c:pt>
                      <c:pt idx="606">
                        <c:v>20.3.2025 10:29:00s</c:v>
                      </c:pt>
                      <c:pt idx="607">
                        <c:v>20.3.2025 10:29:01s</c:v>
                      </c:pt>
                      <c:pt idx="608">
                        <c:v>20.3.2025 10:29:02s</c:v>
                      </c:pt>
                      <c:pt idx="609">
                        <c:v>20.3.2025 10:29:03s</c:v>
                      </c:pt>
                      <c:pt idx="610">
                        <c:v>20.3.2025 10:29:04s</c:v>
                      </c:pt>
                      <c:pt idx="611">
                        <c:v>20.3.2025 10:29:05s</c:v>
                      </c:pt>
                      <c:pt idx="612">
                        <c:v>20.3.2025 10:29:06s</c:v>
                      </c:pt>
                      <c:pt idx="613">
                        <c:v>20.3.2025 10:29:07s</c:v>
                      </c:pt>
                      <c:pt idx="614">
                        <c:v>20.3.2025 10:29:08s</c:v>
                      </c:pt>
                      <c:pt idx="615">
                        <c:v>20.3.2025 10:29:09s</c:v>
                      </c:pt>
                      <c:pt idx="616">
                        <c:v>20.3.2025 10:29:10s</c:v>
                      </c:pt>
                      <c:pt idx="617">
                        <c:v>20.3.2025 10:29:11s</c:v>
                      </c:pt>
                      <c:pt idx="618">
                        <c:v>20.3.2025 10:29:12s</c:v>
                      </c:pt>
                      <c:pt idx="619">
                        <c:v>20.3.2025 10:29:13s</c:v>
                      </c:pt>
                      <c:pt idx="620">
                        <c:v>20.3.2025 10:29:14s</c:v>
                      </c:pt>
                      <c:pt idx="621">
                        <c:v>20.3.2025 10:29:15s</c:v>
                      </c:pt>
                      <c:pt idx="622">
                        <c:v>20.3.2025 10:29:16s</c:v>
                      </c:pt>
                      <c:pt idx="623">
                        <c:v>20.3.2025 10:29:17s</c:v>
                      </c:pt>
                      <c:pt idx="624">
                        <c:v>20.3.2025 10:29:18s</c:v>
                      </c:pt>
                      <c:pt idx="625">
                        <c:v>20.3.2025 10:29:19s</c:v>
                      </c:pt>
                      <c:pt idx="626">
                        <c:v>20.3.2025 10:29:20s</c:v>
                      </c:pt>
                      <c:pt idx="627">
                        <c:v>20.3.2025 10:29:21s</c:v>
                      </c:pt>
                      <c:pt idx="628">
                        <c:v>20.3.2025 10:29:22s</c:v>
                      </c:pt>
                      <c:pt idx="629">
                        <c:v>20.3.2025 10:29:23s</c:v>
                      </c:pt>
                      <c:pt idx="630">
                        <c:v>20.3.2025 10:29:24s</c:v>
                      </c:pt>
                      <c:pt idx="631">
                        <c:v>20.3.2025 10:29:25s</c:v>
                      </c:pt>
                      <c:pt idx="632">
                        <c:v>20.3.2025 10:29:26s</c:v>
                      </c:pt>
                      <c:pt idx="633">
                        <c:v>20.3.2025 10:29:27s</c:v>
                      </c:pt>
                      <c:pt idx="634">
                        <c:v>20.3.2025 10:29:28s</c:v>
                      </c:pt>
                      <c:pt idx="635">
                        <c:v>20.3.2025 10:29:29s</c:v>
                      </c:pt>
                      <c:pt idx="636">
                        <c:v>20.3.2025 10:29:30s</c:v>
                      </c:pt>
                      <c:pt idx="637">
                        <c:v>20.3.2025 10:29:31s</c:v>
                      </c:pt>
                      <c:pt idx="638">
                        <c:v>20.3.2025 10:29:32s</c:v>
                      </c:pt>
                      <c:pt idx="639">
                        <c:v>20.3.2025 10:29:33s</c:v>
                      </c:pt>
                      <c:pt idx="640">
                        <c:v>20.3.2025 10:29:34s</c:v>
                      </c:pt>
                      <c:pt idx="641">
                        <c:v>20.3.2025 10:29:35s</c:v>
                      </c:pt>
                      <c:pt idx="642">
                        <c:v>20.3.2025 10:29:36s</c:v>
                      </c:pt>
                      <c:pt idx="643">
                        <c:v>20.3.2025 10:29:37s</c:v>
                      </c:pt>
                      <c:pt idx="644">
                        <c:v>20.3.2025 10:29:38s</c:v>
                      </c:pt>
                      <c:pt idx="645">
                        <c:v>20.3.2025 10:29:39s</c:v>
                      </c:pt>
                      <c:pt idx="646">
                        <c:v>20.3.2025 10:29:40s</c:v>
                      </c:pt>
                      <c:pt idx="647">
                        <c:v>20.3.2025 10:29:41s</c:v>
                      </c:pt>
                      <c:pt idx="648">
                        <c:v>20.3.2025 10:29:42s</c:v>
                      </c:pt>
                      <c:pt idx="649">
                        <c:v>20.3.2025 10:29:43s</c:v>
                      </c:pt>
                      <c:pt idx="650">
                        <c:v>20.3.2025 10:29:44s</c:v>
                      </c:pt>
                      <c:pt idx="651">
                        <c:v>20.3.2025 10:29:45s</c:v>
                      </c:pt>
                      <c:pt idx="652">
                        <c:v>20.3.2025 10:29:46s</c:v>
                      </c:pt>
                      <c:pt idx="653">
                        <c:v>20.3.2025 10:29:47s</c:v>
                      </c:pt>
                      <c:pt idx="654">
                        <c:v>20.3.2025 10:29:48s</c:v>
                      </c:pt>
                      <c:pt idx="655">
                        <c:v>20.3.2025 10:29:49s</c:v>
                      </c:pt>
                      <c:pt idx="656">
                        <c:v>20.3.2025 10:29:50s</c:v>
                      </c:pt>
                      <c:pt idx="657">
                        <c:v>20.3.2025 10:29:51s</c:v>
                      </c:pt>
                      <c:pt idx="658">
                        <c:v>20.3.2025 10:29:52s</c:v>
                      </c:pt>
                      <c:pt idx="659">
                        <c:v>20.3.2025 10:29:53s</c:v>
                      </c:pt>
                      <c:pt idx="660">
                        <c:v>20.3.2025 10:29:54s</c:v>
                      </c:pt>
                      <c:pt idx="661">
                        <c:v>20.3.2025 10:29:55s</c:v>
                      </c:pt>
                      <c:pt idx="662">
                        <c:v>20.3.2025 10:29:56s</c:v>
                      </c:pt>
                      <c:pt idx="663">
                        <c:v>20.3.2025 10:29:57s</c:v>
                      </c:pt>
                      <c:pt idx="664">
                        <c:v>20.3.2025 10:29:58s</c:v>
                      </c:pt>
                      <c:pt idx="665">
                        <c:v>20.3.2025 10:29:59s</c:v>
                      </c:pt>
                      <c:pt idx="666">
                        <c:v>20.3.2025 10:30:00s</c:v>
                      </c:pt>
                      <c:pt idx="667">
                        <c:v>20.3.2025 10:30:01s</c:v>
                      </c:pt>
                      <c:pt idx="668">
                        <c:v>20.3.2025 10:30:02s</c:v>
                      </c:pt>
                      <c:pt idx="669">
                        <c:v>20.3.2025 10:30:03s</c:v>
                      </c:pt>
                      <c:pt idx="670">
                        <c:v>20.3.2025 10:30:04s</c:v>
                      </c:pt>
                      <c:pt idx="671">
                        <c:v>20.3.2025 10:30:05s</c:v>
                      </c:pt>
                      <c:pt idx="672">
                        <c:v>20.3.2025 10:30:06s</c:v>
                      </c:pt>
                      <c:pt idx="673">
                        <c:v>20.3.2025 10:30:07s</c:v>
                      </c:pt>
                      <c:pt idx="674">
                        <c:v>20.3.2025 10:30:08s</c:v>
                      </c:pt>
                      <c:pt idx="675">
                        <c:v>20.3.2025 10:30:09s</c:v>
                      </c:pt>
                      <c:pt idx="676">
                        <c:v>20.3.2025 10:30:10s</c:v>
                      </c:pt>
                      <c:pt idx="677">
                        <c:v>20.3.2025 10:30:11s</c:v>
                      </c:pt>
                      <c:pt idx="678">
                        <c:v>20.3.2025 10:30:12s</c:v>
                      </c:pt>
                      <c:pt idx="679">
                        <c:v>20.3.2025 10:30:13s</c:v>
                      </c:pt>
                      <c:pt idx="680">
                        <c:v>20.3.2025 10:30:14s</c:v>
                      </c:pt>
                      <c:pt idx="681">
                        <c:v>20.3.2025 10:30:15s</c:v>
                      </c:pt>
                      <c:pt idx="682">
                        <c:v>20.3.2025 10:30:16s</c:v>
                      </c:pt>
                      <c:pt idx="683">
                        <c:v>20.3.2025 10:30:17s</c:v>
                      </c:pt>
                      <c:pt idx="684">
                        <c:v>20.3.2025 10:30:18s</c:v>
                      </c:pt>
                      <c:pt idx="685">
                        <c:v>20.3.2025 10:30:19s</c:v>
                      </c:pt>
                      <c:pt idx="686">
                        <c:v>20.3.2025 10:30:20s</c:v>
                      </c:pt>
                      <c:pt idx="687">
                        <c:v>20.3.2025 10:30:21s</c:v>
                      </c:pt>
                      <c:pt idx="688">
                        <c:v>20.3.2025 10:30:22s</c:v>
                      </c:pt>
                      <c:pt idx="689">
                        <c:v>20.3.2025 10:30:23s</c:v>
                      </c:pt>
                      <c:pt idx="690">
                        <c:v>20.3.2025 10:30:24s</c:v>
                      </c:pt>
                      <c:pt idx="691">
                        <c:v>20.3.2025 10:30:25s</c:v>
                      </c:pt>
                      <c:pt idx="692">
                        <c:v>20.3.2025 10:30:26s</c:v>
                      </c:pt>
                      <c:pt idx="693">
                        <c:v>20.3.2025 10:30:27s</c:v>
                      </c:pt>
                      <c:pt idx="694">
                        <c:v>20.3.2025 10:30:28s</c:v>
                      </c:pt>
                      <c:pt idx="695">
                        <c:v>20.3.2025 10:30:29s</c:v>
                      </c:pt>
                      <c:pt idx="696">
                        <c:v>20.3.2025 10:30:30s</c:v>
                      </c:pt>
                      <c:pt idx="697">
                        <c:v>20.3.2025 10:30:31s</c:v>
                      </c:pt>
                      <c:pt idx="698">
                        <c:v>20.3.2025 10:30:32s</c:v>
                      </c:pt>
                      <c:pt idx="699">
                        <c:v>20.3.2025 10:30:33s</c:v>
                      </c:pt>
                      <c:pt idx="700">
                        <c:v>20.3.2025 10:30:34s</c:v>
                      </c:pt>
                      <c:pt idx="701">
                        <c:v>20.3.2025 10:30:35s</c:v>
                      </c:pt>
                      <c:pt idx="702">
                        <c:v>20.3.2025 10:30:36s</c:v>
                      </c:pt>
                      <c:pt idx="703">
                        <c:v>20.3.2025 10:30:37s</c:v>
                      </c:pt>
                      <c:pt idx="704">
                        <c:v>20.3.2025 10:30:38s</c:v>
                      </c:pt>
                      <c:pt idx="705">
                        <c:v>20.3.2025 10:30:39s</c:v>
                      </c:pt>
                      <c:pt idx="706">
                        <c:v>20.3.2025 10:30:40s</c:v>
                      </c:pt>
                      <c:pt idx="707">
                        <c:v>20.3.2025 10:30:41s</c:v>
                      </c:pt>
                      <c:pt idx="708">
                        <c:v>20.3.2025 10:30:42s</c:v>
                      </c:pt>
                      <c:pt idx="709">
                        <c:v>20.3.2025 10:30:43s</c:v>
                      </c:pt>
                      <c:pt idx="710">
                        <c:v>20.3.2025 10:30:44s</c:v>
                      </c:pt>
                      <c:pt idx="711">
                        <c:v>20.3.2025 10:30:45s</c:v>
                      </c:pt>
                      <c:pt idx="712">
                        <c:v>20.3.2025 10:30:46s</c:v>
                      </c:pt>
                      <c:pt idx="713">
                        <c:v>20.3.2025 10:30:47s</c:v>
                      </c:pt>
                      <c:pt idx="714">
                        <c:v>20.3.2025 10:30:48s</c:v>
                      </c:pt>
                      <c:pt idx="715">
                        <c:v>20.3.2025 10:30:49s</c:v>
                      </c:pt>
                      <c:pt idx="716">
                        <c:v>20.3.2025 10:30:50s</c:v>
                      </c:pt>
                      <c:pt idx="717">
                        <c:v>20.3.2025 10:30:51s</c:v>
                      </c:pt>
                      <c:pt idx="718">
                        <c:v>20.3.2025 10:30:52s</c:v>
                      </c:pt>
                      <c:pt idx="719">
                        <c:v>20.3.2025 10:30:53s</c:v>
                      </c:pt>
                      <c:pt idx="720">
                        <c:v>20.3.2025 10:30:54s</c:v>
                      </c:pt>
                      <c:pt idx="721">
                        <c:v>20.3.2025 10:30:55s</c:v>
                      </c:pt>
                      <c:pt idx="722">
                        <c:v>20.3.2025 10:30:56s</c:v>
                      </c:pt>
                      <c:pt idx="723">
                        <c:v>20.3.2025 10:30:57s</c:v>
                      </c:pt>
                      <c:pt idx="724">
                        <c:v>20.3.2025 10:30:58s</c:v>
                      </c:pt>
                      <c:pt idx="725">
                        <c:v>20.3.2025 10:30:59s</c:v>
                      </c:pt>
                      <c:pt idx="726">
                        <c:v>20.3.2025 10:31:00s</c:v>
                      </c:pt>
                      <c:pt idx="727">
                        <c:v>20.3.2025 10:31:01s</c:v>
                      </c:pt>
                      <c:pt idx="728">
                        <c:v>20.3.2025 10:31:02s</c:v>
                      </c:pt>
                      <c:pt idx="729">
                        <c:v>20.3.2025 10:31:03s</c:v>
                      </c:pt>
                      <c:pt idx="730">
                        <c:v>20.3.2025 10:31:04s</c:v>
                      </c:pt>
                      <c:pt idx="731">
                        <c:v>20.3.2025 10:31:05s</c:v>
                      </c:pt>
                      <c:pt idx="732">
                        <c:v>20.3.2025 10:31:06s</c:v>
                      </c:pt>
                      <c:pt idx="733">
                        <c:v>20.3.2025 10:31:07s</c:v>
                      </c:pt>
                      <c:pt idx="734">
                        <c:v>20.3.2025 10:31:08s</c:v>
                      </c:pt>
                      <c:pt idx="735">
                        <c:v>20.3.2025 10:31:09s</c:v>
                      </c:pt>
                      <c:pt idx="736">
                        <c:v>20.3.2025 10:31:10s</c:v>
                      </c:pt>
                      <c:pt idx="737">
                        <c:v>20.3.2025 10:31:11s</c:v>
                      </c:pt>
                      <c:pt idx="738">
                        <c:v>20.3.2025 10:31:12s</c:v>
                      </c:pt>
                      <c:pt idx="739">
                        <c:v>20.3.2025 10:31:13s</c:v>
                      </c:pt>
                      <c:pt idx="740">
                        <c:v>20.3.2025 10:31:14s</c:v>
                      </c:pt>
                      <c:pt idx="741">
                        <c:v>20.3.2025 10:31:15s</c:v>
                      </c:pt>
                      <c:pt idx="742">
                        <c:v>20.3.2025 10:31:16s</c:v>
                      </c:pt>
                      <c:pt idx="743">
                        <c:v>20.3.2025 10:31:17s</c:v>
                      </c:pt>
                      <c:pt idx="744">
                        <c:v>20.3.2025 10:31:18s</c:v>
                      </c:pt>
                      <c:pt idx="745">
                        <c:v>20.3.2025 10:31:19s</c:v>
                      </c:pt>
                      <c:pt idx="746">
                        <c:v>20.3.2025 10:31:20s</c:v>
                      </c:pt>
                      <c:pt idx="747">
                        <c:v>20.3.2025 10:31:21s</c:v>
                      </c:pt>
                      <c:pt idx="748">
                        <c:v>20.3.2025 10:31:22s</c:v>
                      </c:pt>
                      <c:pt idx="749">
                        <c:v>20.3.2025 10:31:23s</c:v>
                      </c:pt>
                      <c:pt idx="750">
                        <c:v>20.3.2025 10:31:24s</c:v>
                      </c:pt>
                      <c:pt idx="751">
                        <c:v>20.3.2025 10:31:25s</c:v>
                      </c:pt>
                      <c:pt idx="752">
                        <c:v>20.3.2025 10:31:26s</c:v>
                      </c:pt>
                      <c:pt idx="753">
                        <c:v>20.3.2025 10:31:27s</c:v>
                      </c:pt>
                      <c:pt idx="754">
                        <c:v>20.3.2025 10:31:28s</c:v>
                      </c:pt>
                      <c:pt idx="755">
                        <c:v>20.3.2025 10:31:29s</c:v>
                      </c:pt>
                      <c:pt idx="756">
                        <c:v>20.3.2025 10:31:30s</c:v>
                      </c:pt>
                      <c:pt idx="757">
                        <c:v>20.3.2025 10:31:31s</c:v>
                      </c:pt>
                      <c:pt idx="758">
                        <c:v>20.3.2025 10:31:32s</c:v>
                      </c:pt>
                      <c:pt idx="759">
                        <c:v>20.3.2025 10:31:33s</c:v>
                      </c:pt>
                      <c:pt idx="760">
                        <c:v>20.3.2025 10:31:34s</c:v>
                      </c:pt>
                      <c:pt idx="761">
                        <c:v>20.3.2025 10:31:35s</c:v>
                      </c:pt>
                      <c:pt idx="762">
                        <c:v>20.3.2025 10:31:36s</c:v>
                      </c:pt>
                      <c:pt idx="763">
                        <c:v>20.3.2025 10:31:37s</c:v>
                      </c:pt>
                      <c:pt idx="764">
                        <c:v>20.3.2025 10:31:38s</c:v>
                      </c:pt>
                      <c:pt idx="765">
                        <c:v>20.3.2025 10:31:39s</c:v>
                      </c:pt>
                      <c:pt idx="766">
                        <c:v>20.3.2025 10:31:40s</c:v>
                      </c:pt>
                      <c:pt idx="767">
                        <c:v>20.3.2025 10:31:41s</c:v>
                      </c:pt>
                      <c:pt idx="768">
                        <c:v>20.3.2025 10:31:42s</c:v>
                      </c:pt>
                      <c:pt idx="769">
                        <c:v>20.3.2025 10:31:43s</c:v>
                      </c:pt>
                      <c:pt idx="770">
                        <c:v>20.3.2025 10:31:44s</c:v>
                      </c:pt>
                      <c:pt idx="771">
                        <c:v>20.3.2025 10:31:45s</c:v>
                      </c:pt>
                      <c:pt idx="772">
                        <c:v>20.3.2025 10:31:46s</c:v>
                      </c:pt>
                      <c:pt idx="773">
                        <c:v>20.3.2025 10:31:47s</c:v>
                      </c:pt>
                      <c:pt idx="774">
                        <c:v>20.3.2025 10:31:48s</c:v>
                      </c:pt>
                      <c:pt idx="775">
                        <c:v>20.3.2025 10:31:49s</c:v>
                      </c:pt>
                      <c:pt idx="776">
                        <c:v>20.3.2025 10:31:50s</c:v>
                      </c:pt>
                      <c:pt idx="777">
                        <c:v>20.3.2025 10:31:51s</c:v>
                      </c:pt>
                      <c:pt idx="778">
                        <c:v>20.3.2025 10:31:52s</c:v>
                      </c:pt>
                      <c:pt idx="779">
                        <c:v>20.3.2025 10:31:53s</c:v>
                      </c:pt>
                      <c:pt idx="780">
                        <c:v>20.3.2025 10:31:54s</c:v>
                      </c:pt>
                      <c:pt idx="781">
                        <c:v>20.3.2025 10:31:55s</c:v>
                      </c:pt>
                      <c:pt idx="782">
                        <c:v>20.3.2025 10:31:56s</c:v>
                      </c:pt>
                      <c:pt idx="783">
                        <c:v>20.3.2025 10:31:57s</c:v>
                      </c:pt>
                      <c:pt idx="784">
                        <c:v>20.3.2025 10:31:58s</c:v>
                      </c:pt>
                      <c:pt idx="785">
                        <c:v>20.3.2025 10:31:59s</c:v>
                      </c:pt>
                      <c:pt idx="786">
                        <c:v>20.3.2025 10:32:00s</c:v>
                      </c:pt>
                      <c:pt idx="787">
                        <c:v>20.3.2025 10:32:01s</c:v>
                      </c:pt>
                      <c:pt idx="788">
                        <c:v>20.3.2025 10:32:02s</c:v>
                      </c:pt>
                      <c:pt idx="789">
                        <c:v>20.3.2025 10:32:03s</c:v>
                      </c:pt>
                      <c:pt idx="790">
                        <c:v>20.3.2025 10:32:04s</c:v>
                      </c:pt>
                      <c:pt idx="791">
                        <c:v>20.3.2025 10:32:05s</c:v>
                      </c:pt>
                      <c:pt idx="792">
                        <c:v>20.3.2025 10:32:06s</c:v>
                      </c:pt>
                      <c:pt idx="793">
                        <c:v>20.3.2025 10:32:07s</c:v>
                      </c:pt>
                      <c:pt idx="794">
                        <c:v>20.3.2025 10:32:08s</c:v>
                      </c:pt>
                      <c:pt idx="795">
                        <c:v>20.3.2025 10:32:09s</c:v>
                      </c:pt>
                      <c:pt idx="796">
                        <c:v>20.3.2025 10:32:10s</c:v>
                      </c:pt>
                      <c:pt idx="797">
                        <c:v>20.3.2025 10:32:11s</c:v>
                      </c:pt>
                      <c:pt idx="798">
                        <c:v>20.3.2025 10:32:12s</c:v>
                      </c:pt>
                      <c:pt idx="799">
                        <c:v>20.3.2025 10:32:13s</c:v>
                      </c:pt>
                      <c:pt idx="800">
                        <c:v>20.3.2025 10:32:14s</c:v>
                      </c:pt>
                      <c:pt idx="801">
                        <c:v>20.3.2025 10:32:15s</c:v>
                      </c:pt>
                      <c:pt idx="802">
                        <c:v>20.3.2025 10:32:16s</c:v>
                      </c:pt>
                      <c:pt idx="803">
                        <c:v>20.3.2025 10:32:17s</c:v>
                      </c:pt>
                      <c:pt idx="804">
                        <c:v>20.3.2025 10:32:18s</c:v>
                      </c:pt>
                      <c:pt idx="805">
                        <c:v>20.3.2025 10:32:19s</c:v>
                      </c:pt>
                      <c:pt idx="806">
                        <c:v>20.3.2025 10:32:20s</c:v>
                      </c:pt>
                      <c:pt idx="807">
                        <c:v>20.3.2025 10:32:21s</c:v>
                      </c:pt>
                      <c:pt idx="808">
                        <c:v>20.3.2025 10:32:22s</c:v>
                      </c:pt>
                      <c:pt idx="809">
                        <c:v>20.3.2025 10:32:23s</c:v>
                      </c:pt>
                      <c:pt idx="810">
                        <c:v>20.3.2025 10:32:24s</c:v>
                      </c:pt>
                      <c:pt idx="811">
                        <c:v>20.3.2025 10:32:25s</c:v>
                      </c:pt>
                      <c:pt idx="812">
                        <c:v>20.3.2025 10:32:26s</c:v>
                      </c:pt>
                      <c:pt idx="813">
                        <c:v>20.3.2025 10:32:27s</c:v>
                      </c:pt>
                      <c:pt idx="814">
                        <c:v>20.3.2025 10:32:28s</c:v>
                      </c:pt>
                      <c:pt idx="815">
                        <c:v>20.3.2025 10:32:29s</c:v>
                      </c:pt>
                      <c:pt idx="816">
                        <c:v>20.3.2025 10:32:30s</c:v>
                      </c:pt>
                      <c:pt idx="817">
                        <c:v>20.3.2025 10:32:31s</c:v>
                      </c:pt>
                      <c:pt idx="818">
                        <c:v>20.3.2025 10:32:32s</c:v>
                      </c:pt>
                      <c:pt idx="819">
                        <c:v>20.3.2025 10:32:33s</c:v>
                      </c:pt>
                      <c:pt idx="820">
                        <c:v>20.3.2025 10:32:34s</c:v>
                      </c:pt>
                      <c:pt idx="821">
                        <c:v>20.3.2025 10:32:35s</c:v>
                      </c:pt>
                      <c:pt idx="822">
                        <c:v>20.3.2025 10:32:36s</c:v>
                      </c:pt>
                      <c:pt idx="823">
                        <c:v>20.3.2025 10:32:37s</c:v>
                      </c:pt>
                      <c:pt idx="824">
                        <c:v>20.3.2025 10:32:38s</c:v>
                      </c:pt>
                      <c:pt idx="825">
                        <c:v>20.3.2025 10:32:39s</c:v>
                      </c:pt>
                      <c:pt idx="826">
                        <c:v>20.3.2025 10:32:40s</c:v>
                      </c:pt>
                      <c:pt idx="827">
                        <c:v>20.3.2025 10:32:41s</c:v>
                      </c:pt>
                      <c:pt idx="828">
                        <c:v>20.3.2025 10:32:42s</c:v>
                      </c:pt>
                      <c:pt idx="829">
                        <c:v>20.3.2025 10:32:43s</c:v>
                      </c:pt>
                      <c:pt idx="830">
                        <c:v>20.3.2025 10:32:44s</c:v>
                      </c:pt>
                      <c:pt idx="831">
                        <c:v>20.3.2025 10:32:45s</c:v>
                      </c:pt>
                      <c:pt idx="832">
                        <c:v>20.3.2025 10:32:46s</c:v>
                      </c:pt>
                      <c:pt idx="833">
                        <c:v>20.3.2025 10:32:47s</c:v>
                      </c:pt>
                      <c:pt idx="834">
                        <c:v>20.3.2025 10:32:48s</c:v>
                      </c:pt>
                      <c:pt idx="835">
                        <c:v>20.3.2025 10:32:49s</c:v>
                      </c:pt>
                      <c:pt idx="836">
                        <c:v>20.3.2025 10:32:50s</c:v>
                      </c:pt>
                      <c:pt idx="837">
                        <c:v>20.3.2025 10:32:51s</c:v>
                      </c:pt>
                      <c:pt idx="838">
                        <c:v>20.3.2025 10:32:52s</c:v>
                      </c:pt>
                      <c:pt idx="839">
                        <c:v>20.3.2025 10:32:53s</c:v>
                      </c:pt>
                      <c:pt idx="840">
                        <c:v>20.3.2025 10:32:54s</c:v>
                      </c:pt>
                      <c:pt idx="841">
                        <c:v>20.3.2025 10:32:55s</c:v>
                      </c:pt>
                      <c:pt idx="842">
                        <c:v>20.3.2025 10:32:56s</c:v>
                      </c:pt>
                      <c:pt idx="843">
                        <c:v>20.3.2025 10:32:57s</c:v>
                      </c:pt>
                      <c:pt idx="844">
                        <c:v>20.3.2025 10:32:58s</c:v>
                      </c:pt>
                      <c:pt idx="845">
                        <c:v>20.3.2025 10:32:59s</c:v>
                      </c:pt>
                      <c:pt idx="846">
                        <c:v>20.3.2025 10:33:00s</c:v>
                      </c:pt>
                      <c:pt idx="847">
                        <c:v>20.3.2025 10:33:01s</c:v>
                      </c:pt>
                      <c:pt idx="848">
                        <c:v>20.3.2025 10:33:02s</c:v>
                      </c:pt>
                      <c:pt idx="849">
                        <c:v>20.3.2025 10:33:03s</c:v>
                      </c:pt>
                      <c:pt idx="850">
                        <c:v>20.3.2025 10:33:04s</c:v>
                      </c:pt>
                      <c:pt idx="851">
                        <c:v>20.3.2025 10:33:05s</c:v>
                      </c:pt>
                      <c:pt idx="852">
                        <c:v>20.3.2025 10:33:06s</c:v>
                      </c:pt>
                      <c:pt idx="853">
                        <c:v>20.3.2025 10:33:07s</c:v>
                      </c:pt>
                      <c:pt idx="854">
                        <c:v>20.3.2025 10:33:08s</c:v>
                      </c:pt>
                      <c:pt idx="855">
                        <c:v>20.3.2025 10:33:09s</c:v>
                      </c:pt>
                      <c:pt idx="856">
                        <c:v>20.3.2025 10:33:10s</c:v>
                      </c:pt>
                      <c:pt idx="857">
                        <c:v>20.3.2025 10:33:11s</c:v>
                      </c:pt>
                      <c:pt idx="858">
                        <c:v>20.3.2025 10:33:12s</c:v>
                      </c:pt>
                      <c:pt idx="859">
                        <c:v>20.3.2025 10:33:13s</c:v>
                      </c:pt>
                      <c:pt idx="860">
                        <c:v>20.3.2025 10:33:14s</c:v>
                      </c:pt>
                      <c:pt idx="861">
                        <c:v>20.3.2025 10:33:15s</c:v>
                      </c:pt>
                      <c:pt idx="862">
                        <c:v>20.3.2025 10:33:16s</c:v>
                      </c:pt>
                      <c:pt idx="863">
                        <c:v>20.3.2025 10:33:17s</c:v>
                      </c:pt>
                      <c:pt idx="864">
                        <c:v>20.3.2025 10:33:18s</c:v>
                      </c:pt>
                      <c:pt idx="865">
                        <c:v>20.3.2025 10:33:19s</c:v>
                      </c:pt>
                      <c:pt idx="866">
                        <c:v>20.3.2025 10:33:20s</c:v>
                      </c:pt>
                      <c:pt idx="867">
                        <c:v>20.3.2025 10:33:21s</c:v>
                      </c:pt>
                      <c:pt idx="868">
                        <c:v>20.3.2025 10:33:22s</c:v>
                      </c:pt>
                      <c:pt idx="869">
                        <c:v>20.3.2025 10:33:23s</c:v>
                      </c:pt>
                      <c:pt idx="870">
                        <c:v>20.3.2025 10:33:24s</c:v>
                      </c:pt>
                      <c:pt idx="871">
                        <c:v>20.3.2025 10:33:25s</c:v>
                      </c:pt>
                      <c:pt idx="872">
                        <c:v>20.3.2025 10:33:26s</c:v>
                      </c:pt>
                      <c:pt idx="873">
                        <c:v>20.3.2025 10:33:27s</c:v>
                      </c:pt>
                      <c:pt idx="874">
                        <c:v>20.3.2025 10:33:28s</c:v>
                      </c:pt>
                      <c:pt idx="875">
                        <c:v>20.3.2025 10:33:29s</c:v>
                      </c:pt>
                      <c:pt idx="876">
                        <c:v>20.3.2025 10:33:30s</c:v>
                      </c:pt>
                      <c:pt idx="877">
                        <c:v>20.3.2025 10:33:31s</c:v>
                      </c:pt>
                      <c:pt idx="878">
                        <c:v>20.3.2025 10:33:32s</c:v>
                      </c:pt>
                      <c:pt idx="879">
                        <c:v>20.3.2025 10:33:33s</c:v>
                      </c:pt>
                      <c:pt idx="880">
                        <c:v>20.3.2025 10:33:34s</c:v>
                      </c:pt>
                      <c:pt idx="881">
                        <c:v>20.3.2025 10:33:35s</c:v>
                      </c:pt>
                      <c:pt idx="882">
                        <c:v>20.3.2025 10:33:36s</c:v>
                      </c:pt>
                      <c:pt idx="883">
                        <c:v>20.3.2025 10:33:37s</c:v>
                      </c:pt>
                      <c:pt idx="884">
                        <c:v>20.3.2025 10:33:38s</c:v>
                      </c:pt>
                      <c:pt idx="885">
                        <c:v>20.3.2025 10:33:39s</c:v>
                      </c:pt>
                      <c:pt idx="886">
                        <c:v>20.3.2025 10:33:40s</c:v>
                      </c:pt>
                      <c:pt idx="887">
                        <c:v>20.3.2025 10:33:41s</c:v>
                      </c:pt>
                      <c:pt idx="888">
                        <c:v>20.3.2025 10:33:42s</c:v>
                      </c:pt>
                      <c:pt idx="889">
                        <c:v>20.3.2025 10:33:43s</c:v>
                      </c:pt>
                      <c:pt idx="890">
                        <c:v>20.3.2025 10:33:44s</c:v>
                      </c:pt>
                      <c:pt idx="891">
                        <c:v>20.3.2025 10:33:45s</c:v>
                      </c:pt>
                      <c:pt idx="892">
                        <c:v>20.3.2025 10:33:46s</c:v>
                      </c:pt>
                      <c:pt idx="893">
                        <c:v>20.3.2025 10:33:47s</c:v>
                      </c:pt>
                      <c:pt idx="894">
                        <c:v>20.3.2025 10:33:48s</c:v>
                      </c:pt>
                      <c:pt idx="895">
                        <c:v>20.3.2025 10:33:49s</c:v>
                      </c:pt>
                      <c:pt idx="896">
                        <c:v>20.3.2025 10:33:50s</c:v>
                      </c:pt>
                      <c:pt idx="897">
                        <c:v>20.3.2025 10:33:51s</c:v>
                      </c:pt>
                      <c:pt idx="898">
                        <c:v>20.3.2025 10:33:52s</c:v>
                      </c:pt>
                      <c:pt idx="899">
                        <c:v>20.3.2025 10:33:53s</c:v>
                      </c:pt>
                      <c:pt idx="900">
                        <c:v>20.3.2025 10:33:54s</c:v>
                      </c:pt>
                      <c:pt idx="901">
                        <c:v>20.3.2025 10:33:55s</c:v>
                      </c:pt>
                      <c:pt idx="902">
                        <c:v>20.3.2025 10:33:56s</c:v>
                      </c:pt>
                      <c:pt idx="903">
                        <c:v>20.3.2025 10:33:57s</c:v>
                      </c:pt>
                      <c:pt idx="904">
                        <c:v>20.3.2025 10:33:58s</c:v>
                      </c:pt>
                      <c:pt idx="905">
                        <c:v>20.3.2025 10:33:59s</c:v>
                      </c:pt>
                      <c:pt idx="906">
                        <c:v>20.3.2025 10:34:00s</c:v>
                      </c:pt>
                      <c:pt idx="907">
                        <c:v>20.3.2025 10:34:01s</c:v>
                      </c:pt>
                      <c:pt idx="908">
                        <c:v>20.3.2025 10:34:02s</c:v>
                      </c:pt>
                      <c:pt idx="909">
                        <c:v>20.3.2025 10:34:03s</c:v>
                      </c:pt>
                      <c:pt idx="910">
                        <c:v>20.3.2025 10:34:04s</c:v>
                      </c:pt>
                      <c:pt idx="911">
                        <c:v>20.3.2025 10:34:05s</c:v>
                      </c:pt>
                      <c:pt idx="912">
                        <c:v>20.3.2025 10:34:06s</c:v>
                      </c:pt>
                      <c:pt idx="913">
                        <c:v>20.3.2025 10:34:07s</c:v>
                      </c:pt>
                      <c:pt idx="914">
                        <c:v>20.3.2025 10:34:08s</c:v>
                      </c:pt>
                      <c:pt idx="915">
                        <c:v>20.3.2025 10:34:09s</c:v>
                      </c:pt>
                      <c:pt idx="916">
                        <c:v>20.3.2025 10:34:10s</c:v>
                      </c:pt>
                      <c:pt idx="917">
                        <c:v>20.3.2025 10:34:11s</c:v>
                      </c:pt>
                      <c:pt idx="918">
                        <c:v>20.3.2025 10:34:12s</c:v>
                      </c:pt>
                      <c:pt idx="919">
                        <c:v>20.3.2025 10:34:13s</c:v>
                      </c:pt>
                      <c:pt idx="920">
                        <c:v>20.3.2025 10:34:14s</c:v>
                      </c:pt>
                      <c:pt idx="921">
                        <c:v>20.3.2025 10:34:15s</c:v>
                      </c:pt>
                      <c:pt idx="922">
                        <c:v>20.3.2025 10:34:16s</c:v>
                      </c:pt>
                      <c:pt idx="923">
                        <c:v>20.3.2025 10:34:17s</c:v>
                      </c:pt>
                      <c:pt idx="924">
                        <c:v>20.3.2025 10:34:18s</c:v>
                      </c:pt>
                      <c:pt idx="925">
                        <c:v>20.3.2025 10:34:19s</c:v>
                      </c:pt>
                      <c:pt idx="926">
                        <c:v>20.3.2025 10:34:20s</c:v>
                      </c:pt>
                      <c:pt idx="927">
                        <c:v>20.3.2025 10:34:21s</c:v>
                      </c:pt>
                      <c:pt idx="928">
                        <c:v>20.3.2025 10:34:22s</c:v>
                      </c:pt>
                      <c:pt idx="929">
                        <c:v>20.3.2025 10:34:23s</c:v>
                      </c:pt>
                      <c:pt idx="930">
                        <c:v>20.3.2025 10:34:24s</c:v>
                      </c:pt>
                      <c:pt idx="931">
                        <c:v>20.3.2025 10:34:25s</c:v>
                      </c:pt>
                      <c:pt idx="932">
                        <c:v>20.3.2025 10:34:26s</c:v>
                      </c:pt>
                      <c:pt idx="933">
                        <c:v>20.3.2025 10:34:27s</c:v>
                      </c:pt>
                      <c:pt idx="934">
                        <c:v>20.3.2025 10:34:28s</c:v>
                      </c:pt>
                      <c:pt idx="935">
                        <c:v>20.3.2025 10:34:29s</c:v>
                      </c:pt>
                      <c:pt idx="936">
                        <c:v>20.3.2025 10:34:30s</c:v>
                      </c:pt>
                      <c:pt idx="937">
                        <c:v>20.3.2025 10:34:31s</c:v>
                      </c:pt>
                      <c:pt idx="938">
                        <c:v>20.3.2025 10:34:32s</c:v>
                      </c:pt>
                      <c:pt idx="939">
                        <c:v>20.3.2025 10:34:33s</c:v>
                      </c:pt>
                      <c:pt idx="940">
                        <c:v>20.3.2025 10:34:34s</c:v>
                      </c:pt>
                      <c:pt idx="941">
                        <c:v>20.3.2025 10:34:35s</c:v>
                      </c:pt>
                      <c:pt idx="942">
                        <c:v>20.3.2025 10:34:36s</c:v>
                      </c:pt>
                      <c:pt idx="943">
                        <c:v>20.3.2025 10:34:37s</c:v>
                      </c:pt>
                      <c:pt idx="944">
                        <c:v>20.3.2025 10:34:38s</c:v>
                      </c:pt>
                      <c:pt idx="945">
                        <c:v>20.3.2025 10:34:39s</c:v>
                      </c:pt>
                      <c:pt idx="946">
                        <c:v>20.3.2025 10:34:40s</c:v>
                      </c:pt>
                      <c:pt idx="947">
                        <c:v>20.3.2025 10:34:41s</c:v>
                      </c:pt>
                      <c:pt idx="948">
                        <c:v>20.3.2025 10:34:42s</c:v>
                      </c:pt>
                      <c:pt idx="949">
                        <c:v>20.3.2025 10:34:43s</c:v>
                      </c:pt>
                      <c:pt idx="950">
                        <c:v>20.3.2025 10:34:44s</c:v>
                      </c:pt>
                      <c:pt idx="951">
                        <c:v>20.3.2025 10:34:45s</c:v>
                      </c:pt>
                      <c:pt idx="952">
                        <c:v>20.3.2025 10:34:46s</c:v>
                      </c:pt>
                      <c:pt idx="953">
                        <c:v>20.3.2025 10:34:47s</c:v>
                      </c:pt>
                      <c:pt idx="954">
                        <c:v>20.3.2025 10:34:48s</c:v>
                      </c:pt>
                      <c:pt idx="955">
                        <c:v>20.3.2025 10:34:49s</c:v>
                      </c:pt>
                      <c:pt idx="956">
                        <c:v>20.3.2025 10:34:50s</c:v>
                      </c:pt>
                      <c:pt idx="957">
                        <c:v>20.3.2025 10:34:51s</c:v>
                      </c:pt>
                      <c:pt idx="958">
                        <c:v>20.3.2025 10:34:52s</c:v>
                      </c:pt>
                      <c:pt idx="959">
                        <c:v>20.3.2025 10:34:53s</c:v>
                      </c:pt>
                      <c:pt idx="960">
                        <c:v>20.3.2025 10:34:54s</c:v>
                      </c:pt>
                      <c:pt idx="961">
                        <c:v>20.3.2025 10:34:55s</c:v>
                      </c:pt>
                      <c:pt idx="962">
                        <c:v>20.3.2025 10:34:56s</c:v>
                      </c:pt>
                      <c:pt idx="963">
                        <c:v>20.3.2025 10:34:57s</c:v>
                      </c:pt>
                      <c:pt idx="964">
                        <c:v>20.3.2025 10:34:58s</c:v>
                      </c:pt>
                      <c:pt idx="965">
                        <c:v>20.3.2025 10:34:59s</c:v>
                      </c:pt>
                      <c:pt idx="966">
                        <c:v>20.3.2025 10:35:00s</c:v>
                      </c:pt>
                      <c:pt idx="967">
                        <c:v>20.3.2025 10:35:01s</c:v>
                      </c:pt>
                      <c:pt idx="968">
                        <c:v>20.3.2025 10:35:02s</c:v>
                      </c:pt>
                      <c:pt idx="969">
                        <c:v>20.3.2025 10:35:03s</c:v>
                      </c:pt>
                      <c:pt idx="970">
                        <c:v>20.3.2025 10:35:04s</c:v>
                      </c:pt>
                      <c:pt idx="971">
                        <c:v>20.3.2025 10:35:05s</c:v>
                      </c:pt>
                      <c:pt idx="972">
                        <c:v>20.3.2025 10:35:06s</c:v>
                      </c:pt>
                      <c:pt idx="973">
                        <c:v>20.3.2025 10:35:07s</c:v>
                      </c:pt>
                      <c:pt idx="974">
                        <c:v>20.3.2025 10:35:08s</c:v>
                      </c:pt>
                      <c:pt idx="975">
                        <c:v>20.3.2025 10:35:09s</c:v>
                      </c:pt>
                      <c:pt idx="976">
                        <c:v>20.3.2025 10:35:10s</c:v>
                      </c:pt>
                      <c:pt idx="977">
                        <c:v>20.3.2025 10:35:11s</c:v>
                      </c:pt>
                      <c:pt idx="978">
                        <c:v>20.3.2025 10:35:12s</c:v>
                      </c:pt>
                      <c:pt idx="979">
                        <c:v>20.3.2025 10:35:13s</c:v>
                      </c:pt>
                      <c:pt idx="980">
                        <c:v>20.3.2025 10:35:14s</c:v>
                      </c:pt>
                      <c:pt idx="981">
                        <c:v>20.3.2025 10:35:15s</c:v>
                      </c:pt>
                      <c:pt idx="982">
                        <c:v>20.3.2025 10:35:16s</c:v>
                      </c:pt>
                      <c:pt idx="983">
                        <c:v>20.3.2025 10:35:17s</c:v>
                      </c:pt>
                      <c:pt idx="984">
                        <c:v>20.3.2025 10:35:18s</c:v>
                      </c:pt>
                      <c:pt idx="985">
                        <c:v>20.3.2025 10:35:19s</c:v>
                      </c:pt>
                      <c:pt idx="986">
                        <c:v>20.3.2025 10:35:20s</c:v>
                      </c:pt>
                      <c:pt idx="987">
                        <c:v>20.3.2025 10:35:21s</c:v>
                      </c:pt>
                      <c:pt idx="988">
                        <c:v>20.3.2025 10:35:22s</c:v>
                      </c:pt>
                      <c:pt idx="989">
                        <c:v>20.3.2025 10:35:23s</c:v>
                      </c:pt>
                      <c:pt idx="990">
                        <c:v>20.3.2025 10:35:24s</c:v>
                      </c:pt>
                      <c:pt idx="991">
                        <c:v>20.3.2025 10:35:25s</c:v>
                      </c:pt>
                      <c:pt idx="992">
                        <c:v>20.3.2025 10:35:26s</c:v>
                      </c:pt>
                      <c:pt idx="993">
                        <c:v>20.3.2025 10:35:27s</c:v>
                      </c:pt>
                      <c:pt idx="994">
                        <c:v>20.3.2025 10:35:28s</c:v>
                      </c:pt>
                      <c:pt idx="995">
                        <c:v>20.3.2025 10:35:29s</c:v>
                      </c:pt>
                      <c:pt idx="996">
                        <c:v>20.3.2025 10:35:30s</c:v>
                      </c:pt>
                      <c:pt idx="997">
                        <c:v>20.3.2025 10:35:31s</c:v>
                      </c:pt>
                      <c:pt idx="998">
                        <c:v>20.3.2025 10:35:32s</c:v>
                      </c:pt>
                      <c:pt idx="999">
                        <c:v>20.3.2025 10:35:33s</c:v>
                      </c:pt>
                      <c:pt idx="1000">
                        <c:v>20.3.2025 10:35:34s</c:v>
                      </c:pt>
                      <c:pt idx="1001">
                        <c:v>20.3.2025 10:35:35s</c:v>
                      </c:pt>
                      <c:pt idx="1002">
                        <c:v>20.3.2025 10:35:36s</c:v>
                      </c:pt>
                      <c:pt idx="1003">
                        <c:v>20.3.2025 10:35:37s</c:v>
                      </c:pt>
                      <c:pt idx="1004">
                        <c:v>20.3.2025 10:35:38s</c:v>
                      </c:pt>
                      <c:pt idx="1005">
                        <c:v>20.3.2025 10:35:39s</c:v>
                      </c:pt>
                      <c:pt idx="1006">
                        <c:v>20.3.2025 10:35:40s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Processed_data!$B$1436:$B$2442</c15:sqref>
                        </c15:formulaRef>
                      </c:ext>
                    </c:extLst>
                    <c:numCache>
                      <c:formatCode>General</c:formatCode>
                      <c:ptCount val="1007"/>
                      <c:pt idx="0">
                        <c:v>20.5</c:v>
                      </c:pt>
                      <c:pt idx="1">
                        <c:v>20.5</c:v>
                      </c:pt>
                      <c:pt idx="2">
                        <c:v>20.5</c:v>
                      </c:pt>
                      <c:pt idx="3">
                        <c:v>20.5</c:v>
                      </c:pt>
                      <c:pt idx="4">
                        <c:v>20.5</c:v>
                      </c:pt>
                      <c:pt idx="5">
                        <c:v>20.5</c:v>
                      </c:pt>
                      <c:pt idx="6">
                        <c:v>20.5</c:v>
                      </c:pt>
                      <c:pt idx="7">
                        <c:v>20.5</c:v>
                      </c:pt>
                      <c:pt idx="8">
                        <c:v>20.5</c:v>
                      </c:pt>
                      <c:pt idx="9">
                        <c:v>20.5</c:v>
                      </c:pt>
                      <c:pt idx="10">
                        <c:v>20.5</c:v>
                      </c:pt>
                      <c:pt idx="11">
                        <c:v>20.5</c:v>
                      </c:pt>
                      <c:pt idx="12">
                        <c:v>20.399999999999999</c:v>
                      </c:pt>
                      <c:pt idx="13">
                        <c:v>20.399999999999999</c:v>
                      </c:pt>
                      <c:pt idx="14">
                        <c:v>20.399999999999999</c:v>
                      </c:pt>
                      <c:pt idx="15">
                        <c:v>20.399999999999999</c:v>
                      </c:pt>
                      <c:pt idx="16">
                        <c:v>20.399999999999999</c:v>
                      </c:pt>
                      <c:pt idx="17">
                        <c:v>20.399999999999999</c:v>
                      </c:pt>
                      <c:pt idx="18">
                        <c:v>20.399999999999999</c:v>
                      </c:pt>
                      <c:pt idx="19">
                        <c:v>20.399999999999999</c:v>
                      </c:pt>
                      <c:pt idx="20">
                        <c:v>20.399999999999999</c:v>
                      </c:pt>
                      <c:pt idx="21">
                        <c:v>20.399999999999999</c:v>
                      </c:pt>
                      <c:pt idx="22">
                        <c:v>20.399999999999999</c:v>
                      </c:pt>
                      <c:pt idx="23">
                        <c:v>20.399999999999999</c:v>
                      </c:pt>
                      <c:pt idx="24">
                        <c:v>20.3</c:v>
                      </c:pt>
                      <c:pt idx="25">
                        <c:v>20.3</c:v>
                      </c:pt>
                      <c:pt idx="26">
                        <c:v>20.3</c:v>
                      </c:pt>
                      <c:pt idx="27">
                        <c:v>20.3</c:v>
                      </c:pt>
                      <c:pt idx="28">
                        <c:v>20.3</c:v>
                      </c:pt>
                      <c:pt idx="29">
                        <c:v>20.3</c:v>
                      </c:pt>
                      <c:pt idx="30">
                        <c:v>20.3</c:v>
                      </c:pt>
                      <c:pt idx="31">
                        <c:v>20.3</c:v>
                      </c:pt>
                      <c:pt idx="32">
                        <c:v>20.3</c:v>
                      </c:pt>
                      <c:pt idx="33">
                        <c:v>20.3</c:v>
                      </c:pt>
                      <c:pt idx="34">
                        <c:v>20.3</c:v>
                      </c:pt>
                      <c:pt idx="35">
                        <c:v>20.3</c:v>
                      </c:pt>
                      <c:pt idx="36">
                        <c:v>20.399999999999999</c:v>
                      </c:pt>
                      <c:pt idx="37">
                        <c:v>20.3</c:v>
                      </c:pt>
                      <c:pt idx="38">
                        <c:v>20.399999999999999</c:v>
                      </c:pt>
                      <c:pt idx="39">
                        <c:v>20.399999999999999</c:v>
                      </c:pt>
                      <c:pt idx="40">
                        <c:v>20.399999999999999</c:v>
                      </c:pt>
                      <c:pt idx="41">
                        <c:v>20.399999999999999</c:v>
                      </c:pt>
                      <c:pt idx="42">
                        <c:v>20.399999999999999</c:v>
                      </c:pt>
                      <c:pt idx="43">
                        <c:v>20.399999999999999</c:v>
                      </c:pt>
                      <c:pt idx="44">
                        <c:v>20.399999999999999</c:v>
                      </c:pt>
                      <c:pt idx="45">
                        <c:v>20.3</c:v>
                      </c:pt>
                      <c:pt idx="46">
                        <c:v>20.3</c:v>
                      </c:pt>
                      <c:pt idx="47">
                        <c:v>20.3</c:v>
                      </c:pt>
                      <c:pt idx="48">
                        <c:v>20.3</c:v>
                      </c:pt>
                      <c:pt idx="49">
                        <c:v>20.3</c:v>
                      </c:pt>
                      <c:pt idx="50">
                        <c:v>20.3</c:v>
                      </c:pt>
                      <c:pt idx="51">
                        <c:v>20.3</c:v>
                      </c:pt>
                      <c:pt idx="52">
                        <c:v>20.3</c:v>
                      </c:pt>
                      <c:pt idx="53">
                        <c:v>20.3</c:v>
                      </c:pt>
                      <c:pt idx="54">
                        <c:v>20.3</c:v>
                      </c:pt>
                      <c:pt idx="55">
                        <c:v>20.399999999999999</c:v>
                      </c:pt>
                      <c:pt idx="56">
                        <c:v>20.399999999999999</c:v>
                      </c:pt>
                      <c:pt idx="57">
                        <c:v>20.399999999999999</c:v>
                      </c:pt>
                      <c:pt idx="58">
                        <c:v>20.399999999999999</c:v>
                      </c:pt>
                      <c:pt idx="59">
                        <c:v>20.399999999999999</c:v>
                      </c:pt>
                      <c:pt idx="60">
                        <c:v>20.399999999999999</c:v>
                      </c:pt>
                      <c:pt idx="61">
                        <c:v>20.399999999999999</c:v>
                      </c:pt>
                      <c:pt idx="62">
                        <c:v>20.399999999999999</c:v>
                      </c:pt>
                      <c:pt idx="63">
                        <c:v>20.399999999999999</c:v>
                      </c:pt>
                      <c:pt idx="64">
                        <c:v>20.399999999999999</c:v>
                      </c:pt>
                      <c:pt idx="65">
                        <c:v>20.399999999999999</c:v>
                      </c:pt>
                      <c:pt idx="66">
                        <c:v>20.399999999999999</c:v>
                      </c:pt>
                      <c:pt idx="67">
                        <c:v>20.399999999999999</c:v>
                      </c:pt>
                      <c:pt idx="68">
                        <c:v>20.399999999999999</c:v>
                      </c:pt>
                      <c:pt idx="69">
                        <c:v>20.399999999999999</c:v>
                      </c:pt>
                      <c:pt idx="70">
                        <c:v>20.399999999999999</c:v>
                      </c:pt>
                      <c:pt idx="71">
                        <c:v>20.399999999999999</c:v>
                      </c:pt>
                      <c:pt idx="72">
                        <c:v>20.399999999999999</c:v>
                      </c:pt>
                      <c:pt idx="73">
                        <c:v>20.399999999999999</c:v>
                      </c:pt>
                      <c:pt idx="74">
                        <c:v>20.399999999999999</c:v>
                      </c:pt>
                      <c:pt idx="75">
                        <c:v>20.399999999999999</c:v>
                      </c:pt>
                      <c:pt idx="76">
                        <c:v>20.399999999999999</c:v>
                      </c:pt>
                      <c:pt idx="77">
                        <c:v>20.399999999999999</c:v>
                      </c:pt>
                      <c:pt idx="78">
                        <c:v>20.399999999999999</c:v>
                      </c:pt>
                      <c:pt idx="79">
                        <c:v>20.399999999999999</c:v>
                      </c:pt>
                      <c:pt idx="80">
                        <c:v>20.399999999999999</c:v>
                      </c:pt>
                      <c:pt idx="81">
                        <c:v>20.399999999999999</c:v>
                      </c:pt>
                      <c:pt idx="82">
                        <c:v>20.5</c:v>
                      </c:pt>
                      <c:pt idx="83">
                        <c:v>20.7</c:v>
                      </c:pt>
                      <c:pt idx="84">
                        <c:v>20.8</c:v>
                      </c:pt>
                      <c:pt idx="85">
                        <c:v>20.9</c:v>
                      </c:pt>
                      <c:pt idx="86">
                        <c:v>21</c:v>
                      </c:pt>
                      <c:pt idx="87">
                        <c:v>21.1</c:v>
                      </c:pt>
                      <c:pt idx="88">
                        <c:v>21.1</c:v>
                      </c:pt>
                      <c:pt idx="89">
                        <c:v>21.2</c:v>
                      </c:pt>
                      <c:pt idx="90">
                        <c:v>21.2</c:v>
                      </c:pt>
                      <c:pt idx="91">
                        <c:v>21.2</c:v>
                      </c:pt>
                      <c:pt idx="92">
                        <c:v>21.2</c:v>
                      </c:pt>
                      <c:pt idx="93">
                        <c:v>21.2</c:v>
                      </c:pt>
                      <c:pt idx="94">
                        <c:v>21.2</c:v>
                      </c:pt>
                      <c:pt idx="95">
                        <c:v>21.2</c:v>
                      </c:pt>
                      <c:pt idx="96">
                        <c:v>21.2</c:v>
                      </c:pt>
                      <c:pt idx="97">
                        <c:v>21.2</c:v>
                      </c:pt>
                      <c:pt idx="98">
                        <c:v>21.2</c:v>
                      </c:pt>
                      <c:pt idx="99">
                        <c:v>21.2</c:v>
                      </c:pt>
                      <c:pt idx="100">
                        <c:v>21.2</c:v>
                      </c:pt>
                      <c:pt idx="101">
                        <c:v>21.2</c:v>
                      </c:pt>
                      <c:pt idx="102">
                        <c:v>21.2</c:v>
                      </c:pt>
                      <c:pt idx="103">
                        <c:v>21.2</c:v>
                      </c:pt>
                      <c:pt idx="104">
                        <c:v>21.2</c:v>
                      </c:pt>
                      <c:pt idx="105">
                        <c:v>21.2</c:v>
                      </c:pt>
                      <c:pt idx="106">
                        <c:v>21.2</c:v>
                      </c:pt>
                      <c:pt idx="107">
                        <c:v>21.2</c:v>
                      </c:pt>
                      <c:pt idx="108">
                        <c:v>21.2</c:v>
                      </c:pt>
                      <c:pt idx="109">
                        <c:v>21.2</c:v>
                      </c:pt>
                      <c:pt idx="110">
                        <c:v>21.2</c:v>
                      </c:pt>
                      <c:pt idx="111">
                        <c:v>21.1</c:v>
                      </c:pt>
                      <c:pt idx="112">
                        <c:v>21.1</c:v>
                      </c:pt>
                      <c:pt idx="113">
                        <c:v>21.1</c:v>
                      </c:pt>
                      <c:pt idx="114">
                        <c:v>21.1</c:v>
                      </c:pt>
                      <c:pt idx="115">
                        <c:v>21.2</c:v>
                      </c:pt>
                      <c:pt idx="116">
                        <c:v>21.2</c:v>
                      </c:pt>
                      <c:pt idx="117">
                        <c:v>21.1</c:v>
                      </c:pt>
                      <c:pt idx="118">
                        <c:v>21.1</c:v>
                      </c:pt>
                      <c:pt idx="119">
                        <c:v>21.1</c:v>
                      </c:pt>
                      <c:pt idx="120">
                        <c:v>21.1</c:v>
                      </c:pt>
                      <c:pt idx="121">
                        <c:v>21.4</c:v>
                      </c:pt>
                      <c:pt idx="122">
                        <c:v>21.6</c:v>
                      </c:pt>
                      <c:pt idx="123">
                        <c:v>21.8</c:v>
                      </c:pt>
                      <c:pt idx="124">
                        <c:v>21.9</c:v>
                      </c:pt>
                      <c:pt idx="125">
                        <c:v>21.9</c:v>
                      </c:pt>
                      <c:pt idx="126">
                        <c:v>22</c:v>
                      </c:pt>
                      <c:pt idx="127">
                        <c:v>22.1</c:v>
                      </c:pt>
                      <c:pt idx="128">
                        <c:v>22.1</c:v>
                      </c:pt>
                      <c:pt idx="129">
                        <c:v>22.1</c:v>
                      </c:pt>
                      <c:pt idx="130">
                        <c:v>22.2</c:v>
                      </c:pt>
                      <c:pt idx="131">
                        <c:v>22.4</c:v>
                      </c:pt>
                      <c:pt idx="132">
                        <c:v>22.6</c:v>
                      </c:pt>
                      <c:pt idx="133">
                        <c:v>22.7</c:v>
                      </c:pt>
                      <c:pt idx="134">
                        <c:v>22.8</c:v>
                      </c:pt>
                      <c:pt idx="135">
                        <c:v>22.9</c:v>
                      </c:pt>
                      <c:pt idx="136">
                        <c:v>22.9</c:v>
                      </c:pt>
                      <c:pt idx="137">
                        <c:v>23</c:v>
                      </c:pt>
                      <c:pt idx="138">
                        <c:v>23.1</c:v>
                      </c:pt>
                      <c:pt idx="139">
                        <c:v>23.2</c:v>
                      </c:pt>
                      <c:pt idx="140">
                        <c:v>23.2</c:v>
                      </c:pt>
                      <c:pt idx="141">
                        <c:v>23.3</c:v>
                      </c:pt>
                      <c:pt idx="142">
                        <c:v>23.3</c:v>
                      </c:pt>
                      <c:pt idx="143">
                        <c:v>23.3</c:v>
                      </c:pt>
                      <c:pt idx="144">
                        <c:v>23.4</c:v>
                      </c:pt>
                      <c:pt idx="145">
                        <c:v>23.3</c:v>
                      </c:pt>
                      <c:pt idx="146">
                        <c:v>23.4</c:v>
                      </c:pt>
                      <c:pt idx="147">
                        <c:v>23.3</c:v>
                      </c:pt>
                      <c:pt idx="148">
                        <c:v>23.3</c:v>
                      </c:pt>
                      <c:pt idx="149">
                        <c:v>23.3</c:v>
                      </c:pt>
                      <c:pt idx="150">
                        <c:v>23.3</c:v>
                      </c:pt>
                      <c:pt idx="151">
                        <c:v>23.3</c:v>
                      </c:pt>
                      <c:pt idx="152">
                        <c:v>23.4</c:v>
                      </c:pt>
                      <c:pt idx="153">
                        <c:v>23.4</c:v>
                      </c:pt>
                      <c:pt idx="154">
                        <c:v>23.5</c:v>
                      </c:pt>
                      <c:pt idx="155">
                        <c:v>23.6</c:v>
                      </c:pt>
                      <c:pt idx="156">
                        <c:v>23.6</c:v>
                      </c:pt>
                      <c:pt idx="157">
                        <c:v>23.7</c:v>
                      </c:pt>
                      <c:pt idx="158">
                        <c:v>23.7</c:v>
                      </c:pt>
                      <c:pt idx="159">
                        <c:v>23.8</c:v>
                      </c:pt>
                      <c:pt idx="160">
                        <c:v>23.9</c:v>
                      </c:pt>
                      <c:pt idx="161">
                        <c:v>23.9</c:v>
                      </c:pt>
                      <c:pt idx="162">
                        <c:v>24</c:v>
                      </c:pt>
                      <c:pt idx="163">
                        <c:v>24.1</c:v>
                      </c:pt>
                      <c:pt idx="164">
                        <c:v>24.1</c:v>
                      </c:pt>
                      <c:pt idx="165">
                        <c:v>24.1</c:v>
                      </c:pt>
                      <c:pt idx="166">
                        <c:v>24.1</c:v>
                      </c:pt>
                      <c:pt idx="167">
                        <c:v>24.1</c:v>
                      </c:pt>
                      <c:pt idx="168">
                        <c:v>24</c:v>
                      </c:pt>
                      <c:pt idx="169">
                        <c:v>24</c:v>
                      </c:pt>
                      <c:pt idx="170">
                        <c:v>24</c:v>
                      </c:pt>
                      <c:pt idx="171">
                        <c:v>24</c:v>
                      </c:pt>
                      <c:pt idx="172">
                        <c:v>24</c:v>
                      </c:pt>
                      <c:pt idx="173">
                        <c:v>24</c:v>
                      </c:pt>
                      <c:pt idx="174">
                        <c:v>24</c:v>
                      </c:pt>
                      <c:pt idx="175">
                        <c:v>24</c:v>
                      </c:pt>
                      <c:pt idx="176">
                        <c:v>24</c:v>
                      </c:pt>
                      <c:pt idx="177">
                        <c:v>24</c:v>
                      </c:pt>
                      <c:pt idx="178">
                        <c:v>24</c:v>
                      </c:pt>
                      <c:pt idx="179">
                        <c:v>24</c:v>
                      </c:pt>
                      <c:pt idx="180">
                        <c:v>24.1</c:v>
                      </c:pt>
                      <c:pt idx="181">
                        <c:v>24.1</c:v>
                      </c:pt>
                      <c:pt idx="182">
                        <c:v>24.2</c:v>
                      </c:pt>
                      <c:pt idx="183">
                        <c:v>24.2</c:v>
                      </c:pt>
                      <c:pt idx="184">
                        <c:v>24.3</c:v>
                      </c:pt>
                      <c:pt idx="185">
                        <c:v>24.3</c:v>
                      </c:pt>
                      <c:pt idx="186">
                        <c:v>24.4</c:v>
                      </c:pt>
                      <c:pt idx="187">
                        <c:v>24.4</c:v>
                      </c:pt>
                      <c:pt idx="188">
                        <c:v>24.4</c:v>
                      </c:pt>
                      <c:pt idx="189">
                        <c:v>24.4</c:v>
                      </c:pt>
                      <c:pt idx="190">
                        <c:v>24.4</c:v>
                      </c:pt>
                      <c:pt idx="191">
                        <c:v>24.3</c:v>
                      </c:pt>
                      <c:pt idx="192">
                        <c:v>24.3</c:v>
                      </c:pt>
                      <c:pt idx="193">
                        <c:v>24.3</c:v>
                      </c:pt>
                      <c:pt idx="194">
                        <c:v>24.3</c:v>
                      </c:pt>
                      <c:pt idx="195">
                        <c:v>24.3</c:v>
                      </c:pt>
                      <c:pt idx="196">
                        <c:v>24.3</c:v>
                      </c:pt>
                      <c:pt idx="197">
                        <c:v>24.3</c:v>
                      </c:pt>
                      <c:pt idx="198">
                        <c:v>24.3</c:v>
                      </c:pt>
                      <c:pt idx="199">
                        <c:v>24.3</c:v>
                      </c:pt>
                      <c:pt idx="200">
                        <c:v>24.3</c:v>
                      </c:pt>
                      <c:pt idx="201">
                        <c:v>24.3</c:v>
                      </c:pt>
                      <c:pt idx="202">
                        <c:v>24.3</c:v>
                      </c:pt>
                      <c:pt idx="203">
                        <c:v>24.3</c:v>
                      </c:pt>
                      <c:pt idx="204">
                        <c:v>24.3</c:v>
                      </c:pt>
                      <c:pt idx="205">
                        <c:v>24.3</c:v>
                      </c:pt>
                      <c:pt idx="206">
                        <c:v>24.4</c:v>
                      </c:pt>
                      <c:pt idx="207">
                        <c:v>24.4</c:v>
                      </c:pt>
                      <c:pt idx="208">
                        <c:v>24.4</c:v>
                      </c:pt>
                      <c:pt idx="209">
                        <c:v>24.5</c:v>
                      </c:pt>
                      <c:pt idx="210">
                        <c:v>24.5</c:v>
                      </c:pt>
                      <c:pt idx="211">
                        <c:v>24.5</c:v>
                      </c:pt>
                      <c:pt idx="212">
                        <c:v>24.6</c:v>
                      </c:pt>
                      <c:pt idx="213">
                        <c:v>24.6</c:v>
                      </c:pt>
                      <c:pt idx="214">
                        <c:v>24.7</c:v>
                      </c:pt>
                      <c:pt idx="215">
                        <c:v>24.8</c:v>
                      </c:pt>
                      <c:pt idx="216">
                        <c:v>24.8</c:v>
                      </c:pt>
                      <c:pt idx="217">
                        <c:v>24.8</c:v>
                      </c:pt>
                      <c:pt idx="218">
                        <c:v>24.8</c:v>
                      </c:pt>
                      <c:pt idx="219">
                        <c:v>24.9</c:v>
                      </c:pt>
                      <c:pt idx="220">
                        <c:v>24.9</c:v>
                      </c:pt>
                      <c:pt idx="221">
                        <c:v>25</c:v>
                      </c:pt>
                      <c:pt idx="222">
                        <c:v>25</c:v>
                      </c:pt>
                      <c:pt idx="223">
                        <c:v>25.1</c:v>
                      </c:pt>
                      <c:pt idx="224">
                        <c:v>25.2</c:v>
                      </c:pt>
                      <c:pt idx="225">
                        <c:v>25.3</c:v>
                      </c:pt>
                      <c:pt idx="226">
                        <c:v>25.4</c:v>
                      </c:pt>
                      <c:pt idx="227">
                        <c:v>25.5</c:v>
                      </c:pt>
                      <c:pt idx="228">
                        <c:v>25.6</c:v>
                      </c:pt>
                      <c:pt idx="229">
                        <c:v>25.7</c:v>
                      </c:pt>
                      <c:pt idx="230">
                        <c:v>25.7</c:v>
                      </c:pt>
                      <c:pt idx="231">
                        <c:v>25.8</c:v>
                      </c:pt>
                      <c:pt idx="232">
                        <c:v>25.8</c:v>
                      </c:pt>
                      <c:pt idx="233">
                        <c:v>25.8</c:v>
                      </c:pt>
                      <c:pt idx="234">
                        <c:v>25.7</c:v>
                      </c:pt>
                      <c:pt idx="235">
                        <c:v>25.7</c:v>
                      </c:pt>
                      <c:pt idx="236">
                        <c:v>25.7</c:v>
                      </c:pt>
                      <c:pt idx="237">
                        <c:v>25.7</c:v>
                      </c:pt>
                      <c:pt idx="238">
                        <c:v>25.7</c:v>
                      </c:pt>
                      <c:pt idx="239">
                        <c:v>25.6</c:v>
                      </c:pt>
                      <c:pt idx="240">
                        <c:v>25.6</c:v>
                      </c:pt>
                      <c:pt idx="241">
                        <c:v>25.6</c:v>
                      </c:pt>
                      <c:pt idx="242">
                        <c:v>25.6</c:v>
                      </c:pt>
                      <c:pt idx="243">
                        <c:v>25.6</c:v>
                      </c:pt>
                      <c:pt idx="244">
                        <c:v>25.6</c:v>
                      </c:pt>
                      <c:pt idx="245">
                        <c:v>25.7</c:v>
                      </c:pt>
                      <c:pt idx="246">
                        <c:v>25.8</c:v>
                      </c:pt>
                      <c:pt idx="247">
                        <c:v>25.8</c:v>
                      </c:pt>
                      <c:pt idx="248">
                        <c:v>25.8</c:v>
                      </c:pt>
                      <c:pt idx="249">
                        <c:v>25.9</c:v>
                      </c:pt>
                      <c:pt idx="250">
                        <c:v>25.9</c:v>
                      </c:pt>
                      <c:pt idx="251">
                        <c:v>26</c:v>
                      </c:pt>
                      <c:pt idx="252">
                        <c:v>26</c:v>
                      </c:pt>
                      <c:pt idx="253">
                        <c:v>25.9</c:v>
                      </c:pt>
                      <c:pt idx="254">
                        <c:v>25.9</c:v>
                      </c:pt>
                      <c:pt idx="255">
                        <c:v>25.8</c:v>
                      </c:pt>
                      <c:pt idx="256">
                        <c:v>25.7</c:v>
                      </c:pt>
                      <c:pt idx="257">
                        <c:v>25.6</c:v>
                      </c:pt>
                      <c:pt idx="258">
                        <c:v>25.5</c:v>
                      </c:pt>
                      <c:pt idx="259">
                        <c:v>25.5</c:v>
                      </c:pt>
                      <c:pt idx="260">
                        <c:v>25.5</c:v>
                      </c:pt>
                      <c:pt idx="261">
                        <c:v>25.5</c:v>
                      </c:pt>
                      <c:pt idx="262">
                        <c:v>25.5</c:v>
                      </c:pt>
                      <c:pt idx="263">
                        <c:v>25.5</c:v>
                      </c:pt>
                      <c:pt idx="264">
                        <c:v>25.6</c:v>
                      </c:pt>
                      <c:pt idx="265">
                        <c:v>25.6</c:v>
                      </c:pt>
                      <c:pt idx="266">
                        <c:v>25.6</c:v>
                      </c:pt>
                      <c:pt idx="267">
                        <c:v>25.6</c:v>
                      </c:pt>
                      <c:pt idx="268">
                        <c:v>25.6</c:v>
                      </c:pt>
                      <c:pt idx="269">
                        <c:v>25.6</c:v>
                      </c:pt>
                      <c:pt idx="270">
                        <c:v>25.6</c:v>
                      </c:pt>
                      <c:pt idx="271">
                        <c:v>25.6</c:v>
                      </c:pt>
                      <c:pt idx="272">
                        <c:v>25.5</c:v>
                      </c:pt>
                      <c:pt idx="273">
                        <c:v>25.5</c:v>
                      </c:pt>
                      <c:pt idx="274">
                        <c:v>25.6</c:v>
                      </c:pt>
                      <c:pt idx="275">
                        <c:v>25.6</c:v>
                      </c:pt>
                      <c:pt idx="276">
                        <c:v>25.6</c:v>
                      </c:pt>
                      <c:pt idx="277">
                        <c:v>25.6</c:v>
                      </c:pt>
                      <c:pt idx="278">
                        <c:v>25.6</c:v>
                      </c:pt>
                      <c:pt idx="279">
                        <c:v>25.6</c:v>
                      </c:pt>
                      <c:pt idx="280">
                        <c:v>25.6</c:v>
                      </c:pt>
                      <c:pt idx="281">
                        <c:v>25.7</c:v>
                      </c:pt>
                      <c:pt idx="282">
                        <c:v>25.7</c:v>
                      </c:pt>
                      <c:pt idx="283">
                        <c:v>25.7</c:v>
                      </c:pt>
                      <c:pt idx="284">
                        <c:v>25.9</c:v>
                      </c:pt>
                      <c:pt idx="285">
                        <c:v>26.1</c:v>
                      </c:pt>
                      <c:pt idx="286">
                        <c:v>26.2</c:v>
                      </c:pt>
                      <c:pt idx="287">
                        <c:v>26.4</c:v>
                      </c:pt>
                      <c:pt idx="288">
                        <c:v>26.6</c:v>
                      </c:pt>
                      <c:pt idx="289">
                        <c:v>26.7</c:v>
                      </c:pt>
                      <c:pt idx="290">
                        <c:v>26.8</c:v>
                      </c:pt>
                      <c:pt idx="291">
                        <c:v>26.9</c:v>
                      </c:pt>
                      <c:pt idx="292">
                        <c:v>27</c:v>
                      </c:pt>
                      <c:pt idx="293">
                        <c:v>27.2</c:v>
                      </c:pt>
                      <c:pt idx="294">
                        <c:v>27.3</c:v>
                      </c:pt>
                      <c:pt idx="295">
                        <c:v>27.5</c:v>
                      </c:pt>
                      <c:pt idx="296">
                        <c:v>27.5</c:v>
                      </c:pt>
                      <c:pt idx="297">
                        <c:v>27.7</c:v>
                      </c:pt>
                      <c:pt idx="298">
                        <c:v>27.7</c:v>
                      </c:pt>
                      <c:pt idx="299">
                        <c:v>27.7</c:v>
                      </c:pt>
                      <c:pt idx="300">
                        <c:v>27.7</c:v>
                      </c:pt>
                      <c:pt idx="301">
                        <c:v>27.7</c:v>
                      </c:pt>
                      <c:pt idx="302">
                        <c:v>27.7</c:v>
                      </c:pt>
                      <c:pt idx="303">
                        <c:v>27.7</c:v>
                      </c:pt>
                      <c:pt idx="304">
                        <c:v>27.7</c:v>
                      </c:pt>
                      <c:pt idx="305">
                        <c:v>27.7</c:v>
                      </c:pt>
                      <c:pt idx="306">
                        <c:v>27.6</c:v>
                      </c:pt>
                      <c:pt idx="307">
                        <c:v>27.6</c:v>
                      </c:pt>
                      <c:pt idx="308">
                        <c:v>27.5</c:v>
                      </c:pt>
                      <c:pt idx="309">
                        <c:v>27.5</c:v>
                      </c:pt>
                      <c:pt idx="310">
                        <c:v>27.5</c:v>
                      </c:pt>
                      <c:pt idx="311">
                        <c:v>27.5</c:v>
                      </c:pt>
                      <c:pt idx="312">
                        <c:v>27.5</c:v>
                      </c:pt>
                      <c:pt idx="313">
                        <c:v>27.6</c:v>
                      </c:pt>
                      <c:pt idx="314">
                        <c:v>27.7</c:v>
                      </c:pt>
                      <c:pt idx="315">
                        <c:v>27.8</c:v>
                      </c:pt>
                      <c:pt idx="316">
                        <c:v>27.8</c:v>
                      </c:pt>
                      <c:pt idx="317">
                        <c:v>27.9</c:v>
                      </c:pt>
                      <c:pt idx="318">
                        <c:v>27.9</c:v>
                      </c:pt>
                      <c:pt idx="319">
                        <c:v>27.9</c:v>
                      </c:pt>
                      <c:pt idx="320">
                        <c:v>27.9</c:v>
                      </c:pt>
                      <c:pt idx="321">
                        <c:v>28</c:v>
                      </c:pt>
                      <c:pt idx="322">
                        <c:v>28.1</c:v>
                      </c:pt>
                      <c:pt idx="323">
                        <c:v>28.2</c:v>
                      </c:pt>
                      <c:pt idx="324">
                        <c:v>28.3</c:v>
                      </c:pt>
                      <c:pt idx="325">
                        <c:v>28.3</c:v>
                      </c:pt>
                      <c:pt idx="326">
                        <c:v>28.3</c:v>
                      </c:pt>
                      <c:pt idx="327">
                        <c:v>28.4</c:v>
                      </c:pt>
                      <c:pt idx="328">
                        <c:v>28.4</c:v>
                      </c:pt>
                      <c:pt idx="329">
                        <c:v>28.5</c:v>
                      </c:pt>
                      <c:pt idx="330">
                        <c:v>28.5</c:v>
                      </c:pt>
                      <c:pt idx="331">
                        <c:v>28.5</c:v>
                      </c:pt>
                      <c:pt idx="332">
                        <c:v>28.5</c:v>
                      </c:pt>
                      <c:pt idx="333">
                        <c:v>28.5</c:v>
                      </c:pt>
                      <c:pt idx="334">
                        <c:v>28.5</c:v>
                      </c:pt>
                      <c:pt idx="335">
                        <c:v>28.4</c:v>
                      </c:pt>
                      <c:pt idx="336">
                        <c:v>28.5</c:v>
                      </c:pt>
                      <c:pt idx="337">
                        <c:v>28.5</c:v>
                      </c:pt>
                      <c:pt idx="338">
                        <c:v>28.4</c:v>
                      </c:pt>
                      <c:pt idx="339">
                        <c:v>28.4</c:v>
                      </c:pt>
                      <c:pt idx="340">
                        <c:v>28.4</c:v>
                      </c:pt>
                      <c:pt idx="341">
                        <c:v>28.4</c:v>
                      </c:pt>
                      <c:pt idx="342">
                        <c:v>28.4</c:v>
                      </c:pt>
                      <c:pt idx="343">
                        <c:v>28.5</c:v>
                      </c:pt>
                      <c:pt idx="344">
                        <c:v>28.5</c:v>
                      </c:pt>
                      <c:pt idx="345">
                        <c:v>28.5</c:v>
                      </c:pt>
                      <c:pt idx="346">
                        <c:v>28.5</c:v>
                      </c:pt>
                      <c:pt idx="347">
                        <c:v>28.5</c:v>
                      </c:pt>
                      <c:pt idx="348">
                        <c:v>28.5</c:v>
                      </c:pt>
                      <c:pt idx="349">
                        <c:v>28.5</c:v>
                      </c:pt>
                      <c:pt idx="350">
                        <c:v>28.6</c:v>
                      </c:pt>
                      <c:pt idx="351">
                        <c:v>28.6</c:v>
                      </c:pt>
                      <c:pt idx="352">
                        <c:v>28.7</c:v>
                      </c:pt>
                      <c:pt idx="353">
                        <c:v>28.7</c:v>
                      </c:pt>
                      <c:pt idx="354">
                        <c:v>28.8</c:v>
                      </c:pt>
                      <c:pt idx="355">
                        <c:v>28.9</c:v>
                      </c:pt>
                      <c:pt idx="356">
                        <c:v>28.9</c:v>
                      </c:pt>
                      <c:pt idx="357">
                        <c:v>28.9</c:v>
                      </c:pt>
                      <c:pt idx="358">
                        <c:v>29</c:v>
                      </c:pt>
                      <c:pt idx="359">
                        <c:v>29</c:v>
                      </c:pt>
                      <c:pt idx="360">
                        <c:v>29</c:v>
                      </c:pt>
                      <c:pt idx="361">
                        <c:v>29</c:v>
                      </c:pt>
                      <c:pt idx="362">
                        <c:v>29</c:v>
                      </c:pt>
                      <c:pt idx="363">
                        <c:v>29</c:v>
                      </c:pt>
                      <c:pt idx="364">
                        <c:v>29</c:v>
                      </c:pt>
                      <c:pt idx="365">
                        <c:v>29</c:v>
                      </c:pt>
                      <c:pt idx="366">
                        <c:v>29</c:v>
                      </c:pt>
                      <c:pt idx="367">
                        <c:v>29</c:v>
                      </c:pt>
                      <c:pt idx="368">
                        <c:v>29</c:v>
                      </c:pt>
                      <c:pt idx="369">
                        <c:v>29</c:v>
                      </c:pt>
                      <c:pt idx="370">
                        <c:v>29</c:v>
                      </c:pt>
                      <c:pt idx="371">
                        <c:v>29</c:v>
                      </c:pt>
                      <c:pt idx="372">
                        <c:v>29</c:v>
                      </c:pt>
                      <c:pt idx="373">
                        <c:v>29</c:v>
                      </c:pt>
                      <c:pt idx="374">
                        <c:v>29</c:v>
                      </c:pt>
                      <c:pt idx="375">
                        <c:v>28.9</c:v>
                      </c:pt>
                      <c:pt idx="376">
                        <c:v>28.9</c:v>
                      </c:pt>
                      <c:pt idx="377">
                        <c:v>28.9</c:v>
                      </c:pt>
                      <c:pt idx="378">
                        <c:v>28.9</c:v>
                      </c:pt>
                      <c:pt idx="379">
                        <c:v>28.9</c:v>
                      </c:pt>
                      <c:pt idx="380">
                        <c:v>28.9</c:v>
                      </c:pt>
                      <c:pt idx="381">
                        <c:v>28.9</c:v>
                      </c:pt>
                      <c:pt idx="382">
                        <c:v>28.9</c:v>
                      </c:pt>
                      <c:pt idx="383">
                        <c:v>28.9</c:v>
                      </c:pt>
                      <c:pt idx="384">
                        <c:v>28.9</c:v>
                      </c:pt>
                      <c:pt idx="385">
                        <c:v>28.9</c:v>
                      </c:pt>
                      <c:pt idx="386">
                        <c:v>28.9</c:v>
                      </c:pt>
                      <c:pt idx="387">
                        <c:v>28.9</c:v>
                      </c:pt>
                      <c:pt idx="388">
                        <c:v>28.9</c:v>
                      </c:pt>
                      <c:pt idx="389">
                        <c:v>28.9</c:v>
                      </c:pt>
                      <c:pt idx="390">
                        <c:v>28.9</c:v>
                      </c:pt>
                      <c:pt idx="391">
                        <c:v>28.9</c:v>
                      </c:pt>
                      <c:pt idx="392">
                        <c:v>28.9</c:v>
                      </c:pt>
                      <c:pt idx="393">
                        <c:v>28.9</c:v>
                      </c:pt>
                      <c:pt idx="394">
                        <c:v>28.9</c:v>
                      </c:pt>
                      <c:pt idx="395">
                        <c:v>28.9</c:v>
                      </c:pt>
                      <c:pt idx="396">
                        <c:v>28.9</c:v>
                      </c:pt>
                      <c:pt idx="397">
                        <c:v>28.9</c:v>
                      </c:pt>
                      <c:pt idx="398">
                        <c:v>28.9</c:v>
                      </c:pt>
                      <c:pt idx="399">
                        <c:v>28.9</c:v>
                      </c:pt>
                      <c:pt idx="400">
                        <c:v>28.9</c:v>
                      </c:pt>
                      <c:pt idx="401">
                        <c:v>28.9</c:v>
                      </c:pt>
                      <c:pt idx="402">
                        <c:v>28.9</c:v>
                      </c:pt>
                      <c:pt idx="403">
                        <c:v>28.9</c:v>
                      </c:pt>
                      <c:pt idx="404">
                        <c:v>28.9</c:v>
                      </c:pt>
                      <c:pt idx="405">
                        <c:v>28.9</c:v>
                      </c:pt>
                      <c:pt idx="406">
                        <c:v>28.8</c:v>
                      </c:pt>
                      <c:pt idx="407">
                        <c:v>28.8</c:v>
                      </c:pt>
                      <c:pt idx="408">
                        <c:v>28.8</c:v>
                      </c:pt>
                      <c:pt idx="409">
                        <c:v>28.8</c:v>
                      </c:pt>
                      <c:pt idx="410">
                        <c:v>28.8</c:v>
                      </c:pt>
                      <c:pt idx="411">
                        <c:v>28.8</c:v>
                      </c:pt>
                      <c:pt idx="412">
                        <c:v>28.8</c:v>
                      </c:pt>
                      <c:pt idx="413">
                        <c:v>28.8</c:v>
                      </c:pt>
                      <c:pt idx="414">
                        <c:v>28.7</c:v>
                      </c:pt>
                      <c:pt idx="415">
                        <c:v>28.7</c:v>
                      </c:pt>
                      <c:pt idx="416">
                        <c:v>28.7</c:v>
                      </c:pt>
                      <c:pt idx="417">
                        <c:v>28.8</c:v>
                      </c:pt>
                      <c:pt idx="418">
                        <c:v>28.8</c:v>
                      </c:pt>
                      <c:pt idx="419">
                        <c:v>28.8</c:v>
                      </c:pt>
                      <c:pt idx="420">
                        <c:v>28.8</c:v>
                      </c:pt>
                      <c:pt idx="421">
                        <c:v>28.8</c:v>
                      </c:pt>
                      <c:pt idx="422">
                        <c:v>28.8</c:v>
                      </c:pt>
                      <c:pt idx="423">
                        <c:v>28.8</c:v>
                      </c:pt>
                      <c:pt idx="424">
                        <c:v>28.8</c:v>
                      </c:pt>
                      <c:pt idx="425">
                        <c:v>28.7</c:v>
                      </c:pt>
                      <c:pt idx="426">
                        <c:v>28.8</c:v>
                      </c:pt>
                      <c:pt idx="427">
                        <c:v>28.8</c:v>
                      </c:pt>
                      <c:pt idx="428">
                        <c:v>28.8</c:v>
                      </c:pt>
                      <c:pt idx="429">
                        <c:v>28.8</c:v>
                      </c:pt>
                      <c:pt idx="430">
                        <c:v>28.8</c:v>
                      </c:pt>
                      <c:pt idx="431">
                        <c:v>28.8</c:v>
                      </c:pt>
                      <c:pt idx="432">
                        <c:v>28.8</c:v>
                      </c:pt>
                      <c:pt idx="433">
                        <c:v>28.8</c:v>
                      </c:pt>
                      <c:pt idx="434">
                        <c:v>28.8</c:v>
                      </c:pt>
                      <c:pt idx="435">
                        <c:v>28.8</c:v>
                      </c:pt>
                      <c:pt idx="436">
                        <c:v>28.8</c:v>
                      </c:pt>
                      <c:pt idx="437">
                        <c:v>28.8</c:v>
                      </c:pt>
                      <c:pt idx="438">
                        <c:v>28.8</c:v>
                      </c:pt>
                      <c:pt idx="439">
                        <c:v>28.8</c:v>
                      </c:pt>
                      <c:pt idx="440">
                        <c:v>28.8</c:v>
                      </c:pt>
                      <c:pt idx="441">
                        <c:v>28.8</c:v>
                      </c:pt>
                      <c:pt idx="442">
                        <c:v>28.9</c:v>
                      </c:pt>
                      <c:pt idx="443">
                        <c:v>28.9</c:v>
                      </c:pt>
                      <c:pt idx="444">
                        <c:v>29</c:v>
                      </c:pt>
                      <c:pt idx="445">
                        <c:v>29</c:v>
                      </c:pt>
                      <c:pt idx="446">
                        <c:v>29.1</c:v>
                      </c:pt>
                      <c:pt idx="447">
                        <c:v>29.1</c:v>
                      </c:pt>
                      <c:pt idx="448">
                        <c:v>29.1</c:v>
                      </c:pt>
                      <c:pt idx="449">
                        <c:v>29.2</c:v>
                      </c:pt>
                      <c:pt idx="450">
                        <c:v>29.2</c:v>
                      </c:pt>
                      <c:pt idx="451">
                        <c:v>29.3</c:v>
                      </c:pt>
                      <c:pt idx="452">
                        <c:v>29.4</c:v>
                      </c:pt>
                      <c:pt idx="453">
                        <c:v>29.4</c:v>
                      </c:pt>
                      <c:pt idx="454">
                        <c:v>29.4</c:v>
                      </c:pt>
                      <c:pt idx="455">
                        <c:v>29.5</c:v>
                      </c:pt>
                      <c:pt idx="456">
                        <c:v>29.5</c:v>
                      </c:pt>
                      <c:pt idx="457">
                        <c:v>29.5</c:v>
                      </c:pt>
                      <c:pt idx="458">
                        <c:v>29.5</c:v>
                      </c:pt>
                      <c:pt idx="459">
                        <c:v>29.5</c:v>
                      </c:pt>
                      <c:pt idx="460">
                        <c:v>29.5</c:v>
                      </c:pt>
                      <c:pt idx="461">
                        <c:v>29.5</c:v>
                      </c:pt>
                      <c:pt idx="462">
                        <c:v>29.5</c:v>
                      </c:pt>
                      <c:pt idx="463">
                        <c:v>29.5</c:v>
                      </c:pt>
                      <c:pt idx="464">
                        <c:v>29.5</c:v>
                      </c:pt>
                      <c:pt idx="465">
                        <c:v>29.4</c:v>
                      </c:pt>
                      <c:pt idx="466">
                        <c:v>29.4</c:v>
                      </c:pt>
                      <c:pt idx="467">
                        <c:v>29.4</c:v>
                      </c:pt>
                      <c:pt idx="468">
                        <c:v>29.4</c:v>
                      </c:pt>
                      <c:pt idx="469">
                        <c:v>29.4</c:v>
                      </c:pt>
                      <c:pt idx="470">
                        <c:v>29.4</c:v>
                      </c:pt>
                      <c:pt idx="471">
                        <c:v>29.4</c:v>
                      </c:pt>
                      <c:pt idx="472">
                        <c:v>29.4</c:v>
                      </c:pt>
                      <c:pt idx="473">
                        <c:v>29.4</c:v>
                      </c:pt>
                      <c:pt idx="474">
                        <c:v>29.4</c:v>
                      </c:pt>
                      <c:pt idx="475">
                        <c:v>29.4</c:v>
                      </c:pt>
                      <c:pt idx="476">
                        <c:v>29.4</c:v>
                      </c:pt>
                      <c:pt idx="477">
                        <c:v>29.4</c:v>
                      </c:pt>
                      <c:pt idx="478">
                        <c:v>29.3</c:v>
                      </c:pt>
                      <c:pt idx="479">
                        <c:v>29.3</c:v>
                      </c:pt>
                      <c:pt idx="480">
                        <c:v>29.3</c:v>
                      </c:pt>
                      <c:pt idx="481">
                        <c:v>29.3</c:v>
                      </c:pt>
                      <c:pt idx="482">
                        <c:v>29.3</c:v>
                      </c:pt>
                      <c:pt idx="483">
                        <c:v>29.3</c:v>
                      </c:pt>
                      <c:pt idx="484">
                        <c:v>29.3</c:v>
                      </c:pt>
                      <c:pt idx="485">
                        <c:v>29.3</c:v>
                      </c:pt>
                      <c:pt idx="486">
                        <c:v>29.3</c:v>
                      </c:pt>
                      <c:pt idx="487">
                        <c:v>29.3</c:v>
                      </c:pt>
                      <c:pt idx="488">
                        <c:v>29.3</c:v>
                      </c:pt>
                      <c:pt idx="489">
                        <c:v>29.3</c:v>
                      </c:pt>
                      <c:pt idx="490">
                        <c:v>29.3</c:v>
                      </c:pt>
                      <c:pt idx="491">
                        <c:v>29.3</c:v>
                      </c:pt>
                      <c:pt idx="492">
                        <c:v>29.3</c:v>
                      </c:pt>
                      <c:pt idx="493">
                        <c:v>29.3</c:v>
                      </c:pt>
                      <c:pt idx="494">
                        <c:v>29.3</c:v>
                      </c:pt>
                      <c:pt idx="495">
                        <c:v>29.3</c:v>
                      </c:pt>
                      <c:pt idx="496">
                        <c:v>29.3</c:v>
                      </c:pt>
                      <c:pt idx="497">
                        <c:v>29.3</c:v>
                      </c:pt>
                      <c:pt idx="498">
                        <c:v>29.2</c:v>
                      </c:pt>
                      <c:pt idx="499">
                        <c:v>29.2</c:v>
                      </c:pt>
                      <c:pt idx="500">
                        <c:v>29.2</c:v>
                      </c:pt>
                      <c:pt idx="501">
                        <c:v>29.2</c:v>
                      </c:pt>
                      <c:pt idx="502">
                        <c:v>29.2</c:v>
                      </c:pt>
                      <c:pt idx="503">
                        <c:v>29.2</c:v>
                      </c:pt>
                      <c:pt idx="504">
                        <c:v>29.2</c:v>
                      </c:pt>
                      <c:pt idx="505">
                        <c:v>29.2</c:v>
                      </c:pt>
                      <c:pt idx="506">
                        <c:v>29.2</c:v>
                      </c:pt>
                      <c:pt idx="507">
                        <c:v>29.3</c:v>
                      </c:pt>
                      <c:pt idx="508">
                        <c:v>29.3</c:v>
                      </c:pt>
                      <c:pt idx="509">
                        <c:v>29.4</c:v>
                      </c:pt>
                      <c:pt idx="510">
                        <c:v>29.4</c:v>
                      </c:pt>
                      <c:pt idx="511">
                        <c:v>29.5</c:v>
                      </c:pt>
                      <c:pt idx="512">
                        <c:v>29.6</c:v>
                      </c:pt>
                      <c:pt idx="513">
                        <c:v>29.6</c:v>
                      </c:pt>
                      <c:pt idx="514">
                        <c:v>29.7</c:v>
                      </c:pt>
                      <c:pt idx="515">
                        <c:v>29.6</c:v>
                      </c:pt>
                      <c:pt idx="516">
                        <c:v>29.6</c:v>
                      </c:pt>
                      <c:pt idx="517">
                        <c:v>29.6</c:v>
                      </c:pt>
                      <c:pt idx="518">
                        <c:v>29.5</c:v>
                      </c:pt>
                      <c:pt idx="519">
                        <c:v>29.5</c:v>
                      </c:pt>
                      <c:pt idx="520">
                        <c:v>29.6</c:v>
                      </c:pt>
                      <c:pt idx="521">
                        <c:v>29.5</c:v>
                      </c:pt>
                      <c:pt idx="522">
                        <c:v>29.4</c:v>
                      </c:pt>
                      <c:pt idx="523">
                        <c:v>29.3</c:v>
                      </c:pt>
                      <c:pt idx="524">
                        <c:v>29.2</c:v>
                      </c:pt>
                      <c:pt idx="525">
                        <c:v>29.1</c:v>
                      </c:pt>
                      <c:pt idx="526">
                        <c:v>29.1</c:v>
                      </c:pt>
                      <c:pt idx="527">
                        <c:v>29.1</c:v>
                      </c:pt>
                      <c:pt idx="528">
                        <c:v>29.1</c:v>
                      </c:pt>
                      <c:pt idx="529">
                        <c:v>29.1</c:v>
                      </c:pt>
                      <c:pt idx="530">
                        <c:v>28.9</c:v>
                      </c:pt>
                      <c:pt idx="531">
                        <c:v>28.8</c:v>
                      </c:pt>
                      <c:pt idx="532">
                        <c:v>28.8</c:v>
                      </c:pt>
                      <c:pt idx="533">
                        <c:v>28.6</c:v>
                      </c:pt>
                      <c:pt idx="534">
                        <c:v>28.5</c:v>
                      </c:pt>
                      <c:pt idx="535">
                        <c:v>28.4</c:v>
                      </c:pt>
                      <c:pt idx="536">
                        <c:v>28.4</c:v>
                      </c:pt>
                      <c:pt idx="537">
                        <c:v>28.3</c:v>
                      </c:pt>
                      <c:pt idx="538">
                        <c:v>28.2</c:v>
                      </c:pt>
                      <c:pt idx="539">
                        <c:v>28.1</c:v>
                      </c:pt>
                      <c:pt idx="540">
                        <c:v>28</c:v>
                      </c:pt>
                      <c:pt idx="541">
                        <c:v>27.9</c:v>
                      </c:pt>
                      <c:pt idx="542">
                        <c:v>27.8</c:v>
                      </c:pt>
                      <c:pt idx="543">
                        <c:v>27.8</c:v>
                      </c:pt>
                      <c:pt idx="544">
                        <c:v>27.8</c:v>
                      </c:pt>
                      <c:pt idx="545">
                        <c:v>27.8</c:v>
                      </c:pt>
                      <c:pt idx="546">
                        <c:v>27.7</c:v>
                      </c:pt>
                      <c:pt idx="547">
                        <c:v>27.7</c:v>
                      </c:pt>
                      <c:pt idx="548">
                        <c:v>27.7</c:v>
                      </c:pt>
                      <c:pt idx="549">
                        <c:v>27.6</c:v>
                      </c:pt>
                      <c:pt idx="550">
                        <c:v>27.6</c:v>
                      </c:pt>
                      <c:pt idx="551">
                        <c:v>27.6</c:v>
                      </c:pt>
                      <c:pt idx="552">
                        <c:v>27.6</c:v>
                      </c:pt>
                      <c:pt idx="553">
                        <c:v>27.5</c:v>
                      </c:pt>
                      <c:pt idx="554">
                        <c:v>27.4</c:v>
                      </c:pt>
                      <c:pt idx="555">
                        <c:v>27.4</c:v>
                      </c:pt>
                      <c:pt idx="556">
                        <c:v>27.3</c:v>
                      </c:pt>
                      <c:pt idx="557">
                        <c:v>27.1</c:v>
                      </c:pt>
                      <c:pt idx="558">
                        <c:v>27.1</c:v>
                      </c:pt>
                      <c:pt idx="559">
                        <c:v>27.1</c:v>
                      </c:pt>
                      <c:pt idx="560">
                        <c:v>27</c:v>
                      </c:pt>
                      <c:pt idx="561">
                        <c:v>26.9</c:v>
                      </c:pt>
                      <c:pt idx="562">
                        <c:v>26.9</c:v>
                      </c:pt>
                      <c:pt idx="563">
                        <c:v>26.9</c:v>
                      </c:pt>
                      <c:pt idx="564">
                        <c:v>26.8</c:v>
                      </c:pt>
                      <c:pt idx="565">
                        <c:v>26.8</c:v>
                      </c:pt>
                      <c:pt idx="566">
                        <c:v>26.8</c:v>
                      </c:pt>
                      <c:pt idx="567">
                        <c:v>26.7</c:v>
                      </c:pt>
                      <c:pt idx="568">
                        <c:v>26.7</c:v>
                      </c:pt>
                      <c:pt idx="569">
                        <c:v>26.7</c:v>
                      </c:pt>
                      <c:pt idx="570">
                        <c:v>26.7</c:v>
                      </c:pt>
                      <c:pt idx="571">
                        <c:v>26.7</c:v>
                      </c:pt>
                      <c:pt idx="572">
                        <c:v>26.8</c:v>
                      </c:pt>
                      <c:pt idx="573">
                        <c:v>26.8</c:v>
                      </c:pt>
                      <c:pt idx="574">
                        <c:v>26.8</c:v>
                      </c:pt>
                      <c:pt idx="575">
                        <c:v>26.8</c:v>
                      </c:pt>
                      <c:pt idx="576">
                        <c:v>26.8</c:v>
                      </c:pt>
                      <c:pt idx="577">
                        <c:v>26.8</c:v>
                      </c:pt>
                      <c:pt idx="578">
                        <c:v>26.8</c:v>
                      </c:pt>
                      <c:pt idx="579">
                        <c:v>26.8</c:v>
                      </c:pt>
                      <c:pt idx="580">
                        <c:v>26.8</c:v>
                      </c:pt>
                      <c:pt idx="581">
                        <c:v>26.8</c:v>
                      </c:pt>
                      <c:pt idx="582">
                        <c:v>26.9</c:v>
                      </c:pt>
                      <c:pt idx="583">
                        <c:v>26.8</c:v>
                      </c:pt>
                      <c:pt idx="584">
                        <c:v>26.9</c:v>
                      </c:pt>
                      <c:pt idx="585">
                        <c:v>26.9</c:v>
                      </c:pt>
                      <c:pt idx="586">
                        <c:v>26.9</c:v>
                      </c:pt>
                      <c:pt idx="587">
                        <c:v>26.9</c:v>
                      </c:pt>
                      <c:pt idx="588">
                        <c:v>26.9</c:v>
                      </c:pt>
                      <c:pt idx="589">
                        <c:v>26.9</c:v>
                      </c:pt>
                      <c:pt idx="590">
                        <c:v>26.9</c:v>
                      </c:pt>
                      <c:pt idx="591">
                        <c:v>26.9</c:v>
                      </c:pt>
                      <c:pt idx="592">
                        <c:v>27</c:v>
                      </c:pt>
                      <c:pt idx="593">
                        <c:v>27</c:v>
                      </c:pt>
                      <c:pt idx="594">
                        <c:v>27</c:v>
                      </c:pt>
                      <c:pt idx="595">
                        <c:v>27</c:v>
                      </c:pt>
                      <c:pt idx="596">
                        <c:v>27.1</c:v>
                      </c:pt>
                      <c:pt idx="597">
                        <c:v>27.1</c:v>
                      </c:pt>
                      <c:pt idx="598">
                        <c:v>27.1</c:v>
                      </c:pt>
                      <c:pt idx="599">
                        <c:v>27.1</c:v>
                      </c:pt>
                      <c:pt idx="600">
                        <c:v>27.1</c:v>
                      </c:pt>
                      <c:pt idx="601">
                        <c:v>27.1</c:v>
                      </c:pt>
                      <c:pt idx="602">
                        <c:v>27.1</c:v>
                      </c:pt>
                      <c:pt idx="603">
                        <c:v>27.1</c:v>
                      </c:pt>
                      <c:pt idx="604">
                        <c:v>27.1</c:v>
                      </c:pt>
                      <c:pt idx="605">
                        <c:v>27.1</c:v>
                      </c:pt>
                      <c:pt idx="606">
                        <c:v>27.1</c:v>
                      </c:pt>
                      <c:pt idx="607">
                        <c:v>27.1</c:v>
                      </c:pt>
                      <c:pt idx="608">
                        <c:v>27.1</c:v>
                      </c:pt>
                      <c:pt idx="609">
                        <c:v>27</c:v>
                      </c:pt>
                      <c:pt idx="610">
                        <c:v>27.1</c:v>
                      </c:pt>
                      <c:pt idx="611">
                        <c:v>27.1</c:v>
                      </c:pt>
                      <c:pt idx="612">
                        <c:v>27</c:v>
                      </c:pt>
                      <c:pt idx="613">
                        <c:v>27</c:v>
                      </c:pt>
                      <c:pt idx="614">
                        <c:v>27</c:v>
                      </c:pt>
                      <c:pt idx="615">
                        <c:v>27</c:v>
                      </c:pt>
                      <c:pt idx="616">
                        <c:v>27</c:v>
                      </c:pt>
                      <c:pt idx="617">
                        <c:v>27</c:v>
                      </c:pt>
                      <c:pt idx="618">
                        <c:v>27</c:v>
                      </c:pt>
                      <c:pt idx="619">
                        <c:v>27</c:v>
                      </c:pt>
                      <c:pt idx="620">
                        <c:v>27</c:v>
                      </c:pt>
                      <c:pt idx="621">
                        <c:v>26.9</c:v>
                      </c:pt>
                      <c:pt idx="622">
                        <c:v>27</c:v>
                      </c:pt>
                      <c:pt idx="623">
                        <c:v>26.9</c:v>
                      </c:pt>
                      <c:pt idx="624">
                        <c:v>26.9</c:v>
                      </c:pt>
                      <c:pt idx="625">
                        <c:v>26.9</c:v>
                      </c:pt>
                      <c:pt idx="626">
                        <c:v>26.9</c:v>
                      </c:pt>
                      <c:pt idx="627">
                        <c:v>26.9</c:v>
                      </c:pt>
                      <c:pt idx="628">
                        <c:v>26.9</c:v>
                      </c:pt>
                      <c:pt idx="629">
                        <c:v>26.9</c:v>
                      </c:pt>
                      <c:pt idx="630">
                        <c:v>26.9</c:v>
                      </c:pt>
                      <c:pt idx="631">
                        <c:v>26.9</c:v>
                      </c:pt>
                      <c:pt idx="632">
                        <c:v>26.9</c:v>
                      </c:pt>
                      <c:pt idx="633">
                        <c:v>26.9</c:v>
                      </c:pt>
                      <c:pt idx="634">
                        <c:v>26.9</c:v>
                      </c:pt>
                      <c:pt idx="635">
                        <c:v>26.9</c:v>
                      </c:pt>
                      <c:pt idx="636">
                        <c:v>26.9</c:v>
                      </c:pt>
                      <c:pt idx="637">
                        <c:v>26.9</c:v>
                      </c:pt>
                      <c:pt idx="638">
                        <c:v>26.9</c:v>
                      </c:pt>
                      <c:pt idx="639">
                        <c:v>26.9</c:v>
                      </c:pt>
                      <c:pt idx="640">
                        <c:v>26.9</c:v>
                      </c:pt>
                      <c:pt idx="641">
                        <c:v>26.9</c:v>
                      </c:pt>
                      <c:pt idx="642">
                        <c:v>26.9</c:v>
                      </c:pt>
                      <c:pt idx="643">
                        <c:v>26.9</c:v>
                      </c:pt>
                      <c:pt idx="644">
                        <c:v>26.9</c:v>
                      </c:pt>
                      <c:pt idx="645">
                        <c:v>26.9</c:v>
                      </c:pt>
                      <c:pt idx="646">
                        <c:v>26.8</c:v>
                      </c:pt>
                      <c:pt idx="647">
                        <c:v>26.8</c:v>
                      </c:pt>
                      <c:pt idx="648">
                        <c:v>26.8</c:v>
                      </c:pt>
                      <c:pt idx="649">
                        <c:v>26.8</c:v>
                      </c:pt>
                      <c:pt idx="650">
                        <c:v>26.8</c:v>
                      </c:pt>
                      <c:pt idx="651">
                        <c:v>26.9</c:v>
                      </c:pt>
                      <c:pt idx="652">
                        <c:v>26.9</c:v>
                      </c:pt>
                      <c:pt idx="653">
                        <c:v>26.8</c:v>
                      </c:pt>
                      <c:pt idx="654">
                        <c:v>26.8</c:v>
                      </c:pt>
                      <c:pt idx="655">
                        <c:v>26.9</c:v>
                      </c:pt>
                      <c:pt idx="656">
                        <c:v>26.9</c:v>
                      </c:pt>
                      <c:pt idx="657">
                        <c:v>26.9</c:v>
                      </c:pt>
                      <c:pt idx="658">
                        <c:v>26.9</c:v>
                      </c:pt>
                      <c:pt idx="659">
                        <c:v>26.9</c:v>
                      </c:pt>
                      <c:pt idx="660">
                        <c:v>26.9</c:v>
                      </c:pt>
                      <c:pt idx="661">
                        <c:v>26.9</c:v>
                      </c:pt>
                      <c:pt idx="662">
                        <c:v>26.9</c:v>
                      </c:pt>
                      <c:pt idx="663">
                        <c:v>26.9</c:v>
                      </c:pt>
                      <c:pt idx="664">
                        <c:v>26.9</c:v>
                      </c:pt>
                      <c:pt idx="665">
                        <c:v>26.9</c:v>
                      </c:pt>
                      <c:pt idx="666">
                        <c:v>26.9</c:v>
                      </c:pt>
                      <c:pt idx="667">
                        <c:v>26.9</c:v>
                      </c:pt>
                      <c:pt idx="668">
                        <c:v>26.9</c:v>
                      </c:pt>
                      <c:pt idx="669">
                        <c:v>26.9</c:v>
                      </c:pt>
                      <c:pt idx="670">
                        <c:v>26.9</c:v>
                      </c:pt>
                      <c:pt idx="671">
                        <c:v>26.9</c:v>
                      </c:pt>
                      <c:pt idx="672">
                        <c:v>27</c:v>
                      </c:pt>
                      <c:pt idx="673">
                        <c:v>27</c:v>
                      </c:pt>
                      <c:pt idx="674">
                        <c:v>27</c:v>
                      </c:pt>
                      <c:pt idx="675">
                        <c:v>27</c:v>
                      </c:pt>
                      <c:pt idx="676">
                        <c:v>27</c:v>
                      </c:pt>
                      <c:pt idx="677">
                        <c:v>27</c:v>
                      </c:pt>
                      <c:pt idx="678">
                        <c:v>27</c:v>
                      </c:pt>
                      <c:pt idx="679">
                        <c:v>27</c:v>
                      </c:pt>
                      <c:pt idx="680">
                        <c:v>27</c:v>
                      </c:pt>
                      <c:pt idx="681">
                        <c:v>27</c:v>
                      </c:pt>
                      <c:pt idx="682">
                        <c:v>27</c:v>
                      </c:pt>
                      <c:pt idx="683">
                        <c:v>27</c:v>
                      </c:pt>
                      <c:pt idx="684">
                        <c:v>27</c:v>
                      </c:pt>
                      <c:pt idx="685">
                        <c:v>27</c:v>
                      </c:pt>
                      <c:pt idx="686">
                        <c:v>27</c:v>
                      </c:pt>
                      <c:pt idx="687">
                        <c:v>27</c:v>
                      </c:pt>
                      <c:pt idx="688">
                        <c:v>27</c:v>
                      </c:pt>
                      <c:pt idx="689">
                        <c:v>27</c:v>
                      </c:pt>
                      <c:pt idx="690">
                        <c:v>27</c:v>
                      </c:pt>
                      <c:pt idx="691">
                        <c:v>27</c:v>
                      </c:pt>
                      <c:pt idx="692">
                        <c:v>27</c:v>
                      </c:pt>
                      <c:pt idx="693">
                        <c:v>27</c:v>
                      </c:pt>
                      <c:pt idx="694">
                        <c:v>27</c:v>
                      </c:pt>
                      <c:pt idx="695">
                        <c:v>27</c:v>
                      </c:pt>
                      <c:pt idx="696">
                        <c:v>27</c:v>
                      </c:pt>
                      <c:pt idx="697">
                        <c:v>27</c:v>
                      </c:pt>
                      <c:pt idx="698">
                        <c:v>27</c:v>
                      </c:pt>
                      <c:pt idx="699">
                        <c:v>26.9</c:v>
                      </c:pt>
                      <c:pt idx="700">
                        <c:v>26.9</c:v>
                      </c:pt>
                      <c:pt idx="701">
                        <c:v>26.9</c:v>
                      </c:pt>
                      <c:pt idx="702">
                        <c:v>26.9</c:v>
                      </c:pt>
                      <c:pt idx="703">
                        <c:v>26.9</c:v>
                      </c:pt>
                      <c:pt idx="704">
                        <c:v>26.9</c:v>
                      </c:pt>
                      <c:pt idx="705">
                        <c:v>26.9</c:v>
                      </c:pt>
                      <c:pt idx="706">
                        <c:v>26.9</c:v>
                      </c:pt>
                      <c:pt idx="707">
                        <c:v>26.9</c:v>
                      </c:pt>
                      <c:pt idx="708">
                        <c:v>26.9</c:v>
                      </c:pt>
                      <c:pt idx="709">
                        <c:v>26.9</c:v>
                      </c:pt>
                      <c:pt idx="710">
                        <c:v>26.9</c:v>
                      </c:pt>
                      <c:pt idx="711">
                        <c:v>26.9</c:v>
                      </c:pt>
                      <c:pt idx="712">
                        <c:v>26.9</c:v>
                      </c:pt>
                      <c:pt idx="713">
                        <c:v>26.9</c:v>
                      </c:pt>
                      <c:pt idx="714">
                        <c:v>26.8</c:v>
                      </c:pt>
                      <c:pt idx="715">
                        <c:v>26.8</c:v>
                      </c:pt>
                      <c:pt idx="716">
                        <c:v>26.9</c:v>
                      </c:pt>
                      <c:pt idx="717">
                        <c:v>26.9</c:v>
                      </c:pt>
                      <c:pt idx="718">
                        <c:v>26.8</c:v>
                      </c:pt>
                      <c:pt idx="719">
                        <c:v>26.9</c:v>
                      </c:pt>
                      <c:pt idx="720">
                        <c:v>26.8</c:v>
                      </c:pt>
                      <c:pt idx="721">
                        <c:v>26.8</c:v>
                      </c:pt>
                      <c:pt idx="722">
                        <c:v>26.8</c:v>
                      </c:pt>
                      <c:pt idx="723">
                        <c:v>26.8</c:v>
                      </c:pt>
                      <c:pt idx="724">
                        <c:v>26.8</c:v>
                      </c:pt>
                      <c:pt idx="725">
                        <c:v>26.8</c:v>
                      </c:pt>
                      <c:pt idx="726">
                        <c:v>26.8</c:v>
                      </c:pt>
                      <c:pt idx="727">
                        <c:v>26.8</c:v>
                      </c:pt>
                      <c:pt idx="728">
                        <c:v>26.8</c:v>
                      </c:pt>
                      <c:pt idx="729">
                        <c:v>26.7</c:v>
                      </c:pt>
                      <c:pt idx="730">
                        <c:v>26.7</c:v>
                      </c:pt>
                      <c:pt idx="731">
                        <c:v>26.8</c:v>
                      </c:pt>
                      <c:pt idx="732">
                        <c:v>26.8</c:v>
                      </c:pt>
                      <c:pt idx="733">
                        <c:v>26.8</c:v>
                      </c:pt>
                      <c:pt idx="734">
                        <c:v>26.8</c:v>
                      </c:pt>
                      <c:pt idx="735">
                        <c:v>26.8</c:v>
                      </c:pt>
                      <c:pt idx="736">
                        <c:v>26.8</c:v>
                      </c:pt>
                      <c:pt idx="737">
                        <c:v>26.8</c:v>
                      </c:pt>
                      <c:pt idx="738">
                        <c:v>26.7</c:v>
                      </c:pt>
                      <c:pt idx="739">
                        <c:v>26.7</c:v>
                      </c:pt>
                      <c:pt idx="740">
                        <c:v>26.7</c:v>
                      </c:pt>
                      <c:pt idx="741">
                        <c:v>26.8</c:v>
                      </c:pt>
                      <c:pt idx="742">
                        <c:v>26.8</c:v>
                      </c:pt>
                      <c:pt idx="743">
                        <c:v>26.7</c:v>
                      </c:pt>
                      <c:pt idx="744">
                        <c:v>26.7</c:v>
                      </c:pt>
                      <c:pt idx="745">
                        <c:v>26.8</c:v>
                      </c:pt>
                      <c:pt idx="746">
                        <c:v>26.8</c:v>
                      </c:pt>
                      <c:pt idx="747">
                        <c:v>26.8</c:v>
                      </c:pt>
                      <c:pt idx="748">
                        <c:v>26.8</c:v>
                      </c:pt>
                      <c:pt idx="749">
                        <c:v>26.8</c:v>
                      </c:pt>
                      <c:pt idx="750">
                        <c:v>26.9</c:v>
                      </c:pt>
                      <c:pt idx="751">
                        <c:v>26.9</c:v>
                      </c:pt>
                      <c:pt idx="752">
                        <c:v>26.9</c:v>
                      </c:pt>
                      <c:pt idx="753">
                        <c:v>26.9</c:v>
                      </c:pt>
                      <c:pt idx="754">
                        <c:v>26.9</c:v>
                      </c:pt>
                      <c:pt idx="755">
                        <c:v>26.9</c:v>
                      </c:pt>
                      <c:pt idx="756">
                        <c:v>27</c:v>
                      </c:pt>
                      <c:pt idx="757">
                        <c:v>27</c:v>
                      </c:pt>
                      <c:pt idx="758">
                        <c:v>27</c:v>
                      </c:pt>
                      <c:pt idx="759">
                        <c:v>27</c:v>
                      </c:pt>
                      <c:pt idx="760">
                        <c:v>27</c:v>
                      </c:pt>
                      <c:pt idx="761">
                        <c:v>27</c:v>
                      </c:pt>
                      <c:pt idx="762">
                        <c:v>27</c:v>
                      </c:pt>
                      <c:pt idx="763">
                        <c:v>27</c:v>
                      </c:pt>
                      <c:pt idx="764">
                        <c:v>27</c:v>
                      </c:pt>
                      <c:pt idx="765">
                        <c:v>27</c:v>
                      </c:pt>
                      <c:pt idx="766">
                        <c:v>27</c:v>
                      </c:pt>
                      <c:pt idx="767">
                        <c:v>27</c:v>
                      </c:pt>
                      <c:pt idx="768">
                        <c:v>27</c:v>
                      </c:pt>
                      <c:pt idx="769">
                        <c:v>27</c:v>
                      </c:pt>
                      <c:pt idx="770">
                        <c:v>27</c:v>
                      </c:pt>
                      <c:pt idx="771">
                        <c:v>27</c:v>
                      </c:pt>
                      <c:pt idx="772">
                        <c:v>27</c:v>
                      </c:pt>
                      <c:pt idx="773">
                        <c:v>27</c:v>
                      </c:pt>
                      <c:pt idx="774">
                        <c:v>27</c:v>
                      </c:pt>
                      <c:pt idx="775">
                        <c:v>27</c:v>
                      </c:pt>
                      <c:pt idx="776">
                        <c:v>27</c:v>
                      </c:pt>
                      <c:pt idx="777">
                        <c:v>27</c:v>
                      </c:pt>
                      <c:pt idx="778">
                        <c:v>26.9</c:v>
                      </c:pt>
                      <c:pt idx="779">
                        <c:v>26.9</c:v>
                      </c:pt>
                      <c:pt idx="780">
                        <c:v>26.9</c:v>
                      </c:pt>
                      <c:pt idx="781">
                        <c:v>26.9</c:v>
                      </c:pt>
                      <c:pt idx="782">
                        <c:v>26.9</c:v>
                      </c:pt>
                      <c:pt idx="783">
                        <c:v>26.9</c:v>
                      </c:pt>
                      <c:pt idx="784">
                        <c:v>26.9</c:v>
                      </c:pt>
                      <c:pt idx="785">
                        <c:v>26.9</c:v>
                      </c:pt>
                      <c:pt idx="786">
                        <c:v>27</c:v>
                      </c:pt>
                      <c:pt idx="787">
                        <c:v>26.9</c:v>
                      </c:pt>
                      <c:pt idx="788">
                        <c:v>26.9</c:v>
                      </c:pt>
                      <c:pt idx="789">
                        <c:v>26.9</c:v>
                      </c:pt>
                      <c:pt idx="790">
                        <c:v>26.9</c:v>
                      </c:pt>
                      <c:pt idx="791">
                        <c:v>26.9</c:v>
                      </c:pt>
                      <c:pt idx="792">
                        <c:v>26.9</c:v>
                      </c:pt>
                      <c:pt idx="793">
                        <c:v>26.9</c:v>
                      </c:pt>
                      <c:pt idx="794">
                        <c:v>26.9</c:v>
                      </c:pt>
                      <c:pt idx="795">
                        <c:v>26.9</c:v>
                      </c:pt>
                      <c:pt idx="796">
                        <c:v>26.9</c:v>
                      </c:pt>
                      <c:pt idx="797">
                        <c:v>26.9</c:v>
                      </c:pt>
                      <c:pt idx="798">
                        <c:v>26.9</c:v>
                      </c:pt>
                      <c:pt idx="799">
                        <c:v>26.9</c:v>
                      </c:pt>
                      <c:pt idx="800">
                        <c:v>26.9</c:v>
                      </c:pt>
                      <c:pt idx="801">
                        <c:v>26.8</c:v>
                      </c:pt>
                      <c:pt idx="802">
                        <c:v>26.9</c:v>
                      </c:pt>
                      <c:pt idx="803">
                        <c:v>26.9</c:v>
                      </c:pt>
                      <c:pt idx="804">
                        <c:v>26.9</c:v>
                      </c:pt>
                      <c:pt idx="805">
                        <c:v>26.8</c:v>
                      </c:pt>
                      <c:pt idx="806">
                        <c:v>26.9</c:v>
                      </c:pt>
                      <c:pt idx="807">
                        <c:v>26.9</c:v>
                      </c:pt>
                      <c:pt idx="808">
                        <c:v>26.9</c:v>
                      </c:pt>
                      <c:pt idx="809">
                        <c:v>26.9</c:v>
                      </c:pt>
                      <c:pt idx="810">
                        <c:v>27</c:v>
                      </c:pt>
                      <c:pt idx="811">
                        <c:v>27</c:v>
                      </c:pt>
                      <c:pt idx="812">
                        <c:v>27.1</c:v>
                      </c:pt>
                      <c:pt idx="813">
                        <c:v>27.1</c:v>
                      </c:pt>
                      <c:pt idx="814">
                        <c:v>27.2</c:v>
                      </c:pt>
                      <c:pt idx="815">
                        <c:v>27.2</c:v>
                      </c:pt>
                      <c:pt idx="816">
                        <c:v>27.2</c:v>
                      </c:pt>
                      <c:pt idx="817">
                        <c:v>27.3</c:v>
                      </c:pt>
                      <c:pt idx="818">
                        <c:v>27.3</c:v>
                      </c:pt>
                      <c:pt idx="819">
                        <c:v>27.3</c:v>
                      </c:pt>
                      <c:pt idx="820">
                        <c:v>27.4</c:v>
                      </c:pt>
                      <c:pt idx="821">
                        <c:v>27.4</c:v>
                      </c:pt>
                      <c:pt idx="822">
                        <c:v>27.5</c:v>
                      </c:pt>
                      <c:pt idx="823">
                        <c:v>27.5</c:v>
                      </c:pt>
                      <c:pt idx="824">
                        <c:v>27.5</c:v>
                      </c:pt>
                      <c:pt idx="825">
                        <c:v>27.5</c:v>
                      </c:pt>
                      <c:pt idx="826">
                        <c:v>27.6</c:v>
                      </c:pt>
                      <c:pt idx="827">
                        <c:v>27.6</c:v>
                      </c:pt>
                      <c:pt idx="828">
                        <c:v>27.6</c:v>
                      </c:pt>
                      <c:pt idx="829">
                        <c:v>27.6</c:v>
                      </c:pt>
                      <c:pt idx="830">
                        <c:v>27.6</c:v>
                      </c:pt>
                      <c:pt idx="831">
                        <c:v>27.6</c:v>
                      </c:pt>
                      <c:pt idx="832">
                        <c:v>27.7</c:v>
                      </c:pt>
                      <c:pt idx="833">
                        <c:v>27.6</c:v>
                      </c:pt>
                      <c:pt idx="834">
                        <c:v>27.6</c:v>
                      </c:pt>
                      <c:pt idx="835">
                        <c:v>27.6</c:v>
                      </c:pt>
                      <c:pt idx="836">
                        <c:v>27.6</c:v>
                      </c:pt>
                      <c:pt idx="837">
                        <c:v>27.7</c:v>
                      </c:pt>
                      <c:pt idx="838">
                        <c:v>27.7</c:v>
                      </c:pt>
                      <c:pt idx="839">
                        <c:v>27.7</c:v>
                      </c:pt>
                      <c:pt idx="840">
                        <c:v>27.7</c:v>
                      </c:pt>
                      <c:pt idx="841">
                        <c:v>27.7</c:v>
                      </c:pt>
                      <c:pt idx="842">
                        <c:v>27.7</c:v>
                      </c:pt>
                      <c:pt idx="843">
                        <c:v>27.6</c:v>
                      </c:pt>
                      <c:pt idx="844">
                        <c:v>27.7</c:v>
                      </c:pt>
                      <c:pt idx="845">
                        <c:v>27.7</c:v>
                      </c:pt>
                      <c:pt idx="846">
                        <c:v>27.6</c:v>
                      </c:pt>
                      <c:pt idx="847">
                        <c:v>27.6</c:v>
                      </c:pt>
                      <c:pt idx="848">
                        <c:v>27.6</c:v>
                      </c:pt>
                      <c:pt idx="849">
                        <c:v>27.6</c:v>
                      </c:pt>
                      <c:pt idx="850">
                        <c:v>27.5</c:v>
                      </c:pt>
                      <c:pt idx="851">
                        <c:v>27.5</c:v>
                      </c:pt>
                      <c:pt idx="852">
                        <c:v>27.5</c:v>
                      </c:pt>
                      <c:pt idx="853">
                        <c:v>27.5</c:v>
                      </c:pt>
                      <c:pt idx="854">
                        <c:v>27.5</c:v>
                      </c:pt>
                      <c:pt idx="855">
                        <c:v>27.4</c:v>
                      </c:pt>
                      <c:pt idx="856">
                        <c:v>27.3</c:v>
                      </c:pt>
                      <c:pt idx="857">
                        <c:v>27.2</c:v>
                      </c:pt>
                      <c:pt idx="858">
                        <c:v>27.1</c:v>
                      </c:pt>
                      <c:pt idx="859">
                        <c:v>27</c:v>
                      </c:pt>
                      <c:pt idx="860">
                        <c:v>27</c:v>
                      </c:pt>
                      <c:pt idx="861">
                        <c:v>26.9</c:v>
                      </c:pt>
                      <c:pt idx="862">
                        <c:v>26.9</c:v>
                      </c:pt>
                      <c:pt idx="863">
                        <c:v>26.8</c:v>
                      </c:pt>
                      <c:pt idx="864">
                        <c:v>26.8</c:v>
                      </c:pt>
                      <c:pt idx="865">
                        <c:v>26.8</c:v>
                      </c:pt>
                      <c:pt idx="866">
                        <c:v>26.8</c:v>
                      </c:pt>
                      <c:pt idx="867">
                        <c:v>26.7</c:v>
                      </c:pt>
                      <c:pt idx="868">
                        <c:v>26.7</c:v>
                      </c:pt>
                      <c:pt idx="869">
                        <c:v>26.7</c:v>
                      </c:pt>
                      <c:pt idx="870">
                        <c:v>26.7</c:v>
                      </c:pt>
                      <c:pt idx="871">
                        <c:v>26.7</c:v>
                      </c:pt>
                      <c:pt idx="872">
                        <c:v>26.7</c:v>
                      </c:pt>
                      <c:pt idx="873">
                        <c:v>26.7</c:v>
                      </c:pt>
                      <c:pt idx="874">
                        <c:v>26.7</c:v>
                      </c:pt>
                      <c:pt idx="875">
                        <c:v>26.7</c:v>
                      </c:pt>
                      <c:pt idx="876">
                        <c:v>26.8</c:v>
                      </c:pt>
                      <c:pt idx="877">
                        <c:v>26.8</c:v>
                      </c:pt>
                      <c:pt idx="878">
                        <c:v>26.8</c:v>
                      </c:pt>
                      <c:pt idx="879">
                        <c:v>26.8</c:v>
                      </c:pt>
                      <c:pt idx="880">
                        <c:v>26.8</c:v>
                      </c:pt>
                      <c:pt idx="881">
                        <c:v>26.9</c:v>
                      </c:pt>
                      <c:pt idx="882">
                        <c:v>26.9</c:v>
                      </c:pt>
                      <c:pt idx="883">
                        <c:v>26.9</c:v>
                      </c:pt>
                      <c:pt idx="884">
                        <c:v>26.9</c:v>
                      </c:pt>
                      <c:pt idx="885">
                        <c:v>26.9</c:v>
                      </c:pt>
                      <c:pt idx="886">
                        <c:v>26.9</c:v>
                      </c:pt>
                      <c:pt idx="887">
                        <c:v>26.9</c:v>
                      </c:pt>
                      <c:pt idx="888">
                        <c:v>26.9</c:v>
                      </c:pt>
                      <c:pt idx="889">
                        <c:v>26.9</c:v>
                      </c:pt>
                      <c:pt idx="890">
                        <c:v>26.9</c:v>
                      </c:pt>
                      <c:pt idx="891">
                        <c:v>26.9</c:v>
                      </c:pt>
                      <c:pt idx="892">
                        <c:v>26.9</c:v>
                      </c:pt>
                      <c:pt idx="893">
                        <c:v>26.9</c:v>
                      </c:pt>
                      <c:pt idx="894">
                        <c:v>27</c:v>
                      </c:pt>
                      <c:pt idx="895">
                        <c:v>27</c:v>
                      </c:pt>
                      <c:pt idx="896">
                        <c:v>27</c:v>
                      </c:pt>
                      <c:pt idx="897">
                        <c:v>27</c:v>
                      </c:pt>
                      <c:pt idx="898">
                        <c:v>27</c:v>
                      </c:pt>
                      <c:pt idx="899">
                        <c:v>27</c:v>
                      </c:pt>
                      <c:pt idx="900">
                        <c:v>27</c:v>
                      </c:pt>
                      <c:pt idx="901">
                        <c:v>27</c:v>
                      </c:pt>
                      <c:pt idx="902">
                        <c:v>27</c:v>
                      </c:pt>
                      <c:pt idx="903">
                        <c:v>27</c:v>
                      </c:pt>
                      <c:pt idx="904">
                        <c:v>27</c:v>
                      </c:pt>
                      <c:pt idx="905">
                        <c:v>27</c:v>
                      </c:pt>
                      <c:pt idx="906">
                        <c:v>27</c:v>
                      </c:pt>
                      <c:pt idx="907">
                        <c:v>27</c:v>
                      </c:pt>
                      <c:pt idx="908">
                        <c:v>27</c:v>
                      </c:pt>
                      <c:pt idx="909">
                        <c:v>27</c:v>
                      </c:pt>
                      <c:pt idx="910">
                        <c:v>26.9</c:v>
                      </c:pt>
                      <c:pt idx="911">
                        <c:v>27</c:v>
                      </c:pt>
                      <c:pt idx="912">
                        <c:v>27</c:v>
                      </c:pt>
                      <c:pt idx="913">
                        <c:v>26.9</c:v>
                      </c:pt>
                      <c:pt idx="914">
                        <c:v>26.9</c:v>
                      </c:pt>
                      <c:pt idx="915">
                        <c:v>26.9</c:v>
                      </c:pt>
                      <c:pt idx="916">
                        <c:v>26.9</c:v>
                      </c:pt>
                      <c:pt idx="917">
                        <c:v>26.9</c:v>
                      </c:pt>
                      <c:pt idx="918">
                        <c:v>26.9</c:v>
                      </c:pt>
                      <c:pt idx="919">
                        <c:v>26.8</c:v>
                      </c:pt>
                      <c:pt idx="920">
                        <c:v>26.9</c:v>
                      </c:pt>
                      <c:pt idx="921">
                        <c:v>26.8</c:v>
                      </c:pt>
                      <c:pt idx="922">
                        <c:v>26.8</c:v>
                      </c:pt>
                      <c:pt idx="923">
                        <c:v>26.8</c:v>
                      </c:pt>
                      <c:pt idx="924">
                        <c:v>26.8</c:v>
                      </c:pt>
                      <c:pt idx="925">
                        <c:v>26.8</c:v>
                      </c:pt>
                      <c:pt idx="926">
                        <c:v>26.8</c:v>
                      </c:pt>
                      <c:pt idx="927">
                        <c:v>26.8</c:v>
                      </c:pt>
                      <c:pt idx="928">
                        <c:v>26.8</c:v>
                      </c:pt>
                      <c:pt idx="929">
                        <c:v>26.7</c:v>
                      </c:pt>
                      <c:pt idx="930">
                        <c:v>26.2</c:v>
                      </c:pt>
                      <c:pt idx="931">
                        <c:v>24.3</c:v>
                      </c:pt>
                      <c:pt idx="932">
                        <c:v>22.2</c:v>
                      </c:pt>
                      <c:pt idx="933">
                        <c:v>20.8</c:v>
                      </c:pt>
                      <c:pt idx="934">
                        <c:v>19.7</c:v>
                      </c:pt>
                      <c:pt idx="935">
                        <c:v>18.899999999999999</c:v>
                      </c:pt>
                      <c:pt idx="936">
                        <c:v>18.2</c:v>
                      </c:pt>
                      <c:pt idx="937">
                        <c:v>17.8</c:v>
                      </c:pt>
                      <c:pt idx="938">
                        <c:v>17.399999999999999</c:v>
                      </c:pt>
                      <c:pt idx="939">
                        <c:v>17.2</c:v>
                      </c:pt>
                      <c:pt idx="940">
                        <c:v>17.100000000000001</c:v>
                      </c:pt>
                      <c:pt idx="941">
                        <c:v>16.899999999999999</c:v>
                      </c:pt>
                      <c:pt idx="942">
                        <c:v>16.899999999999999</c:v>
                      </c:pt>
                      <c:pt idx="943">
                        <c:v>16.8</c:v>
                      </c:pt>
                      <c:pt idx="944">
                        <c:v>16.8</c:v>
                      </c:pt>
                      <c:pt idx="945">
                        <c:v>16.8</c:v>
                      </c:pt>
                      <c:pt idx="946">
                        <c:v>16.7</c:v>
                      </c:pt>
                      <c:pt idx="947">
                        <c:v>16.7</c:v>
                      </c:pt>
                      <c:pt idx="948">
                        <c:v>16.7</c:v>
                      </c:pt>
                      <c:pt idx="949">
                        <c:v>16.7</c:v>
                      </c:pt>
                      <c:pt idx="950">
                        <c:v>16.8</c:v>
                      </c:pt>
                      <c:pt idx="951">
                        <c:v>16.8</c:v>
                      </c:pt>
                      <c:pt idx="952">
                        <c:v>16.8</c:v>
                      </c:pt>
                      <c:pt idx="953">
                        <c:v>16.8</c:v>
                      </c:pt>
                      <c:pt idx="954">
                        <c:v>16.899999999999999</c:v>
                      </c:pt>
                      <c:pt idx="955">
                        <c:v>16.899999999999999</c:v>
                      </c:pt>
                      <c:pt idx="956">
                        <c:v>16.899999999999999</c:v>
                      </c:pt>
                      <c:pt idx="957">
                        <c:v>16.899999999999999</c:v>
                      </c:pt>
                      <c:pt idx="958">
                        <c:v>16.899999999999999</c:v>
                      </c:pt>
                      <c:pt idx="959">
                        <c:v>16.899999999999999</c:v>
                      </c:pt>
                      <c:pt idx="960">
                        <c:v>16.899999999999999</c:v>
                      </c:pt>
                      <c:pt idx="961">
                        <c:v>16.899999999999999</c:v>
                      </c:pt>
                      <c:pt idx="962">
                        <c:v>16.899999999999999</c:v>
                      </c:pt>
                      <c:pt idx="963">
                        <c:v>16.899999999999999</c:v>
                      </c:pt>
                      <c:pt idx="964">
                        <c:v>16.899999999999999</c:v>
                      </c:pt>
                      <c:pt idx="965">
                        <c:v>16.899999999999999</c:v>
                      </c:pt>
                      <c:pt idx="966">
                        <c:v>16.899999999999999</c:v>
                      </c:pt>
                      <c:pt idx="967">
                        <c:v>16.899999999999999</c:v>
                      </c:pt>
                      <c:pt idx="968">
                        <c:v>16.899999999999999</c:v>
                      </c:pt>
                      <c:pt idx="969">
                        <c:v>16.899999999999999</c:v>
                      </c:pt>
                      <c:pt idx="970">
                        <c:v>16.899999999999999</c:v>
                      </c:pt>
                      <c:pt idx="971">
                        <c:v>16.899999999999999</c:v>
                      </c:pt>
                      <c:pt idx="972">
                        <c:v>16.899999999999999</c:v>
                      </c:pt>
                      <c:pt idx="973">
                        <c:v>16.899999999999999</c:v>
                      </c:pt>
                      <c:pt idx="974">
                        <c:v>16.899999999999999</c:v>
                      </c:pt>
                      <c:pt idx="975">
                        <c:v>16.899999999999999</c:v>
                      </c:pt>
                      <c:pt idx="976">
                        <c:v>16.899999999999999</c:v>
                      </c:pt>
                      <c:pt idx="977">
                        <c:v>16.899999999999999</c:v>
                      </c:pt>
                      <c:pt idx="978">
                        <c:v>16.899999999999999</c:v>
                      </c:pt>
                      <c:pt idx="979">
                        <c:v>16.899999999999999</c:v>
                      </c:pt>
                      <c:pt idx="980">
                        <c:v>16.899999999999999</c:v>
                      </c:pt>
                      <c:pt idx="981">
                        <c:v>16.899999999999999</c:v>
                      </c:pt>
                      <c:pt idx="982">
                        <c:v>16.8</c:v>
                      </c:pt>
                      <c:pt idx="983">
                        <c:v>16.8</c:v>
                      </c:pt>
                      <c:pt idx="984">
                        <c:v>16.899999999999999</c:v>
                      </c:pt>
                      <c:pt idx="985">
                        <c:v>16.899999999999999</c:v>
                      </c:pt>
                      <c:pt idx="986">
                        <c:v>16.8</c:v>
                      </c:pt>
                      <c:pt idx="987">
                        <c:v>16.8</c:v>
                      </c:pt>
                      <c:pt idx="988">
                        <c:v>16.8</c:v>
                      </c:pt>
                      <c:pt idx="989">
                        <c:v>16.8</c:v>
                      </c:pt>
                      <c:pt idx="990">
                        <c:v>16.8</c:v>
                      </c:pt>
                      <c:pt idx="991">
                        <c:v>16.8</c:v>
                      </c:pt>
                      <c:pt idx="992">
                        <c:v>16.8</c:v>
                      </c:pt>
                      <c:pt idx="993">
                        <c:v>16.8</c:v>
                      </c:pt>
                      <c:pt idx="994">
                        <c:v>16.8</c:v>
                      </c:pt>
                      <c:pt idx="995">
                        <c:v>16.8</c:v>
                      </c:pt>
                      <c:pt idx="996">
                        <c:v>16.8</c:v>
                      </c:pt>
                      <c:pt idx="997">
                        <c:v>16.899999999999999</c:v>
                      </c:pt>
                      <c:pt idx="998">
                        <c:v>16.8</c:v>
                      </c:pt>
                      <c:pt idx="999">
                        <c:v>16.8</c:v>
                      </c:pt>
                      <c:pt idx="1000">
                        <c:v>16.8</c:v>
                      </c:pt>
                      <c:pt idx="1001">
                        <c:v>16.8</c:v>
                      </c:pt>
                      <c:pt idx="1002">
                        <c:v>16.8</c:v>
                      </c:pt>
                      <c:pt idx="1003">
                        <c:v>16.8</c:v>
                      </c:pt>
                      <c:pt idx="1004">
                        <c:v>16.8</c:v>
                      </c:pt>
                      <c:pt idx="1005">
                        <c:v>16.8</c:v>
                      </c:pt>
                      <c:pt idx="1006">
                        <c:v>16.8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55E-40F8-9443-6C0D445E9241}"/>
                  </c:ext>
                </c:extLst>
              </c15:ser>
            </c15:filteredLineSeries>
            <c15:filteredLineSeries>
              <c15:ser>
                <c:idx val="1"/>
                <c:order val="1"/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Processed_data!$A$1436:$A$2442</c15:sqref>
                        </c15:formulaRef>
                      </c:ext>
                    </c:extLst>
                    <c:strCache>
                      <c:ptCount val="1007"/>
                      <c:pt idx="0">
                        <c:v>20.3.2025 10:18:54s</c:v>
                      </c:pt>
                      <c:pt idx="1">
                        <c:v>20.3.2025 10:18:55s</c:v>
                      </c:pt>
                      <c:pt idx="2">
                        <c:v>20.3.2025 10:18:56s</c:v>
                      </c:pt>
                      <c:pt idx="3">
                        <c:v>20.3.2025 10:18:57s</c:v>
                      </c:pt>
                      <c:pt idx="4">
                        <c:v>20.3.2025 10:18:58s</c:v>
                      </c:pt>
                      <c:pt idx="5">
                        <c:v>20.3.2025 10:18:59s</c:v>
                      </c:pt>
                      <c:pt idx="6">
                        <c:v>20.3.2025 10:19:00s</c:v>
                      </c:pt>
                      <c:pt idx="7">
                        <c:v>20.3.2025 10:19:01s</c:v>
                      </c:pt>
                      <c:pt idx="8">
                        <c:v>20.3.2025 10:19:02s</c:v>
                      </c:pt>
                      <c:pt idx="9">
                        <c:v>20.3.2025 10:19:03s</c:v>
                      </c:pt>
                      <c:pt idx="10">
                        <c:v>20.3.2025 10:19:04s</c:v>
                      </c:pt>
                      <c:pt idx="11">
                        <c:v>20.3.2025 10:19:05s</c:v>
                      </c:pt>
                      <c:pt idx="12">
                        <c:v>20.3.2025 10:19:06s</c:v>
                      </c:pt>
                      <c:pt idx="13">
                        <c:v>20.3.2025 10:19:07s</c:v>
                      </c:pt>
                      <c:pt idx="14">
                        <c:v>20.3.2025 10:19:08s</c:v>
                      </c:pt>
                      <c:pt idx="15">
                        <c:v>20.3.2025 10:19:09s</c:v>
                      </c:pt>
                      <c:pt idx="16">
                        <c:v>20.3.2025 10:19:10s</c:v>
                      </c:pt>
                      <c:pt idx="17">
                        <c:v>20.3.2025 10:19:11s</c:v>
                      </c:pt>
                      <c:pt idx="18">
                        <c:v>20.3.2025 10:19:12s</c:v>
                      </c:pt>
                      <c:pt idx="19">
                        <c:v>20.3.2025 10:19:13s</c:v>
                      </c:pt>
                      <c:pt idx="20">
                        <c:v>20.3.2025 10:19:14s</c:v>
                      </c:pt>
                      <c:pt idx="21">
                        <c:v>20.3.2025 10:19:15s</c:v>
                      </c:pt>
                      <c:pt idx="22">
                        <c:v>20.3.2025 10:19:16s</c:v>
                      </c:pt>
                      <c:pt idx="23">
                        <c:v>20.3.2025 10:19:17s</c:v>
                      </c:pt>
                      <c:pt idx="24">
                        <c:v>20.3.2025 10:19:18s</c:v>
                      </c:pt>
                      <c:pt idx="25">
                        <c:v>20.3.2025 10:19:19s</c:v>
                      </c:pt>
                      <c:pt idx="26">
                        <c:v>20.3.2025 10:19:20s</c:v>
                      </c:pt>
                      <c:pt idx="27">
                        <c:v>20.3.2025 10:19:21s</c:v>
                      </c:pt>
                      <c:pt idx="28">
                        <c:v>20.3.2025 10:19:22s</c:v>
                      </c:pt>
                      <c:pt idx="29">
                        <c:v>20.3.2025 10:19:23s</c:v>
                      </c:pt>
                      <c:pt idx="30">
                        <c:v>20.3.2025 10:19:24s</c:v>
                      </c:pt>
                      <c:pt idx="31">
                        <c:v>20.3.2025 10:19:25s</c:v>
                      </c:pt>
                      <c:pt idx="32">
                        <c:v>20.3.2025 10:19:26s</c:v>
                      </c:pt>
                      <c:pt idx="33">
                        <c:v>20.3.2025 10:19:27s</c:v>
                      </c:pt>
                      <c:pt idx="34">
                        <c:v>20.3.2025 10:19:28s</c:v>
                      </c:pt>
                      <c:pt idx="35">
                        <c:v>20.3.2025 10:19:29s</c:v>
                      </c:pt>
                      <c:pt idx="36">
                        <c:v>20.3.2025 10:19:30s</c:v>
                      </c:pt>
                      <c:pt idx="37">
                        <c:v>20.3.2025 10:19:31s</c:v>
                      </c:pt>
                      <c:pt idx="38">
                        <c:v>20.3.2025 10:19:32s</c:v>
                      </c:pt>
                      <c:pt idx="39">
                        <c:v>20.3.2025 10:19:33s</c:v>
                      </c:pt>
                      <c:pt idx="40">
                        <c:v>20.3.2025 10:19:34s</c:v>
                      </c:pt>
                      <c:pt idx="41">
                        <c:v>20.3.2025 10:19:35s</c:v>
                      </c:pt>
                      <c:pt idx="42">
                        <c:v>20.3.2025 10:19:36s</c:v>
                      </c:pt>
                      <c:pt idx="43">
                        <c:v>20.3.2025 10:19:37s</c:v>
                      </c:pt>
                      <c:pt idx="44">
                        <c:v>20.3.2025 10:19:38s</c:v>
                      </c:pt>
                      <c:pt idx="45">
                        <c:v>20.3.2025 10:19:39s</c:v>
                      </c:pt>
                      <c:pt idx="46">
                        <c:v>20.3.2025 10:19:40s</c:v>
                      </c:pt>
                      <c:pt idx="47">
                        <c:v>20.3.2025 10:19:41s</c:v>
                      </c:pt>
                      <c:pt idx="48">
                        <c:v>20.3.2025 10:19:42s</c:v>
                      </c:pt>
                      <c:pt idx="49">
                        <c:v>20.3.2025 10:19:43s</c:v>
                      </c:pt>
                      <c:pt idx="50">
                        <c:v>20.3.2025 10:19:44s</c:v>
                      </c:pt>
                      <c:pt idx="51">
                        <c:v>20.3.2025 10:19:45s</c:v>
                      </c:pt>
                      <c:pt idx="52">
                        <c:v>20.3.2025 10:19:46s</c:v>
                      </c:pt>
                      <c:pt idx="53">
                        <c:v>20.3.2025 10:19:47s</c:v>
                      </c:pt>
                      <c:pt idx="54">
                        <c:v>20.3.2025 10:19:48s</c:v>
                      </c:pt>
                      <c:pt idx="55">
                        <c:v>20.3.2025 10:19:49s</c:v>
                      </c:pt>
                      <c:pt idx="56">
                        <c:v>20.3.2025 10:19:50s</c:v>
                      </c:pt>
                      <c:pt idx="57">
                        <c:v>20.3.2025 10:19:51s</c:v>
                      </c:pt>
                      <c:pt idx="58">
                        <c:v>20.3.2025 10:19:52s</c:v>
                      </c:pt>
                      <c:pt idx="59">
                        <c:v>20.3.2025 10:19:53s</c:v>
                      </c:pt>
                      <c:pt idx="60">
                        <c:v>20.3.2025 10:19:54s</c:v>
                      </c:pt>
                      <c:pt idx="61">
                        <c:v>20.3.2025 10:19:55s</c:v>
                      </c:pt>
                      <c:pt idx="62">
                        <c:v>20.3.2025 10:19:56s</c:v>
                      </c:pt>
                      <c:pt idx="63">
                        <c:v>20.3.2025 10:19:57s</c:v>
                      </c:pt>
                      <c:pt idx="64">
                        <c:v>20.3.2025 10:19:58s</c:v>
                      </c:pt>
                      <c:pt idx="65">
                        <c:v>20.3.2025 10:19:59s</c:v>
                      </c:pt>
                      <c:pt idx="66">
                        <c:v>20.3.2025 10:20:00s</c:v>
                      </c:pt>
                      <c:pt idx="67">
                        <c:v>20.3.2025 10:20:01s</c:v>
                      </c:pt>
                      <c:pt idx="68">
                        <c:v>20.3.2025 10:20:02s</c:v>
                      </c:pt>
                      <c:pt idx="69">
                        <c:v>20.3.2025 10:20:03s</c:v>
                      </c:pt>
                      <c:pt idx="70">
                        <c:v>20.3.2025 10:20:04s</c:v>
                      </c:pt>
                      <c:pt idx="71">
                        <c:v>20.3.2025 10:20:05s</c:v>
                      </c:pt>
                      <c:pt idx="72">
                        <c:v>20.3.2025 10:20:06s</c:v>
                      </c:pt>
                      <c:pt idx="73">
                        <c:v>20.3.2025 10:20:07s</c:v>
                      </c:pt>
                      <c:pt idx="74">
                        <c:v>20.3.2025 10:20:08s</c:v>
                      </c:pt>
                      <c:pt idx="75">
                        <c:v>20.3.2025 10:20:09s</c:v>
                      </c:pt>
                      <c:pt idx="76">
                        <c:v>20.3.2025 10:20:10s</c:v>
                      </c:pt>
                      <c:pt idx="77">
                        <c:v>20.3.2025 10:20:11s</c:v>
                      </c:pt>
                      <c:pt idx="78">
                        <c:v>20.3.2025 10:20:12s</c:v>
                      </c:pt>
                      <c:pt idx="79">
                        <c:v>20.3.2025 10:20:13s</c:v>
                      </c:pt>
                      <c:pt idx="80">
                        <c:v>20.3.2025 10:20:14s</c:v>
                      </c:pt>
                      <c:pt idx="81">
                        <c:v>20.3.2025 10:20:15s</c:v>
                      </c:pt>
                      <c:pt idx="82">
                        <c:v>20.3.2025 10:20:16s</c:v>
                      </c:pt>
                      <c:pt idx="83">
                        <c:v>20.3.2025 10:20:17s</c:v>
                      </c:pt>
                      <c:pt idx="84">
                        <c:v>20.3.2025 10:20:18s</c:v>
                      </c:pt>
                      <c:pt idx="85">
                        <c:v>20.3.2025 10:20:19s</c:v>
                      </c:pt>
                      <c:pt idx="86">
                        <c:v>20.3.2025 10:20:20s</c:v>
                      </c:pt>
                      <c:pt idx="87">
                        <c:v>20.3.2025 10:20:21s</c:v>
                      </c:pt>
                      <c:pt idx="88">
                        <c:v>20.3.2025 10:20:22s</c:v>
                      </c:pt>
                      <c:pt idx="89">
                        <c:v>20.3.2025 10:20:23s</c:v>
                      </c:pt>
                      <c:pt idx="90">
                        <c:v>20.3.2025 10:20:24s</c:v>
                      </c:pt>
                      <c:pt idx="91">
                        <c:v>20.3.2025 10:20:25s</c:v>
                      </c:pt>
                      <c:pt idx="92">
                        <c:v>20.3.2025 10:20:26s</c:v>
                      </c:pt>
                      <c:pt idx="93">
                        <c:v>20.3.2025 10:20:27s</c:v>
                      </c:pt>
                      <c:pt idx="94">
                        <c:v>20.3.2025 10:20:28s</c:v>
                      </c:pt>
                      <c:pt idx="95">
                        <c:v>20.3.2025 10:20:29s</c:v>
                      </c:pt>
                      <c:pt idx="96">
                        <c:v>20.3.2025 10:20:30s</c:v>
                      </c:pt>
                      <c:pt idx="97">
                        <c:v>20.3.2025 10:20:31s</c:v>
                      </c:pt>
                      <c:pt idx="98">
                        <c:v>20.3.2025 10:20:32s</c:v>
                      </c:pt>
                      <c:pt idx="99">
                        <c:v>20.3.2025 10:20:33s</c:v>
                      </c:pt>
                      <c:pt idx="100">
                        <c:v>20.3.2025 10:20:34s</c:v>
                      </c:pt>
                      <c:pt idx="101">
                        <c:v>20.3.2025 10:20:35s</c:v>
                      </c:pt>
                      <c:pt idx="102">
                        <c:v>20.3.2025 10:20:36s</c:v>
                      </c:pt>
                      <c:pt idx="103">
                        <c:v>20.3.2025 10:20:37s</c:v>
                      </c:pt>
                      <c:pt idx="104">
                        <c:v>20.3.2025 10:20:38s</c:v>
                      </c:pt>
                      <c:pt idx="105">
                        <c:v>20.3.2025 10:20:39s</c:v>
                      </c:pt>
                      <c:pt idx="106">
                        <c:v>20.3.2025 10:20:40s</c:v>
                      </c:pt>
                      <c:pt idx="107">
                        <c:v>20.3.2025 10:20:41s</c:v>
                      </c:pt>
                      <c:pt idx="108">
                        <c:v>20.3.2025 10:20:42s</c:v>
                      </c:pt>
                      <c:pt idx="109">
                        <c:v>20.3.2025 10:20:43s</c:v>
                      </c:pt>
                      <c:pt idx="110">
                        <c:v>20.3.2025 10:20:44s</c:v>
                      </c:pt>
                      <c:pt idx="111">
                        <c:v>20.3.2025 10:20:45s</c:v>
                      </c:pt>
                      <c:pt idx="112">
                        <c:v>20.3.2025 10:20:46s</c:v>
                      </c:pt>
                      <c:pt idx="113">
                        <c:v>20.3.2025 10:20:47s</c:v>
                      </c:pt>
                      <c:pt idx="114">
                        <c:v>20.3.2025 10:20:48s</c:v>
                      </c:pt>
                      <c:pt idx="115">
                        <c:v>20.3.2025 10:20:49s</c:v>
                      </c:pt>
                      <c:pt idx="116">
                        <c:v>20.3.2025 10:20:50s</c:v>
                      </c:pt>
                      <c:pt idx="117">
                        <c:v>20.3.2025 10:20:51s</c:v>
                      </c:pt>
                      <c:pt idx="118">
                        <c:v>20.3.2025 10:20:52s</c:v>
                      </c:pt>
                      <c:pt idx="119">
                        <c:v>20.3.2025 10:20:53s</c:v>
                      </c:pt>
                      <c:pt idx="120">
                        <c:v>20.3.2025 10:20:54s</c:v>
                      </c:pt>
                      <c:pt idx="121">
                        <c:v>20.3.2025 10:20:55s</c:v>
                      </c:pt>
                      <c:pt idx="122">
                        <c:v>20.3.2025 10:20:56s</c:v>
                      </c:pt>
                      <c:pt idx="123">
                        <c:v>20.3.2025 10:20:57s</c:v>
                      </c:pt>
                      <c:pt idx="124">
                        <c:v>20.3.2025 10:20:58s</c:v>
                      </c:pt>
                      <c:pt idx="125">
                        <c:v>20.3.2025 10:20:59s</c:v>
                      </c:pt>
                      <c:pt idx="126">
                        <c:v>20.3.2025 10:21:00s</c:v>
                      </c:pt>
                      <c:pt idx="127">
                        <c:v>20.3.2025 10:21:01s</c:v>
                      </c:pt>
                      <c:pt idx="128">
                        <c:v>20.3.2025 10:21:02s</c:v>
                      </c:pt>
                      <c:pt idx="129">
                        <c:v>20.3.2025 10:21:03s</c:v>
                      </c:pt>
                      <c:pt idx="130">
                        <c:v>20.3.2025 10:21:04s</c:v>
                      </c:pt>
                      <c:pt idx="131">
                        <c:v>20.3.2025 10:21:05s</c:v>
                      </c:pt>
                      <c:pt idx="132">
                        <c:v>20.3.2025 10:21:06s</c:v>
                      </c:pt>
                      <c:pt idx="133">
                        <c:v>20.3.2025 10:21:07s</c:v>
                      </c:pt>
                      <c:pt idx="134">
                        <c:v>20.3.2025 10:21:08s</c:v>
                      </c:pt>
                      <c:pt idx="135">
                        <c:v>20.3.2025 10:21:09s</c:v>
                      </c:pt>
                      <c:pt idx="136">
                        <c:v>20.3.2025 10:21:10s</c:v>
                      </c:pt>
                      <c:pt idx="137">
                        <c:v>20.3.2025 10:21:11s</c:v>
                      </c:pt>
                      <c:pt idx="138">
                        <c:v>20.3.2025 10:21:12s</c:v>
                      </c:pt>
                      <c:pt idx="139">
                        <c:v>20.3.2025 10:21:13s</c:v>
                      </c:pt>
                      <c:pt idx="140">
                        <c:v>20.3.2025 10:21:14s</c:v>
                      </c:pt>
                      <c:pt idx="141">
                        <c:v>20.3.2025 10:21:15s</c:v>
                      </c:pt>
                      <c:pt idx="142">
                        <c:v>20.3.2025 10:21:16s</c:v>
                      </c:pt>
                      <c:pt idx="143">
                        <c:v>20.3.2025 10:21:17s</c:v>
                      </c:pt>
                      <c:pt idx="144">
                        <c:v>20.3.2025 10:21:18s</c:v>
                      </c:pt>
                      <c:pt idx="145">
                        <c:v>20.3.2025 10:21:19s</c:v>
                      </c:pt>
                      <c:pt idx="146">
                        <c:v>20.3.2025 10:21:20s</c:v>
                      </c:pt>
                      <c:pt idx="147">
                        <c:v>20.3.2025 10:21:21s</c:v>
                      </c:pt>
                      <c:pt idx="148">
                        <c:v>20.3.2025 10:21:22s</c:v>
                      </c:pt>
                      <c:pt idx="149">
                        <c:v>20.3.2025 10:21:23s</c:v>
                      </c:pt>
                      <c:pt idx="150">
                        <c:v>20.3.2025 10:21:24s</c:v>
                      </c:pt>
                      <c:pt idx="151">
                        <c:v>20.3.2025 10:21:25s</c:v>
                      </c:pt>
                      <c:pt idx="152">
                        <c:v>20.3.2025 10:21:26s</c:v>
                      </c:pt>
                      <c:pt idx="153">
                        <c:v>20.3.2025 10:21:27s</c:v>
                      </c:pt>
                      <c:pt idx="154">
                        <c:v>20.3.2025 10:21:28s</c:v>
                      </c:pt>
                      <c:pt idx="155">
                        <c:v>20.3.2025 10:21:29s</c:v>
                      </c:pt>
                      <c:pt idx="156">
                        <c:v>20.3.2025 10:21:30s</c:v>
                      </c:pt>
                      <c:pt idx="157">
                        <c:v>20.3.2025 10:21:31s</c:v>
                      </c:pt>
                      <c:pt idx="158">
                        <c:v>20.3.2025 10:21:32s</c:v>
                      </c:pt>
                      <c:pt idx="159">
                        <c:v>20.3.2025 10:21:33s</c:v>
                      </c:pt>
                      <c:pt idx="160">
                        <c:v>20.3.2025 10:21:34s</c:v>
                      </c:pt>
                      <c:pt idx="161">
                        <c:v>20.3.2025 10:21:35s</c:v>
                      </c:pt>
                      <c:pt idx="162">
                        <c:v>20.3.2025 10:21:36s</c:v>
                      </c:pt>
                      <c:pt idx="163">
                        <c:v>20.3.2025 10:21:37s</c:v>
                      </c:pt>
                      <c:pt idx="164">
                        <c:v>20.3.2025 10:21:38s</c:v>
                      </c:pt>
                      <c:pt idx="165">
                        <c:v>20.3.2025 10:21:39s</c:v>
                      </c:pt>
                      <c:pt idx="166">
                        <c:v>20.3.2025 10:21:40s</c:v>
                      </c:pt>
                      <c:pt idx="167">
                        <c:v>20.3.2025 10:21:41s</c:v>
                      </c:pt>
                      <c:pt idx="168">
                        <c:v>20.3.2025 10:21:42s</c:v>
                      </c:pt>
                      <c:pt idx="169">
                        <c:v>20.3.2025 10:21:43s</c:v>
                      </c:pt>
                      <c:pt idx="170">
                        <c:v>20.3.2025 10:21:44s</c:v>
                      </c:pt>
                      <c:pt idx="171">
                        <c:v>20.3.2025 10:21:45s</c:v>
                      </c:pt>
                      <c:pt idx="172">
                        <c:v>20.3.2025 10:21:46s</c:v>
                      </c:pt>
                      <c:pt idx="173">
                        <c:v>20.3.2025 10:21:47s</c:v>
                      </c:pt>
                      <c:pt idx="174">
                        <c:v>20.3.2025 10:21:48s</c:v>
                      </c:pt>
                      <c:pt idx="175">
                        <c:v>20.3.2025 10:21:49s</c:v>
                      </c:pt>
                      <c:pt idx="176">
                        <c:v>20.3.2025 10:21:50s</c:v>
                      </c:pt>
                      <c:pt idx="177">
                        <c:v>20.3.2025 10:21:51s</c:v>
                      </c:pt>
                      <c:pt idx="178">
                        <c:v>20.3.2025 10:21:52s</c:v>
                      </c:pt>
                      <c:pt idx="179">
                        <c:v>20.3.2025 10:21:53s</c:v>
                      </c:pt>
                      <c:pt idx="180">
                        <c:v>20.3.2025 10:21:54s</c:v>
                      </c:pt>
                      <c:pt idx="181">
                        <c:v>20.3.2025 10:21:55s</c:v>
                      </c:pt>
                      <c:pt idx="182">
                        <c:v>20.3.2025 10:21:56s</c:v>
                      </c:pt>
                      <c:pt idx="183">
                        <c:v>20.3.2025 10:21:57s</c:v>
                      </c:pt>
                      <c:pt idx="184">
                        <c:v>20.3.2025 10:21:58s</c:v>
                      </c:pt>
                      <c:pt idx="185">
                        <c:v>20.3.2025 10:21:59s</c:v>
                      </c:pt>
                      <c:pt idx="186">
                        <c:v>20.3.2025 10:22:00s</c:v>
                      </c:pt>
                      <c:pt idx="187">
                        <c:v>20.3.2025 10:22:01s</c:v>
                      </c:pt>
                      <c:pt idx="188">
                        <c:v>20.3.2025 10:22:02s</c:v>
                      </c:pt>
                      <c:pt idx="189">
                        <c:v>20.3.2025 10:22:03s</c:v>
                      </c:pt>
                      <c:pt idx="190">
                        <c:v>20.3.2025 10:22:04s</c:v>
                      </c:pt>
                      <c:pt idx="191">
                        <c:v>20.3.2025 10:22:05s</c:v>
                      </c:pt>
                      <c:pt idx="192">
                        <c:v>20.3.2025 10:22:06s</c:v>
                      </c:pt>
                      <c:pt idx="193">
                        <c:v>20.3.2025 10:22:07s</c:v>
                      </c:pt>
                      <c:pt idx="194">
                        <c:v>20.3.2025 10:22:08s</c:v>
                      </c:pt>
                      <c:pt idx="195">
                        <c:v>20.3.2025 10:22:09s</c:v>
                      </c:pt>
                      <c:pt idx="196">
                        <c:v>20.3.2025 10:22:10s</c:v>
                      </c:pt>
                      <c:pt idx="197">
                        <c:v>20.3.2025 10:22:11s</c:v>
                      </c:pt>
                      <c:pt idx="198">
                        <c:v>20.3.2025 10:22:12s</c:v>
                      </c:pt>
                      <c:pt idx="199">
                        <c:v>20.3.2025 10:22:13s</c:v>
                      </c:pt>
                      <c:pt idx="200">
                        <c:v>20.3.2025 10:22:14s</c:v>
                      </c:pt>
                      <c:pt idx="201">
                        <c:v>20.3.2025 10:22:15s</c:v>
                      </c:pt>
                      <c:pt idx="202">
                        <c:v>20.3.2025 10:22:16s</c:v>
                      </c:pt>
                      <c:pt idx="203">
                        <c:v>20.3.2025 10:22:17s</c:v>
                      </c:pt>
                      <c:pt idx="204">
                        <c:v>20.3.2025 10:22:18s</c:v>
                      </c:pt>
                      <c:pt idx="205">
                        <c:v>20.3.2025 10:22:19s</c:v>
                      </c:pt>
                      <c:pt idx="206">
                        <c:v>20.3.2025 10:22:20s</c:v>
                      </c:pt>
                      <c:pt idx="207">
                        <c:v>20.3.2025 10:22:21s</c:v>
                      </c:pt>
                      <c:pt idx="208">
                        <c:v>20.3.2025 10:22:22s</c:v>
                      </c:pt>
                      <c:pt idx="209">
                        <c:v>20.3.2025 10:22:23s</c:v>
                      </c:pt>
                      <c:pt idx="210">
                        <c:v>20.3.2025 10:22:24s</c:v>
                      </c:pt>
                      <c:pt idx="211">
                        <c:v>20.3.2025 10:22:25s</c:v>
                      </c:pt>
                      <c:pt idx="212">
                        <c:v>20.3.2025 10:22:26s</c:v>
                      </c:pt>
                      <c:pt idx="213">
                        <c:v>20.3.2025 10:22:27s</c:v>
                      </c:pt>
                      <c:pt idx="214">
                        <c:v>20.3.2025 10:22:28s</c:v>
                      </c:pt>
                      <c:pt idx="215">
                        <c:v>20.3.2025 10:22:29s</c:v>
                      </c:pt>
                      <c:pt idx="216">
                        <c:v>20.3.2025 10:22:30s</c:v>
                      </c:pt>
                      <c:pt idx="217">
                        <c:v>20.3.2025 10:22:31s</c:v>
                      </c:pt>
                      <c:pt idx="218">
                        <c:v>20.3.2025 10:22:32s</c:v>
                      </c:pt>
                      <c:pt idx="219">
                        <c:v>20.3.2025 10:22:33s</c:v>
                      </c:pt>
                      <c:pt idx="220">
                        <c:v>20.3.2025 10:22:34s</c:v>
                      </c:pt>
                      <c:pt idx="221">
                        <c:v>20.3.2025 10:22:35s</c:v>
                      </c:pt>
                      <c:pt idx="222">
                        <c:v>20.3.2025 10:22:36s</c:v>
                      </c:pt>
                      <c:pt idx="223">
                        <c:v>20.3.2025 10:22:37s</c:v>
                      </c:pt>
                      <c:pt idx="224">
                        <c:v>20.3.2025 10:22:38s</c:v>
                      </c:pt>
                      <c:pt idx="225">
                        <c:v>20.3.2025 10:22:39s</c:v>
                      </c:pt>
                      <c:pt idx="226">
                        <c:v>20.3.2025 10:22:40s</c:v>
                      </c:pt>
                      <c:pt idx="227">
                        <c:v>20.3.2025 10:22:41s</c:v>
                      </c:pt>
                      <c:pt idx="228">
                        <c:v>20.3.2025 10:22:42s</c:v>
                      </c:pt>
                      <c:pt idx="229">
                        <c:v>20.3.2025 10:22:43s</c:v>
                      </c:pt>
                      <c:pt idx="230">
                        <c:v>20.3.2025 10:22:44s</c:v>
                      </c:pt>
                      <c:pt idx="231">
                        <c:v>20.3.2025 10:22:45s</c:v>
                      </c:pt>
                      <c:pt idx="232">
                        <c:v>20.3.2025 10:22:46s</c:v>
                      </c:pt>
                      <c:pt idx="233">
                        <c:v>20.3.2025 10:22:47s</c:v>
                      </c:pt>
                      <c:pt idx="234">
                        <c:v>20.3.2025 10:22:48s</c:v>
                      </c:pt>
                      <c:pt idx="235">
                        <c:v>20.3.2025 10:22:49s</c:v>
                      </c:pt>
                      <c:pt idx="236">
                        <c:v>20.3.2025 10:22:50s</c:v>
                      </c:pt>
                      <c:pt idx="237">
                        <c:v>20.3.2025 10:22:51s</c:v>
                      </c:pt>
                      <c:pt idx="238">
                        <c:v>20.3.2025 10:22:52s</c:v>
                      </c:pt>
                      <c:pt idx="239">
                        <c:v>20.3.2025 10:22:53s</c:v>
                      </c:pt>
                      <c:pt idx="240">
                        <c:v>20.3.2025 10:22:54s</c:v>
                      </c:pt>
                      <c:pt idx="241">
                        <c:v>20.3.2025 10:22:55s</c:v>
                      </c:pt>
                      <c:pt idx="242">
                        <c:v>20.3.2025 10:22:56s</c:v>
                      </c:pt>
                      <c:pt idx="243">
                        <c:v>20.3.2025 10:22:57s</c:v>
                      </c:pt>
                      <c:pt idx="244">
                        <c:v>20.3.2025 10:22:58s</c:v>
                      </c:pt>
                      <c:pt idx="245">
                        <c:v>20.3.2025 10:22:59s</c:v>
                      </c:pt>
                      <c:pt idx="246">
                        <c:v>20.3.2025 10:23:00s</c:v>
                      </c:pt>
                      <c:pt idx="247">
                        <c:v>20.3.2025 10:23:01s</c:v>
                      </c:pt>
                      <c:pt idx="248">
                        <c:v>20.3.2025 10:23:02s</c:v>
                      </c:pt>
                      <c:pt idx="249">
                        <c:v>20.3.2025 10:23:03s</c:v>
                      </c:pt>
                      <c:pt idx="250">
                        <c:v>20.3.2025 10:23:04s</c:v>
                      </c:pt>
                      <c:pt idx="251">
                        <c:v>20.3.2025 10:23:05s</c:v>
                      </c:pt>
                      <c:pt idx="252">
                        <c:v>20.3.2025 10:23:06s</c:v>
                      </c:pt>
                      <c:pt idx="253">
                        <c:v>20.3.2025 10:23:07s</c:v>
                      </c:pt>
                      <c:pt idx="254">
                        <c:v>20.3.2025 10:23:08s</c:v>
                      </c:pt>
                      <c:pt idx="255">
                        <c:v>20.3.2025 10:23:09s</c:v>
                      </c:pt>
                      <c:pt idx="256">
                        <c:v>20.3.2025 10:23:10s</c:v>
                      </c:pt>
                      <c:pt idx="257">
                        <c:v>20.3.2025 10:23:11s</c:v>
                      </c:pt>
                      <c:pt idx="258">
                        <c:v>20.3.2025 10:23:12s</c:v>
                      </c:pt>
                      <c:pt idx="259">
                        <c:v>20.3.2025 10:23:13s</c:v>
                      </c:pt>
                      <c:pt idx="260">
                        <c:v>20.3.2025 10:23:14s</c:v>
                      </c:pt>
                      <c:pt idx="261">
                        <c:v>20.3.2025 10:23:15s</c:v>
                      </c:pt>
                      <c:pt idx="262">
                        <c:v>20.3.2025 10:23:16s</c:v>
                      </c:pt>
                      <c:pt idx="263">
                        <c:v>20.3.2025 10:23:17s</c:v>
                      </c:pt>
                      <c:pt idx="264">
                        <c:v>20.3.2025 10:23:18s</c:v>
                      </c:pt>
                      <c:pt idx="265">
                        <c:v>20.3.2025 10:23:19s</c:v>
                      </c:pt>
                      <c:pt idx="266">
                        <c:v>20.3.2025 10:23:20s</c:v>
                      </c:pt>
                      <c:pt idx="267">
                        <c:v>20.3.2025 10:23:21s</c:v>
                      </c:pt>
                      <c:pt idx="268">
                        <c:v>20.3.2025 10:23:22s</c:v>
                      </c:pt>
                      <c:pt idx="269">
                        <c:v>20.3.2025 10:23:23s</c:v>
                      </c:pt>
                      <c:pt idx="270">
                        <c:v>20.3.2025 10:23:24s</c:v>
                      </c:pt>
                      <c:pt idx="271">
                        <c:v>20.3.2025 10:23:25s</c:v>
                      </c:pt>
                      <c:pt idx="272">
                        <c:v>20.3.2025 10:23:26s</c:v>
                      </c:pt>
                      <c:pt idx="273">
                        <c:v>20.3.2025 10:23:27s</c:v>
                      </c:pt>
                      <c:pt idx="274">
                        <c:v>20.3.2025 10:23:28s</c:v>
                      </c:pt>
                      <c:pt idx="275">
                        <c:v>20.3.2025 10:23:29s</c:v>
                      </c:pt>
                      <c:pt idx="276">
                        <c:v>20.3.2025 10:23:30s</c:v>
                      </c:pt>
                      <c:pt idx="277">
                        <c:v>20.3.2025 10:23:31s</c:v>
                      </c:pt>
                      <c:pt idx="278">
                        <c:v>20.3.2025 10:23:32s</c:v>
                      </c:pt>
                      <c:pt idx="279">
                        <c:v>20.3.2025 10:23:33s</c:v>
                      </c:pt>
                      <c:pt idx="280">
                        <c:v>20.3.2025 10:23:34s</c:v>
                      </c:pt>
                      <c:pt idx="281">
                        <c:v>20.3.2025 10:23:35s</c:v>
                      </c:pt>
                      <c:pt idx="282">
                        <c:v>20.3.2025 10:23:36s</c:v>
                      </c:pt>
                      <c:pt idx="283">
                        <c:v>20.3.2025 10:23:37s</c:v>
                      </c:pt>
                      <c:pt idx="284">
                        <c:v>20.3.2025 10:23:38s</c:v>
                      </c:pt>
                      <c:pt idx="285">
                        <c:v>20.3.2025 10:23:39s</c:v>
                      </c:pt>
                      <c:pt idx="286">
                        <c:v>20.3.2025 10:23:40s</c:v>
                      </c:pt>
                      <c:pt idx="287">
                        <c:v>20.3.2025 10:23:41s</c:v>
                      </c:pt>
                      <c:pt idx="288">
                        <c:v>20.3.2025 10:23:42s</c:v>
                      </c:pt>
                      <c:pt idx="289">
                        <c:v>20.3.2025 10:23:43s</c:v>
                      </c:pt>
                      <c:pt idx="290">
                        <c:v>20.3.2025 10:23:44s</c:v>
                      </c:pt>
                      <c:pt idx="291">
                        <c:v>20.3.2025 10:23:45s</c:v>
                      </c:pt>
                      <c:pt idx="292">
                        <c:v>20.3.2025 10:23:46s</c:v>
                      </c:pt>
                      <c:pt idx="293">
                        <c:v>20.3.2025 10:23:47s</c:v>
                      </c:pt>
                      <c:pt idx="294">
                        <c:v>20.3.2025 10:23:48s</c:v>
                      </c:pt>
                      <c:pt idx="295">
                        <c:v>20.3.2025 10:23:49s</c:v>
                      </c:pt>
                      <c:pt idx="296">
                        <c:v>20.3.2025 10:23:50s</c:v>
                      </c:pt>
                      <c:pt idx="297">
                        <c:v>20.3.2025 10:23:51s</c:v>
                      </c:pt>
                      <c:pt idx="298">
                        <c:v>20.3.2025 10:23:52s</c:v>
                      </c:pt>
                      <c:pt idx="299">
                        <c:v>20.3.2025 10:23:53s</c:v>
                      </c:pt>
                      <c:pt idx="300">
                        <c:v>20.3.2025 10:23:54s</c:v>
                      </c:pt>
                      <c:pt idx="301">
                        <c:v>20.3.2025 10:23:55s</c:v>
                      </c:pt>
                      <c:pt idx="302">
                        <c:v>20.3.2025 10:23:56s</c:v>
                      </c:pt>
                      <c:pt idx="303">
                        <c:v>20.3.2025 10:23:57s</c:v>
                      </c:pt>
                      <c:pt idx="304">
                        <c:v>20.3.2025 10:23:58s</c:v>
                      </c:pt>
                      <c:pt idx="305">
                        <c:v>20.3.2025 10:23:59s</c:v>
                      </c:pt>
                      <c:pt idx="306">
                        <c:v>20.3.2025 10:24:00s</c:v>
                      </c:pt>
                      <c:pt idx="307">
                        <c:v>20.3.2025 10:24:01s</c:v>
                      </c:pt>
                      <c:pt idx="308">
                        <c:v>20.3.2025 10:24:02s</c:v>
                      </c:pt>
                      <c:pt idx="309">
                        <c:v>20.3.2025 10:24:03s</c:v>
                      </c:pt>
                      <c:pt idx="310">
                        <c:v>20.3.2025 10:24:04s</c:v>
                      </c:pt>
                      <c:pt idx="311">
                        <c:v>20.3.2025 10:24:05s</c:v>
                      </c:pt>
                      <c:pt idx="312">
                        <c:v>20.3.2025 10:24:06s</c:v>
                      </c:pt>
                      <c:pt idx="313">
                        <c:v>20.3.2025 10:24:07s</c:v>
                      </c:pt>
                      <c:pt idx="314">
                        <c:v>20.3.2025 10:24:08s</c:v>
                      </c:pt>
                      <c:pt idx="315">
                        <c:v>20.3.2025 10:24:09s</c:v>
                      </c:pt>
                      <c:pt idx="316">
                        <c:v>20.3.2025 10:24:10s</c:v>
                      </c:pt>
                      <c:pt idx="317">
                        <c:v>20.3.2025 10:24:11s</c:v>
                      </c:pt>
                      <c:pt idx="318">
                        <c:v>20.3.2025 10:24:12s</c:v>
                      </c:pt>
                      <c:pt idx="319">
                        <c:v>20.3.2025 10:24:13s</c:v>
                      </c:pt>
                      <c:pt idx="320">
                        <c:v>20.3.2025 10:24:14s</c:v>
                      </c:pt>
                      <c:pt idx="321">
                        <c:v>20.3.2025 10:24:15s</c:v>
                      </c:pt>
                      <c:pt idx="322">
                        <c:v>20.3.2025 10:24:16s</c:v>
                      </c:pt>
                      <c:pt idx="323">
                        <c:v>20.3.2025 10:24:17s</c:v>
                      </c:pt>
                      <c:pt idx="324">
                        <c:v>20.3.2025 10:24:18s</c:v>
                      </c:pt>
                      <c:pt idx="325">
                        <c:v>20.3.2025 10:24:19s</c:v>
                      </c:pt>
                      <c:pt idx="326">
                        <c:v>20.3.2025 10:24:20s</c:v>
                      </c:pt>
                      <c:pt idx="327">
                        <c:v>20.3.2025 10:24:21s</c:v>
                      </c:pt>
                      <c:pt idx="328">
                        <c:v>20.3.2025 10:24:22s</c:v>
                      </c:pt>
                      <c:pt idx="329">
                        <c:v>20.3.2025 10:24:23s</c:v>
                      </c:pt>
                      <c:pt idx="330">
                        <c:v>20.3.2025 10:24:24s</c:v>
                      </c:pt>
                      <c:pt idx="331">
                        <c:v>20.3.2025 10:24:25s</c:v>
                      </c:pt>
                      <c:pt idx="332">
                        <c:v>20.3.2025 10:24:26s</c:v>
                      </c:pt>
                      <c:pt idx="333">
                        <c:v>20.3.2025 10:24:27s</c:v>
                      </c:pt>
                      <c:pt idx="334">
                        <c:v>20.3.2025 10:24:28s</c:v>
                      </c:pt>
                      <c:pt idx="335">
                        <c:v>20.3.2025 10:24:29s</c:v>
                      </c:pt>
                      <c:pt idx="336">
                        <c:v>20.3.2025 10:24:30s</c:v>
                      </c:pt>
                      <c:pt idx="337">
                        <c:v>20.3.2025 10:24:31s</c:v>
                      </c:pt>
                      <c:pt idx="338">
                        <c:v>20.3.2025 10:24:32s</c:v>
                      </c:pt>
                      <c:pt idx="339">
                        <c:v>20.3.2025 10:24:33s</c:v>
                      </c:pt>
                      <c:pt idx="340">
                        <c:v>20.3.2025 10:24:34s</c:v>
                      </c:pt>
                      <c:pt idx="341">
                        <c:v>20.3.2025 10:24:35s</c:v>
                      </c:pt>
                      <c:pt idx="342">
                        <c:v>20.3.2025 10:24:36s</c:v>
                      </c:pt>
                      <c:pt idx="343">
                        <c:v>20.3.2025 10:24:37s</c:v>
                      </c:pt>
                      <c:pt idx="344">
                        <c:v>20.3.2025 10:24:38s</c:v>
                      </c:pt>
                      <c:pt idx="345">
                        <c:v>20.3.2025 10:24:39s</c:v>
                      </c:pt>
                      <c:pt idx="346">
                        <c:v>20.3.2025 10:24:40s</c:v>
                      </c:pt>
                      <c:pt idx="347">
                        <c:v>20.3.2025 10:24:41s</c:v>
                      </c:pt>
                      <c:pt idx="348">
                        <c:v>20.3.2025 10:24:42s</c:v>
                      </c:pt>
                      <c:pt idx="349">
                        <c:v>20.3.2025 10:24:43s</c:v>
                      </c:pt>
                      <c:pt idx="350">
                        <c:v>20.3.2025 10:24:44s</c:v>
                      </c:pt>
                      <c:pt idx="351">
                        <c:v>20.3.2025 10:24:45s</c:v>
                      </c:pt>
                      <c:pt idx="352">
                        <c:v>20.3.2025 10:24:46s</c:v>
                      </c:pt>
                      <c:pt idx="353">
                        <c:v>20.3.2025 10:24:47s</c:v>
                      </c:pt>
                      <c:pt idx="354">
                        <c:v>20.3.2025 10:24:48s</c:v>
                      </c:pt>
                      <c:pt idx="355">
                        <c:v>20.3.2025 10:24:49s</c:v>
                      </c:pt>
                      <c:pt idx="356">
                        <c:v>20.3.2025 10:24:50s</c:v>
                      </c:pt>
                      <c:pt idx="357">
                        <c:v>20.3.2025 10:24:51s</c:v>
                      </c:pt>
                      <c:pt idx="358">
                        <c:v>20.3.2025 10:24:52s</c:v>
                      </c:pt>
                      <c:pt idx="359">
                        <c:v>20.3.2025 10:24:53s</c:v>
                      </c:pt>
                      <c:pt idx="360">
                        <c:v>20.3.2025 10:24:54s</c:v>
                      </c:pt>
                      <c:pt idx="361">
                        <c:v>20.3.2025 10:24:55s</c:v>
                      </c:pt>
                      <c:pt idx="362">
                        <c:v>20.3.2025 10:24:56s</c:v>
                      </c:pt>
                      <c:pt idx="363">
                        <c:v>20.3.2025 10:24:57s</c:v>
                      </c:pt>
                      <c:pt idx="364">
                        <c:v>20.3.2025 10:24:58s</c:v>
                      </c:pt>
                      <c:pt idx="365">
                        <c:v>20.3.2025 10:24:59s</c:v>
                      </c:pt>
                      <c:pt idx="366">
                        <c:v>20.3.2025 10:25:00s</c:v>
                      </c:pt>
                      <c:pt idx="367">
                        <c:v>20.3.2025 10:25:01s</c:v>
                      </c:pt>
                      <c:pt idx="368">
                        <c:v>20.3.2025 10:25:02s</c:v>
                      </c:pt>
                      <c:pt idx="369">
                        <c:v>20.3.2025 10:25:03s</c:v>
                      </c:pt>
                      <c:pt idx="370">
                        <c:v>20.3.2025 10:25:04s</c:v>
                      </c:pt>
                      <c:pt idx="371">
                        <c:v>20.3.2025 10:25:05s</c:v>
                      </c:pt>
                      <c:pt idx="372">
                        <c:v>20.3.2025 10:25:06s</c:v>
                      </c:pt>
                      <c:pt idx="373">
                        <c:v>20.3.2025 10:25:07s</c:v>
                      </c:pt>
                      <c:pt idx="374">
                        <c:v>20.3.2025 10:25:08s</c:v>
                      </c:pt>
                      <c:pt idx="375">
                        <c:v>20.3.2025 10:25:09s</c:v>
                      </c:pt>
                      <c:pt idx="376">
                        <c:v>20.3.2025 10:25:10s</c:v>
                      </c:pt>
                      <c:pt idx="377">
                        <c:v>20.3.2025 10:25:11s</c:v>
                      </c:pt>
                      <c:pt idx="378">
                        <c:v>20.3.2025 10:25:12s</c:v>
                      </c:pt>
                      <c:pt idx="379">
                        <c:v>20.3.2025 10:25:13s</c:v>
                      </c:pt>
                      <c:pt idx="380">
                        <c:v>20.3.2025 10:25:14s</c:v>
                      </c:pt>
                      <c:pt idx="381">
                        <c:v>20.3.2025 10:25:15s</c:v>
                      </c:pt>
                      <c:pt idx="382">
                        <c:v>20.3.2025 10:25:16s</c:v>
                      </c:pt>
                      <c:pt idx="383">
                        <c:v>20.3.2025 10:25:17s</c:v>
                      </c:pt>
                      <c:pt idx="384">
                        <c:v>20.3.2025 10:25:18s</c:v>
                      </c:pt>
                      <c:pt idx="385">
                        <c:v>20.3.2025 10:25:19s</c:v>
                      </c:pt>
                      <c:pt idx="386">
                        <c:v>20.3.2025 10:25:20s</c:v>
                      </c:pt>
                      <c:pt idx="387">
                        <c:v>20.3.2025 10:25:21s</c:v>
                      </c:pt>
                      <c:pt idx="388">
                        <c:v>20.3.2025 10:25:22s</c:v>
                      </c:pt>
                      <c:pt idx="389">
                        <c:v>20.3.2025 10:25:23s</c:v>
                      </c:pt>
                      <c:pt idx="390">
                        <c:v>20.3.2025 10:25:24s</c:v>
                      </c:pt>
                      <c:pt idx="391">
                        <c:v>20.3.2025 10:25:25s</c:v>
                      </c:pt>
                      <c:pt idx="392">
                        <c:v>20.3.2025 10:25:26s</c:v>
                      </c:pt>
                      <c:pt idx="393">
                        <c:v>20.3.2025 10:25:27s</c:v>
                      </c:pt>
                      <c:pt idx="394">
                        <c:v>20.3.2025 10:25:28s</c:v>
                      </c:pt>
                      <c:pt idx="395">
                        <c:v>20.3.2025 10:25:29s</c:v>
                      </c:pt>
                      <c:pt idx="396">
                        <c:v>20.3.2025 10:25:30s</c:v>
                      </c:pt>
                      <c:pt idx="397">
                        <c:v>20.3.2025 10:25:31s</c:v>
                      </c:pt>
                      <c:pt idx="398">
                        <c:v>20.3.2025 10:25:32s</c:v>
                      </c:pt>
                      <c:pt idx="399">
                        <c:v>20.3.2025 10:25:33s</c:v>
                      </c:pt>
                      <c:pt idx="400">
                        <c:v>20.3.2025 10:25:34s</c:v>
                      </c:pt>
                      <c:pt idx="401">
                        <c:v>20.3.2025 10:25:35s</c:v>
                      </c:pt>
                      <c:pt idx="402">
                        <c:v>20.3.2025 10:25:36s</c:v>
                      </c:pt>
                      <c:pt idx="403">
                        <c:v>20.3.2025 10:25:37s</c:v>
                      </c:pt>
                      <c:pt idx="404">
                        <c:v>20.3.2025 10:25:38s</c:v>
                      </c:pt>
                      <c:pt idx="405">
                        <c:v>20.3.2025 10:25:39s</c:v>
                      </c:pt>
                      <c:pt idx="406">
                        <c:v>20.3.2025 10:25:40s</c:v>
                      </c:pt>
                      <c:pt idx="407">
                        <c:v>20.3.2025 10:25:41s</c:v>
                      </c:pt>
                      <c:pt idx="408">
                        <c:v>20.3.2025 10:25:42s</c:v>
                      </c:pt>
                      <c:pt idx="409">
                        <c:v>20.3.2025 10:25:43s</c:v>
                      </c:pt>
                      <c:pt idx="410">
                        <c:v>20.3.2025 10:25:44s</c:v>
                      </c:pt>
                      <c:pt idx="411">
                        <c:v>20.3.2025 10:25:45s</c:v>
                      </c:pt>
                      <c:pt idx="412">
                        <c:v>20.3.2025 10:25:46s</c:v>
                      </c:pt>
                      <c:pt idx="413">
                        <c:v>20.3.2025 10:25:47s</c:v>
                      </c:pt>
                      <c:pt idx="414">
                        <c:v>20.3.2025 10:25:48s</c:v>
                      </c:pt>
                      <c:pt idx="415">
                        <c:v>20.3.2025 10:25:49s</c:v>
                      </c:pt>
                      <c:pt idx="416">
                        <c:v>20.3.2025 10:25:50s</c:v>
                      </c:pt>
                      <c:pt idx="417">
                        <c:v>20.3.2025 10:25:51s</c:v>
                      </c:pt>
                      <c:pt idx="418">
                        <c:v>20.3.2025 10:25:52s</c:v>
                      </c:pt>
                      <c:pt idx="419">
                        <c:v>20.3.2025 10:25:53s</c:v>
                      </c:pt>
                      <c:pt idx="420">
                        <c:v>20.3.2025 10:25:54s</c:v>
                      </c:pt>
                      <c:pt idx="421">
                        <c:v>20.3.2025 10:25:55s</c:v>
                      </c:pt>
                      <c:pt idx="422">
                        <c:v>20.3.2025 10:25:56s</c:v>
                      </c:pt>
                      <c:pt idx="423">
                        <c:v>20.3.2025 10:25:57s</c:v>
                      </c:pt>
                      <c:pt idx="424">
                        <c:v>20.3.2025 10:25:58s</c:v>
                      </c:pt>
                      <c:pt idx="425">
                        <c:v>20.3.2025 10:25:59s</c:v>
                      </c:pt>
                      <c:pt idx="426">
                        <c:v>20.3.2025 10:26:00s</c:v>
                      </c:pt>
                      <c:pt idx="427">
                        <c:v>20.3.2025 10:26:01s</c:v>
                      </c:pt>
                      <c:pt idx="428">
                        <c:v>20.3.2025 10:26:02s</c:v>
                      </c:pt>
                      <c:pt idx="429">
                        <c:v>20.3.2025 10:26:03s</c:v>
                      </c:pt>
                      <c:pt idx="430">
                        <c:v>20.3.2025 10:26:04s</c:v>
                      </c:pt>
                      <c:pt idx="431">
                        <c:v>20.3.2025 10:26:05s</c:v>
                      </c:pt>
                      <c:pt idx="432">
                        <c:v>20.3.2025 10:26:06s</c:v>
                      </c:pt>
                      <c:pt idx="433">
                        <c:v>20.3.2025 10:26:07s</c:v>
                      </c:pt>
                      <c:pt idx="434">
                        <c:v>20.3.2025 10:26:08s</c:v>
                      </c:pt>
                      <c:pt idx="435">
                        <c:v>20.3.2025 10:26:09s</c:v>
                      </c:pt>
                      <c:pt idx="436">
                        <c:v>20.3.2025 10:26:10s</c:v>
                      </c:pt>
                      <c:pt idx="437">
                        <c:v>20.3.2025 10:26:11s</c:v>
                      </c:pt>
                      <c:pt idx="438">
                        <c:v>20.3.2025 10:26:12s</c:v>
                      </c:pt>
                      <c:pt idx="439">
                        <c:v>20.3.2025 10:26:13s</c:v>
                      </c:pt>
                      <c:pt idx="440">
                        <c:v>20.3.2025 10:26:14s</c:v>
                      </c:pt>
                      <c:pt idx="441">
                        <c:v>20.3.2025 10:26:15s</c:v>
                      </c:pt>
                      <c:pt idx="442">
                        <c:v>20.3.2025 10:26:16s</c:v>
                      </c:pt>
                      <c:pt idx="443">
                        <c:v>20.3.2025 10:26:17s</c:v>
                      </c:pt>
                      <c:pt idx="444">
                        <c:v>20.3.2025 10:26:18s</c:v>
                      </c:pt>
                      <c:pt idx="445">
                        <c:v>20.3.2025 10:26:19s</c:v>
                      </c:pt>
                      <c:pt idx="446">
                        <c:v>20.3.2025 10:26:20s</c:v>
                      </c:pt>
                      <c:pt idx="447">
                        <c:v>20.3.2025 10:26:21s</c:v>
                      </c:pt>
                      <c:pt idx="448">
                        <c:v>20.3.2025 10:26:22s</c:v>
                      </c:pt>
                      <c:pt idx="449">
                        <c:v>20.3.2025 10:26:23s</c:v>
                      </c:pt>
                      <c:pt idx="450">
                        <c:v>20.3.2025 10:26:24s</c:v>
                      </c:pt>
                      <c:pt idx="451">
                        <c:v>20.3.2025 10:26:25s</c:v>
                      </c:pt>
                      <c:pt idx="452">
                        <c:v>20.3.2025 10:26:26s</c:v>
                      </c:pt>
                      <c:pt idx="453">
                        <c:v>20.3.2025 10:26:27s</c:v>
                      </c:pt>
                      <c:pt idx="454">
                        <c:v>20.3.2025 10:26:28s</c:v>
                      </c:pt>
                      <c:pt idx="455">
                        <c:v>20.3.2025 10:26:29s</c:v>
                      </c:pt>
                      <c:pt idx="456">
                        <c:v>20.3.2025 10:26:30s</c:v>
                      </c:pt>
                      <c:pt idx="457">
                        <c:v>20.3.2025 10:26:31s</c:v>
                      </c:pt>
                      <c:pt idx="458">
                        <c:v>20.3.2025 10:26:32s</c:v>
                      </c:pt>
                      <c:pt idx="459">
                        <c:v>20.3.2025 10:26:33s</c:v>
                      </c:pt>
                      <c:pt idx="460">
                        <c:v>20.3.2025 10:26:34s</c:v>
                      </c:pt>
                      <c:pt idx="461">
                        <c:v>20.3.2025 10:26:35s</c:v>
                      </c:pt>
                      <c:pt idx="462">
                        <c:v>20.3.2025 10:26:36s</c:v>
                      </c:pt>
                      <c:pt idx="463">
                        <c:v>20.3.2025 10:26:37s</c:v>
                      </c:pt>
                      <c:pt idx="464">
                        <c:v>20.3.2025 10:26:38s</c:v>
                      </c:pt>
                      <c:pt idx="465">
                        <c:v>20.3.2025 10:26:39s</c:v>
                      </c:pt>
                      <c:pt idx="466">
                        <c:v>20.3.2025 10:26:40s</c:v>
                      </c:pt>
                      <c:pt idx="467">
                        <c:v>20.3.2025 10:26:41s</c:v>
                      </c:pt>
                      <c:pt idx="468">
                        <c:v>20.3.2025 10:26:42s</c:v>
                      </c:pt>
                      <c:pt idx="469">
                        <c:v>20.3.2025 10:26:43s</c:v>
                      </c:pt>
                      <c:pt idx="470">
                        <c:v>20.3.2025 10:26:44s</c:v>
                      </c:pt>
                      <c:pt idx="471">
                        <c:v>20.3.2025 10:26:45s</c:v>
                      </c:pt>
                      <c:pt idx="472">
                        <c:v>20.3.2025 10:26:46s</c:v>
                      </c:pt>
                      <c:pt idx="473">
                        <c:v>20.3.2025 10:26:47s</c:v>
                      </c:pt>
                      <c:pt idx="474">
                        <c:v>20.3.2025 10:26:48s</c:v>
                      </c:pt>
                      <c:pt idx="475">
                        <c:v>20.3.2025 10:26:49s</c:v>
                      </c:pt>
                      <c:pt idx="476">
                        <c:v>20.3.2025 10:26:50s</c:v>
                      </c:pt>
                      <c:pt idx="477">
                        <c:v>20.3.2025 10:26:51s</c:v>
                      </c:pt>
                      <c:pt idx="478">
                        <c:v>20.3.2025 10:26:52s</c:v>
                      </c:pt>
                      <c:pt idx="479">
                        <c:v>20.3.2025 10:26:53s</c:v>
                      </c:pt>
                      <c:pt idx="480">
                        <c:v>20.3.2025 10:26:54s</c:v>
                      </c:pt>
                      <c:pt idx="481">
                        <c:v>20.3.2025 10:26:55s</c:v>
                      </c:pt>
                      <c:pt idx="482">
                        <c:v>20.3.2025 10:26:56s</c:v>
                      </c:pt>
                      <c:pt idx="483">
                        <c:v>20.3.2025 10:26:57s</c:v>
                      </c:pt>
                      <c:pt idx="484">
                        <c:v>20.3.2025 10:26:58s</c:v>
                      </c:pt>
                      <c:pt idx="485">
                        <c:v>20.3.2025 10:26:59s</c:v>
                      </c:pt>
                      <c:pt idx="486">
                        <c:v>20.3.2025 10:27:00s</c:v>
                      </c:pt>
                      <c:pt idx="487">
                        <c:v>20.3.2025 10:27:01s</c:v>
                      </c:pt>
                      <c:pt idx="488">
                        <c:v>20.3.2025 10:27:02s</c:v>
                      </c:pt>
                      <c:pt idx="489">
                        <c:v>20.3.2025 10:27:03s</c:v>
                      </c:pt>
                      <c:pt idx="490">
                        <c:v>20.3.2025 10:27:04s</c:v>
                      </c:pt>
                      <c:pt idx="491">
                        <c:v>20.3.2025 10:27:05s</c:v>
                      </c:pt>
                      <c:pt idx="492">
                        <c:v>20.3.2025 10:27:06s</c:v>
                      </c:pt>
                      <c:pt idx="493">
                        <c:v>20.3.2025 10:27:07s</c:v>
                      </c:pt>
                      <c:pt idx="494">
                        <c:v>20.3.2025 10:27:08s</c:v>
                      </c:pt>
                      <c:pt idx="495">
                        <c:v>20.3.2025 10:27:09s</c:v>
                      </c:pt>
                      <c:pt idx="496">
                        <c:v>20.3.2025 10:27:10s</c:v>
                      </c:pt>
                      <c:pt idx="497">
                        <c:v>20.3.2025 10:27:11s</c:v>
                      </c:pt>
                      <c:pt idx="498">
                        <c:v>20.3.2025 10:27:12s</c:v>
                      </c:pt>
                      <c:pt idx="499">
                        <c:v>20.3.2025 10:27:13s</c:v>
                      </c:pt>
                      <c:pt idx="500">
                        <c:v>20.3.2025 10:27:14s</c:v>
                      </c:pt>
                      <c:pt idx="501">
                        <c:v>20.3.2025 10:27:15s</c:v>
                      </c:pt>
                      <c:pt idx="502">
                        <c:v>20.3.2025 10:27:16s</c:v>
                      </c:pt>
                      <c:pt idx="503">
                        <c:v>20.3.2025 10:27:17s</c:v>
                      </c:pt>
                      <c:pt idx="504">
                        <c:v>20.3.2025 10:27:18s</c:v>
                      </c:pt>
                      <c:pt idx="505">
                        <c:v>20.3.2025 10:27:19s</c:v>
                      </c:pt>
                      <c:pt idx="506">
                        <c:v>20.3.2025 10:27:20s</c:v>
                      </c:pt>
                      <c:pt idx="507">
                        <c:v>20.3.2025 10:27:21s</c:v>
                      </c:pt>
                      <c:pt idx="508">
                        <c:v>20.3.2025 10:27:22s</c:v>
                      </c:pt>
                      <c:pt idx="509">
                        <c:v>20.3.2025 10:27:23s</c:v>
                      </c:pt>
                      <c:pt idx="510">
                        <c:v>20.3.2025 10:27:24s</c:v>
                      </c:pt>
                      <c:pt idx="511">
                        <c:v>20.3.2025 10:27:25s</c:v>
                      </c:pt>
                      <c:pt idx="512">
                        <c:v>20.3.2025 10:27:26s</c:v>
                      </c:pt>
                      <c:pt idx="513">
                        <c:v>20.3.2025 10:27:27s</c:v>
                      </c:pt>
                      <c:pt idx="514">
                        <c:v>20.3.2025 10:27:28s</c:v>
                      </c:pt>
                      <c:pt idx="515">
                        <c:v>20.3.2025 10:27:29s</c:v>
                      </c:pt>
                      <c:pt idx="516">
                        <c:v>20.3.2025 10:27:30s</c:v>
                      </c:pt>
                      <c:pt idx="517">
                        <c:v>20.3.2025 10:27:31s</c:v>
                      </c:pt>
                      <c:pt idx="518">
                        <c:v>20.3.2025 10:27:32s</c:v>
                      </c:pt>
                      <c:pt idx="519">
                        <c:v>20.3.2025 10:27:33s</c:v>
                      </c:pt>
                      <c:pt idx="520">
                        <c:v>20.3.2025 10:27:34s</c:v>
                      </c:pt>
                      <c:pt idx="521">
                        <c:v>20.3.2025 10:27:35s</c:v>
                      </c:pt>
                      <c:pt idx="522">
                        <c:v>20.3.2025 10:27:36s</c:v>
                      </c:pt>
                      <c:pt idx="523">
                        <c:v>20.3.2025 10:27:37s</c:v>
                      </c:pt>
                      <c:pt idx="524">
                        <c:v>20.3.2025 10:27:38s</c:v>
                      </c:pt>
                      <c:pt idx="525">
                        <c:v>20.3.2025 10:27:39s</c:v>
                      </c:pt>
                      <c:pt idx="526">
                        <c:v>20.3.2025 10:27:40s</c:v>
                      </c:pt>
                      <c:pt idx="527">
                        <c:v>20.3.2025 10:27:41s</c:v>
                      </c:pt>
                      <c:pt idx="528">
                        <c:v>20.3.2025 10:27:42s</c:v>
                      </c:pt>
                      <c:pt idx="529">
                        <c:v>20.3.2025 10:27:43s</c:v>
                      </c:pt>
                      <c:pt idx="530">
                        <c:v>20.3.2025 10:27:44s</c:v>
                      </c:pt>
                      <c:pt idx="531">
                        <c:v>20.3.2025 10:27:45s</c:v>
                      </c:pt>
                      <c:pt idx="532">
                        <c:v>20.3.2025 10:27:46s</c:v>
                      </c:pt>
                      <c:pt idx="533">
                        <c:v>20.3.2025 10:27:47s</c:v>
                      </c:pt>
                      <c:pt idx="534">
                        <c:v>20.3.2025 10:27:48s</c:v>
                      </c:pt>
                      <c:pt idx="535">
                        <c:v>20.3.2025 10:27:49s</c:v>
                      </c:pt>
                      <c:pt idx="536">
                        <c:v>20.3.2025 10:27:50s</c:v>
                      </c:pt>
                      <c:pt idx="537">
                        <c:v>20.3.2025 10:27:51s</c:v>
                      </c:pt>
                      <c:pt idx="538">
                        <c:v>20.3.2025 10:27:52s</c:v>
                      </c:pt>
                      <c:pt idx="539">
                        <c:v>20.3.2025 10:27:53s</c:v>
                      </c:pt>
                      <c:pt idx="540">
                        <c:v>20.3.2025 10:27:54s</c:v>
                      </c:pt>
                      <c:pt idx="541">
                        <c:v>20.3.2025 10:27:55s</c:v>
                      </c:pt>
                      <c:pt idx="542">
                        <c:v>20.3.2025 10:27:56s</c:v>
                      </c:pt>
                      <c:pt idx="543">
                        <c:v>20.3.2025 10:27:57s</c:v>
                      </c:pt>
                      <c:pt idx="544">
                        <c:v>20.3.2025 10:27:58s</c:v>
                      </c:pt>
                      <c:pt idx="545">
                        <c:v>20.3.2025 10:27:59s</c:v>
                      </c:pt>
                      <c:pt idx="546">
                        <c:v>20.3.2025 10:28:00s</c:v>
                      </c:pt>
                      <c:pt idx="547">
                        <c:v>20.3.2025 10:28:01s</c:v>
                      </c:pt>
                      <c:pt idx="548">
                        <c:v>20.3.2025 10:28:02s</c:v>
                      </c:pt>
                      <c:pt idx="549">
                        <c:v>20.3.2025 10:28:03s</c:v>
                      </c:pt>
                      <c:pt idx="550">
                        <c:v>20.3.2025 10:28:04s</c:v>
                      </c:pt>
                      <c:pt idx="551">
                        <c:v>20.3.2025 10:28:05s</c:v>
                      </c:pt>
                      <c:pt idx="552">
                        <c:v>20.3.2025 10:28:06s</c:v>
                      </c:pt>
                      <c:pt idx="553">
                        <c:v>20.3.2025 10:28:07s</c:v>
                      </c:pt>
                      <c:pt idx="554">
                        <c:v>20.3.2025 10:28:08s</c:v>
                      </c:pt>
                      <c:pt idx="555">
                        <c:v>20.3.2025 10:28:09s</c:v>
                      </c:pt>
                      <c:pt idx="556">
                        <c:v>20.3.2025 10:28:10s</c:v>
                      </c:pt>
                      <c:pt idx="557">
                        <c:v>20.3.2025 10:28:11s</c:v>
                      </c:pt>
                      <c:pt idx="558">
                        <c:v>20.3.2025 10:28:12s</c:v>
                      </c:pt>
                      <c:pt idx="559">
                        <c:v>20.3.2025 10:28:13s</c:v>
                      </c:pt>
                      <c:pt idx="560">
                        <c:v>20.3.2025 10:28:14s</c:v>
                      </c:pt>
                      <c:pt idx="561">
                        <c:v>20.3.2025 10:28:15s</c:v>
                      </c:pt>
                      <c:pt idx="562">
                        <c:v>20.3.2025 10:28:16s</c:v>
                      </c:pt>
                      <c:pt idx="563">
                        <c:v>20.3.2025 10:28:17s</c:v>
                      </c:pt>
                      <c:pt idx="564">
                        <c:v>20.3.2025 10:28:18s</c:v>
                      </c:pt>
                      <c:pt idx="565">
                        <c:v>20.3.2025 10:28:19s</c:v>
                      </c:pt>
                      <c:pt idx="566">
                        <c:v>20.3.2025 10:28:20s</c:v>
                      </c:pt>
                      <c:pt idx="567">
                        <c:v>20.3.2025 10:28:21s</c:v>
                      </c:pt>
                      <c:pt idx="568">
                        <c:v>20.3.2025 10:28:22s</c:v>
                      </c:pt>
                      <c:pt idx="569">
                        <c:v>20.3.2025 10:28:23s</c:v>
                      </c:pt>
                      <c:pt idx="570">
                        <c:v>20.3.2025 10:28:24s</c:v>
                      </c:pt>
                      <c:pt idx="571">
                        <c:v>20.3.2025 10:28:25s</c:v>
                      </c:pt>
                      <c:pt idx="572">
                        <c:v>20.3.2025 10:28:26s</c:v>
                      </c:pt>
                      <c:pt idx="573">
                        <c:v>20.3.2025 10:28:27s</c:v>
                      </c:pt>
                      <c:pt idx="574">
                        <c:v>20.3.2025 10:28:28s</c:v>
                      </c:pt>
                      <c:pt idx="575">
                        <c:v>20.3.2025 10:28:29s</c:v>
                      </c:pt>
                      <c:pt idx="576">
                        <c:v>20.3.2025 10:28:30s</c:v>
                      </c:pt>
                      <c:pt idx="577">
                        <c:v>20.3.2025 10:28:31s</c:v>
                      </c:pt>
                      <c:pt idx="578">
                        <c:v>20.3.2025 10:28:32s</c:v>
                      </c:pt>
                      <c:pt idx="579">
                        <c:v>20.3.2025 10:28:33s</c:v>
                      </c:pt>
                      <c:pt idx="580">
                        <c:v>20.3.2025 10:28:34s</c:v>
                      </c:pt>
                      <c:pt idx="581">
                        <c:v>20.3.2025 10:28:35s</c:v>
                      </c:pt>
                      <c:pt idx="582">
                        <c:v>20.3.2025 10:28:36s</c:v>
                      </c:pt>
                      <c:pt idx="583">
                        <c:v>20.3.2025 10:28:37s</c:v>
                      </c:pt>
                      <c:pt idx="584">
                        <c:v>20.3.2025 10:28:38s</c:v>
                      </c:pt>
                      <c:pt idx="585">
                        <c:v>20.3.2025 10:28:39s</c:v>
                      </c:pt>
                      <c:pt idx="586">
                        <c:v>20.3.2025 10:28:40s</c:v>
                      </c:pt>
                      <c:pt idx="587">
                        <c:v>20.3.2025 10:28:41s</c:v>
                      </c:pt>
                      <c:pt idx="588">
                        <c:v>20.3.2025 10:28:42s</c:v>
                      </c:pt>
                      <c:pt idx="589">
                        <c:v>20.3.2025 10:28:43s</c:v>
                      </c:pt>
                      <c:pt idx="590">
                        <c:v>20.3.2025 10:28:44s</c:v>
                      </c:pt>
                      <c:pt idx="591">
                        <c:v>20.3.2025 10:28:45s</c:v>
                      </c:pt>
                      <c:pt idx="592">
                        <c:v>20.3.2025 10:28:46s</c:v>
                      </c:pt>
                      <c:pt idx="593">
                        <c:v>20.3.2025 10:28:47s</c:v>
                      </c:pt>
                      <c:pt idx="594">
                        <c:v>20.3.2025 10:28:48s</c:v>
                      </c:pt>
                      <c:pt idx="595">
                        <c:v>20.3.2025 10:28:49s</c:v>
                      </c:pt>
                      <c:pt idx="596">
                        <c:v>20.3.2025 10:28:50s</c:v>
                      </c:pt>
                      <c:pt idx="597">
                        <c:v>20.3.2025 10:28:51s</c:v>
                      </c:pt>
                      <c:pt idx="598">
                        <c:v>20.3.2025 10:28:52s</c:v>
                      </c:pt>
                      <c:pt idx="599">
                        <c:v>20.3.2025 10:28:53s</c:v>
                      </c:pt>
                      <c:pt idx="600">
                        <c:v>20.3.2025 10:28:54s</c:v>
                      </c:pt>
                      <c:pt idx="601">
                        <c:v>20.3.2025 10:28:55s</c:v>
                      </c:pt>
                      <c:pt idx="602">
                        <c:v>20.3.2025 10:28:56s</c:v>
                      </c:pt>
                      <c:pt idx="603">
                        <c:v>20.3.2025 10:28:57s</c:v>
                      </c:pt>
                      <c:pt idx="604">
                        <c:v>20.3.2025 10:28:58s</c:v>
                      </c:pt>
                      <c:pt idx="605">
                        <c:v>20.3.2025 10:28:59s</c:v>
                      </c:pt>
                      <c:pt idx="606">
                        <c:v>20.3.2025 10:29:00s</c:v>
                      </c:pt>
                      <c:pt idx="607">
                        <c:v>20.3.2025 10:29:01s</c:v>
                      </c:pt>
                      <c:pt idx="608">
                        <c:v>20.3.2025 10:29:02s</c:v>
                      </c:pt>
                      <c:pt idx="609">
                        <c:v>20.3.2025 10:29:03s</c:v>
                      </c:pt>
                      <c:pt idx="610">
                        <c:v>20.3.2025 10:29:04s</c:v>
                      </c:pt>
                      <c:pt idx="611">
                        <c:v>20.3.2025 10:29:05s</c:v>
                      </c:pt>
                      <c:pt idx="612">
                        <c:v>20.3.2025 10:29:06s</c:v>
                      </c:pt>
                      <c:pt idx="613">
                        <c:v>20.3.2025 10:29:07s</c:v>
                      </c:pt>
                      <c:pt idx="614">
                        <c:v>20.3.2025 10:29:08s</c:v>
                      </c:pt>
                      <c:pt idx="615">
                        <c:v>20.3.2025 10:29:09s</c:v>
                      </c:pt>
                      <c:pt idx="616">
                        <c:v>20.3.2025 10:29:10s</c:v>
                      </c:pt>
                      <c:pt idx="617">
                        <c:v>20.3.2025 10:29:11s</c:v>
                      </c:pt>
                      <c:pt idx="618">
                        <c:v>20.3.2025 10:29:12s</c:v>
                      </c:pt>
                      <c:pt idx="619">
                        <c:v>20.3.2025 10:29:13s</c:v>
                      </c:pt>
                      <c:pt idx="620">
                        <c:v>20.3.2025 10:29:14s</c:v>
                      </c:pt>
                      <c:pt idx="621">
                        <c:v>20.3.2025 10:29:15s</c:v>
                      </c:pt>
                      <c:pt idx="622">
                        <c:v>20.3.2025 10:29:16s</c:v>
                      </c:pt>
                      <c:pt idx="623">
                        <c:v>20.3.2025 10:29:17s</c:v>
                      </c:pt>
                      <c:pt idx="624">
                        <c:v>20.3.2025 10:29:18s</c:v>
                      </c:pt>
                      <c:pt idx="625">
                        <c:v>20.3.2025 10:29:19s</c:v>
                      </c:pt>
                      <c:pt idx="626">
                        <c:v>20.3.2025 10:29:20s</c:v>
                      </c:pt>
                      <c:pt idx="627">
                        <c:v>20.3.2025 10:29:21s</c:v>
                      </c:pt>
                      <c:pt idx="628">
                        <c:v>20.3.2025 10:29:22s</c:v>
                      </c:pt>
                      <c:pt idx="629">
                        <c:v>20.3.2025 10:29:23s</c:v>
                      </c:pt>
                      <c:pt idx="630">
                        <c:v>20.3.2025 10:29:24s</c:v>
                      </c:pt>
                      <c:pt idx="631">
                        <c:v>20.3.2025 10:29:25s</c:v>
                      </c:pt>
                      <c:pt idx="632">
                        <c:v>20.3.2025 10:29:26s</c:v>
                      </c:pt>
                      <c:pt idx="633">
                        <c:v>20.3.2025 10:29:27s</c:v>
                      </c:pt>
                      <c:pt idx="634">
                        <c:v>20.3.2025 10:29:28s</c:v>
                      </c:pt>
                      <c:pt idx="635">
                        <c:v>20.3.2025 10:29:29s</c:v>
                      </c:pt>
                      <c:pt idx="636">
                        <c:v>20.3.2025 10:29:30s</c:v>
                      </c:pt>
                      <c:pt idx="637">
                        <c:v>20.3.2025 10:29:31s</c:v>
                      </c:pt>
                      <c:pt idx="638">
                        <c:v>20.3.2025 10:29:32s</c:v>
                      </c:pt>
                      <c:pt idx="639">
                        <c:v>20.3.2025 10:29:33s</c:v>
                      </c:pt>
                      <c:pt idx="640">
                        <c:v>20.3.2025 10:29:34s</c:v>
                      </c:pt>
                      <c:pt idx="641">
                        <c:v>20.3.2025 10:29:35s</c:v>
                      </c:pt>
                      <c:pt idx="642">
                        <c:v>20.3.2025 10:29:36s</c:v>
                      </c:pt>
                      <c:pt idx="643">
                        <c:v>20.3.2025 10:29:37s</c:v>
                      </c:pt>
                      <c:pt idx="644">
                        <c:v>20.3.2025 10:29:38s</c:v>
                      </c:pt>
                      <c:pt idx="645">
                        <c:v>20.3.2025 10:29:39s</c:v>
                      </c:pt>
                      <c:pt idx="646">
                        <c:v>20.3.2025 10:29:40s</c:v>
                      </c:pt>
                      <c:pt idx="647">
                        <c:v>20.3.2025 10:29:41s</c:v>
                      </c:pt>
                      <c:pt idx="648">
                        <c:v>20.3.2025 10:29:42s</c:v>
                      </c:pt>
                      <c:pt idx="649">
                        <c:v>20.3.2025 10:29:43s</c:v>
                      </c:pt>
                      <c:pt idx="650">
                        <c:v>20.3.2025 10:29:44s</c:v>
                      </c:pt>
                      <c:pt idx="651">
                        <c:v>20.3.2025 10:29:45s</c:v>
                      </c:pt>
                      <c:pt idx="652">
                        <c:v>20.3.2025 10:29:46s</c:v>
                      </c:pt>
                      <c:pt idx="653">
                        <c:v>20.3.2025 10:29:47s</c:v>
                      </c:pt>
                      <c:pt idx="654">
                        <c:v>20.3.2025 10:29:48s</c:v>
                      </c:pt>
                      <c:pt idx="655">
                        <c:v>20.3.2025 10:29:49s</c:v>
                      </c:pt>
                      <c:pt idx="656">
                        <c:v>20.3.2025 10:29:50s</c:v>
                      </c:pt>
                      <c:pt idx="657">
                        <c:v>20.3.2025 10:29:51s</c:v>
                      </c:pt>
                      <c:pt idx="658">
                        <c:v>20.3.2025 10:29:52s</c:v>
                      </c:pt>
                      <c:pt idx="659">
                        <c:v>20.3.2025 10:29:53s</c:v>
                      </c:pt>
                      <c:pt idx="660">
                        <c:v>20.3.2025 10:29:54s</c:v>
                      </c:pt>
                      <c:pt idx="661">
                        <c:v>20.3.2025 10:29:55s</c:v>
                      </c:pt>
                      <c:pt idx="662">
                        <c:v>20.3.2025 10:29:56s</c:v>
                      </c:pt>
                      <c:pt idx="663">
                        <c:v>20.3.2025 10:29:57s</c:v>
                      </c:pt>
                      <c:pt idx="664">
                        <c:v>20.3.2025 10:29:58s</c:v>
                      </c:pt>
                      <c:pt idx="665">
                        <c:v>20.3.2025 10:29:59s</c:v>
                      </c:pt>
                      <c:pt idx="666">
                        <c:v>20.3.2025 10:30:00s</c:v>
                      </c:pt>
                      <c:pt idx="667">
                        <c:v>20.3.2025 10:30:01s</c:v>
                      </c:pt>
                      <c:pt idx="668">
                        <c:v>20.3.2025 10:30:02s</c:v>
                      </c:pt>
                      <c:pt idx="669">
                        <c:v>20.3.2025 10:30:03s</c:v>
                      </c:pt>
                      <c:pt idx="670">
                        <c:v>20.3.2025 10:30:04s</c:v>
                      </c:pt>
                      <c:pt idx="671">
                        <c:v>20.3.2025 10:30:05s</c:v>
                      </c:pt>
                      <c:pt idx="672">
                        <c:v>20.3.2025 10:30:06s</c:v>
                      </c:pt>
                      <c:pt idx="673">
                        <c:v>20.3.2025 10:30:07s</c:v>
                      </c:pt>
                      <c:pt idx="674">
                        <c:v>20.3.2025 10:30:08s</c:v>
                      </c:pt>
                      <c:pt idx="675">
                        <c:v>20.3.2025 10:30:09s</c:v>
                      </c:pt>
                      <c:pt idx="676">
                        <c:v>20.3.2025 10:30:10s</c:v>
                      </c:pt>
                      <c:pt idx="677">
                        <c:v>20.3.2025 10:30:11s</c:v>
                      </c:pt>
                      <c:pt idx="678">
                        <c:v>20.3.2025 10:30:12s</c:v>
                      </c:pt>
                      <c:pt idx="679">
                        <c:v>20.3.2025 10:30:13s</c:v>
                      </c:pt>
                      <c:pt idx="680">
                        <c:v>20.3.2025 10:30:14s</c:v>
                      </c:pt>
                      <c:pt idx="681">
                        <c:v>20.3.2025 10:30:15s</c:v>
                      </c:pt>
                      <c:pt idx="682">
                        <c:v>20.3.2025 10:30:16s</c:v>
                      </c:pt>
                      <c:pt idx="683">
                        <c:v>20.3.2025 10:30:17s</c:v>
                      </c:pt>
                      <c:pt idx="684">
                        <c:v>20.3.2025 10:30:18s</c:v>
                      </c:pt>
                      <c:pt idx="685">
                        <c:v>20.3.2025 10:30:19s</c:v>
                      </c:pt>
                      <c:pt idx="686">
                        <c:v>20.3.2025 10:30:20s</c:v>
                      </c:pt>
                      <c:pt idx="687">
                        <c:v>20.3.2025 10:30:21s</c:v>
                      </c:pt>
                      <c:pt idx="688">
                        <c:v>20.3.2025 10:30:22s</c:v>
                      </c:pt>
                      <c:pt idx="689">
                        <c:v>20.3.2025 10:30:23s</c:v>
                      </c:pt>
                      <c:pt idx="690">
                        <c:v>20.3.2025 10:30:24s</c:v>
                      </c:pt>
                      <c:pt idx="691">
                        <c:v>20.3.2025 10:30:25s</c:v>
                      </c:pt>
                      <c:pt idx="692">
                        <c:v>20.3.2025 10:30:26s</c:v>
                      </c:pt>
                      <c:pt idx="693">
                        <c:v>20.3.2025 10:30:27s</c:v>
                      </c:pt>
                      <c:pt idx="694">
                        <c:v>20.3.2025 10:30:28s</c:v>
                      </c:pt>
                      <c:pt idx="695">
                        <c:v>20.3.2025 10:30:29s</c:v>
                      </c:pt>
                      <c:pt idx="696">
                        <c:v>20.3.2025 10:30:30s</c:v>
                      </c:pt>
                      <c:pt idx="697">
                        <c:v>20.3.2025 10:30:31s</c:v>
                      </c:pt>
                      <c:pt idx="698">
                        <c:v>20.3.2025 10:30:32s</c:v>
                      </c:pt>
                      <c:pt idx="699">
                        <c:v>20.3.2025 10:30:33s</c:v>
                      </c:pt>
                      <c:pt idx="700">
                        <c:v>20.3.2025 10:30:34s</c:v>
                      </c:pt>
                      <c:pt idx="701">
                        <c:v>20.3.2025 10:30:35s</c:v>
                      </c:pt>
                      <c:pt idx="702">
                        <c:v>20.3.2025 10:30:36s</c:v>
                      </c:pt>
                      <c:pt idx="703">
                        <c:v>20.3.2025 10:30:37s</c:v>
                      </c:pt>
                      <c:pt idx="704">
                        <c:v>20.3.2025 10:30:38s</c:v>
                      </c:pt>
                      <c:pt idx="705">
                        <c:v>20.3.2025 10:30:39s</c:v>
                      </c:pt>
                      <c:pt idx="706">
                        <c:v>20.3.2025 10:30:40s</c:v>
                      </c:pt>
                      <c:pt idx="707">
                        <c:v>20.3.2025 10:30:41s</c:v>
                      </c:pt>
                      <c:pt idx="708">
                        <c:v>20.3.2025 10:30:42s</c:v>
                      </c:pt>
                      <c:pt idx="709">
                        <c:v>20.3.2025 10:30:43s</c:v>
                      </c:pt>
                      <c:pt idx="710">
                        <c:v>20.3.2025 10:30:44s</c:v>
                      </c:pt>
                      <c:pt idx="711">
                        <c:v>20.3.2025 10:30:45s</c:v>
                      </c:pt>
                      <c:pt idx="712">
                        <c:v>20.3.2025 10:30:46s</c:v>
                      </c:pt>
                      <c:pt idx="713">
                        <c:v>20.3.2025 10:30:47s</c:v>
                      </c:pt>
                      <c:pt idx="714">
                        <c:v>20.3.2025 10:30:48s</c:v>
                      </c:pt>
                      <c:pt idx="715">
                        <c:v>20.3.2025 10:30:49s</c:v>
                      </c:pt>
                      <c:pt idx="716">
                        <c:v>20.3.2025 10:30:50s</c:v>
                      </c:pt>
                      <c:pt idx="717">
                        <c:v>20.3.2025 10:30:51s</c:v>
                      </c:pt>
                      <c:pt idx="718">
                        <c:v>20.3.2025 10:30:52s</c:v>
                      </c:pt>
                      <c:pt idx="719">
                        <c:v>20.3.2025 10:30:53s</c:v>
                      </c:pt>
                      <c:pt idx="720">
                        <c:v>20.3.2025 10:30:54s</c:v>
                      </c:pt>
                      <c:pt idx="721">
                        <c:v>20.3.2025 10:30:55s</c:v>
                      </c:pt>
                      <c:pt idx="722">
                        <c:v>20.3.2025 10:30:56s</c:v>
                      </c:pt>
                      <c:pt idx="723">
                        <c:v>20.3.2025 10:30:57s</c:v>
                      </c:pt>
                      <c:pt idx="724">
                        <c:v>20.3.2025 10:30:58s</c:v>
                      </c:pt>
                      <c:pt idx="725">
                        <c:v>20.3.2025 10:30:59s</c:v>
                      </c:pt>
                      <c:pt idx="726">
                        <c:v>20.3.2025 10:31:00s</c:v>
                      </c:pt>
                      <c:pt idx="727">
                        <c:v>20.3.2025 10:31:01s</c:v>
                      </c:pt>
                      <c:pt idx="728">
                        <c:v>20.3.2025 10:31:02s</c:v>
                      </c:pt>
                      <c:pt idx="729">
                        <c:v>20.3.2025 10:31:03s</c:v>
                      </c:pt>
                      <c:pt idx="730">
                        <c:v>20.3.2025 10:31:04s</c:v>
                      </c:pt>
                      <c:pt idx="731">
                        <c:v>20.3.2025 10:31:05s</c:v>
                      </c:pt>
                      <c:pt idx="732">
                        <c:v>20.3.2025 10:31:06s</c:v>
                      </c:pt>
                      <c:pt idx="733">
                        <c:v>20.3.2025 10:31:07s</c:v>
                      </c:pt>
                      <c:pt idx="734">
                        <c:v>20.3.2025 10:31:08s</c:v>
                      </c:pt>
                      <c:pt idx="735">
                        <c:v>20.3.2025 10:31:09s</c:v>
                      </c:pt>
                      <c:pt idx="736">
                        <c:v>20.3.2025 10:31:10s</c:v>
                      </c:pt>
                      <c:pt idx="737">
                        <c:v>20.3.2025 10:31:11s</c:v>
                      </c:pt>
                      <c:pt idx="738">
                        <c:v>20.3.2025 10:31:12s</c:v>
                      </c:pt>
                      <c:pt idx="739">
                        <c:v>20.3.2025 10:31:13s</c:v>
                      </c:pt>
                      <c:pt idx="740">
                        <c:v>20.3.2025 10:31:14s</c:v>
                      </c:pt>
                      <c:pt idx="741">
                        <c:v>20.3.2025 10:31:15s</c:v>
                      </c:pt>
                      <c:pt idx="742">
                        <c:v>20.3.2025 10:31:16s</c:v>
                      </c:pt>
                      <c:pt idx="743">
                        <c:v>20.3.2025 10:31:17s</c:v>
                      </c:pt>
                      <c:pt idx="744">
                        <c:v>20.3.2025 10:31:18s</c:v>
                      </c:pt>
                      <c:pt idx="745">
                        <c:v>20.3.2025 10:31:19s</c:v>
                      </c:pt>
                      <c:pt idx="746">
                        <c:v>20.3.2025 10:31:20s</c:v>
                      </c:pt>
                      <c:pt idx="747">
                        <c:v>20.3.2025 10:31:21s</c:v>
                      </c:pt>
                      <c:pt idx="748">
                        <c:v>20.3.2025 10:31:22s</c:v>
                      </c:pt>
                      <c:pt idx="749">
                        <c:v>20.3.2025 10:31:23s</c:v>
                      </c:pt>
                      <c:pt idx="750">
                        <c:v>20.3.2025 10:31:24s</c:v>
                      </c:pt>
                      <c:pt idx="751">
                        <c:v>20.3.2025 10:31:25s</c:v>
                      </c:pt>
                      <c:pt idx="752">
                        <c:v>20.3.2025 10:31:26s</c:v>
                      </c:pt>
                      <c:pt idx="753">
                        <c:v>20.3.2025 10:31:27s</c:v>
                      </c:pt>
                      <c:pt idx="754">
                        <c:v>20.3.2025 10:31:28s</c:v>
                      </c:pt>
                      <c:pt idx="755">
                        <c:v>20.3.2025 10:31:29s</c:v>
                      </c:pt>
                      <c:pt idx="756">
                        <c:v>20.3.2025 10:31:30s</c:v>
                      </c:pt>
                      <c:pt idx="757">
                        <c:v>20.3.2025 10:31:31s</c:v>
                      </c:pt>
                      <c:pt idx="758">
                        <c:v>20.3.2025 10:31:32s</c:v>
                      </c:pt>
                      <c:pt idx="759">
                        <c:v>20.3.2025 10:31:33s</c:v>
                      </c:pt>
                      <c:pt idx="760">
                        <c:v>20.3.2025 10:31:34s</c:v>
                      </c:pt>
                      <c:pt idx="761">
                        <c:v>20.3.2025 10:31:35s</c:v>
                      </c:pt>
                      <c:pt idx="762">
                        <c:v>20.3.2025 10:31:36s</c:v>
                      </c:pt>
                      <c:pt idx="763">
                        <c:v>20.3.2025 10:31:37s</c:v>
                      </c:pt>
                      <c:pt idx="764">
                        <c:v>20.3.2025 10:31:38s</c:v>
                      </c:pt>
                      <c:pt idx="765">
                        <c:v>20.3.2025 10:31:39s</c:v>
                      </c:pt>
                      <c:pt idx="766">
                        <c:v>20.3.2025 10:31:40s</c:v>
                      </c:pt>
                      <c:pt idx="767">
                        <c:v>20.3.2025 10:31:41s</c:v>
                      </c:pt>
                      <c:pt idx="768">
                        <c:v>20.3.2025 10:31:42s</c:v>
                      </c:pt>
                      <c:pt idx="769">
                        <c:v>20.3.2025 10:31:43s</c:v>
                      </c:pt>
                      <c:pt idx="770">
                        <c:v>20.3.2025 10:31:44s</c:v>
                      </c:pt>
                      <c:pt idx="771">
                        <c:v>20.3.2025 10:31:45s</c:v>
                      </c:pt>
                      <c:pt idx="772">
                        <c:v>20.3.2025 10:31:46s</c:v>
                      </c:pt>
                      <c:pt idx="773">
                        <c:v>20.3.2025 10:31:47s</c:v>
                      </c:pt>
                      <c:pt idx="774">
                        <c:v>20.3.2025 10:31:48s</c:v>
                      </c:pt>
                      <c:pt idx="775">
                        <c:v>20.3.2025 10:31:49s</c:v>
                      </c:pt>
                      <c:pt idx="776">
                        <c:v>20.3.2025 10:31:50s</c:v>
                      </c:pt>
                      <c:pt idx="777">
                        <c:v>20.3.2025 10:31:51s</c:v>
                      </c:pt>
                      <c:pt idx="778">
                        <c:v>20.3.2025 10:31:52s</c:v>
                      </c:pt>
                      <c:pt idx="779">
                        <c:v>20.3.2025 10:31:53s</c:v>
                      </c:pt>
                      <c:pt idx="780">
                        <c:v>20.3.2025 10:31:54s</c:v>
                      </c:pt>
                      <c:pt idx="781">
                        <c:v>20.3.2025 10:31:55s</c:v>
                      </c:pt>
                      <c:pt idx="782">
                        <c:v>20.3.2025 10:31:56s</c:v>
                      </c:pt>
                      <c:pt idx="783">
                        <c:v>20.3.2025 10:31:57s</c:v>
                      </c:pt>
                      <c:pt idx="784">
                        <c:v>20.3.2025 10:31:58s</c:v>
                      </c:pt>
                      <c:pt idx="785">
                        <c:v>20.3.2025 10:31:59s</c:v>
                      </c:pt>
                      <c:pt idx="786">
                        <c:v>20.3.2025 10:32:00s</c:v>
                      </c:pt>
                      <c:pt idx="787">
                        <c:v>20.3.2025 10:32:01s</c:v>
                      </c:pt>
                      <c:pt idx="788">
                        <c:v>20.3.2025 10:32:02s</c:v>
                      </c:pt>
                      <c:pt idx="789">
                        <c:v>20.3.2025 10:32:03s</c:v>
                      </c:pt>
                      <c:pt idx="790">
                        <c:v>20.3.2025 10:32:04s</c:v>
                      </c:pt>
                      <c:pt idx="791">
                        <c:v>20.3.2025 10:32:05s</c:v>
                      </c:pt>
                      <c:pt idx="792">
                        <c:v>20.3.2025 10:32:06s</c:v>
                      </c:pt>
                      <c:pt idx="793">
                        <c:v>20.3.2025 10:32:07s</c:v>
                      </c:pt>
                      <c:pt idx="794">
                        <c:v>20.3.2025 10:32:08s</c:v>
                      </c:pt>
                      <c:pt idx="795">
                        <c:v>20.3.2025 10:32:09s</c:v>
                      </c:pt>
                      <c:pt idx="796">
                        <c:v>20.3.2025 10:32:10s</c:v>
                      </c:pt>
                      <c:pt idx="797">
                        <c:v>20.3.2025 10:32:11s</c:v>
                      </c:pt>
                      <c:pt idx="798">
                        <c:v>20.3.2025 10:32:12s</c:v>
                      </c:pt>
                      <c:pt idx="799">
                        <c:v>20.3.2025 10:32:13s</c:v>
                      </c:pt>
                      <c:pt idx="800">
                        <c:v>20.3.2025 10:32:14s</c:v>
                      </c:pt>
                      <c:pt idx="801">
                        <c:v>20.3.2025 10:32:15s</c:v>
                      </c:pt>
                      <c:pt idx="802">
                        <c:v>20.3.2025 10:32:16s</c:v>
                      </c:pt>
                      <c:pt idx="803">
                        <c:v>20.3.2025 10:32:17s</c:v>
                      </c:pt>
                      <c:pt idx="804">
                        <c:v>20.3.2025 10:32:18s</c:v>
                      </c:pt>
                      <c:pt idx="805">
                        <c:v>20.3.2025 10:32:19s</c:v>
                      </c:pt>
                      <c:pt idx="806">
                        <c:v>20.3.2025 10:32:20s</c:v>
                      </c:pt>
                      <c:pt idx="807">
                        <c:v>20.3.2025 10:32:21s</c:v>
                      </c:pt>
                      <c:pt idx="808">
                        <c:v>20.3.2025 10:32:22s</c:v>
                      </c:pt>
                      <c:pt idx="809">
                        <c:v>20.3.2025 10:32:23s</c:v>
                      </c:pt>
                      <c:pt idx="810">
                        <c:v>20.3.2025 10:32:24s</c:v>
                      </c:pt>
                      <c:pt idx="811">
                        <c:v>20.3.2025 10:32:25s</c:v>
                      </c:pt>
                      <c:pt idx="812">
                        <c:v>20.3.2025 10:32:26s</c:v>
                      </c:pt>
                      <c:pt idx="813">
                        <c:v>20.3.2025 10:32:27s</c:v>
                      </c:pt>
                      <c:pt idx="814">
                        <c:v>20.3.2025 10:32:28s</c:v>
                      </c:pt>
                      <c:pt idx="815">
                        <c:v>20.3.2025 10:32:29s</c:v>
                      </c:pt>
                      <c:pt idx="816">
                        <c:v>20.3.2025 10:32:30s</c:v>
                      </c:pt>
                      <c:pt idx="817">
                        <c:v>20.3.2025 10:32:31s</c:v>
                      </c:pt>
                      <c:pt idx="818">
                        <c:v>20.3.2025 10:32:32s</c:v>
                      </c:pt>
                      <c:pt idx="819">
                        <c:v>20.3.2025 10:32:33s</c:v>
                      </c:pt>
                      <c:pt idx="820">
                        <c:v>20.3.2025 10:32:34s</c:v>
                      </c:pt>
                      <c:pt idx="821">
                        <c:v>20.3.2025 10:32:35s</c:v>
                      </c:pt>
                      <c:pt idx="822">
                        <c:v>20.3.2025 10:32:36s</c:v>
                      </c:pt>
                      <c:pt idx="823">
                        <c:v>20.3.2025 10:32:37s</c:v>
                      </c:pt>
                      <c:pt idx="824">
                        <c:v>20.3.2025 10:32:38s</c:v>
                      </c:pt>
                      <c:pt idx="825">
                        <c:v>20.3.2025 10:32:39s</c:v>
                      </c:pt>
                      <c:pt idx="826">
                        <c:v>20.3.2025 10:32:40s</c:v>
                      </c:pt>
                      <c:pt idx="827">
                        <c:v>20.3.2025 10:32:41s</c:v>
                      </c:pt>
                      <c:pt idx="828">
                        <c:v>20.3.2025 10:32:42s</c:v>
                      </c:pt>
                      <c:pt idx="829">
                        <c:v>20.3.2025 10:32:43s</c:v>
                      </c:pt>
                      <c:pt idx="830">
                        <c:v>20.3.2025 10:32:44s</c:v>
                      </c:pt>
                      <c:pt idx="831">
                        <c:v>20.3.2025 10:32:45s</c:v>
                      </c:pt>
                      <c:pt idx="832">
                        <c:v>20.3.2025 10:32:46s</c:v>
                      </c:pt>
                      <c:pt idx="833">
                        <c:v>20.3.2025 10:32:47s</c:v>
                      </c:pt>
                      <c:pt idx="834">
                        <c:v>20.3.2025 10:32:48s</c:v>
                      </c:pt>
                      <c:pt idx="835">
                        <c:v>20.3.2025 10:32:49s</c:v>
                      </c:pt>
                      <c:pt idx="836">
                        <c:v>20.3.2025 10:32:50s</c:v>
                      </c:pt>
                      <c:pt idx="837">
                        <c:v>20.3.2025 10:32:51s</c:v>
                      </c:pt>
                      <c:pt idx="838">
                        <c:v>20.3.2025 10:32:52s</c:v>
                      </c:pt>
                      <c:pt idx="839">
                        <c:v>20.3.2025 10:32:53s</c:v>
                      </c:pt>
                      <c:pt idx="840">
                        <c:v>20.3.2025 10:32:54s</c:v>
                      </c:pt>
                      <c:pt idx="841">
                        <c:v>20.3.2025 10:32:55s</c:v>
                      </c:pt>
                      <c:pt idx="842">
                        <c:v>20.3.2025 10:32:56s</c:v>
                      </c:pt>
                      <c:pt idx="843">
                        <c:v>20.3.2025 10:32:57s</c:v>
                      </c:pt>
                      <c:pt idx="844">
                        <c:v>20.3.2025 10:32:58s</c:v>
                      </c:pt>
                      <c:pt idx="845">
                        <c:v>20.3.2025 10:32:59s</c:v>
                      </c:pt>
                      <c:pt idx="846">
                        <c:v>20.3.2025 10:33:00s</c:v>
                      </c:pt>
                      <c:pt idx="847">
                        <c:v>20.3.2025 10:33:01s</c:v>
                      </c:pt>
                      <c:pt idx="848">
                        <c:v>20.3.2025 10:33:02s</c:v>
                      </c:pt>
                      <c:pt idx="849">
                        <c:v>20.3.2025 10:33:03s</c:v>
                      </c:pt>
                      <c:pt idx="850">
                        <c:v>20.3.2025 10:33:04s</c:v>
                      </c:pt>
                      <c:pt idx="851">
                        <c:v>20.3.2025 10:33:05s</c:v>
                      </c:pt>
                      <c:pt idx="852">
                        <c:v>20.3.2025 10:33:06s</c:v>
                      </c:pt>
                      <c:pt idx="853">
                        <c:v>20.3.2025 10:33:07s</c:v>
                      </c:pt>
                      <c:pt idx="854">
                        <c:v>20.3.2025 10:33:08s</c:v>
                      </c:pt>
                      <c:pt idx="855">
                        <c:v>20.3.2025 10:33:09s</c:v>
                      </c:pt>
                      <c:pt idx="856">
                        <c:v>20.3.2025 10:33:10s</c:v>
                      </c:pt>
                      <c:pt idx="857">
                        <c:v>20.3.2025 10:33:11s</c:v>
                      </c:pt>
                      <c:pt idx="858">
                        <c:v>20.3.2025 10:33:12s</c:v>
                      </c:pt>
                      <c:pt idx="859">
                        <c:v>20.3.2025 10:33:13s</c:v>
                      </c:pt>
                      <c:pt idx="860">
                        <c:v>20.3.2025 10:33:14s</c:v>
                      </c:pt>
                      <c:pt idx="861">
                        <c:v>20.3.2025 10:33:15s</c:v>
                      </c:pt>
                      <c:pt idx="862">
                        <c:v>20.3.2025 10:33:16s</c:v>
                      </c:pt>
                      <c:pt idx="863">
                        <c:v>20.3.2025 10:33:17s</c:v>
                      </c:pt>
                      <c:pt idx="864">
                        <c:v>20.3.2025 10:33:18s</c:v>
                      </c:pt>
                      <c:pt idx="865">
                        <c:v>20.3.2025 10:33:19s</c:v>
                      </c:pt>
                      <c:pt idx="866">
                        <c:v>20.3.2025 10:33:20s</c:v>
                      </c:pt>
                      <c:pt idx="867">
                        <c:v>20.3.2025 10:33:21s</c:v>
                      </c:pt>
                      <c:pt idx="868">
                        <c:v>20.3.2025 10:33:22s</c:v>
                      </c:pt>
                      <c:pt idx="869">
                        <c:v>20.3.2025 10:33:23s</c:v>
                      </c:pt>
                      <c:pt idx="870">
                        <c:v>20.3.2025 10:33:24s</c:v>
                      </c:pt>
                      <c:pt idx="871">
                        <c:v>20.3.2025 10:33:25s</c:v>
                      </c:pt>
                      <c:pt idx="872">
                        <c:v>20.3.2025 10:33:26s</c:v>
                      </c:pt>
                      <c:pt idx="873">
                        <c:v>20.3.2025 10:33:27s</c:v>
                      </c:pt>
                      <c:pt idx="874">
                        <c:v>20.3.2025 10:33:28s</c:v>
                      </c:pt>
                      <c:pt idx="875">
                        <c:v>20.3.2025 10:33:29s</c:v>
                      </c:pt>
                      <c:pt idx="876">
                        <c:v>20.3.2025 10:33:30s</c:v>
                      </c:pt>
                      <c:pt idx="877">
                        <c:v>20.3.2025 10:33:31s</c:v>
                      </c:pt>
                      <c:pt idx="878">
                        <c:v>20.3.2025 10:33:32s</c:v>
                      </c:pt>
                      <c:pt idx="879">
                        <c:v>20.3.2025 10:33:33s</c:v>
                      </c:pt>
                      <c:pt idx="880">
                        <c:v>20.3.2025 10:33:34s</c:v>
                      </c:pt>
                      <c:pt idx="881">
                        <c:v>20.3.2025 10:33:35s</c:v>
                      </c:pt>
                      <c:pt idx="882">
                        <c:v>20.3.2025 10:33:36s</c:v>
                      </c:pt>
                      <c:pt idx="883">
                        <c:v>20.3.2025 10:33:37s</c:v>
                      </c:pt>
                      <c:pt idx="884">
                        <c:v>20.3.2025 10:33:38s</c:v>
                      </c:pt>
                      <c:pt idx="885">
                        <c:v>20.3.2025 10:33:39s</c:v>
                      </c:pt>
                      <c:pt idx="886">
                        <c:v>20.3.2025 10:33:40s</c:v>
                      </c:pt>
                      <c:pt idx="887">
                        <c:v>20.3.2025 10:33:41s</c:v>
                      </c:pt>
                      <c:pt idx="888">
                        <c:v>20.3.2025 10:33:42s</c:v>
                      </c:pt>
                      <c:pt idx="889">
                        <c:v>20.3.2025 10:33:43s</c:v>
                      </c:pt>
                      <c:pt idx="890">
                        <c:v>20.3.2025 10:33:44s</c:v>
                      </c:pt>
                      <c:pt idx="891">
                        <c:v>20.3.2025 10:33:45s</c:v>
                      </c:pt>
                      <c:pt idx="892">
                        <c:v>20.3.2025 10:33:46s</c:v>
                      </c:pt>
                      <c:pt idx="893">
                        <c:v>20.3.2025 10:33:47s</c:v>
                      </c:pt>
                      <c:pt idx="894">
                        <c:v>20.3.2025 10:33:48s</c:v>
                      </c:pt>
                      <c:pt idx="895">
                        <c:v>20.3.2025 10:33:49s</c:v>
                      </c:pt>
                      <c:pt idx="896">
                        <c:v>20.3.2025 10:33:50s</c:v>
                      </c:pt>
                      <c:pt idx="897">
                        <c:v>20.3.2025 10:33:51s</c:v>
                      </c:pt>
                      <c:pt idx="898">
                        <c:v>20.3.2025 10:33:52s</c:v>
                      </c:pt>
                      <c:pt idx="899">
                        <c:v>20.3.2025 10:33:53s</c:v>
                      </c:pt>
                      <c:pt idx="900">
                        <c:v>20.3.2025 10:33:54s</c:v>
                      </c:pt>
                      <c:pt idx="901">
                        <c:v>20.3.2025 10:33:55s</c:v>
                      </c:pt>
                      <c:pt idx="902">
                        <c:v>20.3.2025 10:33:56s</c:v>
                      </c:pt>
                      <c:pt idx="903">
                        <c:v>20.3.2025 10:33:57s</c:v>
                      </c:pt>
                      <c:pt idx="904">
                        <c:v>20.3.2025 10:33:58s</c:v>
                      </c:pt>
                      <c:pt idx="905">
                        <c:v>20.3.2025 10:33:59s</c:v>
                      </c:pt>
                      <c:pt idx="906">
                        <c:v>20.3.2025 10:34:00s</c:v>
                      </c:pt>
                      <c:pt idx="907">
                        <c:v>20.3.2025 10:34:01s</c:v>
                      </c:pt>
                      <c:pt idx="908">
                        <c:v>20.3.2025 10:34:02s</c:v>
                      </c:pt>
                      <c:pt idx="909">
                        <c:v>20.3.2025 10:34:03s</c:v>
                      </c:pt>
                      <c:pt idx="910">
                        <c:v>20.3.2025 10:34:04s</c:v>
                      </c:pt>
                      <c:pt idx="911">
                        <c:v>20.3.2025 10:34:05s</c:v>
                      </c:pt>
                      <c:pt idx="912">
                        <c:v>20.3.2025 10:34:06s</c:v>
                      </c:pt>
                      <c:pt idx="913">
                        <c:v>20.3.2025 10:34:07s</c:v>
                      </c:pt>
                      <c:pt idx="914">
                        <c:v>20.3.2025 10:34:08s</c:v>
                      </c:pt>
                      <c:pt idx="915">
                        <c:v>20.3.2025 10:34:09s</c:v>
                      </c:pt>
                      <c:pt idx="916">
                        <c:v>20.3.2025 10:34:10s</c:v>
                      </c:pt>
                      <c:pt idx="917">
                        <c:v>20.3.2025 10:34:11s</c:v>
                      </c:pt>
                      <c:pt idx="918">
                        <c:v>20.3.2025 10:34:12s</c:v>
                      </c:pt>
                      <c:pt idx="919">
                        <c:v>20.3.2025 10:34:13s</c:v>
                      </c:pt>
                      <c:pt idx="920">
                        <c:v>20.3.2025 10:34:14s</c:v>
                      </c:pt>
                      <c:pt idx="921">
                        <c:v>20.3.2025 10:34:15s</c:v>
                      </c:pt>
                      <c:pt idx="922">
                        <c:v>20.3.2025 10:34:16s</c:v>
                      </c:pt>
                      <c:pt idx="923">
                        <c:v>20.3.2025 10:34:17s</c:v>
                      </c:pt>
                      <c:pt idx="924">
                        <c:v>20.3.2025 10:34:18s</c:v>
                      </c:pt>
                      <c:pt idx="925">
                        <c:v>20.3.2025 10:34:19s</c:v>
                      </c:pt>
                      <c:pt idx="926">
                        <c:v>20.3.2025 10:34:20s</c:v>
                      </c:pt>
                      <c:pt idx="927">
                        <c:v>20.3.2025 10:34:21s</c:v>
                      </c:pt>
                      <c:pt idx="928">
                        <c:v>20.3.2025 10:34:22s</c:v>
                      </c:pt>
                      <c:pt idx="929">
                        <c:v>20.3.2025 10:34:23s</c:v>
                      </c:pt>
                      <c:pt idx="930">
                        <c:v>20.3.2025 10:34:24s</c:v>
                      </c:pt>
                      <c:pt idx="931">
                        <c:v>20.3.2025 10:34:25s</c:v>
                      </c:pt>
                      <c:pt idx="932">
                        <c:v>20.3.2025 10:34:26s</c:v>
                      </c:pt>
                      <c:pt idx="933">
                        <c:v>20.3.2025 10:34:27s</c:v>
                      </c:pt>
                      <c:pt idx="934">
                        <c:v>20.3.2025 10:34:28s</c:v>
                      </c:pt>
                      <c:pt idx="935">
                        <c:v>20.3.2025 10:34:29s</c:v>
                      </c:pt>
                      <c:pt idx="936">
                        <c:v>20.3.2025 10:34:30s</c:v>
                      </c:pt>
                      <c:pt idx="937">
                        <c:v>20.3.2025 10:34:31s</c:v>
                      </c:pt>
                      <c:pt idx="938">
                        <c:v>20.3.2025 10:34:32s</c:v>
                      </c:pt>
                      <c:pt idx="939">
                        <c:v>20.3.2025 10:34:33s</c:v>
                      </c:pt>
                      <c:pt idx="940">
                        <c:v>20.3.2025 10:34:34s</c:v>
                      </c:pt>
                      <c:pt idx="941">
                        <c:v>20.3.2025 10:34:35s</c:v>
                      </c:pt>
                      <c:pt idx="942">
                        <c:v>20.3.2025 10:34:36s</c:v>
                      </c:pt>
                      <c:pt idx="943">
                        <c:v>20.3.2025 10:34:37s</c:v>
                      </c:pt>
                      <c:pt idx="944">
                        <c:v>20.3.2025 10:34:38s</c:v>
                      </c:pt>
                      <c:pt idx="945">
                        <c:v>20.3.2025 10:34:39s</c:v>
                      </c:pt>
                      <c:pt idx="946">
                        <c:v>20.3.2025 10:34:40s</c:v>
                      </c:pt>
                      <c:pt idx="947">
                        <c:v>20.3.2025 10:34:41s</c:v>
                      </c:pt>
                      <c:pt idx="948">
                        <c:v>20.3.2025 10:34:42s</c:v>
                      </c:pt>
                      <c:pt idx="949">
                        <c:v>20.3.2025 10:34:43s</c:v>
                      </c:pt>
                      <c:pt idx="950">
                        <c:v>20.3.2025 10:34:44s</c:v>
                      </c:pt>
                      <c:pt idx="951">
                        <c:v>20.3.2025 10:34:45s</c:v>
                      </c:pt>
                      <c:pt idx="952">
                        <c:v>20.3.2025 10:34:46s</c:v>
                      </c:pt>
                      <c:pt idx="953">
                        <c:v>20.3.2025 10:34:47s</c:v>
                      </c:pt>
                      <c:pt idx="954">
                        <c:v>20.3.2025 10:34:48s</c:v>
                      </c:pt>
                      <c:pt idx="955">
                        <c:v>20.3.2025 10:34:49s</c:v>
                      </c:pt>
                      <c:pt idx="956">
                        <c:v>20.3.2025 10:34:50s</c:v>
                      </c:pt>
                      <c:pt idx="957">
                        <c:v>20.3.2025 10:34:51s</c:v>
                      </c:pt>
                      <c:pt idx="958">
                        <c:v>20.3.2025 10:34:52s</c:v>
                      </c:pt>
                      <c:pt idx="959">
                        <c:v>20.3.2025 10:34:53s</c:v>
                      </c:pt>
                      <c:pt idx="960">
                        <c:v>20.3.2025 10:34:54s</c:v>
                      </c:pt>
                      <c:pt idx="961">
                        <c:v>20.3.2025 10:34:55s</c:v>
                      </c:pt>
                      <c:pt idx="962">
                        <c:v>20.3.2025 10:34:56s</c:v>
                      </c:pt>
                      <c:pt idx="963">
                        <c:v>20.3.2025 10:34:57s</c:v>
                      </c:pt>
                      <c:pt idx="964">
                        <c:v>20.3.2025 10:34:58s</c:v>
                      </c:pt>
                      <c:pt idx="965">
                        <c:v>20.3.2025 10:34:59s</c:v>
                      </c:pt>
                      <c:pt idx="966">
                        <c:v>20.3.2025 10:35:00s</c:v>
                      </c:pt>
                      <c:pt idx="967">
                        <c:v>20.3.2025 10:35:01s</c:v>
                      </c:pt>
                      <c:pt idx="968">
                        <c:v>20.3.2025 10:35:02s</c:v>
                      </c:pt>
                      <c:pt idx="969">
                        <c:v>20.3.2025 10:35:03s</c:v>
                      </c:pt>
                      <c:pt idx="970">
                        <c:v>20.3.2025 10:35:04s</c:v>
                      </c:pt>
                      <c:pt idx="971">
                        <c:v>20.3.2025 10:35:05s</c:v>
                      </c:pt>
                      <c:pt idx="972">
                        <c:v>20.3.2025 10:35:06s</c:v>
                      </c:pt>
                      <c:pt idx="973">
                        <c:v>20.3.2025 10:35:07s</c:v>
                      </c:pt>
                      <c:pt idx="974">
                        <c:v>20.3.2025 10:35:08s</c:v>
                      </c:pt>
                      <c:pt idx="975">
                        <c:v>20.3.2025 10:35:09s</c:v>
                      </c:pt>
                      <c:pt idx="976">
                        <c:v>20.3.2025 10:35:10s</c:v>
                      </c:pt>
                      <c:pt idx="977">
                        <c:v>20.3.2025 10:35:11s</c:v>
                      </c:pt>
                      <c:pt idx="978">
                        <c:v>20.3.2025 10:35:12s</c:v>
                      </c:pt>
                      <c:pt idx="979">
                        <c:v>20.3.2025 10:35:13s</c:v>
                      </c:pt>
                      <c:pt idx="980">
                        <c:v>20.3.2025 10:35:14s</c:v>
                      </c:pt>
                      <c:pt idx="981">
                        <c:v>20.3.2025 10:35:15s</c:v>
                      </c:pt>
                      <c:pt idx="982">
                        <c:v>20.3.2025 10:35:16s</c:v>
                      </c:pt>
                      <c:pt idx="983">
                        <c:v>20.3.2025 10:35:17s</c:v>
                      </c:pt>
                      <c:pt idx="984">
                        <c:v>20.3.2025 10:35:18s</c:v>
                      </c:pt>
                      <c:pt idx="985">
                        <c:v>20.3.2025 10:35:19s</c:v>
                      </c:pt>
                      <c:pt idx="986">
                        <c:v>20.3.2025 10:35:20s</c:v>
                      </c:pt>
                      <c:pt idx="987">
                        <c:v>20.3.2025 10:35:21s</c:v>
                      </c:pt>
                      <c:pt idx="988">
                        <c:v>20.3.2025 10:35:22s</c:v>
                      </c:pt>
                      <c:pt idx="989">
                        <c:v>20.3.2025 10:35:23s</c:v>
                      </c:pt>
                      <c:pt idx="990">
                        <c:v>20.3.2025 10:35:24s</c:v>
                      </c:pt>
                      <c:pt idx="991">
                        <c:v>20.3.2025 10:35:25s</c:v>
                      </c:pt>
                      <c:pt idx="992">
                        <c:v>20.3.2025 10:35:26s</c:v>
                      </c:pt>
                      <c:pt idx="993">
                        <c:v>20.3.2025 10:35:27s</c:v>
                      </c:pt>
                      <c:pt idx="994">
                        <c:v>20.3.2025 10:35:28s</c:v>
                      </c:pt>
                      <c:pt idx="995">
                        <c:v>20.3.2025 10:35:29s</c:v>
                      </c:pt>
                      <c:pt idx="996">
                        <c:v>20.3.2025 10:35:30s</c:v>
                      </c:pt>
                      <c:pt idx="997">
                        <c:v>20.3.2025 10:35:31s</c:v>
                      </c:pt>
                      <c:pt idx="998">
                        <c:v>20.3.2025 10:35:32s</c:v>
                      </c:pt>
                      <c:pt idx="999">
                        <c:v>20.3.2025 10:35:33s</c:v>
                      </c:pt>
                      <c:pt idx="1000">
                        <c:v>20.3.2025 10:35:34s</c:v>
                      </c:pt>
                      <c:pt idx="1001">
                        <c:v>20.3.2025 10:35:35s</c:v>
                      </c:pt>
                      <c:pt idx="1002">
                        <c:v>20.3.2025 10:35:36s</c:v>
                      </c:pt>
                      <c:pt idx="1003">
                        <c:v>20.3.2025 10:35:37s</c:v>
                      </c:pt>
                      <c:pt idx="1004">
                        <c:v>20.3.2025 10:35:38s</c:v>
                      </c:pt>
                      <c:pt idx="1005">
                        <c:v>20.3.2025 10:35:39s</c:v>
                      </c:pt>
                      <c:pt idx="1006">
                        <c:v>20.3.2025 10:35:40s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Processed_data!$C$1436:$C$2442</c15:sqref>
                        </c15:formulaRef>
                      </c:ext>
                    </c:extLst>
                    <c:numCache>
                      <c:formatCode>General</c:formatCode>
                      <c:ptCount val="1007"/>
                      <c:pt idx="0">
                        <c:v>6.0000000000000002E-6</c:v>
                      </c:pt>
                      <c:pt idx="1">
                        <c:v>6.0000000000000002E-6</c:v>
                      </c:pt>
                      <c:pt idx="2">
                        <c:v>1.1700000000000001E-4</c:v>
                      </c:pt>
                      <c:pt idx="3">
                        <c:v>3.6499999999999998E-4</c:v>
                      </c:pt>
                      <c:pt idx="4">
                        <c:v>6.0499999999999996E-4</c:v>
                      </c:pt>
                      <c:pt idx="5">
                        <c:v>7.8600000000000002E-4</c:v>
                      </c:pt>
                      <c:pt idx="6">
                        <c:v>9.3400000000000004E-4</c:v>
                      </c:pt>
                      <c:pt idx="7">
                        <c:v>1.1839999999999999</c:v>
                      </c:pt>
                      <c:pt idx="8">
                        <c:v>1.3979999999999999</c:v>
                      </c:pt>
                      <c:pt idx="9">
                        <c:v>1.5620000000000001</c:v>
                      </c:pt>
                      <c:pt idx="10">
                        <c:v>1.72</c:v>
                      </c:pt>
                      <c:pt idx="11">
                        <c:v>1.8660000000000001</c:v>
                      </c:pt>
                      <c:pt idx="12">
                        <c:v>1.972</c:v>
                      </c:pt>
                      <c:pt idx="13">
                        <c:v>2.0659999999999998</c:v>
                      </c:pt>
                      <c:pt idx="14">
                        <c:v>2.1509999999999998</c:v>
                      </c:pt>
                      <c:pt idx="15">
                        <c:v>2.2160000000000002</c:v>
                      </c:pt>
                      <c:pt idx="16">
                        <c:v>2.2759999999999998</c:v>
                      </c:pt>
                      <c:pt idx="17">
                        <c:v>2.3290000000000002</c:v>
                      </c:pt>
                      <c:pt idx="18">
                        <c:v>2.3679999999999999</c:v>
                      </c:pt>
                      <c:pt idx="19">
                        <c:v>2.464</c:v>
                      </c:pt>
                      <c:pt idx="20">
                        <c:v>2.6070000000000002</c:v>
                      </c:pt>
                      <c:pt idx="21">
                        <c:v>2.706</c:v>
                      </c:pt>
                      <c:pt idx="22">
                        <c:v>2.778</c:v>
                      </c:pt>
                      <c:pt idx="23">
                        <c:v>2.8479999999999999</c:v>
                      </c:pt>
                      <c:pt idx="24">
                        <c:v>2.8980000000000001</c:v>
                      </c:pt>
                      <c:pt idx="25">
                        <c:v>2.9460000000000002</c:v>
                      </c:pt>
                      <c:pt idx="26">
                        <c:v>3.0150000000000001</c:v>
                      </c:pt>
                      <c:pt idx="27">
                        <c:v>3.0720000000000001</c:v>
                      </c:pt>
                      <c:pt idx="28">
                        <c:v>3.113</c:v>
                      </c:pt>
                      <c:pt idx="29">
                        <c:v>3.1560000000000001</c:v>
                      </c:pt>
                      <c:pt idx="30">
                        <c:v>3.1779999999999999</c:v>
                      </c:pt>
                      <c:pt idx="31">
                        <c:v>3.19</c:v>
                      </c:pt>
                      <c:pt idx="32">
                        <c:v>3.202</c:v>
                      </c:pt>
                      <c:pt idx="33">
                        <c:v>3.2160000000000002</c:v>
                      </c:pt>
                      <c:pt idx="34">
                        <c:v>3.2210000000000001</c:v>
                      </c:pt>
                      <c:pt idx="35">
                        <c:v>3.2269999999999999</c:v>
                      </c:pt>
                      <c:pt idx="36">
                        <c:v>3.2410000000000001</c:v>
                      </c:pt>
                      <c:pt idx="37">
                        <c:v>3.2519999999999998</c:v>
                      </c:pt>
                      <c:pt idx="38">
                        <c:v>3.258</c:v>
                      </c:pt>
                      <c:pt idx="39">
                        <c:v>3.2669999999999999</c:v>
                      </c:pt>
                      <c:pt idx="40">
                        <c:v>3.2759999999999998</c:v>
                      </c:pt>
                      <c:pt idx="41">
                        <c:v>3.2869999999999999</c:v>
                      </c:pt>
                      <c:pt idx="42">
                        <c:v>3.2890000000000001</c:v>
                      </c:pt>
                      <c:pt idx="43">
                        <c:v>3.2959999999999998</c:v>
                      </c:pt>
                      <c:pt idx="44">
                        <c:v>3.3140000000000001</c:v>
                      </c:pt>
                      <c:pt idx="45">
                        <c:v>3.3460000000000001</c:v>
                      </c:pt>
                      <c:pt idx="46">
                        <c:v>3.3540000000000001</c:v>
                      </c:pt>
                      <c:pt idx="47">
                        <c:v>3.3690000000000002</c:v>
                      </c:pt>
                      <c:pt idx="48">
                        <c:v>3.3879999999999999</c:v>
                      </c:pt>
                      <c:pt idx="49">
                        <c:v>3.4039999999999999</c:v>
                      </c:pt>
                      <c:pt idx="50">
                        <c:v>3.407</c:v>
                      </c:pt>
                      <c:pt idx="51">
                        <c:v>3.4129999999999998</c:v>
                      </c:pt>
                      <c:pt idx="52">
                        <c:v>3.403</c:v>
                      </c:pt>
                      <c:pt idx="53">
                        <c:v>3.3940000000000001</c:v>
                      </c:pt>
                      <c:pt idx="54">
                        <c:v>3.3860000000000001</c:v>
                      </c:pt>
                      <c:pt idx="55">
                        <c:v>3.4009999999999998</c:v>
                      </c:pt>
                      <c:pt idx="56">
                        <c:v>3.411</c:v>
                      </c:pt>
                      <c:pt idx="57">
                        <c:v>3.43</c:v>
                      </c:pt>
                      <c:pt idx="58">
                        <c:v>3.4390000000000001</c:v>
                      </c:pt>
                      <c:pt idx="59">
                        <c:v>3.4489999999999998</c:v>
                      </c:pt>
                      <c:pt idx="60">
                        <c:v>3.464</c:v>
                      </c:pt>
                      <c:pt idx="61">
                        <c:v>3.47</c:v>
                      </c:pt>
                      <c:pt idx="62">
                        <c:v>3.4780000000000002</c:v>
                      </c:pt>
                      <c:pt idx="63">
                        <c:v>3.4860000000000002</c:v>
                      </c:pt>
                      <c:pt idx="64">
                        <c:v>3.4940000000000002</c:v>
                      </c:pt>
                      <c:pt idx="65">
                        <c:v>3.4849999999999999</c:v>
                      </c:pt>
                      <c:pt idx="66">
                        <c:v>3.4830000000000001</c:v>
                      </c:pt>
                      <c:pt idx="67">
                        <c:v>3.476</c:v>
                      </c:pt>
                      <c:pt idx="68">
                        <c:v>3.4660000000000002</c:v>
                      </c:pt>
                      <c:pt idx="69">
                        <c:v>3.4689999999999999</c:v>
                      </c:pt>
                      <c:pt idx="70">
                        <c:v>3.4660000000000002</c:v>
                      </c:pt>
                      <c:pt idx="71">
                        <c:v>3.4660000000000002</c:v>
                      </c:pt>
                      <c:pt idx="72">
                        <c:v>3.4609999999999999</c:v>
                      </c:pt>
                      <c:pt idx="73">
                        <c:v>3.4630000000000001</c:v>
                      </c:pt>
                      <c:pt idx="74">
                        <c:v>3.47</c:v>
                      </c:pt>
                      <c:pt idx="75">
                        <c:v>3.4729999999999999</c:v>
                      </c:pt>
                      <c:pt idx="76">
                        <c:v>3.4710000000000001</c:v>
                      </c:pt>
                      <c:pt idx="77">
                        <c:v>3.46</c:v>
                      </c:pt>
                      <c:pt idx="78">
                        <c:v>3.4510000000000001</c:v>
                      </c:pt>
                      <c:pt idx="79">
                        <c:v>3.452</c:v>
                      </c:pt>
                      <c:pt idx="80">
                        <c:v>3.4470000000000001</c:v>
                      </c:pt>
                      <c:pt idx="81">
                        <c:v>3.4420000000000002</c:v>
                      </c:pt>
                      <c:pt idx="82">
                        <c:v>3.4380000000000002</c:v>
                      </c:pt>
                      <c:pt idx="83">
                        <c:v>3.4390000000000001</c:v>
                      </c:pt>
                      <c:pt idx="84">
                        <c:v>3.4380000000000002</c:v>
                      </c:pt>
                      <c:pt idx="85">
                        <c:v>3.4460000000000002</c:v>
                      </c:pt>
                      <c:pt idx="86">
                        <c:v>3.4369999999999998</c:v>
                      </c:pt>
                      <c:pt idx="87">
                        <c:v>3.4340000000000002</c:v>
                      </c:pt>
                      <c:pt idx="88">
                        <c:v>3.431</c:v>
                      </c:pt>
                      <c:pt idx="89">
                        <c:v>3.4260000000000002</c:v>
                      </c:pt>
                      <c:pt idx="90">
                        <c:v>3.419</c:v>
                      </c:pt>
                      <c:pt idx="91">
                        <c:v>3.4209999999999998</c:v>
                      </c:pt>
                      <c:pt idx="92">
                        <c:v>3.419</c:v>
                      </c:pt>
                      <c:pt idx="93">
                        <c:v>3.4249999999999998</c:v>
                      </c:pt>
                      <c:pt idx="94">
                        <c:v>3.419</c:v>
                      </c:pt>
                      <c:pt idx="95">
                        <c:v>3.415</c:v>
                      </c:pt>
                      <c:pt idx="96">
                        <c:v>3.4140000000000001</c:v>
                      </c:pt>
                      <c:pt idx="97">
                        <c:v>3.4180000000000001</c:v>
                      </c:pt>
                      <c:pt idx="98">
                        <c:v>3.4129999999999998</c:v>
                      </c:pt>
                      <c:pt idx="99">
                        <c:v>3.4159999999999999</c:v>
                      </c:pt>
                      <c:pt idx="100">
                        <c:v>3.4079999999999999</c:v>
                      </c:pt>
                      <c:pt idx="101">
                        <c:v>3.4169999999999998</c:v>
                      </c:pt>
                      <c:pt idx="102">
                        <c:v>3.4169999999999998</c:v>
                      </c:pt>
                      <c:pt idx="103">
                        <c:v>3.4140000000000001</c:v>
                      </c:pt>
                      <c:pt idx="104">
                        <c:v>3.4119999999999999</c:v>
                      </c:pt>
                      <c:pt idx="105">
                        <c:v>3.407</c:v>
                      </c:pt>
                      <c:pt idx="106">
                        <c:v>3.4079999999999999</c:v>
                      </c:pt>
                      <c:pt idx="107">
                        <c:v>3.4329999999999998</c:v>
                      </c:pt>
                      <c:pt idx="108">
                        <c:v>3.45</c:v>
                      </c:pt>
                      <c:pt idx="109">
                        <c:v>3.4660000000000002</c:v>
                      </c:pt>
                      <c:pt idx="110">
                        <c:v>3.492</c:v>
                      </c:pt>
                      <c:pt idx="111">
                        <c:v>3.5059999999999998</c:v>
                      </c:pt>
                      <c:pt idx="112">
                        <c:v>3.5209999999999999</c:v>
                      </c:pt>
                      <c:pt idx="113">
                        <c:v>3.536</c:v>
                      </c:pt>
                      <c:pt idx="114">
                        <c:v>3.5529999999999999</c:v>
                      </c:pt>
                      <c:pt idx="115">
                        <c:v>3.5659999999999998</c:v>
                      </c:pt>
                      <c:pt idx="116">
                        <c:v>3.5830000000000002</c:v>
                      </c:pt>
                      <c:pt idx="117">
                        <c:v>3.629</c:v>
                      </c:pt>
                      <c:pt idx="118">
                        <c:v>3.6539999999999999</c:v>
                      </c:pt>
                      <c:pt idx="119">
                        <c:v>3.68</c:v>
                      </c:pt>
                      <c:pt idx="120">
                        <c:v>3.698</c:v>
                      </c:pt>
                      <c:pt idx="121">
                        <c:v>3.7149999999999999</c:v>
                      </c:pt>
                      <c:pt idx="122">
                        <c:v>3.7360000000000002</c:v>
                      </c:pt>
                      <c:pt idx="123">
                        <c:v>3.7410000000000001</c:v>
                      </c:pt>
                      <c:pt idx="124">
                        <c:v>3.75</c:v>
                      </c:pt>
                      <c:pt idx="125">
                        <c:v>3.7450000000000001</c:v>
                      </c:pt>
                      <c:pt idx="126">
                        <c:v>3.742</c:v>
                      </c:pt>
                      <c:pt idx="127">
                        <c:v>3.7490000000000001</c:v>
                      </c:pt>
                      <c:pt idx="128">
                        <c:v>3.7360000000000002</c:v>
                      </c:pt>
                      <c:pt idx="129">
                        <c:v>3.738</c:v>
                      </c:pt>
                      <c:pt idx="130">
                        <c:v>3.738</c:v>
                      </c:pt>
                      <c:pt idx="131">
                        <c:v>3.7440000000000002</c:v>
                      </c:pt>
                      <c:pt idx="132">
                        <c:v>3.7389999999999999</c:v>
                      </c:pt>
                      <c:pt idx="133">
                        <c:v>3.7469999999999999</c:v>
                      </c:pt>
                      <c:pt idx="134">
                        <c:v>3.7389999999999999</c:v>
                      </c:pt>
                      <c:pt idx="135">
                        <c:v>3.7360000000000002</c:v>
                      </c:pt>
                      <c:pt idx="136">
                        <c:v>3.73</c:v>
                      </c:pt>
                      <c:pt idx="137">
                        <c:v>3.7360000000000002</c:v>
                      </c:pt>
                      <c:pt idx="138">
                        <c:v>3.7389999999999999</c:v>
                      </c:pt>
                      <c:pt idx="139">
                        <c:v>3.7509999999999999</c:v>
                      </c:pt>
                      <c:pt idx="140">
                        <c:v>3.7559999999999998</c:v>
                      </c:pt>
                      <c:pt idx="141">
                        <c:v>3.7629999999999999</c:v>
                      </c:pt>
                      <c:pt idx="142">
                        <c:v>3.7679999999999998</c:v>
                      </c:pt>
                      <c:pt idx="143">
                        <c:v>3.7810000000000001</c:v>
                      </c:pt>
                      <c:pt idx="144">
                        <c:v>3.7730000000000001</c:v>
                      </c:pt>
                      <c:pt idx="145">
                        <c:v>3.7679999999999998</c:v>
                      </c:pt>
                      <c:pt idx="146">
                        <c:v>3.774</c:v>
                      </c:pt>
                      <c:pt idx="147">
                        <c:v>3.7639999999999998</c:v>
                      </c:pt>
                      <c:pt idx="148">
                        <c:v>3.76</c:v>
                      </c:pt>
                      <c:pt idx="149">
                        <c:v>3.7549999999999999</c:v>
                      </c:pt>
                      <c:pt idx="150">
                        <c:v>3.774</c:v>
                      </c:pt>
                      <c:pt idx="151">
                        <c:v>3.7589999999999999</c:v>
                      </c:pt>
                      <c:pt idx="152">
                        <c:v>3.7589999999999999</c:v>
                      </c:pt>
                      <c:pt idx="153">
                        <c:v>3.7559999999999998</c:v>
                      </c:pt>
                      <c:pt idx="154">
                        <c:v>3.746</c:v>
                      </c:pt>
                      <c:pt idx="155">
                        <c:v>3.7480000000000002</c:v>
                      </c:pt>
                      <c:pt idx="156">
                        <c:v>3.7480000000000002</c:v>
                      </c:pt>
                      <c:pt idx="157">
                        <c:v>3.746</c:v>
                      </c:pt>
                      <c:pt idx="158">
                        <c:v>3.74</c:v>
                      </c:pt>
                      <c:pt idx="159">
                        <c:v>3.74</c:v>
                      </c:pt>
                      <c:pt idx="160">
                        <c:v>3.7440000000000002</c:v>
                      </c:pt>
                      <c:pt idx="161">
                        <c:v>3.75</c:v>
                      </c:pt>
                      <c:pt idx="162">
                        <c:v>3.7450000000000001</c:v>
                      </c:pt>
                      <c:pt idx="163">
                        <c:v>3.7519999999999998</c:v>
                      </c:pt>
                      <c:pt idx="164">
                        <c:v>3.7549999999999999</c:v>
                      </c:pt>
                      <c:pt idx="165">
                        <c:v>3.7559999999999998</c:v>
                      </c:pt>
                      <c:pt idx="166">
                        <c:v>3.7679999999999998</c:v>
                      </c:pt>
                      <c:pt idx="167">
                        <c:v>3.7679999999999998</c:v>
                      </c:pt>
                      <c:pt idx="168">
                        <c:v>3.782</c:v>
                      </c:pt>
                      <c:pt idx="169">
                        <c:v>3.7829999999999999</c:v>
                      </c:pt>
                      <c:pt idx="170">
                        <c:v>3.7890000000000001</c:v>
                      </c:pt>
                      <c:pt idx="171">
                        <c:v>3.7879999999999998</c:v>
                      </c:pt>
                      <c:pt idx="172">
                        <c:v>3.794</c:v>
                      </c:pt>
                      <c:pt idx="173">
                        <c:v>3.8010000000000002</c:v>
                      </c:pt>
                      <c:pt idx="174">
                        <c:v>3.794</c:v>
                      </c:pt>
                      <c:pt idx="175">
                        <c:v>3.7890000000000001</c:v>
                      </c:pt>
                      <c:pt idx="176">
                        <c:v>3.7869999999999999</c:v>
                      </c:pt>
                      <c:pt idx="177">
                        <c:v>3.7869999999999999</c:v>
                      </c:pt>
                      <c:pt idx="178">
                        <c:v>3.7839999999999998</c:v>
                      </c:pt>
                      <c:pt idx="179">
                        <c:v>3.7759999999999998</c:v>
                      </c:pt>
                      <c:pt idx="180">
                        <c:v>3.7639999999999998</c:v>
                      </c:pt>
                      <c:pt idx="181">
                        <c:v>3.7709999999999999</c:v>
                      </c:pt>
                      <c:pt idx="182">
                        <c:v>3.778</c:v>
                      </c:pt>
                      <c:pt idx="183">
                        <c:v>3.7810000000000001</c:v>
                      </c:pt>
                      <c:pt idx="184">
                        <c:v>3.7709999999999999</c:v>
                      </c:pt>
                      <c:pt idx="185">
                        <c:v>3.762</c:v>
                      </c:pt>
                      <c:pt idx="186">
                        <c:v>3.7629999999999999</c:v>
                      </c:pt>
                      <c:pt idx="187">
                        <c:v>3.7509999999999999</c:v>
                      </c:pt>
                      <c:pt idx="188">
                        <c:v>3.76</c:v>
                      </c:pt>
                      <c:pt idx="189">
                        <c:v>3.758</c:v>
                      </c:pt>
                      <c:pt idx="190">
                        <c:v>3.7650000000000001</c:v>
                      </c:pt>
                      <c:pt idx="191">
                        <c:v>3.778</c:v>
                      </c:pt>
                      <c:pt idx="192">
                        <c:v>3.7690000000000001</c:v>
                      </c:pt>
                      <c:pt idx="193">
                        <c:v>3.7650000000000001</c:v>
                      </c:pt>
                      <c:pt idx="194">
                        <c:v>3.7709999999999999</c:v>
                      </c:pt>
                      <c:pt idx="195">
                        <c:v>3.758</c:v>
                      </c:pt>
                      <c:pt idx="196">
                        <c:v>3.754</c:v>
                      </c:pt>
                      <c:pt idx="197">
                        <c:v>3.754</c:v>
                      </c:pt>
                      <c:pt idx="198">
                        <c:v>3.7639999999999998</c:v>
                      </c:pt>
                      <c:pt idx="199">
                        <c:v>3.7709999999999999</c:v>
                      </c:pt>
                      <c:pt idx="200">
                        <c:v>3.7970000000000002</c:v>
                      </c:pt>
                      <c:pt idx="201">
                        <c:v>3.8010000000000002</c:v>
                      </c:pt>
                      <c:pt idx="202">
                        <c:v>3.8130000000000002</c:v>
                      </c:pt>
                      <c:pt idx="203">
                        <c:v>3.8210000000000002</c:v>
                      </c:pt>
                      <c:pt idx="204">
                        <c:v>3.8260000000000001</c:v>
                      </c:pt>
                      <c:pt idx="205">
                        <c:v>3.8340000000000001</c:v>
                      </c:pt>
                      <c:pt idx="206">
                        <c:v>3.8439999999999999</c:v>
                      </c:pt>
                      <c:pt idx="207">
                        <c:v>3.851</c:v>
                      </c:pt>
                      <c:pt idx="208">
                        <c:v>3.847</c:v>
                      </c:pt>
                      <c:pt idx="209">
                        <c:v>3.8620000000000001</c:v>
                      </c:pt>
                      <c:pt idx="210">
                        <c:v>3.871</c:v>
                      </c:pt>
                      <c:pt idx="211">
                        <c:v>3.8660000000000001</c:v>
                      </c:pt>
                      <c:pt idx="212">
                        <c:v>3.871</c:v>
                      </c:pt>
                      <c:pt idx="213">
                        <c:v>3.8839999999999999</c:v>
                      </c:pt>
                      <c:pt idx="214">
                        <c:v>3.8690000000000002</c:v>
                      </c:pt>
                      <c:pt idx="215">
                        <c:v>3.8639999999999999</c:v>
                      </c:pt>
                      <c:pt idx="216">
                        <c:v>3.8660000000000001</c:v>
                      </c:pt>
                      <c:pt idx="217">
                        <c:v>3.8610000000000002</c:v>
                      </c:pt>
                      <c:pt idx="218">
                        <c:v>3.8730000000000002</c:v>
                      </c:pt>
                      <c:pt idx="219">
                        <c:v>3.8959999999999999</c:v>
                      </c:pt>
                      <c:pt idx="220">
                        <c:v>3.911</c:v>
                      </c:pt>
                      <c:pt idx="221">
                        <c:v>3.948</c:v>
                      </c:pt>
                      <c:pt idx="222">
                        <c:v>3.9740000000000002</c:v>
                      </c:pt>
                      <c:pt idx="223">
                        <c:v>4.0110000000000001</c:v>
                      </c:pt>
                      <c:pt idx="224">
                        <c:v>4.0289999999999999</c:v>
                      </c:pt>
                      <c:pt idx="225">
                        <c:v>4.0410000000000004</c:v>
                      </c:pt>
                      <c:pt idx="226">
                        <c:v>4.0419999999999998</c:v>
                      </c:pt>
                      <c:pt idx="227">
                        <c:v>4.0490000000000004</c:v>
                      </c:pt>
                      <c:pt idx="228">
                        <c:v>4.0640000000000001</c:v>
                      </c:pt>
                      <c:pt idx="229">
                        <c:v>4.0730000000000004</c:v>
                      </c:pt>
                      <c:pt idx="230">
                        <c:v>4.0780000000000003</c:v>
                      </c:pt>
                      <c:pt idx="231">
                        <c:v>4.0999999999999996</c:v>
                      </c:pt>
                      <c:pt idx="232">
                        <c:v>4.1040000000000001</c:v>
                      </c:pt>
                      <c:pt idx="233">
                        <c:v>4.109</c:v>
                      </c:pt>
                      <c:pt idx="234">
                        <c:v>4.0979999999999999</c:v>
                      </c:pt>
                      <c:pt idx="235">
                        <c:v>4.1079999999999997</c:v>
                      </c:pt>
                      <c:pt idx="236">
                        <c:v>4.1109999999999998</c:v>
                      </c:pt>
                      <c:pt idx="237">
                        <c:v>4.1180000000000003</c:v>
                      </c:pt>
                      <c:pt idx="238">
                        <c:v>4.1319999999999997</c:v>
                      </c:pt>
                      <c:pt idx="239">
                        <c:v>4.1369999999999996</c:v>
                      </c:pt>
                      <c:pt idx="240">
                        <c:v>4.1159999999999997</c:v>
                      </c:pt>
                      <c:pt idx="241">
                        <c:v>4.1180000000000003</c:v>
                      </c:pt>
                      <c:pt idx="242">
                        <c:v>4.1139999999999999</c:v>
                      </c:pt>
                      <c:pt idx="243">
                        <c:v>4.1379999999999999</c:v>
                      </c:pt>
                      <c:pt idx="244">
                        <c:v>4.1619999999999999</c:v>
                      </c:pt>
                      <c:pt idx="245">
                        <c:v>4.1829999999999998</c:v>
                      </c:pt>
                      <c:pt idx="246">
                        <c:v>4.1959999999999997</c:v>
                      </c:pt>
                      <c:pt idx="247">
                        <c:v>4.2089999999999996</c:v>
                      </c:pt>
                      <c:pt idx="248">
                        <c:v>4.2069999999999999</c:v>
                      </c:pt>
                      <c:pt idx="249">
                        <c:v>4.2190000000000003</c:v>
                      </c:pt>
                      <c:pt idx="250">
                        <c:v>4.242</c:v>
                      </c:pt>
                      <c:pt idx="251">
                        <c:v>4.266</c:v>
                      </c:pt>
                      <c:pt idx="252">
                        <c:v>4.2859999999999996</c:v>
                      </c:pt>
                      <c:pt idx="253">
                        <c:v>4.3029999999999999</c:v>
                      </c:pt>
                      <c:pt idx="254">
                        <c:v>4.3150000000000004</c:v>
                      </c:pt>
                      <c:pt idx="255">
                        <c:v>4.3289999999999997</c:v>
                      </c:pt>
                      <c:pt idx="256">
                        <c:v>4.3479999999999999</c:v>
                      </c:pt>
                      <c:pt idx="257">
                        <c:v>4.3529999999999998</c:v>
                      </c:pt>
                      <c:pt idx="258">
                        <c:v>4.3579999999999997</c:v>
                      </c:pt>
                      <c:pt idx="259">
                        <c:v>4.3559999999999999</c:v>
                      </c:pt>
                      <c:pt idx="260">
                        <c:v>4.343</c:v>
                      </c:pt>
                      <c:pt idx="261">
                        <c:v>4.335</c:v>
                      </c:pt>
                      <c:pt idx="262">
                        <c:v>4.3410000000000002</c:v>
                      </c:pt>
                      <c:pt idx="263">
                        <c:v>4.3410000000000002</c:v>
                      </c:pt>
                      <c:pt idx="264">
                        <c:v>4.3380000000000001</c:v>
                      </c:pt>
                      <c:pt idx="265">
                        <c:v>4.3390000000000004</c:v>
                      </c:pt>
                      <c:pt idx="266">
                        <c:v>4.3280000000000003</c:v>
                      </c:pt>
                      <c:pt idx="267">
                        <c:v>4.3369999999999997</c:v>
                      </c:pt>
                      <c:pt idx="268">
                        <c:v>4.3410000000000002</c:v>
                      </c:pt>
                      <c:pt idx="269">
                        <c:v>4.3490000000000002</c:v>
                      </c:pt>
                      <c:pt idx="270">
                        <c:v>4.3579999999999997</c:v>
                      </c:pt>
                      <c:pt idx="271">
                        <c:v>4.3650000000000002</c:v>
                      </c:pt>
                      <c:pt idx="272">
                        <c:v>4.3570000000000002</c:v>
                      </c:pt>
                      <c:pt idx="273">
                        <c:v>4.3639999999999999</c:v>
                      </c:pt>
                      <c:pt idx="274">
                        <c:v>4.3689999999999998</c:v>
                      </c:pt>
                      <c:pt idx="275">
                        <c:v>4.3570000000000002</c:v>
                      </c:pt>
                      <c:pt idx="276">
                        <c:v>4.3380000000000001</c:v>
                      </c:pt>
                      <c:pt idx="277">
                        <c:v>4.3360000000000003</c:v>
                      </c:pt>
                      <c:pt idx="278">
                        <c:v>4.3280000000000003</c:v>
                      </c:pt>
                      <c:pt idx="279">
                        <c:v>4.3319999999999999</c:v>
                      </c:pt>
                      <c:pt idx="280">
                        <c:v>4.3339999999999996</c:v>
                      </c:pt>
                      <c:pt idx="281">
                        <c:v>4.3170000000000002</c:v>
                      </c:pt>
                      <c:pt idx="282">
                        <c:v>4.327</c:v>
                      </c:pt>
                      <c:pt idx="283">
                        <c:v>4.3369999999999997</c:v>
                      </c:pt>
                      <c:pt idx="284">
                        <c:v>4.3529999999999998</c:v>
                      </c:pt>
                      <c:pt idx="285">
                        <c:v>4.3630000000000004</c:v>
                      </c:pt>
                      <c:pt idx="286">
                        <c:v>4.3959999999999999</c:v>
                      </c:pt>
                      <c:pt idx="287">
                        <c:v>4.4119999999999999</c:v>
                      </c:pt>
                      <c:pt idx="288">
                        <c:v>4.4340000000000002</c:v>
                      </c:pt>
                      <c:pt idx="289">
                        <c:v>4.45</c:v>
                      </c:pt>
                      <c:pt idx="290">
                        <c:v>4.4569999999999999</c:v>
                      </c:pt>
                      <c:pt idx="291">
                        <c:v>4.4589999999999996</c:v>
                      </c:pt>
                      <c:pt idx="292">
                        <c:v>4.4740000000000002</c:v>
                      </c:pt>
                      <c:pt idx="293">
                        <c:v>4.4930000000000003</c:v>
                      </c:pt>
                      <c:pt idx="294">
                        <c:v>4.5119999999999996</c:v>
                      </c:pt>
                      <c:pt idx="295">
                        <c:v>4.5129999999999999</c:v>
                      </c:pt>
                      <c:pt idx="296">
                        <c:v>4.5389999999999997</c:v>
                      </c:pt>
                      <c:pt idx="297">
                        <c:v>4.53</c:v>
                      </c:pt>
                      <c:pt idx="298">
                        <c:v>4.5579999999999998</c:v>
                      </c:pt>
                      <c:pt idx="299">
                        <c:v>4.556</c:v>
                      </c:pt>
                      <c:pt idx="300">
                        <c:v>4.5430000000000001</c:v>
                      </c:pt>
                      <c:pt idx="301">
                        <c:v>4.5369999999999999</c:v>
                      </c:pt>
                      <c:pt idx="302">
                        <c:v>4.5439999999999996</c:v>
                      </c:pt>
                      <c:pt idx="303">
                        <c:v>4.5490000000000004</c:v>
                      </c:pt>
                      <c:pt idx="304">
                        <c:v>4.55</c:v>
                      </c:pt>
                      <c:pt idx="305">
                        <c:v>4.5469999999999997</c:v>
                      </c:pt>
                      <c:pt idx="306">
                        <c:v>4.548</c:v>
                      </c:pt>
                      <c:pt idx="307">
                        <c:v>4.5519999999999996</c:v>
                      </c:pt>
                      <c:pt idx="308">
                        <c:v>4.5419999999999998</c:v>
                      </c:pt>
                      <c:pt idx="309">
                        <c:v>4.55</c:v>
                      </c:pt>
                      <c:pt idx="310">
                        <c:v>4.5460000000000003</c:v>
                      </c:pt>
                      <c:pt idx="311">
                        <c:v>4.5510000000000002</c:v>
                      </c:pt>
                      <c:pt idx="312">
                        <c:v>4.5529999999999999</c:v>
                      </c:pt>
                      <c:pt idx="313">
                        <c:v>4.5579999999999998</c:v>
                      </c:pt>
                      <c:pt idx="314">
                        <c:v>4.5469999999999997</c:v>
                      </c:pt>
                      <c:pt idx="315">
                        <c:v>4.5430000000000001</c:v>
                      </c:pt>
                      <c:pt idx="316">
                        <c:v>4.5590000000000002</c:v>
                      </c:pt>
                      <c:pt idx="317">
                        <c:v>4.5650000000000004</c:v>
                      </c:pt>
                      <c:pt idx="318">
                        <c:v>4.5730000000000004</c:v>
                      </c:pt>
                      <c:pt idx="319">
                        <c:v>4.5620000000000003</c:v>
                      </c:pt>
                      <c:pt idx="320">
                        <c:v>4.548</c:v>
                      </c:pt>
                      <c:pt idx="321">
                        <c:v>4.5380000000000003</c:v>
                      </c:pt>
                      <c:pt idx="322">
                        <c:v>4.5389999999999997</c:v>
                      </c:pt>
                      <c:pt idx="323">
                        <c:v>4.5449999999999999</c:v>
                      </c:pt>
                      <c:pt idx="324">
                        <c:v>4.5659999999999998</c:v>
                      </c:pt>
                      <c:pt idx="325">
                        <c:v>4.5730000000000004</c:v>
                      </c:pt>
                      <c:pt idx="326">
                        <c:v>4.5960000000000001</c:v>
                      </c:pt>
                      <c:pt idx="327">
                        <c:v>4.5869999999999997</c:v>
                      </c:pt>
                      <c:pt idx="328">
                        <c:v>4.593</c:v>
                      </c:pt>
                      <c:pt idx="329">
                        <c:v>4.593</c:v>
                      </c:pt>
                      <c:pt idx="330">
                        <c:v>4.5890000000000004</c:v>
                      </c:pt>
                      <c:pt idx="331">
                        <c:v>4.5960000000000001</c:v>
                      </c:pt>
                      <c:pt idx="332">
                        <c:v>4.5860000000000003</c:v>
                      </c:pt>
                      <c:pt idx="333">
                        <c:v>4.5830000000000002</c:v>
                      </c:pt>
                      <c:pt idx="334">
                        <c:v>4.5839999999999996</c:v>
                      </c:pt>
                      <c:pt idx="335">
                        <c:v>4.59</c:v>
                      </c:pt>
                      <c:pt idx="336">
                        <c:v>4.6100000000000003</c:v>
                      </c:pt>
                      <c:pt idx="337">
                        <c:v>4.6130000000000004</c:v>
                      </c:pt>
                      <c:pt idx="338">
                        <c:v>4.6059999999999999</c:v>
                      </c:pt>
                      <c:pt idx="339">
                        <c:v>4.601</c:v>
                      </c:pt>
                      <c:pt idx="340">
                        <c:v>4.6040000000000001</c:v>
                      </c:pt>
                      <c:pt idx="341">
                        <c:v>4.59</c:v>
                      </c:pt>
                      <c:pt idx="342">
                        <c:v>4.6029999999999998</c:v>
                      </c:pt>
                      <c:pt idx="343">
                        <c:v>4.601</c:v>
                      </c:pt>
                      <c:pt idx="344">
                        <c:v>4.5960000000000001</c:v>
                      </c:pt>
                      <c:pt idx="345">
                        <c:v>4.5750000000000002</c:v>
                      </c:pt>
                      <c:pt idx="346">
                        <c:v>4.5810000000000004</c:v>
                      </c:pt>
                      <c:pt idx="347">
                        <c:v>4.5839999999999996</c:v>
                      </c:pt>
                      <c:pt idx="348">
                        <c:v>4.5880000000000001</c:v>
                      </c:pt>
                      <c:pt idx="349">
                        <c:v>4.5970000000000004</c:v>
                      </c:pt>
                      <c:pt idx="350">
                        <c:v>4.5830000000000002</c:v>
                      </c:pt>
                      <c:pt idx="351">
                        <c:v>4.5830000000000002</c:v>
                      </c:pt>
                      <c:pt idx="352">
                        <c:v>4.5830000000000002</c:v>
                      </c:pt>
                      <c:pt idx="353">
                        <c:v>4.5709999999999997</c:v>
                      </c:pt>
                      <c:pt idx="354">
                        <c:v>4.5830000000000002</c:v>
                      </c:pt>
                      <c:pt idx="355">
                        <c:v>4.5890000000000004</c:v>
                      </c:pt>
                      <c:pt idx="356">
                        <c:v>4.5880000000000001</c:v>
                      </c:pt>
                      <c:pt idx="357">
                        <c:v>4.5910000000000002</c:v>
                      </c:pt>
                      <c:pt idx="358">
                        <c:v>4.5979999999999999</c:v>
                      </c:pt>
                      <c:pt idx="359">
                        <c:v>4.5860000000000003</c:v>
                      </c:pt>
                      <c:pt idx="360">
                        <c:v>4.6020000000000003</c:v>
                      </c:pt>
                      <c:pt idx="361">
                        <c:v>4.5890000000000004</c:v>
                      </c:pt>
                      <c:pt idx="362">
                        <c:v>4.6109999999999998</c:v>
                      </c:pt>
                      <c:pt idx="363">
                        <c:v>4.5949999999999998</c:v>
                      </c:pt>
                      <c:pt idx="364">
                        <c:v>4.6029999999999998</c:v>
                      </c:pt>
                      <c:pt idx="365">
                        <c:v>4.5940000000000003</c:v>
                      </c:pt>
                      <c:pt idx="366">
                        <c:v>4.6020000000000003</c:v>
                      </c:pt>
                      <c:pt idx="367">
                        <c:v>4.5970000000000004</c:v>
                      </c:pt>
                      <c:pt idx="368">
                        <c:v>4.601</c:v>
                      </c:pt>
                      <c:pt idx="369">
                        <c:v>4.5880000000000001</c:v>
                      </c:pt>
                      <c:pt idx="370">
                        <c:v>4.6029999999999998</c:v>
                      </c:pt>
                      <c:pt idx="371">
                        <c:v>4.6040000000000001</c:v>
                      </c:pt>
                      <c:pt idx="372">
                        <c:v>4.6040000000000001</c:v>
                      </c:pt>
                      <c:pt idx="373">
                        <c:v>4.5999999999999996</c:v>
                      </c:pt>
                      <c:pt idx="374">
                        <c:v>4.5990000000000002</c:v>
                      </c:pt>
                      <c:pt idx="375">
                        <c:v>4.5949999999999998</c:v>
                      </c:pt>
                      <c:pt idx="376">
                        <c:v>4.5839999999999996</c:v>
                      </c:pt>
                      <c:pt idx="377">
                        <c:v>4.5759999999999996</c:v>
                      </c:pt>
                      <c:pt idx="378">
                        <c:v>4.5570000000000004</c:v>
                      </c:pt>
                      <c:pt idx="379">
                        <c:v>4.5529999999999999</c:v>
                      </c:pt>
                      <c:pt idx="380">
                        <c:v>4.5670000000000002</c:v>
                      </c:pt>
                      <c:pt idx="381">
                        <c:v>4.5730000000000004</c:v>
                      </c:pt>
                      <c:pt idx="382">
                        <c:v>4.5739999999999998</c:v>
                      </c:pt>
                      <c:pt idx="383">
                        <c:v>4.59</c:v>
                      </c:pt>
                      <c:pt idx="384">
                        <c:v>4.5910000000000002</c:v>
                      </c:pt>
                      <c:pt idx="385">
                        <c:v>4.6040000000000001</c:v>
                      </c:pt>
                      <c:pt idx="386">
                        <c:v>4.6020000000000003</c:v>
                      </c:pt>
                      <c:pt idx="387">
                        <c:v>4.6070000000000002</c:v>
                      </c:pt>
                      <c:pt idx="388">
                        <c:v>4.62</c:v>
                      </c:pt>
                      <c:pt idx="389">
                        <c:v>4.633</c:v>
                      </c:pt>
                      <c:pt idx="390">
                        <c:v>4.6529999999999996</c:v>
                      </c:pt>
                      <c:pt idx="391">
                        <c:v>4.6630000000000003</c:v>
                      </c:pt>
                      <c:pt idx="392">
                        <c:v>4.6550000000000002</c:v>
                      </c:pt>
                      <c:pt idx="393">
                        <c:v>4.649</c:v>
                      </c:pt>
                      <c:pt idx="394">
                        <c:v>4.6639999999999997</c:v>
                      </c:pt>
                      <c:pt idx="395">
                        <c:v>4.6529999999999996</c:v>
                      </c:pt>
                      <c:pt idx="396">
                        <c:v>4.6550000000000002</c:v>
                      </c:pt>
                      <c:pt idx="397">
                        <c:v>4.6589999999999998</c:v>
                      </c:pt>
                      <c:pt idx="398">
                        <c:v>4.6680000000000001</c:v>
                      </c:pt>
                      <c:pt idx="399">
                        <c:v>4.657</c:v>
                      </c:pt>
                      <c:pt idx="400">
                        <c:v>4.657</c:v>
                      </c:pt>
                      <c:pt idx="401">
                        <c:v>4.6500000000000004</c:v>
                      </c:pt>
                      <c:pt idx="402">
                        <c:v>4.649</c:v>
                      </c:pt>
                      <c:pt idx="403">
                        <c:v>4.6660000000000004</c:v>
                      </c:pt>
                      <c:pt idx="404">
                        <c:v>4.68</c:v>
                      </c:pt>
                      <c:pt idx="405">
                        <c:v>4.6989999999999998</c:v>
                      </c:pt>
                      <c:pt idx="406">
                        <c:v>4.6760000000000002</c:v>
                      </c:pt>
                      <c:pt idx="407">
                        <c:v>4.6680000000000001</c:v>
                      </c:pt>
                      <c:pt idx="408">
                        <c:v>4.6630000000000003</c:v>
                      </c:pt>
                      <c:pt idx="409">
                        <c:v>4.6790000000000003</c:v>
                      </c:pt>
                      <c:pt idx="410">
                        <c:v>4.6909999999999998</c:v>
                      </c:pt>
                      <c:pt idx="411">
                        <c:v>4.681</c:v>
                      </c:pt>
                      <c:pt idx="412">
                        <c:v>4.6890000000000001</c:v>
                      </c:pt>
                      <c:pt idx="413">
                        <c:v>4.7039999999999997</c:v>
                      </c:pt>
                      <c:pt idx="414">
                        <c:v>4.7039999999999997</c:v>
                      </c:pt>
                      <c:pt idx="415">
                        <c:v>4.7149999999999999</c:v>
                      </c:pt>
                      <c:pt idx="416">
                        <c:v>4.7229999999999999</c:v>
                      </c:pt>
                      <c:pt idx="417">
                        <c:v>4.7190000000000003</c:v>
                      </c:pt>
                      <c:pt idx="418">
                        <c:v>4.72</c:v>
                      </c:pt>
                      <c:pt idx="419">
                        <c:v>4.726</c:v>
                      </c:pt>
                      <c:pt idx="420">
                        <c:v>4.7380000000000004</c:v>
                      </c:pt>
                      <c:pt idx="421">
                        <c:v>4.7290000000000001</c:v>
                      </c:pt>
                      <c:pt idx="422">
                        <c:v>4.7300000000000004</c:v>
                      </c:pt>
                      <c:pt idx="423">
                        <c:v>4.7290000000000001</c:v>
                      </c:pt>
                      <c:pt idx="424">
                        <c:v>4.7149999999999999</c:v>
                      </c:pt>
                      <c:pt idx="425">
                        <c:v>4.7149999999999999</c:v>
                      </c:pt>
                      <c:pt idx="426">
                        <c:v>4.726</c:v>
                      </c:pt>
                      <c:pt idx="427">
                        <c:v>4.7389999999999999</c:v>
                      </c:pt>
                      <c:pt idx="428">
                        <c:v>4.7519999999999998</c:v>
                      </c:pt>
                      <c:pt idx="429">
                        <c:v>4.7789999999999999</c:v>
                      </c:pt>
                      <c:pt idx="430">
                        <c:v>4.7949999999999999</c:v>
                      </c:pt>
                      <c:pt idx="431">
                        <c:v>4.8010000000000002</c:v>
                      </c:pt>
                      <c:pt idx="432">
                        <c:v>4.8250000000000002</c:v>
                      </c:pt>
                      <c:pt idx="433">
                        <c:v>4.8280000000000003</c:v>
                      </c:pt>
                      <c:pt idx="434">
                        <c:v>4.8170000000000002</c:v>
                      </c:pt>
                      <c:pt idx="435">
                        <c:v>4.8310000000000004</c:v>
                      </c:pt>
                      <c:pt idx="436">
                        <c:v>4.83</c:v>
                      </c:pt>
                      <c:pt idx="437">
                        <c:v>4.819</c:v>
                      </c:pt>
                      <c:pt idx="438">
                        <c:v>4.8280000000000003</c:v>
                      </c:pt>
                      <c:pt idx="439">
                        <c:v>4.835</c:v>
                      </c:pt>
                      <c:pt idx="440">
                        <c:v>4.8479999999999999</c:v>
                      </c:pt>
                      <c:pt idx="441">
                        <c:v>4.859</c:v>
                      </c:pt>
                      <c:pt idx="442">
                        <c:v>4.8760000000000003</c:v>
                      </c:pt>
                      <c:pt idx="443">
                        <c:v>4.883</c:v>
                      </c:pt>
                      <c:pt idx="444">
                        <c:v>4.883</c:v>
                      </c:pt>
                      <c:pt idx="445">
                        <c:v>4.8760000000000003</c:v>
                      </c:pt>
                      <c:pt idx="446">
                        <c:v>4.8689999999999998</c:v>
                      </c:pt>
                      <c:pt idx="447">
                        <c:v>4.883</c:v>
                      </c:pt>
                      <c:pt idx="448">
                        <c:v>4.8789999999999996</c:v>
                      </c:pt>
                      <c:pt idx="449">
                        <c:v>4.9039999999999999</c:v>
                      </c:pt>
                      <c:pt idx="450">
                        <c:v>4.8979999999999997</c:v>
                      </c:pt>
                      <c:pt idx="451">
                        <c:v>4.8959999999999999</c:v>
                      </c:pt>
                      <c:pt idx="452">
                        <c:v>4.91</c:v>
                      </c:pt>
                      <c:pt idx="453">
                        <c:v>4.9059999999999997</c:v>
                      </c:pt>
                      <c:pt idx="454">
                        <c:v>4.8789999999999996</c:v>
                      </c:pt>
                      <c:pt idx="455">
                        <c:v>4.8789999999999996</c:v>
                      </c:pt>
                      <c:pt idx="456">
                        <c:v>4.8860000000000001</c:v>
                      </c:pt>
                      <c:pt idx="457">
                        <c:v>4.9020000000000001</c:v>
                      </c:pt>
                      <c:pt idx="458">
                        <c:v>4.8890000000000002</c:v>
                      </c:pt>
                      <c:pt idx="459">
                        <c:v>4.8719999999999999</c:v>
                      </c:pt>
                      <c:pt idx="460">
                        <c:v>4.8780000000000001</c:v>
                      </c:pt>
                      <c:pt idx="461">
                        <c:v>4.8810000000000002</c:v>
                      </c:pt>
                      <c:pt idx="462">
                        <c:v>4.867</c:v>
                      </c:pt>
                      <c:pt idx="463">
                        <c:v>4.8819999999999997</c:v>
                      </c:pt>
                      <c:pt idx="464">
                        <c:v>4.8979999999999997</c:v>
                      </c:pt>
                      <c:pt idx="465">
                        <c:v>4.8970000000000002</c:v>
                      </c:pt>
                      <c:pt idx="466">
                        <c:v>4.9000000000000004</c:v>
                      </c:pt>
                      <c:pt idx="467">
                        <c:v>4.8840000000000003</c:v>
                      </c:pt>
                      <c:pt idx="468">
                        <c:v>4.9189999999999996</c:v>
                      </c:pt>
                      <c:pt idx="469">
                        <c:v>4.9249999999999998</c:v>
                      </c:pt>
                      <c:pt idx="470">
                        <c:v>4.9260000000000002</c:v>
                      </c:pt>
                      <c:pt idx="471">
                        <c:v>4.9109999999999996</c:v>
                      </c:pt>
                      <c:pt idx="472">
                        <c:v>4.9130000000000003</c:v>
                      </c:pt>
                      <c:pt idx="473">
                        <c:v>4.8949999999999996</c:v>
                      </c:pt>
                      <c:pt idx="474">
                        <c:v>4.9059999999999997</c:v>
                      </c:pt>
                      <c:pt idx="475">
                        <c:v>4.9109999999999996</c:v>
                      </c:pt>
                      <c:pt idx="476">
                        <c:v>4.9080000000000004</c:v>
                      </c:pt>
                      <c:pt idx="477">
                        <c:v>4.899</c:v>
                      </c:pt>
                      <c:pt idx="478">
                        <c:v>4.9009999999999998</c:v>
                      </c:pt>
                      <c:pt idx="479">
                        <c:v>4.9119999999999999</c:v>
                      </c:pt>
                      <c:pt idx="480">
                        <c:v>4.9020000000000001</c:v>
                      </c:pt>
                      <c:pt idx="481">
                        <c:v>4.899</c:v>
                      </c:pt>
                      <c:pt idx="482">
                        <c:v>4.9039999999999999</c:v>
                      </c:pt>
                      <c:pt idx="483">
                        <c:v>4.9000000000000004</c:v>
                      </c:pt>
                      <c:pt idx="484">
                        <c:v>4.91</c:v>
                      </c:pt>
                      <c:pt idx="485">
                        <c:v>4.8949999999999996</c:v>
                      </c:pt>
                      <c:pt idx="486">
                        <c:v>4.8890000000000002</c:v>
                      </c:pt>
                      <c:pt idx="487">
                        <c:v>4.9009999999999998</c:v>
                      </c:pt>
                      <c:pt idx="488">
                        <c:v>4.8970000000000002</c:v>
                      </c:pt>
                      <c:pt idx="489">
                        <c:v>4.8979999999999997</c:v>
                      </c:pt>
                      <c:pt idx="490">
                        <c:v>4.907</c:v>
                      </c:pt>
                      <c:pt idx="491">
                        <c:v>4.8979999999999997</c:v>
                      </c:pt>
                      <c:pt idx="492">
                        <c:v>4.9020000000000001</c:v>
                      </c:pt>
                      <c:pt idx="493">
                        <c:v>4.8959999999999999</c:v>
                      </c:pt>
                      <c:pt idx="494">
                        <c:v>4.8819999999999997</c:v>
                      </c:pt>
                      <c:pt idx="495">
                        <c:v>4.8970000000000002</c:v>
                      </c:pt>
                      <c:pt idx="496">
                        <c:v>4.891</c:v>
                      </c:pt>
                      <c:pt idx="497">
                        <c:v>4.8710000000000004</c:v>
                      </c:pt>
                      <c:pt idx="498">
                        <c:v>4.8929999999999998</c:v>
                      </c:pt>
                      <c:pt idx="499">
                        <c:v>4.9109999999999996</c:v>
                      </c:pt>
                      <c:pt idx="500">
                        <c:v>4.9130000000000003</c:v>
                      </c:pt>
                      <c:pt idx="501">
                        <c:v>4.9089999999999998</c:v>
                      </c:pt>
                      <c:pt idx="502">
                        <c:v>4.9029999999999996</c:v>
                      </c:pt>
                      <c:pt idx="503">
                        <c:v>4.8840000000000003</c:v>
                      </c:pt>
                      <c:pt idx="504">
                        <c:v>4.8819999999999997</c:v>
                      </c:pt>
                      <c:pt idx="505">
                        <c:v>4.8890000000000002</c:v>
                      </c:pt>
                      <c:pt idx="506">
                        <c:v>4.9039999999999999</c:v>
                      </c:pt>
                      <c:pt idx="507">
                        <c:v>4.91</c:v>
                      </c:pt>
                      <c:pt idx="508">
                        <c:v>4.9000000000000004</c:v>
                      </c:pt>
                      <c:pt idx="509">
                        <c:v>4.9119999999999999</c:v>
                      </c:pt>
                      <c:pt idx="510">
                        <c:v>4.91</c:v>
                      </c:pt>
                      <c:pt idx="511">
                        <c:v>4.9160000000000004</c:v>
                      </c:pt>
                      <c:pt idx="512">
                        <c:v>4.9119999999999999</c:v>
                      </c:pt>
                      <c:pt idx="513">
                        <c:v>4.9109999999999996</c:v>
                      </c:pt>
                      <c:pt idx="514">
                        <c:v>4.9180000000000001</c:v>
                      </c:pt>
                      <c:pt idx="515">
                        <c:v>4.9009999999999998</c:v>
                      </c:pt>
                      <c:pt idx="516">
                        <c:v>4.899</c:v>
                      </c:pt>
                      <c:pt idx="517">
                        <c:v>4.9109999999999996</c:v>
                      </c:pt>
                      <c:pt idx="518">
                        <c:v>4.9029999999999996</c:v>
                      </c:pt>
                      <c:pt idx="519">
                        <c:v>4.8929999999999998</c:v>
                      </c:pt>
                      <c:pt idx="520">
                        <c:v>4.883</c:v>
                      </c:pt>
                      <c:pt idx="521">
                        <c:v>4.8780000000000001</c:v>
                      </c:pt>
                      <c:pt idx="522">
                        <c:v>4.8719999999999999</c:v>
                      </c:pt>
                      <c:pt idx="523">
                        <c:v>4.8689999999999998</c:v>
                      </c:pt>
                      <c:pt idx="524">
                        <c:v>4.8639999999999999</c:v>
                      </c:pt>
                      <c:pt idx="525">
                        <c:v>4.8639999999999999</c:v>
                      </c:pt>
                      <c:pt idx="526">
                        <c:v>4.8739999999999997</c:v>
                      </c:pt>
                      <c:pt idx="527">
                        <c:v>4.8689999999999998</c:v>
                      </c:pt>
                      <c:pt idx="528">
                        <c:v>4.8620000000000001</c:v>
                      </c:pt>
                      <c:pt idx="529">
                        <c:v>4.8780000000000001</c:v>
                      </c:pt>
                      <c:pt idx="530">
                        <c:v>4.8579999999999997</c:v>
                      </c:pt>
                      <c:pt idx="531">
                        <c:v>4.8490000000000002</c:v>
                      </c:pt>
                      <c:pt idx="532">
                        <c:v>4.851</c:v>
                      </c:pt>
                      <c:pt idx="533">
                        <c:v>4.8689999999999998</c:v>
                      </c:pt>
                      <c:pt idx="534">
                        <c:v>4.867</c:v>
                      </c:pt>
                      <c:pt idx="535">
                        <c:v>4.87</c:v>
                      </c:pt>
                      <c:pt idx="536">
                        <c:v>4.8680000000000003</c:v>
                      </c:pt>
                      <c:pt idx="537">
                        <c:v>4.843</c:v>
                      </c:pt>
                      <c:pt idx="538">
                        <c:v>4.8440000000000003</c:v>
                      </c:pt>
                      <c:pt idx="539">
                        <c:v>4.8650000000000002</c:v>
                      </c:pt>
                      <c:pt idx="540">
                        <c:v>4.8819999999999997</c:v>
                      </c:pt>
                      <c:pt idx="541">
                        <c:v>4.8739999999999997</c:v>
                      </c:pt>
                      <c:pt idx="542">
                        <c:v>4.8760000000000003</c:v>
                      </c:pt>
                      <c:pt idx="543">
                        <c:v>4.8789999999999996</c:v>
                      </c:pt>
                      <c:pt idx="544">
                        <c:v>4.8620000000000001</c:v>
                      </c:pt>
                      <c:pt idx="545">
                        <c:v>4.8449999999999998</c:v>
                      </c:pt>
                      <c:pt idx="546">
                        <c:v>4.8360000000000003</c:v>
                      </c:pt>
                      <c:pt idx="547">
                        <c:v>4.8360000000000003</c:v>
                      </c:pt>
                      <c:pt idx="548">
                        <c:v>4.8289999999999997</c:v>
                      </c:pt>
                      <c:pt idx="549">
                        <c:v>4.8209999999999997</c:v>
                      </c:pt>
                      <c:pt idx="550">
                        <c:v>4.8419999999999996</c:v>
                      </c:pt>
                      <c:pt idx="551">
                        <c:v>4.8479999999999999</c:v>
                      </c:pt>
                      <c:pt idx="552">
                        <c:v>4.83</c:v>
                      </c:pt>
                      <c:pt idx="553">
                        <c:v>4.851</c:v>
                      </c:pt>
                      <c:pt idx="554">
                        <c:v>4.8470000000000004</c:v>
                      </c:pt>
                      <c:pt idx="555">
                        <c:v>4.8479999999999999</c:v>
                      </c:pt>
                      <c:pt idx="556">
                        <c:v>4.8490000000000002</c:v>
                      </c:pt>
                      <c:pt idx="557">
                        <c:v>4.8310000000000004</c:v>
                      </c:pt>
                      <c:pt idx="558">
                        <c:v>4.8220000000000001</c:v>
                      </c:pt>
                      <c:pt idx="559">
                        <c:v>4.8209999999999997</c:v>
                      </c:pt>
                      <c:pt idx="560">
                        <c:v>4.8250000000000002</c:v>
                      </c:pt>
                      <c:pt idx="561">
                        <c:v>4.8380000000000001</c:v>
                      </c:pt>
                      <c:pt idx="562">
                        <c:v>4.8470000000000004</c:v>
                      </c:pt>
                      <c:pt idx="563">
                        <c:v>4.8310000000000004</c:v>
                      </c:pt>
                      <c:pt idx="564">
                        <c:v>4.8289999999999997</c:v>
                      </c:pt>
                      <c:pt idx="565">
                        <c:v>4.8159999999999998</c:v>
                      </c:pt>
                      <c:pt idx="566">
                        <c:v>4.8259999999999996</c:v>
                      </c:pt>
                      <c:pt idx="567">
                        <c:v>4.8380000000000001</c:v>
                      </c:pt>
                      <c:pt idx="568">
                        <c:v>4.8460000000000001</c:v>
                      </c:pt>
                      <c:pt idx="569">
                        <c:v>4.8499999999999996</c:v>
                      </c:pt>
                      <c:pt idx="570">
                        <c:v>4.8339999999999996</c:v>
                      </c:pt>
                      <c:pt idx="571">
                        <c:v>4.8410000000000002</c:v>
                      </c:pt>
                      <c:pt idx="572">
                        <c:v>4.8490000000000002</c:v>
                      </c:pt>
                      <c:pt idx="573">
                        <c:v>4.84</c:v>
                      </c:pt>
                      <c:pt idx="574">
                        <c:v>4.8380000000000001</c:v>
                      </c:pt>
                      <c:pt idx="575">
                        <c:v>4.8440000000000003</c:v>
                      </c:pt>
                      <c:pt idx="576">
                        <c:v>4.8570000000000002</c:v>
                      </c:pt>
                      <c:pt idx="577">
                        <c:v>4.8460000000000001</c:v>
                      </c:pt>
                      <c:pt idx="578">
                        <c:v>4.8659999999999997</c:v>
                      </c:pt>
                      <c:pt idx="579">
                        <c:v>4.8490000000000002</c:v>
                      </c:pt>
                      <c:pt idx="580">
                        <c:v>4.8410000000000002</c:v>
                      </c:pt>
                      <c:pt idx="581">
                        <c:v>4.8289999999999997</c:v>
                      </c:pt>
                      <c:pt idx="582">
                        <c:v>4.8310000000000004</c:v>
                      </c:pt>
                      <c:pt idx="583">
                        <c:v>4.8159999999999998</c:v>
                      </c:pt>
                      <c:pt idx="584">
                        <c:v>4.8090000000000002</c:v>
                      </c:pt>
                      <c:pt idx="585">
                        <c:v>4.8070000000000004</c:v>
                      </c:pt>
                      <c:pt idx="586">
                        <c:v>4.8310000000000004</c:v>
                      </c:pt>
                      <c:pt idx="587">
                        <c:v>4.8289999999999997</c:v>
                      </c:pt>
                      <c:pt idx="588">
                        <c:v>4.8289999999999997</c:v>
                      </c:pt>
                      <c:pt idx="589">
                        <c:v>4.82</c:v>
                      </c:pt>
                      <c:pt idx="590">
                        <c:v>4.8239999999999998</c:v>
                      </c:pt>
                      <c:pt idx="591">
                        <c:v>4.8250000000000002</c:v>
                      </c:pt>
                      <c:pt idx="592">
                        <c:v>4.8410000000000002</c:v>
                      </c:pt>
                      <c:pt idx="593">
                        <c:v>4.8410000000000002</c:v>
                      </c:pt>
                      <c:pt idx="594">
                        <c:v>4.8289999999999997</c:v>
                      </c:pt>
                      <c:pt idx="595">
                        <c:v>4.83</c:v>
                      </c:pt>
                      <c:pt idx="596">
                        <c:v>4.83</c:v>
                      </c:pt>
                      <c:pt idx="597">
                        <c:v>4.835</c:v>
                      </c:pt>
                      <c:pt idx="598">
                        <c:v>4.8239999999999998</c:v>
                      </c:pt>
                      <c:pt idx="599">
                        <c:v>4.8230000000000004</c:v>
                      </c:pt>
                      <c:pt idx="600">
                        <c:v>4.8140000000000001</c:v>
                      </c:pt>
                      <c:pt idx="601">
                        <c:v>4.8070000000000004</c:v>
                      </c:pt>
                      <c:pt idx="602">
                        <c:v>4.8220000000000001</c:v>
                      </c:pt>
                      <c:pt idx="603">
                        <c:v>4.8170000000000002</c:v>
                      </c:pt>
                      <c:pt idx="604">
                        <c:v>4.8150000000000004</c:v>
                      </c:pt>
                      <c:pt idx="605">
                        <c:v>4.7880000000000003</c:v>
                      </c:pt>
                      <c:pt idx="606">
                        <c:v>4.782</c:v>
                      </c:pt>
                      <c:pt idx="607">
                        <c:v>4.7949999999999999</c:v>
                      </c:pt>
                      <c:pt idx="608">
                        <c:v>4.7889999999999997</c:v>
                      </c:pt>
                      <c:pt idx="609">
                        <c:v>4.7919999999999998</c:v>
                      </c:pt>
                      <c:pt idx="610">
                        <c:v>4.8010000000000002</c:v>
                      </c:pt>
                      <c:pt idx="611">
                        <c:v>4.798</c:v>
                      </c:pt>
                      <c:pt idx="612">
                        <c:v>4.798</c:v>
                      </c:pt>
                      <c:pt idx="613">
                        <c:v>4.7859999999999996</c:v>
                      </c:pt>
                      <c:pt idx="614">
                        <c:v>4.7839999999999998</c:v>
                      </c:pt>
                      <c:pt idx="615">
                        <c:v>4.806</c:v>
                      </c:pt>
                      <c:pt idx="616">
                        <c:v>4.8150000000000004</c:v>
                      </c:pt>
                      <c:pt idx="617">
                        <c:v>4.8159999999999998</c:v>
                      </c:pt>
                      <c:pt idx="618">
                        <c:v>4.7960000000000003</c:v>
                      </c:pt>
                      <c:pt idx="619">
                        <c:v>4.7889999999999997</c:v>
                      </c:pt>
                      <c:pt idx="620">
                        <c:v>4.7809999999999997</c:v>
                      </c:pt>
                      <c:pt idx="621">
                        <c:v>4.7910000000000004</c:v>
                      </c:pt>
                      <c:pt idx="622">
                        <c:v>4.8010000000000002</c:v>
                      </c:pt>
                      <c:pt idx="623">
                        <c:v>4.83</c:v>
                      </c:pt>
                      <c:pt idx="624">
                        <c:v>4.8230000000000004</c:v>
                      </c:pt>
                      <c:pt idx="625">
                        <c:v>4.8019999999999996</c:v>
                      </c:pt>
                      <c:pt idx="626">
                        <c:v>4.806</c:v>
                      </c:pt>
                      <c:pt idx="627">
                        <c:v>4.7930000000000001</c:v>
                      </c:pt>
                      <c:pt idx="628">
                        <c:v>4.798</c:v>
                      </c:pt>
                      <c:pt idx="629">
                        <c:v>4.798</c:v>
                      </c:pt>
                      <c:pt idx="630">
                        <c:v>4.7939999999999996</c:v>
                      </c:pt>
                      <c:pt idx="631">
                        <c:v>4.7990000000000004</c:v>
                      </c:pt>
                      <c:pt idx="632">
                        <c:v>4.7969999999999997</c:v>
                      </c:pt>
                      <c:pt idx="633">
                        <c:v>4.8140000000000001</c:v>
                      </c:pt>
                      <c:pt idx="634">
                        <c:v>4.8159999999999998</c:v>
                      </c:pt>
                      <c:pt idx="635">
                        <c:v>4.7880000000000003</c:v>
                      </c:pt>
                      <c:pt idx="636">
                        <c:v>4.7850000000000001</c:v>
                      </c:pt>
                      <c:pt idx="637">
                        <c:v>4.7830000000000004</c:v>
                      </c:pt>
                      <c:pt idx="638">
                        <c:v>4.7859999999999996</c:v>
                      </c:pt>
                      <c:pt idx="639">
                        <c:v>4.7910000000000004</c:v>
                      </c:pt>
                      <c:pt idx="640">
                        <c:v>4.8040000000000003</c:v>
                      </c:pt>
                      <c:pt idx="641">
                        <c:v>4.8090000000000002</c:v>
                      </c:pt>
                      <c:pt idx="642">
                        <c:v>4.7990000000000004</c:v>
                      </c:pt>
                      <c:pt idx="643">
                        <c:v>4.8010000000000002</c:v>
                      </c:pt>
                      <c:pt idx="644">
                        <c:v>4.819</c:v>
                      </c:pt>
                      <c:pt idx="645">
                        <c:v>4.8150000000000004</c:v>
                      </c:pt>
                      <c:pt idx="646">
                        <c:v>4.7949999999999999</c:v>
                      </c:pt>
                      <c:pt idx="647">
                        <c:v>4.7809999999999997</c:v>
                      </c:pt>
                      <c:pt idx="648">
                        <c:v>4.7770000000000001</c:v>
                      </c:pt>
                      <c:pt idx="649">
                        <c:v>4.7809999999999997</c:v>
                      </c:pt>
                      <c:pt idx="650">
                        <c:v>4.7939999999999996</c:v>
                      </c:pt>
                      <c:pt idx="651">
                        <c:v>4.798</c:v>
                      </c:pt>
                      <c:pt idx="652">
                        <c:v>4.7889999999999997</c:v>
                      </c:pt>
                      <c:pt idx="653">
                        <c:v>4.7859999999999996</c:v>
                      </c:pt>
                      <c:pt idx="654">
                        <c:v>4.774</c:v>
                      </c:pt>
                      <c:pt idx="655">
                        <c:v>4.7770000000000001</c:v>
                      </c:pt>
                      <c:pt idx="656">
                        <c:v>4.7699999999999996</c:v>
                      </c:pt>
                      <c:pt idx="657">
                        <c:v>4.766</c:v>
                      </c:pt>
                      <c:pt idx="658">
                        <c:v>4.7679999999999998</c:v>
                      </c:pt>
                      <c:pt idx="659">
                        <c:v>4.7430000000000003</c:v>
                      </c:pt>
                      <c:pt idx="660">
                        <c:v>4.7489999999999997</c:v>
                      </c:pt>
                      <c:pt idx="661">
                        <c:v>4.7530000000000001</c:v>
                      </c:pt>
                      <c:pt idx="662">
                        <c:v>4.7560000000000002</c:v>
                      </c:pt>
                      <c:pt idx="663">
                        <c:v>4.7560000000000002</c:v>
                      </c:pt>
                      <c:pt idx="664">
                        <c:v>4.7439999999999998</c:v>
                      </c:pt>
                      <c:pt idx="665">
                        <c:v>4.7370000000000001</c:v>
                      </c:pt>
                      <c:pt idx="666">
                        <c:v>4.7359999999999998</c:v>
                      </c:pt>
                      <c:pt idx="667">
                        <c:v>4.7469999999999999</c:v>
                      </c:pt>
                      <c:pt idx="668">
                        <c:v>4.7460000000000004</c:v>
                      </c:pt>
                      <c:pt idx="669">
                        <c:v>4.742</c:v>
                      </c:pt>
                      <c:pt idx="670">
                        <c:v>4.7530000000000001</c:v>
                      </c:pt>
                      <c:pt idx="671">
                        <c:v>4.7430000000000003</c:v>
                      </c:pt>
                      <c:pt idx="672">
                        <c:v>4.75</c:v>
                      </c:pt>
                      <c:pt idx="673">
                        <c:v>4.7720000000000002</c:v>
                      </c:pt>
                      <c:pt idx="674">
                        <c:v>4.76</c:v>
                      </c:pt>
                      <c:pt idx="675">
                        <c:v>4.758</c:v>
                      </c:pt>
                      <c:pt idx="676">
                        <c:v>4.742</c:v>
                      </c:pt>
                      <c:pt idx="677">
                        <c:v>4.7530000000000001</c:v>
                      </c:pt>
                      <c:pt idx="678">
                        <c:v>4.766</c:v>
                      </c:pt>
                      <c:pt idx="679">
                        <c:v>4.7690000000000001</c:v>
                      </c:pt>
                      <c:pt idx="680">
                        <c:v>4.7679999999999998</c:v>
                      </c:pt>
                      <c:pt idx="681">
                        <c:v>4.758</c:v>
                      </c:pt>
                      <c:pt idx="682">
                        <c:v>4.7530000000000001</c:v>
                      </c:pt>
                      <c:pt idx="683">
                        <c:v>4.7649999999999997</c:v>
                      </c:pt>
                      <c:pt idx="684">
                        <c:v>4.7729999999999997</c:v>
                      </c:pt>
                      <c:pt idx="685">
                        <c:v>4.7759999999999998</c:v>
                      </c:pt>
                      <c:pt idx="686">
                        <c:v>4.78</c:v>
                      </c:pt>
                      <c:pt idx="687">
                        <c:v>4.7690000000000001</c:v>
                      </c:pt>
                      <c:pt idx="688">
                        <c:v>4.7489999999999997</c:v>
                      </c:pt>
                      <c:pt idx="689">
                        <c:v>4.7539999999999996</c:v>
                      </c:pt>
                      <c:pt idx="690">
                        <c:v>4.7560000000000002</c:v>
                      </c:pt>
                      <c:pt idx="691">
                        <c:v>4.7560000000000002</c:v>
                      </c:pt>
                      <c:pt idx="692">
                        <c:v>4.7489999999999997</c:v>
                      </c:pt>
                      <c:pt idx="693">
                        <c:v>4.758</c:v>
                      </c:pt>
                      <c:pt idx="694">
                        <c:v>4.7430000000000003</c:v>
                      </c:pt>
                      <c:pt idx="695">
                        <c:v>4.7359999999999998</c:v>
                      </c:pt>
                      <c:pt idx="696">
                        <c:v>4.7210000000000001</c:v>
                      </c:pt>
                      <c:pt idx="697">
                        <c:v>4.7430000000000003</c:v>
                      </c:pt>
                      <c:pt idx="698">
                        <c:v>4.7380000000000004</c:v>
                      </c:pt>
                      <c:pt idx="699">
                        <c:v>4.7359999999999998</c:v>
                      </c:pt>
                      <c:pt idx="700">
                        <c:v>4.7530000000000001</c:v>
                      </c:pt>
                      <c:pt idx="701">
                        <c:v>4.7460000000000004</c:v>
                      </c:pt>
                      <c:pt idx="702">
                        <c:v>4.75</c:v>
                      </c:pt>
                      <c:pt idx="703">
                        <c:v>4.7539999999999996</c:v>
                      </c:pt>
                      <c:pt idx="704">
                        <c:v>4.7430000000000003</c:v>
                      </c:pt>
                      <c:pt idx="705">
                        <c:v>4.7240000000000002</c:v>
                      </c:pt>
                      <c:pt idx="706">
                        <c:v>4.718</c:v>
                      </c:pt>
                      <c:pt idx="707">
                        <c:v>4.7389999999999999</c:v>
                      </c:pt>
                      <c:pt idx="708">
                        <c:v>4.7309999999999999</c:v>
                      </c:pt>
                      <c:pt idx="709">
                        <c:v>4.7409999999999997</c:v>
                      </c:pt>
                      <c:pt idx="710">
                        <c:v>4.7350000000000003</c:v>
                      </c:pt>
                      <c:pt idx="711">
                        <c:v>4.734</c:v>
                      </c:pt>
                      <c:pt idx="712">
                        <c:v>4.7240000000000002</c:v>
                      </c:pt>
                      <c:pt idx="713">
                        <c:v>4.7309999999999999</c:v>
                      </c:pt>
                      <c:pt idx="714">
                        <c:v>4.7290000000000001</c:v>
                      </c:pt>
                      <c:pt idx="715">
                        <c:v>4.7409999999999997</c:v>
                      </c:pt>
                      <c:pt idx="716">
                        <c:v>4.7240000000000002</c:v>
                      </c:pt>
                      <c:pt idx="717">
                        <c:v>4.7149999999999999</c:v>
                      </c:pt>
                      <c:pt idx="718">
                        <c:v>4.7229999999999999</c:v>
                      </c:pt>
                      <c:pt idx="719">
                        <c:v>4.7149999999999999</c:v>
                      </c:pt>
                      <c:pt idx="720">
                        <c:v>4.7169999999999996</c:v>
                      </c:pt>
                      <c:pt idx="721">
                        <c:v>4.702</c:v>
                      </c:pt>
                      <c:pt idx="722">
                        <c:v>4.6929999999999996</c:v>
                      </c:pt>
                      <c:pt idx="723">
                        <c:v>4.7060000000000004</c:v>
                      </c:pt>
                      <c:pt idx="724">
                        <c:v>4.7279999999999998</c:v>
                      </c:pt>
                      <c:pt idx="725">
                        <c:v>4.7290000000000001</c:v>
                      </c:pt>
                      <c:pt idx="726">
                        <c:v>4.7359999999999998</c:v>
                      </c:pt>
                      <c:pt idx="727">
                        <c:v>4.7229999999999999</c:v>
                      </c:pt>
                      <c:pt idx="728">
                        <c:v>4.7229999999999999</c:v>
                      </c:pt>
                      <c:pt idx="729">
                        <c:v>4.7240000000000002</c:v>
                      </c:pt>
                      <c:pt idx="730">
                        <c:v>4.7160000000000002</c:v>
                      </c:pt>
                      <c:pt idx="731">
                        <c:v>4.6959999999999997</c:v>
                      </c:pt>
                      <c:pt idx="732">
                        <c:v>4.7060000000000004</c:v>
                      </c:pt>
                      <c:pt idx="733">
                        <c:v>4.7080000000000002</c:v>
                      </c:pt>
                      <c:pt idx="734">
                        <c:v>4.7350000000000003</c:v>
                      </c:pt>
                      <c:pt idx="735">
                        <c:v>4.7210000000000001</c:v>
                      </c:pt>
                      <c:pt idx="736">
                        <c:v>4.7210000000000001</c:v>
                      </c:pt>
                      <c:pt idx="737">
                        <c:v>4.72</c:v>
                      </c:pt>
                      <c:pt idx="738">
                        <c:v>4.7039999999999997</c:v>
                      </c:pt>
                      <c:pt idx="739">
                        <c:v>4.7</c:v>
                      </c:pt>
                      <c:pt idx="740">
                        <c:v>4.7140000000000004</c:v>
                      </c:pt>
                      <c:pt idx="741">
                        <c:v>4.71</c:v>
                      </c:pt>
                      <c:pt idx="742">
                        <c:v>4.7110000000000003</c:v>
                      </c:pt>
                      <c:pt idx="743">
                        <c:v>4.718</c:v>
                      </c:pt>
                      <c:pt idx="744">
                        <c:v>4.7160000000000002</c:v>
                      </c:pt>
                      <c:pt idx="745">
                        <c:v>4.7210000000000001</c:v>
                      </c:pt>
                      <c:pt idx="746">
                        <c:v>4.6879999999999997</c:v>
                      </c:pt>
                      <c:pt idx="747">
                        <c:v>4.6989999999999998</c:v>
                      </c:pt>
                      <c:pt idx="748">
                        <c:v>4.694</c:v>
                      </c:pt>
                      <c:pt idx="749">
                        <c:v>4.6760000000000002</c:v>
                      </c:pt>
                      <c:pt idx="750">
                        <c:v>4.6779999999999999</c:v>
                      </c:pt>
                      <c:pt idx="751">
                        <c:v>4.7089999999999996</c:v>
                      </c:pt>
                      <c:pt idx="752">
                        <c:v>4.7110000000000003</c:v>
                      </c:pt>
                      <c:pt idx="753">
                        <c:v>4.7050000000000001</c:v>
                      </c:pt>
                      <c:pt idx="754">
                        <c:v>4.72</c:v>
                      </c:pt>
                      <c:pt idx="755">
                        <c:v>4.7119999999999997</c:v>
                      </c:pt>
                      <c:pt idx="756">
                        <c:v>4.7110000000000003</c:v>
                      </c:pt>
                      <c:pt idx="757">
                        <c:v>4.7009999999999996</c:v>
                      </c:pt>
                      <c:pt idx="758">
                        <c:v>4.7140000000000004</c:v>
                      </c:pt>
                      <c:pt idx="759">
                        <c:v>4.6980000000000004</c:v>
                      </c:pt>
                      <c:pt idx="760">
                        <c:v>4.6959999999999997</c:v>
                      </c:pt>
                      <c:pt idx="761">
                        <c:v>4.7039999999999997</c:v>
                      </c:pt>
                      <c:pt idx="762">
                        <c:v>4.6879999999999997</c:v>
                      </c:pt>
                      <c:pt idx="763">
                        <c:v>4.7050000000000001</c:v>
                      </c:pt>
                      <c:pt idx="764">
                        <c:v>4.6820000000000004</c:v>
                      </c:pt>
                      <c:pt idx="765">
                        <c:v>4.681</c:v>
                      </c:pt>
                      <c:pt idx="766">
                        <c:v>4.6929999999999996</c:v>
                      </c:pt>
                      <c:pt idx="767">
                        <c:v>4.6929999999999996</c:v>
                      </c:pt>
                      <c:pt idx="768">
                        <c:v>4.6740000000000004</c:v>
                      </c:pt>
                      <c:pt idx="769">
                        <c:v>4.6660000000000004</c:v>
                      </c:pt>
                      <c:pt idx="770">
                        <c:v>4.6619999999999999</c:v>
                      </c:pt>
                      <c:pt idx="771">
                        <c:v>4.6660000000000004</c:v>
                      </c:pt>
                      <c:pt idx="772">
                        <c:v>4.6689999999999996</c:v>
                      </c:pt>
                      <c:pt idx="773">
                        <c:v>4.673</c:v>
                      </c:pt>
                      <c:pt idx="774">
                        <c:v>4.6749999999999998</c:v>
                      </c:pt>
                      <c:pt idx="775">
                        <c:v>4.6710000000000003</c:v>
                      </c:pt>
                      <c:pt idx="776">
                        <c:v>4.6589999999999998</c:v>
                      </c:pt>
                      <c:pt idx="777">
                        <c:v>4.6539999999999999</c:v>
                      </c:pt>
                      <c:pt idx="778">
                        <c:v>4.6719999999999997</c:v>
                      </c:pt>
                      <c:pt idx="779">
                        <c:v>4.6790000000000003</c:v>
                      </c:pt>
                      <c:pt idx="780">
                        <c:v>4.6710000000000003</c:v>
                      </c:pt>
                      <c:pt idx="781">
                        <c:v>4.665</c:v>
                      </c:pt>
                      <c:pt idx="782">
                        <c:v>4.6749999999999998</c:v>
                      </c:pt>
                      <c:pt idx="783">
                        <c:v>4.6710000000000003</c:v>
                      </c:pt>
                      <c:pt idx="784">
                        <c:v>4.6900000000000004</c:v>
                      </c:pt>
                      <c:pt idx="785">
                        <c:v>4.7</c:v>
                      </c:pt>
                      <c:pt idx="786">
                        <c:v>4.6879999999999997</c:v>
                      </c:pt>
                      <c:pt idx="787">
                        <c:v>4.6890000000000001</c:v>
                      </c:pt>
                      <c:pt idx="788">
                        <c:v>4.6719999999999997</c:v>
                      </c:pt>
                      <c:pt idx="789">
                        <c:v>4.6630000000000003</c:v>
                      </c:pt>
                      <c:pt idx="790">
                        <c:v>4.657</c:v>
                      </c:pt>
                      <c:pt idx="791">
                        <c:v>4.6630000000000003</c:v>
                      </c:pt>
                      <c:pt idx="792">
                        <c:v>4.673</c:v>
                      </c:pt>
                      <c:pt idx="793">
                        <c:v>4.6420000000000003</c:v>
                      </c:pt>
                      <c:pt idx="794">
                        <c:v>4.6479999999999997</c:v>
                      </c:pt>
                      <c:pt idx="795">
                        <c:v>4.6589999999999998</c:v>
                      </c:pt>
                      <c:pt idx="796">
                        <c:v>4.6589999999999998</c:v>
                      </c:pt>
                      <c:pt idx="797">
                        <c:v>4.6539999999999999</c:v>
                      </c:pt>
                      <c:pt idx="798">
                        <c:v>4.633</c:v>
                      </c:pt>
                      <c:pt idx="799">
                        <c:v>4.6050000000000004</c:v>
                      </c:pt>
                      <c:pt idx="800">
                        <c:v>4.601</c:v>
                      </c:pt>
                      <c:pt idx="801">
                        <c:v>3.9380000000000002</c:v>
                      </c:pt>
                      <c:pt idx="802">
                        <c:v>2.839</c:v>
                      </c:pt>
                      <c:pt idx="803">
                        <c:v>2.044</c:v>
                      </c:pt>
                      <c:pt idx="804">
                        <c:v>1.472</c:v>
                      </c:pt>
                      <c:pt idx="805">
                        <c:v>1.0660000000000001</c:v>
                      </c:pt>
                      <c:pt idx="806">
                        <c:v>7.7300000000000003E-4</c:v>
                      </c:pt>
                      <c:pt idx="807">
                        <c:v>5.6299999999999992E-4</c:v>
                      </c:pt>
                      <c:pt idx="808">
                        <c:v>4.1299999999999996E-4</c:v>
                      </c:pt>
                      <c:pt idx="809">
                        <c:v>3.0699999999999998E-4</c:v>
                      </c:pt>
                      <c:pt idx="810">
                        <c:v>2.2900000000000001E-4</c:v>
                      </c:pt>
                      <c:pt idx="811">
                        <c:v>1.7299999999999998E-4</c:v>
                      </c:pt>
                      <c:pt idx="812">
                        <c:v>1.3300000000000001E-4</c:v>
                      </c:pt>
                      <c:pt idx="813">
                        <c:v>1.07E-4</c:v>
                      </c:pt>
                      <c:pt idx="814">
                        <c:v>6.0000000000000002E-6</c:v>
                      </c:pt>
                      <c:pt idx="815">
                        <c:v>6.0000000000000002E-6</c:v>
                      </c:pt>
                      <c:pt idx="816">
                        <c:v>6.0000000000000002E-6</c:v>
                      </c:pt>
                      <c:pt idx="817">
                        <c:v>6.0000000000000002E-6</c:v>
                      </c:pt>
                      <c:pt idx="818">
                        <c:v>6.0000000000000002E-6</c:v>
                      </c:pt>
                      <c:pt idx="819">
                        <c:v>6.0000000000000002E-6</c:v>
                      </c:pt>
                      <c:pt idx="820">
                        <c:v>6.0000000000000002E-6</c:v>
                      </c:pt>
                      <c:pt idx="821">
                        <c:v>6.0000000000000002E-6</c:v>
                      </c:pt>
                      <c:pt idx="822">
                        <c:v>6.0000000000000002E-6</c:v>
                      </c:pt>
                      <c:pt idx="823">
                        <c:v>6.0000000000000002E-6</c:v>
                      </c:pt>
                      <c:pt idx="824">
                        <c:v>6.0000000000000002E-6</c:v>
                      </c:pt>
                      <c:pt idx="825">
                        <c:v>6.0000000000000002E-6</c:v>
                      </c:pt>
                      <c:pt idx="826">
                        <c:v>6.0000000000000002E-6</c:v>
                      </c:pt>
                      <c:pt idx="827">
                        <c:v>6.0000000000000002E-6</c:v>
                      </c:pt>
                      <c:pt idx="828">
                        <c:v>6.0000000000000002E-6</c:v>
                      </c:pt>
                      <c:pt idx="829">
                        <c:v>6.0000000000000002E-6</c:v>
                      </c:pt>
                      <c:pt idx="830">
                        <c:v>6.0000000000000002E-6</c:v>
                      </c:pt>
                      <c:pt idx="831">
                        <c:v>6.0000000000000002E-6</c:v>
                      </c:pt>
                      <c:pt idx="832">
                        <c:v>6.0000000000000002E-6</c:v>
                      </c:pt>
                      <c:pt idx="833">
                        <c:v>6.0000000000000002E-6</c:v>
                      </c:pt>
                      <c:pt idx="834">
                        <c:v>6.0000000000000002E-6</c:v>
                      </c:pt>
                      <c:pt idx="835">
                        <c:v>6.0000000000000002E-6</c:v>
                      </c:pt>
                      <c:pt idx="836">
                        <c:v>5.0000000000000004E-6</c:v>
                      </c:pt>
                      <c:pt idx="837">
                        <c:v>6.0000000000000002E-6</c:v>
                      </c:pt>
                      <c:pt idx="838">
                        <c:v>6.0000000000000002E-6</c:v>
                      </c:pt>
                      <c:pt idx="839">
                        <c:v>6.0000000000000002E-6</c:v>
                      </c:pt>
                      <c:pt idx="840">
                        <c:v>6.0000000000000002E-6</c:v>
                      </c:pt>
                      <c:pt idx="841">
                        <c:v>6.0000000000000002E-6</c:v>
                      </c:pt>
                      <c:pt idx="842">
                        <c:v>6.0000000000000002E-6</c:v>
                      </c:pt>
                      <c:pt idx="843">
                        <c:v>6.0000000000000002E-6</c:v>
                      </c:pt>
                      <c:pt idx="844">
                        <c:v>6.0000000000000002E-6</c:v>
                      </c:pt>
                      <c:pt idx="845">
                        <c:v>6.0000000000000002E-6</c:v>
                      </c:pt>
                      <c:pt idx="846">
                        <c:v>6.0000000000000002E-6</c:v>
                      </c:pt>
                      <c:pt idx="847">
                        <c:v>6.0000000000000002E-6</c:v>
                      </c:pt>
                      <c:pt idx="848">
                        <c:v>6.0000000000000002E-6</c:v>
                      </c:pt>
                      <c:pt idx="849">
                        <c:v>6.0000000000000002E-6</c:v>
                      </c:pt>
                      <c:pt idx="850">
                        <c:v>6.0000000000000002E-6</c:v>
                      </c:pt>
                      <c:pt idx="851">
                        <c:v>6.0000000000000002E-6</c:v>
                      </c:pt>
                      <c:pt idx="852">
                        <c:v>6.0000000000000002E-6</c:v>
                      </c:pt>
                      <c:pt idx="853">
                        <c:v>6.0000000000000002E-6</c:v>
                      </c:pt>
                      <c:pt idx="854">
                        <c:v>6.0000000000000002E-6</c:v>
                      </c:pt>
                      <c:pt idx="855">
                        <c:v>6.0000000000000002E-6</c:v>
                      </c:pt>
                      <c:pt idx="856">
                        <c:v>6.0000000000000002E-6</c:v>
                      </c:pt>
                      <c:pt idx="857">
                        <c:v>6.0000000000000002E-6</c:v>
                      </c:pt>
                      <c:pt idx="858">
                        <c:v>6.0000000000000002E-6</c:v>
                      </c:pt>
                      <c:pt idx="859">
                        <c:v>6.0000000000000002E-6</c:v>
                      </c:pt>
                      <c:pt idx="860">
                        <c:v>6.0000000000000002E-6</c:v>
                      </c:pt>
                      <c:pt idx="861">
                        <c:v>6.0000000000000002E-6</c:v>
                      </c:pt>
                      <c:pt idx="862">
                        <c:v>6.0000000000000002E-6</c:v>
                      </c:pt>
                      <c:pt idx="863">
                        <c:v>6.0000000000000002E-6</c:v>
                      </c:pt>
                      <c:pt idx="864">
                        <c:v>6.0000000000000002E-6</c:v>
                      </c:pt>
                      <c:pt idx="865">
                        <c:v>6.0000000000000002E-6</c:v>
                      </c:pt>
                      <c:pt idx="866">
                        <c:v>6.0000000000000002E-6</c:v>
                      </c:pt>
                      <c:pt idx="867">
                        <c:v>6.0000000000000002E-6</c:v>
                      </c:pt>
                      <c:pt idx="868">
                        <c:v>6.0000000000000002E-6</c:v>
                      </c:pt>
                      <c:pt idx="869">
                        <c:v>6.0000000000000002E-6</c:v>
                      </c:pt>
                      <c:pt idx="870">
                        <c:v>6.0000000000000002E-6</c:v>
                      </c:pt>
                      <c:pt idx="871">
                        <c:v>6.0000000000000002E-6</c:v>
                      </c:pt>
                      <c:pt idx="872">
                        <c:v>6.0000000000000002E-6</c:v>
                      </c:pt>
                      <c:pt idx="873">
                        <c:v>6.0000000000000002E-6</c:v>
                      </c:pt>
                      <c:pt idx="874">
                        <c:v>6.0000000000000002E-6</c:v>
                      </c:pt>
                      <c:pt idx="875">
                        <c:v>6.0000000000000002E-6</c:v>
                      </c:pt>
                      <c:pt idx="876">
                        <c:v>6.0000000000000002E-6</c:v>
                      </c:pt>
                      <c:pt idx="877">
                        <c:v>6.0000000000000002E-6</c:v>
                      </c:pt>
                      <c:pt idx="878">
                        <c:v>6.0000000000000002E-6</c:v>
                      </c:pt>
                      <c:pt idx="879">
                        <c:v>6.0000000000000002E-6</c:v>
                      </c:pt>
                      <c:pt idx="880">
                        <c:v>6.0000000000000002E-6</c:v>
                      </c:pt>
                      <c:pt idx="881">
                        <c:v>6.0000000000000002E-6</c:v>
                      </c:pt>
                      <c:pt idx="882">
                        <c:v>6.0000000000000002E-6</c:v>
                      </c:pt>
                      <c:pt idx="883">
                        <c:v>6.0000000000000002E-6</c:v>
                      </c:pt>
                      <c:pt idx="884">
                        <c:v>6.0000000000000002E-6</c:v>
                      </c:pt>
                      <c:pt idx="885">
                        <c:v>6.0000000000000002E-6</c:v>
                      </c:pt>
                      <c:pt idx="886">
                        <c:v>6.0000000000000002E-6</c:v>
                      </c:pt>
                      <c:pt idx="887">
                        <c:v>5.0000000000000004E-6</c:v>
                      </c:pt>
                      <c:pt idx="888">
                        <c:v>6.0000000000000002E-6</c:v>
                      </c:pt>
                      <c:pt idx="889">
                        <c:v>6.0000000000000002E-6</c:v>
                      </c:pt>
                      <c:pt idx="890">
                        <c:v>6.0000000000000002E-6</c:v>
                      </c:pt>
                      <c:pt idx="891">
                        <c:v>6.0000000000000002E-6</c:v>
                      </c:pt>
                      <c:pt idx="892">
                        <c:v>6.0000000000000002E-6</c:v>
                      </c:pt>
                      <c:pt idx="893">
                        <c:v>6.0000000000000002E-6</c:v>
                      </c:pt>
                      <c:pt idx="894">
                        <c:v>6.0000000000000002E-6</c:v>
                      </c:pt>
                      <c:pt idx="895">
                        <c:v>6.0000000000000002E-6</c:v>
                      </c:pt>
                      <c:pt idx="896">
                        <c:v>6.0000000000000002E-6</c:v>
                      </c:pt>
                      <c:pt idx="897">
                        <c:v>6.0000000000000002E-6</c:v>
                      </c:pt>
                      <c:pt idx="898">
                        <c:v>6.0000000000000002E-6</c:v>
                      </c:pt>
                      <c:pt idx="899">
                        <c:v>6.0000000000000002E-6</c:v>
                      </c:pt>
                      <c:pt idx="900">
                        <c:v>6.0000000000000002E-6</c:v>
                      </c:pt>
                      <c:pt idx="901">
                        <c:v>6.0000000000000002E-6</c:v>
                      </c:pt>
                      <c:pt idx="902">
                        <c:v>6.0000000000000002E-6</c:v>
                      </c:pt>
                      <c:pt idx="903">
                        <c:v>6.0000000000000002E-6</c:v>
                      </c:pt>
                      <c:pt idx="904">
                        <c:v>6.0000000000000002E-6</c:v>
                      </c:pt>
                      <c:pt idx="905">
                        <c:v>6.0000000000000002E-6</c:v>
                      </c:pt>
                      <c:pt idx="906">
                        <c:v>6.0000000000000002E-6</c:v>
                      </c:pt>
                      <c:pt idx="907">
                        <c:v>6.0000000000000002E-6</c:v>
                      </c:pt>
                      <c:pt idx="908">
                        <c:v>6.0000000000000002E-6</c:v>
                      </c:pt>
                      <c:pt idx="909">
                        <c:v>6.0000000000000002E-6</c:v>
                      </c:pt>
                      <c:pt idx="910">
                        <c:v>6.0000000000000002E-6</c:v>
                      </c:pt>
                      <c:pt idx="911">
                        <c:v>6.0000000000000002E-6</c:v>
                      </c:pt>
                      <c:pt idx="912">
                        <c:v>6.0000000000000002E-6</c:v>
                      </c:pt>
                      <c:pt idx="913">
                        <c:v>6.0000000000000002E-6</c:v>
                      </c:pt>
                      <c:pt idx="914">
                        <c:v>6.0000000000000002E-6</c:v>
                      </c:pt>
                      <c:pt idx="915">
                        <c:v>6.0000000000000002E-6</c:v>
                      </c:pt>
                      <c:pt idx="916">
                        <c:v>6.0000000000000002E-6</c:v>
                      </c:pt>
                      <c:pt idx="917">
                        <c:v>6.0000000000000002E-6</c:v>
                      </c:pt>
                      <c:pt idx="918">
                        <c:v>6.0000000000000002E-6</c:v>
                      </c:pt>
                      <c:pt idx="919">
                        <c:v>6.0000000000000002E-6</c:v>
                      </c:pt>
                      <c:pt idx="920">
                        <c:v>6.0000000000000002E-6</c:v>
                      </c:pt>
                      <c:pt idx="921">
                        <c:v>6.0000000000000002E-6</c:v>
                      </c:pt>
                      <c:pt idx="922">
                        <c:v>6.0000000000000002E-6</c:v>
                      </c:pt>
                      <c:pt idx="923">
                        <c:v>6.0000000000000002E-6</c:v>
                      </c:pt>
                      <c:pt idx="924">
                        <c:v>6.0000000000000002E-6</c:v>
                      </c:pt>
                      <c:pt idx="925">
                        <c:v>6.0000000000000002E-6</c:v>
                      </c:pt>
                      <c:pt idx="926">
                        <c:v>6.0000000000000002E-6</c:v>
                      </c:pt>
                      <c:pt idx="927">
                        <c:v>6.0000000000000002E-6</c:v>
                      </c:pt>
                      <c:pt idx="928">
                        <c:v>6.0000000000000002E-6</c:v>
                      </c:pt>
                      <c:pt idx="929">
                        <c:v>6.0000000000000002E-6</c:v>
                      </c:pt>
                      <c:pt idx="930">
                        <c:v>6.0000000000000002E-6</c:v>
                      </c:pt>
                      <c:pt idx="931">
                        <c:v>6.0000000000000002E-6</c:v>
                      </c:pt>
                      <c:pt idx="932">
                        <c:v>6.0000000000000002E-6</c:v>
                      </c:pt>
                      <c:pt idx="933">
                        <c:v>6.0000000000000002E-6</c:v>
                      </c:pt>
                      <c:pt idx="934">
                        <c:v>6.0000000000000002E-6</c:v>
                      </c:pt>
                      <c:pt idx="935">
                        <c:v>6.0000000000000002E-6</c:v>
                      </c:pt>
                      <c:pt idx="936">
                        <c:v>6.0000000000000002E-6</c:v>
                      </c:pt>
                      <c:pt idx="937">
                        <c:v>6.0000000000000002E-6</c:v>
                      </c:pt>
                      <c:pt idx="938">
                        <c:v>6.0000000000000002E-6</c:v>
                      </c:pt>
                      <c:pt idx="939">
                        <c:v>6.0000000000000002E-6</c:v>
                      </c:pt>
                      <c:pt idx="940">
                        <c:v>6.0000000000000002E-6</c:v>
                      </c:pt>
                      <c:pt idx="941">
                        <c:v>6.0000000000000002E-6</c:v>
                      </c:pt>
                      <c:pt idx="942">
                        <c:v>6.0000000000000002E-6</c:v>
                      </c:pt>
                      <c:pt idx="943">
                        <c:v>6.0000000000000002E-6</c:v>
                      </c:pt>
                      <c:pt idx="944">
                        <c:v>6.0000000000000002E-6</c:v>
                      </c:pt>
                      <c:pt idx="945">
                        <c:v>6.0000000000000002E-6</c:v>
                      </c:pt>
                      <c:pt idx="946">
                        <c:v>6.0000000000000002E-6</c:v>
                      </c:pt>
                      <c:pt idx="947">
                        <c:v>6.0000000000000002E-6</c:v>
                      </c:pt>
                      <c:pt idx="948">
                        <c:v>6.0000000000000002E-6</c:v>
                      </c:pt>
                      <c:pt idx="949">
                        <c:v>6.0000000000000002E-6</c:v>
                      </c:pt>
                      <c:pt idx="950">
                        <c:v>6.0000000000000002E-6</c:v>
                      </c:pt>
                      <c:pt idx="951">
                        <c:v>6.0000000000000002E-6</c:v>
                      </c:pt>
                      <c:pt idx="952">
                        <c:v>6.0000000000000002E-6</c:v>
                      </c:pt>
                      <c:pt idx="953">
                        <c:v>6.0000000000000002E-6</c:v>
                      </c:pt>
                      <c:pt idx="954">
                        <c:v>6.0000000000000002E-6</c:v>
                      </c:pt>
                      <c:pt idx="955">
                        <c:v>6.0000000000000002E-6</c:v>
                      </c:pt>
                      <c:pt idx="956">
                        <c:v>6.0000000000000002E-6</c:v>
                      </c:pt>
                      <c:pt idx="957">
                        <c:v>6.0000000000000002E-6</c:v>
                      </c:pt>
                      <c:pt idx="958">
                        <c:v>6.0000000000000002E-6</c:v>
                      </c:pt>
                      <c:pt idx="959">
                        <c:v>6.0000000000000002E-6</c:v>
                      </c:pt>
                      <c:pt idx="960">
                        <c:v>6.0000000000000002E-6</c:v>
                      </c:pt>
                      <c:pt idx="961">
                        <c:v>5.0000000000000004E-6</c:v>
                      </c:pt>
                      <c:pt idx="962">
                        <c:v>6.0000000000000002E-6</c:v>
                      </c:pt>
                      <c:pt idx="963">
                        <c:v>6.0000000000000002E-6</c:v>
                      </c:pt>
                      <c:pt idx="964">
                        <c:v>6.0000000000000002E-6</c:v>
                      </c:pt>
                      <c:pt idx="965">
                        <c:v>6.0000000000000002E-6</c:v>
                      </c:pt>
                      <c:pt idx="966">
                        <c:v>6.0000000000000002E-6</c:v>
                      </c:pt>
                      <c:pt idx="967">
                        <c:v>6.0000000000000002E-6</c:v>
                      </c:pt>
                      <c:pt idx="968">
                        <c:v>6.0000000000000002E-6</c:v>
                      </c:pt>
                      <c:pt idx="969">
                        <c:v>6.0000000000000002E-6</c:v>
                      </c:pt>
                      <c:pt idx="970">
                        <c:v>6.0000000000000002E-6</c:v>
                      </c:pt>
                      <c:pt idx="971">
                        <c:v>6.0000000000000002E-6</c:v>
                      </c:pt>
                      <c:pt idx="972">
                        <c:v>6.0000000000000002E-6</c:v>
                      </c:pt>
                      <c:pt idx="973">
                        <c:v>6.0000000000000002E-6</c:v>
                      </c:pt>
                      <c:pt idx="974">
                        <c:v>6.0000000000000002E-6</c:v>
                      </c:pt>
                      <c:pt idx="975">
                        <c:v>6.0000000000000002E-6</c:v>
                      </c:pt>
                      <c:pt idx="976">
                        <c:v>6.0000000000000002E-6</c:v>
                      </c:pt>
                      <c:pt idx="977">
                        <c:v>6.0000000000000002E-6</c:v>
                      </c:pt>
                      <c:pt idx="978">
                        <c:v>6.0000000000000002E-6</c:v>
                      </c:pt>
                      <c:pt idx="979">
                        <c:v>6.0000000000000002E-6</c:v>
                      </c:pt>
                      <c:pt idx="980">
                        <c:v>6.0000000000000002E-6</c:v>
                      </c:pt>
                      <c:pt idx="981">
                        <c:v>6.0000000000000002E-6</c:v>
                      </c:pt>
                      <c:pt idx="982">
                        <c:v>6.0000000000000002E-6</c:v>
                      </c:pt>
                      <c:pt idx="983">
                        <c:v>5.0000000000000004E-6</c:v>
                      </c:pt>
                      <c:pt idx="984">
                        <c:v>6.0000000000000002E-6</c:v>
                      </c:pt>
                      <c:pt idx="985">
                        <c:v>6.0000000000000002E-6</c:v>
                      </c:pt>
                      <c:pt idx="986">
                        <c:v>5.0000000000000004E-6</c:v>
                      </c:pt>
                      <c:pt idx="987">
                        <c:v>6.0000000000000002E-6</c:v>
                      </c:pt>
                      <c:pt idx="988">
                        <c:v>6.0000000000000002E-6</c:v>
                      </c:pt>
                      <c:pt idx="989">
                        <c:v>6.0000000000000002E-6</c:v>
                      </c:pt>
                      <c:pt idx="990">
                        <c:v>6.0000000000000002E-6</c:v>
                      </c:pt>
                      <c:pt idx="991">
                        <c:v>6.0000000000000002E-6</c:v>
                      </c:pt>
                      <c:pt idx="992">
                        <c:v>6.0000000000000002E-6</c:v>
                      </c:pt>
                      <c:pt idx="993">
                        <c:v>6.0000000000000002E-6</c:v>
                      </c:pt>
                      <c:pt idx="994">
                        <c:v>6.0000000000000002E-6</c:v>
                      </c:pt>
                      <c:pt idx="995">
                        <c:v>6.0000000000000002E-6</c:v>
                      </c:pt>
                      <c:pt idx="996">
                        <c:v>5.0000000000000004E-6</c:v>
                      </c:pt>
                      <c:pt idx="997">
                        <c:v>6.0000000000000002E-6</c:v>
                      </c:pt>
                      <c:pt idx="998">
                        <c:v>6.0000000000000002E-6</c:v>
                      </c:pt>
                      <c:pt idx="999">
                        <c:v>6.0000000000000002E-6</c:v>
                      </c:pt>
                      <c:pt idx="1000">
                        <c:v>5.0000000000000004E-6</c:v>
                      </c:pt>
                      <c:pt idx="1001">
                        <c:v>6.0000000000000002E-6</c:v>
                      </c:pt>
                      <c:pt idx="1002">
                        <c:v>6.0000000000000002E-6</c:v>
                      </c:pt>
                      <c:pt idx="1003">
                        <c:v>6.0000000000000002E-6</c:v>
                      </c:pt>
                      <c:pt idx="1004">
                        <c:v>5.0000000000000004E-6</c:v>
                      </c:pt>
                      <c:pt idx="1005">
                        <c:v>5.0000000000000004E-6</c:v>
                      </c:pt>
                      <c:pt idx="1006">
                        <c:v>5.0000000000000004E-6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55E-40F8-9443-6C0D445E9241}"/>
                  </c:ext>
                </c:extLst>
              </c15:ser>
            </c15:filteredLineSeries>
            <c15:filteredLineSeries>
              <c15:ser>
                <c:idx val="3"/>
                <c:order val="3"/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Processed_data!$A$1436:$A$2442</c15:sqref>
                        </c15:formulaRef>
                      </c:ext>
                    </c:extLst>
                    <c:strCache>
                      <c:ptCount val="1007"/>
                      <c:pt idx="0">
                        <c:v>20.3.2025 10:18:54s</c:v>
                      </c:pt>
                      <c:pt idx="1">
                        <c:v>20.3.2025 10:18:55s</c:v>
                      </c:pt>
                      <c:pt idx="2">
                        <c:v>20.3.2025 10:18:56s</c:v>
                      </c:pt>
                      <c:pt idx="3">
                        <c:v>20.3.2025 10:18:57s</c:v>
                      </c:pt>
                      <c:pt idx="4">
                        <c:v>20.3.2025 10:18:58s</c:v>
                      </c:pt>
                      <c:pt idx="5">
                        <c:v>20.3.2025 10:18:59s</c:v>
                      </c:pt>
                      <c:pt idx="6">
                        <c:v>20.3.2025 10:19:00s</c:v>
                      </c:pt>
                      <c:pt idx="7">
                        <c:v>20.3.2025 10:19:01s</c:v>
                      </c:pt>
                      <c:pt idx="8">
                        <c:v>20.3.2025 10:19:02s</c:v>
                      </c:pt>
                      <c:pt idx="9">
                        <c:v>20.3.2025 10:19:03s</c:v>
                      </c:pt>
                      <c:pt idx="10">
                        <c:v>20.3.2025 10:19:04s</c:v>
                      </c:pt>
                      <c:pt idx="11">
                        <c:v>20.3.2025 10:19:05s</c:v>
                      </c:pt>
                      <c:pt idx="12">
                        <c:v>20.3.2025 10:19:06s</c:v>
                      </c:pt>
                      <c:pt idx="13">
                        <c:v>20.3.2025 10:19:07s</c:v>
                      </c:pt>
                      <c:pt idx="14">
                        <c:v>20.3.2025 10:19:08s</c:v>
                      </c:pt>
                      <c:pt idx="15">
                        <c:v>20.3.2025 10:19:09s</c:v>
                      </c:pt>
                      <c:pt idx="16">
                        <c:v>20.3.2025 10:19:10s</c:v>
                      </c:pt>
                      <c:pt idx="17">
                        <c:v>20.3.2025 10:19:11s</c:v>
                      </c:pt>
                      <c:pt idx="18">
                        <c:v>20.3.2025 10:19:12s</c:v>
                      </c:pt>
                      <c:pt idx="19">
                        <c:v>20.3.2025 10:19:13s</c:v>
                      </c:pt>
                      <c:pt idx="20">
                        <c:v>20.3.2025 10:19:14s</c:v>
                      </c:pt>
                      <c:pt idx="21">
                        <c:v>20.3.2025 10:19:15s</c:v>
                      </c:pt>
                      <c:pt idx="22">
                        <c:v>20.3.2025 10:19:16s</c:v>
                      </c:pt>
                      <c:pt idx="23">
                        <c:v>20.3.2025 10:19:17s</c:v>
                      </c:pt>
                      <c:pt idx="24">
                        <c:v>20.3.2025 10:19:18s</c:v>
                      </c:pt>
                      <c:pt idx="25">
                        <c:v>20.3.2025 10:19:19s</c:v>
                      </c:pt>
                      <c:pt idx="26">
                        <c:v>20.3.2025 10:19:20s</c:v>
                      </c:pt>
                      <c:pt idx="27">
                        <c:v>20.3.2025 10:19:21s</c:v>
                      </c:pt>
                      <c:pt idx="28">
                        <c:v>20.3.2025 10:19:22s</c:v>
                      </c:pt>
                      <c:pt idx="29">
                        <c:v>20.3.2025 10:19:23s</c:v>
                      </c:pt>
                      <c:pt idx="30">
                        <c:v>20.3.2025 10:19:24s</c:v>
                      </c:pt>
                      <c:pt idx="31">
                        <c:v>20.3.2025 10:19:25s</c:v>
                      </c:pt>
                      <c:pt idx="32">
                        <c:v>20.3.2025 10:19:26s</c:v>
                      </c:pt>
                      <c:pt idx="33">
                        <c:v>20.3.2025 10:19:27s</c:v>
                      </c:pt>
                      <c:pt idx="34">
                        <c:v>20.3.2025 10:19:28s</c:v>
                      </c:pt>
                      <c:pt idx="35">
                        <c:v>20.3.2025 10:19:29s</c:v>
                      </c:pt>
                      <c:pt idx="36">
                        <c:v>20.3.2025 10:19:30s</c:v>
                      </c:pt>
                      <c:pt idx="37">
                        <c:v>20.3.2025 10:19:31s</c:v>
                      </c:pt>
                      <c:pt idx="38">
                        <c:v>20.3.2025 10:19:32s</c:v>
                      </c:pt>
                      <c:pt idx="39">
                        <c:v>20.3.2025 10:19:33s</c:v>
                      </c:pt>
                      <c:pt idx="40">
                        <c:v>20.3.2025 10:19:34s</c:v>
                      </c:pt>
                      <c:pt idx="41">
                        <c:v>20.3.2025 10:19:35s</c:v>
                      </c:pt>
                      <c:pt idx="42">
                        <c:v>20.3.2025 10:19:36s</c:v>
                      </c:pt>
                      <c:pt idx="43">
                        <c:v>20.3.2025 10:19:37s</c:v>
                      </c:pt>
                      <c:pt idx="44">
                        <c:v>20.3.2025 10:19:38s</c:v>
                      </c:pt>
                      <c:pt idx="45">
                        <c:v>20.3.2025 10:19:39s</c:v>
                      </c:pt>
                      <c:pt idx="46">
                        <c:v>20.3.2025 10:19:40s</c:v>
                      </c:pt>
                      <c:pt idx="47">
                        <c:v>20.3.2025 10:19:41s</c:v>
                      </c:pt>
                      <c:pt idx="48">
                        <c:v>20.3.2025 10:19:42s</c:v>
                      </c:pt>
                      <c:pt idx="49">
                        <c:v>20.3.2025 10:19:43s</c:v>
                      </c:pt>
                      <c:pt idx="50">
                        <c:v>20.3.2025 10:19:44s</c:v>
                      </c:pt>
                      <c:pt idx="51">
                        <c:v>20.3.2025 10:19:45s</c:v>
                      </c:pt>
                      <c:pt idx="52">
                        <c:v>20.3.2025 10:19:46s</c:v>
                      </c:pt>
                      <c:pt idx="53">
                        <c:v>20.3.2025 10:19:47s</c:v>
                      </c:pt>
                      <c:pt idx="54">
                        <c:v>20.3.2025 10:19:48s</c:v>
                      </c:pt>
                      <c:pt idx="55">
                        <c:v>20.3.2025 10:19:49s</c:v>
                      </c:pt>
                      <c:pt idx="56">
                        <c:v>20.3.2025 10:19:50s</c:v>
                      </c:pt>
                      <c:pt idx="57">
                        <c:v>20.3.2025 10:19:51s</c:v>
                      </c:pt>
                      <c:pt idx="58">
                        <c:v>20.3.2025 10:19:52s</c:v>
                      </c:pt>
                      <c:pt idx="59">
                        <c:v>20.3.2025 10:19:53s</c:v>
                      </c:pt>
                      <c:pt idx="60">
                        <c:v>20.3.2025 10:19:54s</c:v>
                      </c:pt>
                      <c:pt idx="61">
                        <c:v>20.3.2025 10:19:55s</c:v>
                      </c:pt>
                      <c:pt idx="62">
                        <c:v>20.3.2025 10:19:56s</c:v>
                      </c:pt>
                      <c:pt idx="63">
                        <c:v>20.3.2025 10:19:57s</c:v>
                      </c:pt>
                      <c:pt idx="64">
                        <c:v>20.3.2025 10:19:58s</c:v>
                      </c:pt>
                      <c:pt idx="65">
                        <c:v>20.3.2025 10:19:59s</c:v>
                      </c:pt>
                      <c:pt idx="66">
                        <c:v>20.3.2025 10:20:00s</c:v>
                      </c:pt>
                      <c:pt idx="67">
                        <c:v>20.3.2025 10:20:01s</c:v>
                      </c:pt>
                      <c:pt idx="68">
                        <c:v>20.3.2025 10:20:02s</c:v>
                      </c:pt>
                      <c:pt idx="69">
                        <c:v>20.3.2025 10:20:03s</c:v>
                      </c:pt>
                      <c:pt idx="70">
                        <c:v>20.3.2025 10:20:04s</c:v>
                      </c:pt>
                      <c:pt idx="71">
                        <c:v>20.3.2025 10:20:05s</c:v>
                      </c:pt>
                      <c:pt idx="72">
                        <c:v>20.3.2025 10:20:06s</c:v>
                      </c:pt>
                      <c:pt idx="73">
                        <c:v>20.3.2025 10:20:07s</c:v>
                      </c:pt>
                      <c:pt idx="74">
                        <c:v>20.3.2025 10:20:08s</c:v>
                      </c:pt>
                      <c:pt idx="75">
                        <c:v>20.3.2025 10:20:09s</c:v>
                      </c:pt>
                      <c:pt idx="76">
                        <c:v>20.3.2025 10:20:10s</c:v>
                      </c:pt>
                      <c:pt idx="77">
                        <c:v>20.3.2025 10:20:11s</c:v>
                      </c:pt>
                      <c:pt idx="78">
                        <c:v>20.3.2025 10:20:12s</c:v>
                      </c:pt>
                      <c:pt idx="79">
                        <c:v>20.3.2025 10:20:13s</c:v>
                      </c:pt>
                      <c:pt idx="80">
                        <c:v>20.3.2025 10:20:14s</c:v>
                      </c:pt>
                      <c:pt idx="81">
                        <c:v>20.3.2025 10:20:15s</c:v>
                      </c:pt>
                      <c:pt idx="82">
                        <c:v>20.3.2025 10:20:16s</c:v>
                      </c:pt>
                      <c:pt idx="83">
                        <c:v>20.3.2025 10:20:17s</c:v>
                      </c:pt>
                      <c:pt idx="84">
                        <c:v>20.3.2025 10:20:18s</c:v>
                      </c:pt>
                      <c:pt idx="85">
                        <c:v>20.3.2025 10:20:19s</c:v>
                      </c:pt>
                      <c:pt idx="86">
                        <c:v>20.3.2025 10:20:20s</c:v>
                      </c:pt>
                      <c:pt idx="87">
                        <c:v>20.3.2025 10:20:21s</c:v>
                      </c:pt>
                      <c:pt idx="88">
                        <c:v>20.3.2025 10:20:22s</c:v>
                      </c:pt>
                      <c:pt idx="89">
                        <c:v>20.3.2025 10:20:23s</c:v>
                      </c:pt>
                      <c:pt idx="90">
                        <c:v>20.3.2025 10:20:24s</c:v>
                      </c:pt>
                      <c:pt idx="91">
                        <c:v>20.3.2025 10:20:25s</c:v>
                      </c:pt>
                      <c:pt idx="92">
                        <c:v>20.3.2025 10:20:26s</c:v>
                      </c:pt>
                      <c:pt idx="93">
                        <c:v>20.3.2025 10:20:27s</c:v>
                      </c:pt>
                      <c:pt idx="94">
                        <c:v>20.3.2025 10:20:28s</c:v>
                      </c:pt>
                      <c:pt idx="95">
                        <c:v>20.3.2025 10:20:29s</c:v>
                      </c:pt>
                      <c:pt idx="96">
                        <c:v>20.3.2025 10:20:30s</c:v>
                      </c:pt>
                      <c:pt idx="97">
                        <c:v>20.3.2025 10:20:31s</c:v>
                      </c:pt>
                      <c:pt idx="98">
                        <c:v>20.3.2025 10:20:32s</c:v>
                      </c:pt>
                      <c:pt idx="99">
                        <c:v>20.3.2025 10:20:33s</c:v>
                      </c:pt>
                      <c:pt idx="100">
                        <c:v>20.3.2025 10:20:34s</c:v>
                      </c:pt>
                      <c:pt idx="101">
                        <c:v>20.3.2025 10:20:35s</c:v>
                      </c:pt>
                      <c:pt idx="102">
                        <c:v>20.3.2025 10:20:36s</c:v>
                      </c:pt>
                      <c:pt idx="103">
                        <c:v>20.3.2025 10:20:37s</c:v>
                      </c:pt>
                      <c:pt idx="104">
                        <c:v>20.3.2025 10:20:38s</c:v>
                      </c:pt>
                      <c:pt idx="105">
                        <c:v>20.3.2025 10:20:39s</c:v>
                      </c:pt>
                      <c:pt idx="106">
                        <c:v>20.3.2025 10:20:40s</c:v>
                      </c:pt>
                      <c:pt idx="107">
                        <c:v>20.3.2025 10:20:41s</c:v>
                      </c:pt>
                      <c:pt idx="108">
                        <c:v>20.3.2025 10:20:42s</c:v>
                      </c:pt>
                      <c:pt idx="109">
                        <c:v>20.3.2025 10:20:43s</c:v>
                      </c:pt>
                      <c:pt idx="110">
                        <c:v>20.3.2025 10:20:44s</c:v>
                      </c:pt>
                      <c:pt idx="111">
                        <c:v>20.3.2025 10:20:45s</c:v>
                      </c:pt>
                      <c:pt idx="112">
                        <c:v>20.3.2025 10:20:46s</c:v>
                      </c:pt>
                      <c:pt idx="113">
                        <c:v>20.3.2025 10:20:47s</c:v>
                      </c:pt>
                      <c:pt idx="114">
                        <c:v>20.3.2025 10:20:48s</c:v>
                      </c:pt>
                      <c:pt idx="115">
                        <c:v>20.3.2025 10:20:49s</c:v>
                      </c:pt>
                      <c:pt idx="116">
                        <c:v>20.3.2025 10:20:50s</c:v>
                      </c:pt>
                      <c:pt idx="117">
                        <c:v>20.3.2025 10:20:51s</c:v>
                      </c:pt>
                      <c:pt idx="118">
                        <c:v>20.3.2025 10:20:52s</c:v>
                      </c:pt>
                      <c:pt idx="119">
                        <c:v>20.3.2025 10:20:53s</c:v>
                      </c:pt>
                      <c:pt idx="120">
                        <c:v>20.3.2025 10:20:54s</c:v>
                      </c:pt>
                      <c:pt idx="121">
                        <c:v>20.3.2025 10:20:55s</c:v>
                      </c:pt>
                      <c:pt idx="122">
                        <c:v>20.3.2025 10:20:56s</c:v>
                      </c:pt>
                      <c:pt idx="123">
                        <c:v>20.3.2025 10:20:57s</c:v>
                      </c:pt>
                      <c:pt idx="124">
                        <c:v>20.3.2025 10:20:58s</c:v>
                      </c:pt>
                      <c:pt idx="125">
                        <c:v>20.3.2025 10:20:59s</c:v>
                      </c:pt>
                      <c:pt idx="126">
                        <c:v>20.3.2025 10:21:00s</c:v>
                      </c:pt>
                      <c:pt idx="127">
                        <c:v>20.3.2025 10:21:01s</c:v>
                      </c:pt>
                      <c:pt idx="128">
                        <c:v>20.3.2025 10:21:02s</c:v>
                      </c:pt>
                      <c:pt idx="129">
                        <c:v>20.3.2025 10:21:03s</c:v>
                      </c:pt>
                      <c:pt idx="130">
                        <c:v>20.3.2025 10:21:04s</c:v>
                      </c:pt>
                      <c:pt idx="131">
                        <c:v>20.3.2025 10:21:05s</c:v>
                      </c:pt>
                      <c:pt idx="132">
                        <c:v>20.3.2025 10:21:06s</c:v>
                      </c:pt>
                      <c:pt idx="133">
                        <c:v>20.3.2025 10:21:07s</c:v>
                      </c:pt>
                      <c:pt idx="134">
                        <c:v>20.3.2025 10:21:08s</c:v>
                      </c:pt>
                      <c:pt idx="135">
                        <c:v>20.3.2025 10:21:09s</c:v>
                      </c:pt>
                      <c:pt idx="136">
                        <c:v>20.3.2025 10:21:10s</c:v>
                      </c:pt>
                      <c:pt idx="137">
                        <c:v>20.3.2025 10:21:11s</c:v>
                      </c:pt>
                      <c:pt idx="138">
                        <c:v>20.3.2025 10:21:12s</c:v>
                      </c:pt>
                      <c:pt idx="139">
                        <c:v>20.3.2025 10:21:13s</c:v>
                      </c:pt>
                      <c:pt idx="140">
                        <c:v>20.3.2025 10:21:14s</c:v>
                      </c:pt>
                      <c:pt idx="141">
                        <c:v>20.3.2025 10:21:15s</c:v>
                      </c:pt>
                      <c:pt idx="142">
                        <c:v>20.3.2025 10:21:16s</c:v>
                      </c:pt>
                      <c:pt idx="143">
                        <c:v>20.3.2025 10:21:17s</c:v>
                      </c:pt>
                      <c:pt idx="144">
                        <c:v>20.3.2025 10:21:18s</c:v>
                      </c:pt>
                      <c:pt idx="145">
                        <c:v>20.3.2025 10:21:19s</c:v>
                      </c:pt>
                      <c:pt idx="146">
                        <c:v>20.3.2025 10:21:20s</c:v>
                      </c:pt>
                      <c:pt idx="147">
                        <c:v>20.3.2025 10:21:21s</c:v>
                      </c:pt>
                      <c:pt idx="148">
                        <c:v>20.3.2025 10:21:22s</c:v>
                      </c:pt>
                      <c:pt idx="149">
                        <c:v>20.3.2025 10:21:23s</c:v>
                      </c:pt>
                      <c:pt idx="150">
                        <c:v>20.3.2025 10:21:24s</c:v>
                      </c:pt>
                      <c:pt idx="151">
                        <c:v>20.3.2025 10:21:25s</c:v>
                      </c:pt>
                      <c:pt idx="152">
                        <c:v>20.3.2025 10:21:26s</c:v>
                      </c:pt>
                      <c:pt idx="153">
                        <c:v>20.3.2025 10:21:27s</c:v>
                      </c:pt>
                      <c:pt idx="154">
                        <c:v>20.3.2025 10:21:28s</c:v>
                      </c:pt>
                      <c:pt idx="155">
                        <c:v>20.3.2025 10:21:29s</c:v>
                      </c:pt>
                      <c:pt idx="156">
                        <c:v>20.3.2025 10:21:30s</c:v>
                      </c:pt>
                      <c:pt idx="157">
                        <c:v>20.3.2025 10:21:31s</c:v>
                      </c:pt>
                      <c:pt idx="158">
                        <c:v>20.3.2025 10:21:32s</c:v>
                      </c:pt>
                      <c:pt idx="159">
                        <c:v>20.3.2025 10:21:33s</c:v>
                      </c:pt>
                      <c:pt idx="160">
                        <c:v>20.3.2025 10:21:34s</c:v>
                      </c:pt>
                      <c:pt idx="161">
                        <c:v>20.3.2025 10:21:35s</c:v>
                      </c:pt>
                      <c:pt idx="162">
                        <c:v>20.3.2025 10:21:36s</c:v>
                      </c:pt>
                      <c:pt idx="163">
                        <c:v>20.3.2025 10:21:37s</c:v>
                      </c:pt>
                      <c:pt idx="164">
                        <c:v>20.3.2025 10:21:38s</c:v>
                      </c:pt>
                      <c:pt idx="165">
                        <c:v>20.3.2025 10:21:39s</c:v>
                      </c:pt>
                      <c:pt idx="166">
                        <c:v>20.3.2025 10:21:40s</c:v>
                      </c:pt>
                      <c:pt idx="167">
                        <c:v>20.3.2025 10:21:41s</c:v>
                      </c:pt>
                      <c:pt idx="168">
                        <c:v>20.3.2025 10:21:42s</c:v>
                      </c:pt>
                      <c:pt idx="169">
                        <c:v>20.3.2025 10:21:43s</c:v>
                      </c:pt>
                      <c:pt idx="170">
                        <c:v>20.3.2025 10:21:44s</c:v>
                      </c:pt>
                      <c:pt idx="171">
                        <c:v>20.3.2025 10:21:45s</c:v>
                      </c:pt>
                      <c:pt idx="172">
                        <c:v>20.3.2025 10:21:46s</c:v>
                      </c:pt>
                      <c:pt idx="173">
                        <c:v>20.3.2025 10:21:47s</c:v>
                      </c:pt>
                      <c:pt idx="174">
                        <c:v>20.3.2025 10:21:48s</c:v>
                      </c:pt>
                      <c:pt idx="175">
                        <c:v>20.3.2025 10:21:49s</c:v>
                      </c:pt>
                      <c:pt idx="176">
                        <c:v>20.3.2025 10:21:50s</c:v>
                      </c:pt>
                      <c:pt idx="177">
                        <c:v>20.3.2025 10:21:51s</c:v>
                      </c:pt>
                      <c:pt idx="178">
                        <c:v>20.3.2025 10:21:52s</c:v>
                      </c:pt>
                      <c:pt idx="179">
                        <c:v>20.3.2025 10:21:53s</c:v>
                      </c:pt>
                      <c:pt idx="180">
                        <c:v>20.3.2025 10:21:54s</c:v>
                      </c:pt>
                      <c:pt idx="181">
                        <c:v>20.3.2025 10:21:55s</c:v>
                      </c:pt>
                      <c:pt idx="182">
                        <c:v>20.3.2025 10:21:56s</c:v>
                      </c:pt>
                      <c:pt idx="183">
                        <c:v>20.3.2025 10:21:57s</c:v>
                      </c:pt>
                      <c:pt idx="184">
                        <c:v>20.3.2025 10:21:58s</c:v>
                      </c:pt>
                      <c:pt idx="185">
                        <c:v>20.3.2025 10:21:59s</c:v>
                      </c:pt>
                      <c:pt idx="186">
                        <c:v>20.3.2025 10:22:00s</c:v>
                      </c:pt>
                      <c:pt idx="187">
                        <c:v>20.3.2025 10:22:01s</c:v>
                      </c:pt>
                      <c:pt idx="188">
                        <c:v>20.3.2025 10:22:02s</c:v>
                      </c:pt>
                      <c:pt idx="189">
                        <c:v>20.3.2025 10:22:03s</c:v>
                      </c:pt>
                      <c:pt idx="190">
                        <c:v>20.3.2025 10:22:04s</c:v>
                      </c:pt>
                      <c:pt idx="191">
                        <c:v>20.3.2025 10:22:05s</c:v>
                      </c:pt>
                      <c:pt idx="192">
                        <c:v>20.3.2025 10:22:06s</c:v>
                      </c:pt>
                      <c:pt idx="193">
                        <c:v>20.3.2025 10:22:07s</c:v>
                      </c:pt>
                      <c:pt idx="194">
                        <c:v>20.3.2025 10:22:08s</c:v>
                      </c:pt>
                      <c:pt idx="195">
                        <c:v>20.3.2025 10:22:09s</c:v>
                      </c:pt>
                      <c:pt idx="196">
                        <c:v>20.3.2025 10:22:10s</c:v>
                      </c:pt>
                      <c:pt idx="197">
                        <c:v>20.3.2025 10:22:11s</c:v>
                      </c:pt>
                      <c:pt idx="198">
                        <c:v>20.3.2025 10:22:12s</c:v>
                      </c:pt>
                      <c:pt idx="199">
                        <c:v>20.3.2025 10:22:13s</c:v>
                      </c:pt>
                      <c:pt idx="200">
                        <c:v>20.3.2025 10:22:14s</c:v>
                      </c:pt>
                      <c:pt idx="201">
                        <c:v>20.3.2025 10:22:15s</c:v>
                      </c:pt>
                      <c:pt idx="202">
                        <c:v>20.3.2025 10:22:16s</c:v>
                      </c:pt>
                      <c:pt idx="203">
                        <c:v>20.3.2025 10:22:17s</c:v>
                      </c:pt>
                      <c:pt idx="204">
                        <c:v>20.3.2025 10:22:18s</c:v>
                      </c:pt>
                      <c:pt idx="205">
                        <c:v>20.3.2025 10:22:19s</c:v>
                      </c:pt>
                      <c:pt idx="206">
                        <c:v>20.3.2025 10:22:20s</c:v>
                      </c:pt>
                      <c:pt idx="207">
                        <c:v>20.3.2025 10:22:21s</c:v>
                      </c:pt>
                      <c:pt idx="208">
                        <c:v>20.3.2025 10:22:22s</c:v>
                      </c:pt>
                      <c:pt idx="209">
                        <c:v>20.3.2025 10:22:23s</c:v>
                      </c:pt>
                      <c:pt idx="210">
                        <c:v>20.3.2025 10:22:24s</c:v>
                      </c:pt>
                      <c:pt idx="211">
                        <c:v>20.3.2025 10:22:25s</c:v>
                      </c:pt>
                      <c:pt idx="212">
                        <c:v>20.3.2025 10:22:26s</c:v>
                      </c:pt>
                      <c:pt idx="213">
                        <c:v>20.3.2025 10:22:27s</c:v>
                      </c:pt>
                      <c:pt idx="214">
                        <c:v>20.3.2025 10:22:28s</c:v>
                      </c:pt>
                      <c:pt idx="215">
                        <c:v>20.3.2025 10:22:29s</c:v>
                      </c:pt>
                      <c:pt idx="216">
                        <c:v>20.3.2025 10:22:30s</c:v>
                      </c:pt>
                      <c:pt idx="217">
                        <c:v>20.3.2025 10:22:31s</c:v>
                      </c:pt>
                      <c:pt idx="218">
                        <c:v>20.3.2025 10:22:32s</c:v>
                      </c:pt>
                      <c:pt idx="219">
                        <c:v>20.3.2025 10:22:33s</c:v>
                      </c:pt>
                      <c:pt idx="220">
                        <c:v>20.3.2025 10:22:34s</c:v>
                      </c:pt>
                      <c:pt idx="221">
                        <c:v>20.3.2025 10:22:35s</c:v>
                      </c:pt>
                      <c:pt idx="222">
                        <c:v>20.3.2025 10:22:36s</c:v>
                      </c:pt>
                      <c:pt idx="223">
                        <c:v>20.3.2025 10:22:37s</c:v>
                      </c:pt>
                      <c:pt idx="224">
                        <c:v>20.3.2025 10:22:38s</c:v>
                      </c:pt>
                      <c:pt idx="225">
                        <c:v>20.3.2025 10:22:39s</c:v>
                      </c:pt>
                      <c:pt idx="226">
                        <c:v>20.3.2025 10:22:40s</c:v>
                      </c:pt>
                      <c:pt idx="227">
                        <c:v>20.3.2025 10:22:41s</c:v>
                      </c:pt>
                      <c:pt idx="228">
                        <c:v>20.3.2025 10:22:42s</c:v>
                      </c:pt>
                      <c:pt idx="229">
                        <c:v>20.3.2025 10:22:43s</c:v>
                      </c:pt>
                      <c:pt idx="230">
                        <c:v>20.3.2025 10:22:44s</c:v>
                      </c:pt>
                      <c:pt idx="231">
                        <c:v>20.3.2025 10:22:45s</c:v>
                      </c:pt>
                      <c:pt idx="232">
                        <c:v>20.3.2025 10:22:46s</c:v>
                      </c:pt>
                      <c:pt idx="233">
                        <c:v>20.3.2025 10:22:47s</c:v>
                      </c:pt>
                      <c:pt idx="234">
                        <c:v>20.3.2025 10:22:48s</c:v>
                      </c:pt>
                      <c:pt idx="235">
                        <c:v>20.3.2025 10:22:49s</c:v>
                      </c:pt>
                      <c:pt idx="236">
                        <c:v>20.3.2025 10:22:50s</c:v>
                      </c:pt>
                      <c:pt idx="237">
                        <c:v>20.3.2025 10:22:51s</c:v>
                      </c:pt>
                      <c:pt idx="238">
                        <c:v>20.3.2025 10:22:52s</c:v>
                      </c:pt>
                      <c:pt idx="239">
                        <c:v>20.3.2025 10:22:53s</c:v>
                      </c:pt>
                      <c:pt idx="240">
                        <c:v>20.3.2025 10:22:54s</c:v>
                      </c:pt>
                      <c:pt idx="241">
                        <c:v>20.3.2025 10:22:55s</c:v>
                      </c:pt>
                      <c:pt idx="242">
                        <c:v>20.3.2025 10:22:56s</c:v>
                      </c:pt>
                      <c:pt idx="243">
                        <c:v>20.3.2025 10:22:57s</c:v>
                      </c:pt>
                      <c:pt idx="244">
                        <c:v>20.3.2025 10:22:58s</c:v>
                      </c:pt>
                      <c:pt idx="245">
                        <c:v>20.3.2025 10:22:59s</c:v>
                      </c:pt>
                      <c:pt idx="246">
                        <c:v>20.3.2025 10:23:00s</c:v>
                      </c:pt>
                      <c:pt idx="247">
                        <c:v>20.3.2025 10:23:01s</c:v>
                      </c:pt>
                      <c:pt idx="248">
                        <c:v>20.3.2025 10:23:02s</c:v>
                      </c:pt>
                      <c:pt idx="249">
                        <c:v>20.3.2025 10:23:03s</c:v>
                      </c:pt>
                      <c:pt idx="250">
                        <c:v>20.3.2025 10:23:04s</c:v>
                      </c:pt>
                      <c:pt idx="251">
                        <c:v>20.3.2025 10:23:05s</c:v>
                      </c:pt>
                      <c:pt idx="252">
                        <c:v>20.3.2025 10:23:06s</c:v>
                      </c:pt>
                      <c:pt idx="253">
                        <c:v>20.3.2025 10:23:07s</c:v>
                      </c:pt>
                      <c:pt idx="254">
                        <c:v>20.3.2025 10:23:08s</c:v>
                      </c:pt>
                      <c:pt idx="255">
                        <c:v>20.3.2025 10:23:09s</c:v>
                      </c:pt>
                      <c:pt idx="256">
                        <c:v>20.3.2025 10:23:10s</c:v>
                      </c:pt>
                      <c:pt idx="257">
                        <c:v>20.3.2025 10:23:11s</c:v>
                      </c:pt>
                      <c:pt idx="258">
                        <c:v>20.3.2025 10:23:12s</c:v>
                      </c:pt>
                      <c:pt idx="259">
                        <c:v>20.3.2025 10:23:13s</c:v>
                      </c:pt>
                      <c:pt idx="260">
                        <c:v>20.3.2025 10:23:14s</c:v>
                      </c:pt>
                      <c:pt idx="261">
                        <c:v>20.3.2025 10:23:15s</c:v>
                      </c:pt>
                      <c:pt idx="262">
                        <c:v>20.3.2025 10:23:16s</c:v>
                      </c:pt>
                      <c:pt idx="263">
                        <c:v>20.3.2025 10:23:17s</c:v>
                      </c:pt>
                      <c:pt idx="264">
                        <c:v>20.3.2025 10:23:18s</c:v>
                      </c:pt>
                      <c:pt idx="265">
                        <c:v>20.3.2025 10:23:19s</c:v>
                      </c:pt>
                      <c:pt idx="266">
                        <c:v>20.3.2025 10:23:20s</c:v>
                      </c:pt>
                      <c:pt idx="267">
                        <c:v>20.3.2025 10:23:21s</c:v>
                      </c:pt>
                      <c:pt idx="268">
                        <c:v>20.3.2025 10:23:22s</c:v>
                      </c:pt>
                      <c:pt idx="269">
                        <c:v>20.3.2025 10:23:23s</c:v>
                      </c:pt>
                      <c:pt idx="270">
                        <c:v>20.3.2025 10:23:24s</c:v>
                      </c:pt>
                      <c:pt idx="271">
                        <c:v>20.3.2025 10:23:25s</c:v>
                      </c:pt>
                      <c:pt idx="272">
                        <c:v>20.3.2025 10:23:26s</c:v>
                      </c:pt>
                      <c:pt idx="273">
                        <c:v>20.3.2025 10:23:27s</c:v>
                      </c:pt>
                      <c:pt idx="274">
                        <c:v>20.3.2025 10:23:28s</c:v>
                      </c:pt>
                      <c:pt idx="275">
                        <c:v>20.3.2025 10:23:29s</c:v>
                      </c:pt>
                      <c:pt idx="276">
                        <c:v>20.3.2025 10:23:30s</c:v>
                      </c:pt>
                      <c:pt idx="277">
                        <c:v>20.3.2025 10:23:31s</c:v>
                      </c:pt>
                      <c:pt idx="278">
                        <c:v>20.3.2025 10:23:32s</c:v>
                      </c:pt>
                      <c:pt idx="279">
                        <c:v>20.3.2025 10:23:33s</c:v>
                      </c:pt>
                      <c:pt idx="280">
                        <c:v>20.3.2025 10:23:34s</c:v>
                      </c:pt>
                      <c:pt idx="281">
                        <c:v>20.3.2025 10:23:35s</c:v>
                      </c:pt>
                      <c:pt idx="282">
                        <c:v>20.3.2025 10:23:36s</c:v>
                      </c:pt>
                      <c:pt idx="283">
                        <c:v>20.3.2025 10:23:37s</c:v>
                      </c:pt>
                      <c:pt idx="284">
                        <c:v>20.3.2025 10:23:38s</c:v>
                      </c:pt>
                      <c:pt idx="285">
                        <c:v>20.3.2025 10:23:39s</c:v>
                      </c:pt>
                      <c:pt idx="286">
                        <c:v>20.3.2025 10:23:40s</c:v>
                      </c:pt>
                      <c:pt idx="287">
                        <c:v>20.3.2025 10:23:41s</c:v>
                      </c:pt>
                      <c:pt idx="288">
                        <c:v>20.3.2025 10:23:42s</c:v>
                      </c:pt>
                      <c:pt idx="289">
                        <c:v>20.3.2025 10:23:43s</c:v>
                      </c:pt>
                      <c:pt idx="290">
                        <c:v>20.3.2025 10:23:44s</c:v>
                      </c:pt>
                      <c:pt idx="291">
                        <c:v>20.3.2025 10:23:45s</c:v>
                      </c:pt>
                      <c:pt idx="292">
                        <c:v>20.3.2025 10:23:46s</c:v>
                      </c:pt>
                      <c:pt idx="293">
                        <c:v>20.3.2025 10:23:47s</c:v>
                      </c:pt>
                      <c:pt idx="294">
                        <c:v>20.3.2025 10:23:48s</c:v>
                      </c:pt>
                      <c:pt idx="295">
                        <c:v>20.3.2025 10:23:49s</c:v>
                      </c:pt>
                      <c:pt idx="296">
                        <c:v>20.3.2025 10:23:50s</c:v>
                      </c:pt>
                      <c:pt idx="297">
                        <c:v>20.3.2025 10:23:51s</c:v>
                      </c:pt>
                      <c:pt idx="298">
                        <c:v>20.3.2025 10:23:52s</c:v>
                      </c:pt>
                      <c:pt idx="299">
                        <c:v>20.3.2025 10:23:53s</c:v>
                      </c:pt>
                      <c:pt idx="300">
                        <c:v>20.3.2025 10:23:54s</c:v>
                      </c:pt>
                      <c:pt idx="301">
                        <c:v>20.3.2025 10:23:55s</c:v>
                      </c:pt>
                      <c:pt idx="302">
                        <c:v>20.3.2025 10:23:56s</c:v>
                      </c:pt>
                      <c:pt idx="303">
                        <c:v>20.3.2025 10:23:57s</c:v>
                      </c:pt>
                      <c:pt idx="304">
                        <c:v>20.3.2025 10:23:58s</c:v>
                      </c:pt>
                      <c:pt idx="305">
                        <c:v>20.3.2025 10:23:59s</c:v>
                      </c:pt>
                      <c:pt idx="306">
                        <c:v>20.3.2025 10:24:00s</c:v>
                      </c:pt>
                      <c:pt idx="307">
                        <c:v>20.3.2025 10:24:01s</c:v>
                      </c:pt>
                      <c:pt idx="308">
                        <c:v>20.3.2025 10:24:02s</c:v>
                      </c:pt>
                      <c:pt idx="309">
                        <c:v>20.3.2025 10:24:03s</c:v>
                      </c:pt>
                      <c:pt idx="310">
                        <c:v>20.3.2025 10:24:04s</c:v>
                      </c:pt>
                      <c:pt idx="311">
                        <c:v>20.3.2025 10:24:05s</c:v>
                      </c:pt>
                      <c:pt idx="312">
                        <c:v>20.3.2025 10:24:06s</c:v>
                      </c:pt>
                      <c:pt idx="313">
                        <c:v>20.3.2025 10:24:07s</c:v>
                      </c:pt>
                      <c:pt idx="314">
                        <c:v>20.3.2025 10:24:08s</c:v>
                      </c:pt>
                      <c:pt idx="315">
                        <c:v>20.3.2025 10:24:09s</c:v>
                      </c:pt>
                      <c:pt idx="316">
                        <c:v>20.3.2025 10:24:10s</c:v>
                      </c:pt>
                      <c:pt idx="317">
                        <c:v>20.3.2025 10:24:11s</c:v>
                      </c:pt>
                      <c:pt idx="318">
                        <c:v>20.3.2025 10:24:12s</c:v>
                      </c:pt>
                      <c:pt idx="319">
                        <c:v>20.3.2025 10:24:13s</c:v>
                      </c:pt>
                      <c:pt idx="320">
                        <c:v>20.3.2025 10:24:14s</c:v>
                      </c:pt>
                      <c:pt idx="321">
                        <c:v>20.3.2025 10:24:15s</c:v>
                      </c:pt>
                      <c:pt idx="322">
                        <c:v>20.3.2025 10:24:16s</c:v>
                      </c:pt>
                      <c:pt idx="323">
                        <c:v>20.3.2025 10:24:17s</c:v>
                      </c:pt>
                      <c:pt idx="324">
                        <c:v>20.3.2025 10:24:18s</c:v>
                      </c:pt>
                      <c:pt idx="325">
                        <c:v>20.3.2025 10:24:19s</c:v>
                      </c:pt>
                      <c:pt idx="326">
                        <c:v>20.3.2025 10:24:20s</c:v>
                      </c:pt>
                      <c:pt idx="327">
                        <c:v>20.3.2025 10:24:21s</c:v>
                      </c:pt>
                      <c:pt idx="328">
                        <c:v>20.3.2025 10:24:22s</c:v>
                      </c:pt>
                      <c:pt idx="329">
                        <c:v>20.3.2025 10:24:23s</c:v>
                      </c:pt>
                      <c:pt idx="330">
                        <c:v>20.3.2025 10:24:24s</c:v>
                      </c:pt>
                      <c:pt idx="331">
                        <c:v>20.3.2025 10:24:25s</c:v>
                      </c:pt>
                      <c:pt idx="332">
                        <c:v>20.3.2025 10:24:26s</c:v>
                      </c:pt>
                      <c:pt idx="333">
                        <c:v>20.3.2025 10:24:27s</c:v>
                      </c:pt>
                      <c:pt idx="334">
                        <c:v>20.3.2025 10:24:28s</c:v>
                      </c:pt>
                      <c:pt idx="335">
                        <c:v>20.3.2025 10:24:29s</c:v>
                      </c:pt>
                      <c:pt idx="336">
                        <c:v>20.3.2025 10:24:30s</c:v>
                      </c:pt>
                      <c:pt idx="337">
                        <c:v>20.3.2025 10:24:31s</c:v>
                      </c:pt>
                      <c:pt idx="338">
                        <c:v>20.3.2025 10:24:32s</c:v>
                      </c:pt>
                      <c:pt idx="339">
                        <c:v>20.3.2025 10:24:33s</c:v>
                      </c:pt>
                      <c:pt idx="340">
                        <c:v>20.3.2025 10:24:34s</c:v>
                      </c:pt>
                      <c:pt idx="341">
                        <c:v>20.3.2025 10:24:35s</c:v>
                      </c:pt>
                      <c:pt idx="342">
                        <c:v>20.3.2025 10:24:36s</c:v>
                      </c:pt>
                      <c:pt idx="343">
                        <c:v>20.3.2025 10:24:37s</c:v>
                      </c:pt>
                      <c:pt idx="344">
                        <c:v>20.3.2025 10:24:38s</c:v>
                      </c:pt>
                      <c:pt idx="345">
                        <c:v>20.3.2025 10:24:39s</c:v>
                      </c:pt>
                      <c:pt idx="346">
                        <c:v>20.3.2025 10:24:40s</c:v>
                      </c:pt>
                      <c:pt idx="347">
                        <c:v>20.3.2025 10:24:41s</c:v>
                      </c:pt>
                      <c:pt idx="348">
                        <c:v>20.3.2025 10:24:42s</c:v>
                      </c:pt>
                      <c:pt idx="349">
                        <c:v>20.3.2025 10:24:43s</c:v>
                      </c:pt>
                      <c:pt idx="350">
                        <c:v>20.3.2025 10:24:44s</c:v>
                      </c:pt>
                      <c:pt idx="351">
                        <c:v>20.3.2025 10:24:45s</c:v>
                      </c:pt>
                      <c:pt idx="352">
                        <c:v>20.3.2025 10:24:46s</c:v>
                      </c:pt>
                      <c:pt idx="353">
                        <c:v>20.3.2025 10:24:47s</c:v>
                      </c:pt>
                      <c:pt idx="354">
                        <c:v>20.3.2025 10:24:48s</c:v>
                      </c:pt>
                      <c:pt idx="355">
                        <c:v>20.3.2025 10:24:49s</c:v>
                      </c:pt>
                      <c:pt idx="356">
                        <c:v>20.3.2025 10:24:50s</c:v>
                      </c:pt>
                      <c:pt idx="357">
                        <c:v>20.3.2025 10:24:51s</c:v>
                      </c:pt>
                      <c:pt idx="358">
                        <c:v>20.3.2025 10:24:52s</c:v>
                      </c:pt>
                      <c:pt idx="359">
                        <c:v>20.3.2025 10:24:53s</c:v>
                      </c:pt>
                      <c:pt idx="360">
                        <c:v>20.3.2025 10:24:54s</c:v>
                      </c:pt>
                      <c:pt idx="361">
                        <c:v>20.3.2025 10:24:55s</c:v>
                      </c:pt>
                      <c:pt idx="362">
                        <c:v>20.3.2025 10:24:56s</c:v>
                      </c:pt>
                      <c:pt idx="363">
                        <c:v>20.3.2025 10:24:57s</c:v>
                      </c:pt>
                      <c:pt idx="364">
                        <c:v>20.3.2025 10:24:58s</c:v>
                      </c:pt>
                      <c:pt idx="365">
                        <c:v>20.3.2025 10:24:59s</c:v>
                      </c:pt>
                      <c:pt idx="366">
                        <c:v>20.3.2025 10:25:00s</c:v>
                      </c:pt>
                      <c:pt idx="367">
                        <c:v>20.3.2025 10:25:01s</c:v>
                      </c:pt>
                      <c:pt idx="368">
                        <c:v>20.3.2025 10:25:02s</c:v>
                      </c:pt>
                      <c:pt idx="369">
                        <c:v>20.3.2025 10:25:03s</c:v>
                      </c:pt>
                      <c:pt idx="370">
                        <c:v>20.3.2025 10:25:04s</c:v>
                      </c:pt>
                      <c:pt idx="371">
                        <c:v>20.3.2025 10:25:05s</c:v>
                      </c:pt>
                      <c:pt idx="372">
                        <c:v>20.3.2025 10:25:06s</c:v>
                      </c:pt>
                      <c:pt idx="373">
                        <c:v>20.3.2025 10:25:07s</c:v>
                      </c:pt>
                      <c:pt idx="374">
                        <c:v>20.3.2025 10:25:08s</c:v>
                      </c:pt>
                      <c:pt idx="375">
                        <c:v>20.3.2025 10:25:09s</c:v>
                      </c:pt>
                      <c:pt idx="376">
                        <c:v>20.3.2025 10:25:10s</c:v>
                      </c:pt>
                      <c:pt idx="377">
                        <c:v>20.3.2025 10:25:11s</c:v>
                      </c:pt>
                      <c:pt idx="378">
                        <c:v>20.3.2025 10:25:12s</c:v>
                      </c:pt>
                      <c:pt idx="379">
                        <c:v>20.3.2025 10:25:13s</c:v>
                      </c:pt>
                      <c:pt idx="380">
                        <c:v>20.3.2025 10:25:14s</c:v>
                      </c:pt>
                      <c:pt idx="381">
                        <c:v>20.3.2025 10:25:15s</c:v>
                      </c:pt>
                      <c:pt idx="382">
                        <c:v>20.3.2025 10:25:16s</c:v>
                      </c:pt>
                      <c:pt idx="383">
                        <c:v>20.3.2025 10:25:17s</c:v>
                      </c:pt>
                      <c:pt idx="384">
                        <c:v>20.3.2025 10:25:18s</c:v>
                      </c:pt>
                      <c:pt idx="385">
                        <c:v>20.3.2025 10:25:19s</c:v>
                      </c:pt>
                      <c:pt idx="386">
                        <c:v>20.3.2025 10:25:20s</c:v>
                      </c:pt>
                      <c:pt idx="387">
                        <c:v>20.3.2025 10:25:21s</c:v>
                      </c:pt>
                      <c:pt idx="388">
                        <c:v>20.3.2025 10:25:22s</c:v>
                      </c:pt>
                      <c:pt idx="389">
                        <c:v>20.3.2025 10:25:23s</c:v>
                      </c:pt>
                      <c:pt idx="390">
                        <c:v>20.3.2025 10:25:24s</c:v>
                      </c:pt>
                      <c:pt idx="391">
                        <c:v>20.3.2025 10:25:25s</c:v>
                      </c:pt>
                      <c:pt idx="392">
                        <c:v>20.3.2025 10:25:26s</c:v>
                      </c:pt>
                      <c:pt idx="393">
                        <c:v>20.3.2025 10:25:27s</c:v>
                      </c:pt>
                      <c:pt idx="394">
                        <c:v>20.3.2025 10:25:28s</c:v>
                      </c:pt>
                      <c:pt idx="395">
                        <c:v>20.3.2025 10:25:29s</c:v>
                      </c:pt>
                      <c:pt idx="396">
                        <c:v>20.3.2025 10:25:30s</c:v>
                      </c:pt>
                      <c:pt idx="397">
                        <c:v>20.3.2025 10:25:31s</c:v>
                      </c:pt>
                      <c:pt idx="398">
                        <c:v>20.3.2025 10:25:32s</c:v>
                      </c:pt>
                      <c:pt idx="399">
                        <c:v>20.3.2025 10:25:33s</c:v>
                      </c:pt>
                      <c:pt idx="400">
                        <c:v>20.3.2025 10:25:34s</c:v>
                      </c:pt>
                      <c:pt idx="401">
                        <c:v>20.3.2025 10:25:35s</c:v>
                      </c:pt>
                      <c:pt idx="402">
                        <c:v>20.3.2025 10:25:36s</c:v>
                      </c:pt>
                      <c:pt idx="403">
                        <c:v>20.3.2025 10:25:37s</c:v>
                      </c:pt>
                      <c:pt idx="404">
                        <c:v>20.3.2025 10:25:38s</c:v>
                      </c:pt>
                      <c:pt idx="405">
                        <c:v>20.3.2025 10:25:39s</c:v>
                      </c:pt>
                      <c:pt idx="406">
                        <c:v>20.3.2025 10:25:40s</c:v>
                      </c:pt>
                      <c:pt idx="407">
                        <c:v>20.3.2025 10:25:41s</c:v>
                      </c:pt>
                      <c:pt idx="408">
                        <c:v>20.3.2025 10:25:42s</c:v>
                      </c:pt>
                      <c:pt idx="409">
                        <c:v>20.3.2025 10:25:43s</c:v>
                      </c:pt>
                      <c:pt idx="410">
                        <c:v>20.3.2025 10:25:44s</c:v>
                      </c:pt>
                      <c:pt idx="411">
                        <c:v>20.3.2025 10:25:45s</c:v>
                      </c:pt>
                      <c:pt idx="412">
                        <c:v>20.3.2025 10:25:46s</c:v>
                      </c:pt>
                      <c:pt idx="413">
                        <c:v>20.3.2025 10:25:47s</c:v>
                      </c:pt>
                      <c:pt idx="414">
                        <c:v>20.3.2025 10:25:48s</c:v>
                      </c:pt>
                      <c:pt idx="415">
                        <c:v>20.3.2025 10:25:49s</c:v>
                      </c:pt>
                      <c:pt idx="416">
                        <c:v>20.3.2025 10:25:50s</c:v>
                      </c:pt>
                      <c:pt idx="417">
                        <c:v>20.3.2025 10:25:51s</c:v>
                      </c:pt>
                      <c:pt idx="418">
                        <c:v>20.3.2025 10:25:52s</c:v>
                      </c:pt>
                      <c:pt idx="419">
                        <c:v>20.3.2025 10:25:53s</c:v>
                      </c:pt>
                      <c:pt idx="420">
                        <c:v>20.3.2025 10:25:54s</c:v>
                      </c:pt>
                      <c:pt idx="421">
                        <c:v>20.3.2025 10:25:55s</c:v>
                      </c:pt>
                      <c:pt idx="422">
                        <c:v>20.3.2025 10:25:56s</c:v>
                      </c:pt>
                      <c:pt idx="423">
                        <c:v>20.3.2025 10:25:57s</c:v>
                      </c:pt>
                      <c:pt idx="424">
                        <c:v>20.3.2025 10:25:58s</c:v>
                      </c:pt>
                      <c:pt idx="425">
                        <c:v>20.3.2025 10:25:59s</c:v>
                      </c:pt>
                      <c:pt idx="426">
                        <c:v>20.3.2025 10:26:00s</c:v>
                      </c:pt>
                      <c:pt idx="427">
                        <c:v>20.3.2025 10:26:01s</c:v>
                      </c:pt>
                      <c:pt idx="428">
                        <c:v>20.3.2025 10:26:02s</c:v>
                      </c:pt>
                      <c:pt idx="429">
                        <c:v>20.3.2025 10:26:03s</c:v>
                      </c:pt>
                      <c:pt idx="430">
                        <c:v>20.3.2025 10:26:04s</c:v>
                      </c:pt>
                      <c:pt idx="431">
                        <c:v>20.3.2025 10:26:05s</c:v>
                      </c:pt>
                      <c:pt idx="432">
                        <c:v>20.3.2025 10:26:06s</c:v>
                      </c:pt>
                      <c:pt idx="433">
                        <c:v>20.3.2025 10:26:07s</c:v>
                      </c:pt>
                      <c:pt idx="434">
                        <c:v>20.3.2025 10:26:08s</c:v>
                      </c:pt>
                      <c:pt idx="435">
                        <c:v>20.3.2025 10:26:09s</c:v>
                      </c:pt>
                      <c:pt idx="436">
                        <c:v>20.3.2025 10:26:10s</c:v>
                      </c:pt>
                      <c:pt idx="437">
                        <c:v>20.3.2025 10:26:11s</c:v>
                      </c:pt>
                      <c:pt idx="438">
                        <c:v>20.3.2025 10:26:12s</c:v>
                      </c:pt>
                      <c:pt idx="439">
                        <c:v>20.3.2025 10:26:13s</c:v>
                      </c:pt>
                      <c:pt idx="440">
                        <c:v>20.3.2025 10:26:14s</c:v>
                      </c:pt>
                      <c:pt idx="441">
                        <c:v>20.3.2025 10:26:15s</c:v>
                      </c:pt>
                      <c:pt idx="442">
                        <c:v>20.3.2025 10:26:16s</c:v>
                      </c:pt>
                      <c:pt idx="443">
                        <c:v>20.3.2025 10:26:17s</c:v>
                      </c:pt>
                      <c:pt idx="444">
                        <c:v>20.3.2025 10:26:18s</c:v>
                      </c:pt>
                      <c:pt idx="445">
                        <c:v>20.3.2025 10:26:19s</c:v>
                      </c:pt>
                      <c:pt idx="446">
                        <c:v>20.3.2025 10:26:20s</c:v>
                      </c:pt>
                      <c:pt idx="447">
                        <c:v>20.3.2025 10:26:21s</c:v>
                      </c:pt>
                      <c:pt idx="448">
                        <c:v>20.3.2025 10:26:22s</c:v>
                      </c:pt>
                      <c:pt idx="449">
                        <c:v>20.3.2025 10:26:23s</c:v>
                      </c:pt>
                      <c:pt idx="450">
                        <c:v>20.3.2025 10:26:24s</c:v>
                      </c:pt>
                      <c:pt idx="451">
                        <c:v>20.3.2025 10:26:25s</c:v>
                      </c:pt>
                      <c:pt idx="452">
                        <c:v>20.3.2025 10:26:26s</c:v>
                      </c:pt>
                      <c:pt idx="453">
                        <c:v>20.3.2025 10:26:27s</c:v>
                      </c:pt>
                      <c:pt idx="454">
                        <c:v>20.3.2025 10:26:28s</c:v>
                      </c:pt>
                      <c:pt idx="455">
                        <c:v>20.3.2025 10:26:29s</c:v>
                      </c:pt>
                      <c:pt idx="456">
                        <c:v>20.3.2025 10:26:30s</c:v>
                      </c:pt>
                      <c:pt idx="457">
                        <c:v>20.3.2025 10:26:31s</c:v>
                      </c:pt>
                      <c:pt idx="458">
                        <c:v>20.3.2025 10:26:32s</c:v>
                      </c:pt>
                      <c:pt idx="459">
                        <c:v>20.3.2025 10:26:33s</c:v>
                      </c:pt>
                      <c:pt idx="460">
                        <c:v>20.3.2025 10:26:34s</c:v>
                      </c:pt>
                      <c:pt idx="461">
                        <c:v>20.3.2025 10:26:35s</c:v>
                      </c:pt>
                      <c:pt idx="462">
                        <c:v>20.3.2025 10:26:36s</c:v>
                      </c:pt>
                      <c:pt idx="463">
                        <c:v>20.3.2025 10:26:37s</c:v>
                      </c:pt>
                      <c:pt idx="464">
                        <c:v>20.3.2025 10:26:38s</c:v>
                      </c:pt>
                      <c:pt idx="465">
                        <c:v>20.3.2025 10:26:39s</c:v>
                      </c:pt>
                      <c:pt idx="466">
                        <c:v>20.3.2025 10:26:40s</c:v>
                      </c:pt>
                      <c:pt idx="467">
                        <c:v>20.3.2025 10:26:41s</c:v>
                      </c:pt>
                      <c:pt idx="468">
                        <c:v>20.3.2025 10:26:42s</c:v>
                      </c:pt>
                      <c:pt idx="469">
                        <c:v>20.3.2025 10:26:43s</c:v>
                      </c:pt>
                      <c:pt idx="470">
                        <c:v>20.3.2025 10:26:44s</c:v>
                      </c:pt>
                      <c:pt idx="471">
                        <c:v>20.3.2025 10:26:45s</c:v>
                      </c:pt>
                      <c:pt idx="472">
                        <c:v>20.3.2025 10:26:46s</c:v>
                      </c:pt>
                      <c:pt idx="473">
                        <c:v>20.3.2025 10:26:47s</c:v>
                      </c:pt>
                      <c:pt idx="474">
                        <c:v>20.3.2025 10:26:48s</c:v>
                      </c:pt>
                      <c:pt idx="475">
                        <c:v>20.3.2025 10:26:49s</c:v>
                      </c:pt>
                      <c:pt idx="476">
                        <c:v>20.3.2025 10:26:50s</c:v>
                      </c:pt>
                      <c:pt idx="477">
                        <c:v>20.3.2025 10:26:51s</c:v>
                      </c:pt>
                      <c:pt idx="478">
                        <c:v>20.3.2025 10:26:52s</c:v>
                      </c:pt>
                      <c:pt idx="479">
                        <c:v>20.3.2025 10:26:53s</c:v>
                      </c:pt>
                      <c:pt idx="480">
                        <c:v>20.3.2025 10:26:54s</c:v>
                      </c:pt>
                      <c:pt idx="481">
                        <c:v>20.3.2025 10:26:55s</c:v>
                      </c:pt>
                      <c:pt idx="482">
                        <c:v>20.3.2025 10:26:56s</c:v>
                      </c:pt>
                      <c:pt idx="483">
                        <c:v>20.3.2025 10:26:57s</c:v>
                      </c:pt>
                      <c:pt idx="484">
                        <c:v>20.3.2025 10:26:58s</c:v>
                      </c:pt>
                      <c:pt idx="485">
                        <c:v>20.3.2025 10:26:59s</c:v>
                      </c:pt>
                      <c:pt idx="486">
                        <c:v>20.3.2025 10:27:00s</c:v>
                      </c:pt>
                      <c:pt idx="487">
                        <c:v>20.3.2025 10:27:01s</c:v>
                      </c:pt>
                      <c:pt idx="488">
                        <c:v>20.3.2025 10:27:02s</c:v>
                      </c:pt>
                      <c:pt idx="489">
                        <c:v>20.3.2025 10:27:03s</c:v>
                      </c:pt>
                      <c:pt idx="490">
                        <c:v>20.3.2025 10:27:04s</c:v>
                      </c:pt>
                      <c:pt idx="491">
                        <c:v>20.3.2025 10:27:05s</c:v>
                      </c:pt>
                      <c:pt idx="492">
                        <c:v>20.3.2025 10:27:06s</c:v>
                      </c:pt>
                      <c:pt idx="493">
                        <c:v>20.3.2025 10:27:07s</c:v>
                      </c:pt>
                      <c:pt idx="494">
                        <c:v>20.3.2025 10:27:08s</c:v>
                      </c:pt>
                      <c:pt idx="495">
                        <c:v>20.3.2025 10:27:09s</c:v>
                      </c:pt>
                      <c:pt idx="496">
                        <c:v>20.3.2025 10:27:10s</c:v>
                      </c:pt>
                      <c:pt idx="497">
                        <c:v>20.3.2025 10:27:11s</c:v>
                      </c:pt>
                      <c:pt idx="498">
                        <c:v>20.3.2025 10:27:12s</c:v>
                      </c:pt>
                      <c:pt idx="499">
                        <c:v>20.3.2025 10:27:13s</c:v>
                      </c:pt>
                      <c:pt idx="500">
                        <c:v>20.3.2025 10:27:14s</c:v>
                      </c:pt>
                      <c:pt idx="501">
                        <c:v>20.3.2025 10:27:15s</c:v>
                      </c:pt>
                      <c:pt idx="502">
                        <c:v>20.3.2025 10:27:16s</c:v>
                      </c:pt>
                      <c:pt idx="503">
                        <c:v>20.3.2025 10:27:17s</c:v>
                      </c:pt>
                      <c:pt idx="504">
                        <c:v>20.3.2025 10:27:18s</c:v>
                      </c:pt>
                      <c:pt idx="505">
                        <c:v>20.3.2025 10:27:19s</c:v>
                      </c:pt>
                      <c:pt idx="506">
                        <c:v>20.3.2025 10:27:20s</c:v>
                      </c:pt>
                      <c:pt idx="507">
                        <c:v>20.3.2025 10:27:21s</c:v>
                      </c:pt>
                      <c:pt idx="508">
                        <c:v>20.3.2025 10:27:22s</c:v>
                      </c:pt>
                      <c:pt idx="509">
                        <c:v>20.3.2025 10:27:23s</c:v>
                      </c:pt>
                      <c:pt idx="510">
                        <c:v>20.3.2025 10:27:24s</c:v>
                      </c:pt>
                      <c:pt idx="511">
                        <c:v>20.3.2025 10:27:25s</c:v>
                      </c:pt>
                      <c:pt idx="512">
                        <c:v>20.3.2025 10:27:26s</c:v>
                      </c:pt>
                      <c:pt idx="513">
                        <c:v>20.3.2025 10:27:27s</c:v>
                      </c:pt>
                      <c:pt idx="514">
                        <c:v>20.3.2025 10:27:28s</c:v>
                      </c:pt>
                      <c:pt idx="515">
                        <c:v>20.3.2025 10:27:29s</c:v>
                      </c:pt>
                      <c:pt idx="516">
                        <c:v>20.3.2025 10:27:30s</c:v>
                      </c:pt>
                      <c:pt idx="517">
                        <c:v>20.3.2025 10:27:31s</c:v>
                      </c:pt>
                      <c:pt idx="518">
                        <c:v>20.3.2025 10:27:32s</c:v>
                      </c:pt>
                      <c:pt idx="519">
                        <c:v>20.3.2025 10:27:33s</c:v>
                      </c:pt>
                      <c:pt idx="520">
                        <c:v>20.3.2025 10:27:34s</c:v>
                      </c:pt>
                      <c:pt idx="521">
                        <c:v>20.3.2025 10:27:35s</c:v>
                      </c:pt>
                      <c:pt idx="522">
                        <c:v>20.3.2025 10:27:36s</c:v>
                      </c:pt>
                      <c:pt idx="523">
                        <c:v>20.3.2025 10:27:37s</c:v>
                      </c:pt>
                      <c:pt idx="524">
                        <c:v>20.3.2025 10:27:38s</c:v>
                      </c:pt>
                      <c:pt idx="525">
                        <c:v>20.3.2025 10:27:39s</c:v>
                      </c:pt>
                      <c:pt idx="526">
                        <c:v>20.3.2025 10:27:40s</c:v>
                      </c:pt>
                      <c:pt idx="527">
                        <c:v>20.3.2025 10:27:41s</c:v>
                      </c:pt>
                      <c:pt idx="528">
                        <c:v>20.3.2025 10:27:42s</c:v>
                      </c:pt>
                      <c:pt idx="529">
                        <c:v>20.3.2025 10:27:43s</c:v>
                      </c:pt>
                      <c:pt idx="530">
                        <c:v>20.3.2025 10:27:44s</c:v>
                      </c:pt>
                      <c:pt idx="531">
                        <c:v>20.3.2025 10:27:45s</c:v>
                      </c:pt>
                      <c:pt idx="532">
                        <c:v>20.3.2025 10:27:46s</c:v>
                      </c:pt>
                      <c:pt idx="533">
                        <c:v>20.3.2025 10:27:47s</c:v>
                      </c:pt>
                      <c:pt idx="534">
                        <c:v>20.3.2025 10:27:48s</c:v>
                      </c:pt>
                      <c:pt idx="535">
                        <c:v>20.3.2025 10:27:49s</c:v>
                      </c:pt>
                      <c:pt idx="536">
                        <c:v>20.3.2025 10:27:50s</c:v>
                      </c:pt>
                      <c:pt idx="537">
                        <c:v>20.3.2025 10:27:51s</c:v>
                      </c:pt>
                      <c:pt idx="538">
                        <c:v>20.3.2025 10:27:52s</c:v>
                      </c:pt>
                      <c:pt idx="539">
                        <c:v>20.3.2025 10:27:53s</c:v>
                      </c:pt>
                      <c:pt idx="540">
                        <c:v>20.3.2025 10:27:54s</c:v>
                      </c:pt>
                      <c:pt idx="541">
                        <c:v>20.3.2025 10:27:55s</c:v>
                      </c:pt>
                      <c:pt idx="542">
                        <c:v>20.3.2025 10:27:56s</c:v>
                      </c:pt>
                      <c:pt idx="543">
                        <c:v>20.3.2025 10:27:57s</c:v>
                      </c:pt>
                      <c:pt idx="544">
                        <c:v>20.3.2025 10:27:58s</c:v>
                      </c:pt>
                      <c:pt idx="545">
                        <c:v>20.3.2025 10:27:59s</c:v>
                      </c:pt>
                      <c:pt idx="546">
                        <c:v>20.3.2025 10:28:00s</c:v>
                      </c:pt>
                      <c:pt idx="547">
                        <c:v>20.3.2025 10:28:01s</c:v>
                      </c:pt>
                      <c:pt idx="548">
                        <c:v>20.3.2025 10:28:02s</c:v>
                      </c:pt>
                      <c:pt idx="549">
                        <c:v>20.3.2025 10:28:03s</c:v>
                      </c:pt>
                      <c:pt idx="550">
                        <c:v>20.3.2025 10:28:04s</c:v>
                      </c:pt>
                      <c:pt idx="551">
                        <c:v>20.3.2025 10:28:05s</c:v>
                      </c:pt>
                      <c:pt idx="552">
                        <c:v>20.3.2025 10:28:06s</c:v>
                      </c:pt>
                      <c:pt idx="553">
                        <c:v>20.3.2025 10:28:07s</c:v>
                      </c:pt>
                      <c:pt idx="554">
                        <c:v>20.3.2025 10:28:08s</c:v>
                      </c:pt>
                      <c:pt idx="555">
                        <c:v>20.3.2025 10:28:09s</c:v>
                      </c:pt>
                      <c:pt idx="556">
                        <c:v>20.3.2025 10:28:10s</c:v>
                      </c:pt>
                      <c:pt idx="557">
                        <c:v>20.3.2025 10:28:11s</c:v>
                      </c:pt>
                      <c:pt idx="558">
                        <c:v>20.3.2025 10:28:12s</c:v>
                      </c:pt>
                      <c:pt idx="559">
                        <c:v>20.3.2025 10:28:13s</c:v>
                      </c:pt>
                      <c:pt idx="560">
                        <c:v>20.3.2025 10:28:14s</c:v>
                      </c:pt>
                      <c:pt idx="561">
                        <c:v>20.3.2025 10:28:15s</c:v>
                      </c:pt>
                      <c:pt idx="562">
                        <c:v>20.3.2025 10:28:16s</c:v>
                      </c:pt>
                      <c:pt idx="563">
                        <c:v>20.3.2025 10:28:17s</c:v>
                      </c:pt>
                      <c:pt idx="564">
                        <c:v>20.3.2025 10:28:18s</c:v>
                      </c:pt>
                      <c:pt idx="565">
                        <c:v>20.3.2025 10:28:19s</c:v>
                      </c:pt>
                      <c:pt idx="566">
                        <c:v>20.3.2025 10:28:20s</c:v>
                      </c:pt>
                      <c:pt idx="567">
                        <c:v>20.3.2025 10:28:21s</c:v>
                      </c:pt>
                      <c:pt idx="568">
                        <c:v>20.3.2025 10:28:22s</c:v>
                      </c:pt>
                      <c:pt idx="569">
                        <c:v>20.3.2025 10:28:23s</c:v>
                      </c:pt>
                      <c:pt idx="570">
                        <c:v>20.3.2025 10:28:24s</c:v>
                      </c:pt>
                      <c:pt idx="571">
                        <c:v>20.3.2025 10:28:25s</c:v>
                      </c:pt>
                      <c:pt idx="572">
                        <c:v>20.3.2025 10:28:26s</c:v>
                      </c:pt>
                      <c:pt idx="573">
                        <c:v>20.3.2025 10:28:27s</c:v>
                      </c:pt>
                      <c:pt idx="574">
                        <c:v>20.3.2025 10:28:28s</c:v>
                      </c:pt>
                      <c:pt idx="575">
                        <c:v>20.3.2025 10:28:29s</c:v>
                      </c:pt>
                      <c:pt idx="576">
                        <c:v>20.3.2025 10:28:30s</c:v>
                      </c:pt>
                      <c:pt idx="577">
                        <c:v>20.3.2025 10:28:31s</c:v>
                      </c:pt>
                      <c:pt idx="578">
                        <c:v>20.3.2025 10:28:32s</c:v>
                      </c:pt>
                      <c:pt idx="579">
                        <c:v>20.3.2025 10:28:33s</c:v>
                      </c:pt>
                      <c:pt idx="580">
                        <c:v>20.3.2025 10:28:34s</c:v>
                      </c:pt>
                      <c:pt idx="581">
                        <c:v>20.3.2025 10:28:35s</c:v>
                      </c:pt>
                      <c:pt idx="582">
                        <c:v>20.3.2025 10:28:36s</c:v>
                      </c:pt>
                      <c:pt idx="583">
                        <c:v>20.3.2025 10:28:37s</c:v>
                      </c:pt>
                      <c:pt idx="584">
                        <c:v>20.3.2025 10:28:38s</c:v>
                      </c:pt>
                      <c:pt idx="585">
                        <c:v>20.3.2025 10:28:39s</c:v>
                      </c:pt>
                      <c:pt idx="586">
                        <c:v>20.3.2025 10:28:40s</c:v>
                      </c:pt>
                      <c:pt idx="587">
                        <c:v>20.3.2025 10:28:41s</c:v>
                      </c:pt>
                      <c:pt idx="588">
                        <c:v>20.3.2025 10:28:42s</c:v>
                      </c:pt>
                      <c:pt idx="589">
                        <c:v>20.3.2025 10:28:43s</c:v>
                      </c:pt>
                      <c:pt idx="590">
                        <c:v>20.3.2025 10:28:44s</c:v>
                      </c:pt>
                      <c:pt idx="591">
                        <c:v>20.3.2025 10:28:45s</c:v>
                      </c:pt>
                      <c:pt idx="592">
                        <c:v>20.3.2025 10:28:46s</c:v>
                      </c:pt>
                      <c:pt idx="593">
                        <c:v>20.3.2025 10:28:47s</c:v>
                      </c:pt>
                      <c:pt idx="594">
                        <c:v>20.3.2025 10:28:48s</c:v>
                      </c:pt>
                      <c:pt idx="595">
                        <c:v>20.3.2025 10:28:49s</c:v>
                      </c:pt>
                      <c:pt idx="596">
                        <c:v>20.3.2025 10:28:50s</c:v>
                      </c:pt>
                      <c:pt idx="597">
                        <c:v>20.3.2025 10:28:51s</c:v>
                      </c:pt>
                      <c:pt idx="598">
                        <c:v>20.3.2025 10:28:52s</c:v>
                      </c:pt>
                      <c:pt idx="599">
                        <c:v>20.3.2025 10:28:53s</c:v>
                      </c:pt>
                      <c:pt idx="600">
                        <c:v>20.3.2025 10:28:54s</c:v>
                      </c:pt>
                      <c:pt idx="601">
                        <c:v>20.3.2025 10:28:55s</c:v>
                      </c:pt>
                      <c:pt idx="602">
                        <c:v>20.3.2025 10:28:56s</c:v>
                      </c:pt>
                      <c:pt idx="603">
                        <c:v>20.3.2025 10:28:57s</c:v>
                      </c:pt>
                      <c:pt idx="604">
                        <c:v>20.3.2025 10:28:58s</c:v>
                      </c:pt>
                      <c:pt idx="605">
                        <c:v>20.3.2025 10:28:59s</c:v>
                      </c:pt>
                      <c:pt idx="606">
                        <c:v>20.3.2025 10:29:00s</c:v>
                      </c:pt>
                      <c:pt idx="607">
                        <c:v>20.3.2025 10:29:01s</c:v>
                      </c:pt>
                      <c:pt idx="608">
                        <c:v>20.3.2025 10:29:02s</c:v>
                      </c:pt>
                      <c:pt idx="609">
                        <c:v>20.3.2025 10:29:03s</c:v>
                      </c:pt>
                      <c:pt idx="610">
                        <c:v>20.3.2025 10:29:04s</c:v>
                      </c:pt>
                      <c:pt idx="611">
                        <c:v>20.3.2025 10:29:05s</c:v>
                      </c:pt>
                      <c:pt idx="612">
                        <c:v>20.3.2025 10:29:06s</c:v>
                      </c:pt>
                      <c:pt idx="613">
                        <c:v>20.3.2025 10:29:07s</c:v>
                      </c:pt>
                      <c:pt idx="614">
                        <c:v>20.3.2025 10:29:08s</c:v>
                      </c:pt>
                      <c:pt idx="615">
                        <c:v>20.3.2025 10:29:09s</c:v>
                      </c:pt>
                      <c:pt idx="616">
                        <c:v>20.3.2025 10:29:10s</c:v>
                      </c:pt>
                      <c:pt idx="617">
                        <c:v>20.3.2025 10:29:11s</c:v>
                      </c:pt>
                      <c:pt idx="618">
                        <c:v>20.3.2025 10:29:12s</c:v>
                      </c:pt>
                      <c:pt idx="619">
                        <c:v>20.3.2025 10:29:13s</c:v>
                      </c:pt>
                      <c:pt idx="620">
                        <c:v>20.3.2025 10:29:14s</c:v>
                      </c:pt>
                      <c:pt idx="621">
                        <c:v>20.3.2025 10:29:15s</c:v>
                      </c:pt>
                      <c:pt idx="622">
                        <c:v>20.3.2025 10:29:16s</c:v>
                      </c:pt>
                      <c:pt idx="623">
                        <c:v>20.3.2025 10:29:17s</c:v>
                      </c:pt>
                      <c:pt idx="624">
                        <c:v>20.3.2025 10:29:18s</c:v>
                      </c:pt>
                      <c:pt idx="625">
                        <c:v>20.3.2025 10:29:19s</c:v>
                      </c:pt>
                      <c:pt idx="626">
                        <c:v>20.3.2025 10:29:20s</c:v>
                      </c:pt>
                      <c:pt idx="627">
                        <c:v>20.3.2025 10:29:21s</c:v>
                      </c:pt>
                      <c:pt idx="628">
                        <c:v>20.3.2025 10:29:22s</c:v>
                      </c:pt>
                      <c:pt idx="629">
                        <c:v>20.3.2025 10:29:23s</c:v>
                      </c:pt>
                      <c:pt idx="630">
                        <c:v>20.3.2025 10:29:24s</c:v>
                      </c:pt>
                      <c:pt idx="631">
                        <c:v>20.3.2025 10:29:25s</c:v>
                      </c:pt>
                      <c:pt idx="632">
                        <c:v>20.3.2025 10:29:26s</c:v>
                      </c:pt>
                      <c:pt idx="633">
                        <c:v>20.3.2025 10:29:27s</c:v>
                      </c:pt>
                      <c:pt idx="634">
                        <c:v>20.3.2025 10:29:28s</c:v>
                      </c:pt>
                      <c:pt idx="635">
                        <c:v>20.3.2025 10:29:29s</c:v>
                      </c:pt>
                      <c:pt idx="636">
                        <c:v>20.3.2025 10:29:30s</c:v>
                      </c:pt>
                      <c:pt idx="637">
                        <c:v>20.3.2025 10:29:31s</c:v>
                      </c:pt>
                      <c:pt idx="638">
                        <c:v>20.3.2025 10:29:32s</c:v>
                      </c:pt>
                      <c:pt idx="639">
                        <c:v>20.3.2025 10:29:33s</c:v>
                      </c:pt>
                      <c:pt idx="640">
                        <c:v>20.3.2025 10:29:34s</c:v>
                      </c:pt>
                      <c:pt idx="641">
                        <c:v>20.3.2025 10:29:35s</c:v>
                      </c:pt>
                      <c:pt idx="642">
                        <c:v>20.3.2025 10:29:36s</c:v>
                      </c:pt>
                      <c:pt idx="643">
                        <c:v>20.3.2025 10:29:37s</c:v>
                      </c:pt>
                      <c:pt idx="644">
                        <c:v>20.3.2025 10:29:38s</c:v>
                      </c:pt>
                      <c:pt idx="645">
                        <c:v>20.3.2025 10:29:39s</c:v>
                      </c:pt>
                      <c:pt idx="646">
                        <c:v>20.3.2025 10:29:40s</c:v>
                      </c:pt>
                      <c:pt idx="647">
                        <c:v>20.3.2025 10:29:41s</c:v>
                      </c:pt>
                      <c:pt idx="648">
                        <c:v>20.3.2025 10:29:42s</c:v>
                      </c:pt>
                      <c:pt idx="649">
                        <c:v>20.3.2025 10:29:43s</c:v>
                      </c:pt>
                      <c:pt idx="650">
                        <c:v>20.3.2025 10:29:44s</c:v>
                      </c:pt>
                      <c:pt idx="651">
                        <c:v>20.3.2025 10:29:45s</c:v>
                      </c:pt>
                      <c:pt idx="652">
                        <c:v>20.3.2025 10:29:46s</c:v>
                      </c:pt>
                      <c:pt idx="653">
                        <c:v>20.3.2025 10:29:47s</c:v>
                      </c:pt>
                      <c:pt idx="654">
                        <c:v>20.3.2025 10:29:48s</c:v>
                      </c:pt>
                      <c:pt idx="655">
                        <c:v>20.3.2025 10:29:49s</c:v>
                      </c:pt>
                      <c:pt idx="656">
                        <c:v>20.3.2025 10:29:50s</c:v>
                      </c:pt>
                      <c:pt idx="657">
                        <c:v>20.3.2025 10:29:51s</c:v>
                      </c:pt>
                      <c:pt idx="658">
                        <c:v>20.3.2025 10:29:52s</c:v>
                      </c:pt>
                      <c:pt idx="659">
                        <c:v>20.3.2025 10:29:53s</c:v>
                      </c:pt>
                      <c:pt idx="660">
                        <c:v>20.3.2025 10:29:54s</c:v>
                      </c:pt>
                      <c:pt idx="661">
                        <c:v>20.3.2025 10:29:55s</c:v>
                      </c:pt>
                      <c:pt idx="662">
                        <c:v>20.3.2025 10:29:56s</c:v>
                      </c:pt>
                      <c:pt idx="663">
                        <c:v>20.3.2025 10:29:57s</c:v>
                      </c:pt>
                      <c:pt idx="664">
                        <c:v>20.3.2025 10:29:58s</c:v>
                      </c:pt>
                      <c:pt idx="665">
                        <c:v>20.3.2025 10:29:59s</c:v>
                      </c:pt>
                      <c:pt idx="666">
                        <c:v>20.3.2025 10:30:00s</c:v>
                      </c:pt>
                      <c:pt idx="667">
                        <c:v>20.3.2025 10:30:01s</c:v>
                      </c:pt>
                      <c:pt idx="668">
                        <c:v>20.3.2025 10:30:02s</c:v>
                      </c:pt>
                      <c:pt idx="669">
                        <c:v>20.3.2025 10:30:03s</c:v>
                      </c:pt>
                      <c:pt idx="670">
                        <c:v>20.3.2025 10:30:04s</c:v>
                      </c:pt>
                      <c:pt idx="671">
                        <c:v>20.3.2025 10:30:05s</c:v>
                      </c:pt>
                      <c:pt idx="672">
                        <c:v>20.3.2025 10:30:06s</c:v>
                      </c:pt>
                      <c:pt idx="673">
                        <c:v>20.3.2025 10:30:07s</c:v>
                      </c:pt>
                      <c:pt idx="674">
                        <c:v>20.3.2025 10:30:08s</c:v>
                      </c:pt>
                      <c:pt idx="675">
                        <c:v>20.3.2025 10:30:09s</c:v>
                      </c:pt>
                      <c:pt idx="676">
                        <c:v>20.3.2025 10:30:10s</c:v>
                      </c:pt>
                      <c:pt idx="677">
                        <c:v>20.3.2025 10:30:11s</c:v>
                      </c:pt>
                      <c:pt idx="678">
                        <c:v>20.3.2025 10:30:12s</c:v>
                      </c:pt>
                      <c:pt idx="679">
                        <c:v>20.3.2025 10:30:13s</c:v>
                      </c:pt>
                      <c:pt idx="680">
                        <c:v>20.3.2025 10:30:14s</c:v>
                      </c:pt>
                      <c:pt idx="681">
                        <c:v>20.3.2025 10:30:15s</c:v>
                      </c:pt>
                      <c:pt idx="682">
                        <c:v>20.3.2025 10:30:16s</c:v>
                      </c:pt>
                      <c:pt idx="683">
                        <c:v>20.3.2025 10:30:17s</c:v>
                      </c:pt>
                      <c:pt idx="684">
                        <c:v>20.3.2025 10:30:18s</c:v>
                      </c:pt>
                      <c:pt idx="685">
                        <c:v>20.3.2025 10:30:19s</c:v>
                      </c:pt>
                      <c:pt idx="686">
                        <c:v>20.3.2025 10:30:20s</c:v>
                      </c:pt>
                      <c:pt idx="687">
                        <c:v>20.3.2025 10:30:21s</c:v>
                      </c:pt>
                      <c:pt idx="688">
                        <c:v>20.3.2025 10:30:22s</c:v>
                      </c:pt>
                      <c:pt idx="689">
                        <c:v>20.3.2025 10:30:23s</c:v>
                      </c:pt>
                      <c:pt idx="690">
                        <c:v>20.3.2025 10:30:24s</c:v>
                      </c:pt>
                      <c:pt idx="691">
                        <c:v>20.3.2025 10:30:25s</c:v>
                      </c:pt>
                      <c:pt idx="692">
                        <c:v>20.3.2025 10:30:26s</c:v>
                      </c:pt>
                      <c:pt idx="693">
                        <c:v>20.3.2025 10:30:27s</c:v>
                      </c:pt>
                      <c:pt idx="694">
                        <c:v>20.3.2025 10:30:28s</c:v>
                      </c:pt>
                      <c:pt idx="695">
                        <c:v>20.3.2025 10:30:29s</c:v>
                      </c:pt>
                      <c:pt idx="696">
                        <c:v>20.3.2025 10:30:30s</c:v>
                      </c:pt>
                      <c:pt idx="697">
                        <c:v>20.3.2025 10:30:31s</c:v>
                      </c:pt>
                      <c:pt idx="698">
                        <c:v>20.3.2025 10:30:32s</c:v>
                      </c:pt>
                      <c:pt idx="699">
                        <c:v>20.3.2025 10:30:33s</c:v>
                      </c:pt>
                      <c:pt idx="700">
                        <c:v>20.3.2025 10:30:34s</c:v>
                      </c:pt>
                      <c:pt idx="701">
                        <c:v>20.3.2025 10:30:35s</c:v>
                      </c:pt>
                      <c:pt idx="702">
                        <c:v>20.3.2025 10:30:36s</c:v>
                      </c:pt>
                      <c:pt idx="703">
                        <c:v>20.3.2025 10:30:37s</c:v>
                      </c:pt>
                      <c:pt idx="704">
                        <c:v>20.3.2025 10:30:38s</c:v>
                      </c:pt>
                      <c:pt idx="705">
                        <c:v>20.3.2025 10:30:39s</c:v>
                      </c:pt>
                      <c:pt idx="706">
                        <c:v>20.3.2025 10:30:40s</c:v>
                      </c:pt>
                      <c:pt idx="707">
                        <c:v>20.3.2025 10:30:41s</c:v>
                      </c:pt>
                      <c:pt idx="708">
                        <c:v>20.3.2025 10:30:42s</c:v>
                      </c:pt>
                      <c:pt idx="709">
                        <c:v>20.3.2025 10:30:43s</c:v>
                      </c:pt>
                      <c:pt idx="710">
                        <c:v>20.3.2025 10:30:44s</c:v>
                      </c:pt>
                      <c:pt idx="711">
                        <c:v>20.3.2025 10:30:45s</c:v>
                      </c:pt>
                      <c:pt idx="712">
                        <c:v>20.3.2025 10:30:46s</c:v>
                      </c:pt>
                      <c:pt idx="713">
                        <c:v>20.3.2025 10:30:47s</c:v>
                      </c:pt>
                      <c:pt idx="714">
                        <c:v>20.3.2025 10:30:48s</c:v>
                      </c:pt>
                      <c:pt idx="715">
                        <c:v>20.3.2025 10:30:49s</c:v>
                      </c:pt>
                      <c:pt idx="716">
                        <c:v>20.3.2025 10:30:50s</c:v>
                      </c:pt>
                      <c:pt idx="717">
                        <c:v>20.3.2025 10:30:51s</c:v>
                      </c:pt>
                      <c:pt idx="718">
                        <c:v>20.3.2025 10:30:52s</c:v>
                      </c:pt>
                      <c:pt idx="719">
                        <c:v>20.3.2025 10:30:53s</c:v>
                      </c:pt>
                      <c:pt idx="720">
                        <c:v>20.3.2025 10:30:54s</c:v>
                      </c:pt>
                      <c:pt idx="721">
                        <c:v>20.3.2025 10:30:55s</c:v>
                      </c:pt>
                      <c:pt idx="722">
                        <c:v>20.3.2025 10:30:56s</c:v>
                      </c:pt>
                      <c:pt idx="723">
                        <c:v>20.3.2025 10:30:57s</c:v>
                      </c:pt>
                      <c:pt idx="724">
                        <c:v>20.3.2025 10:30:58s</c:v>
                      </c:pt>
                      <c:pt idx="725">
                        <c:v>20.3.2025 10:30:59s</c:v>
                      </c:pt>
                      <c:pt idx="726">
                        <c:v>20.3.2025 10:31:00s</c:v>
                      </c:pt>
                      <c:pt idx="727">
                        <c:v>20.3.2025 10:31:01s</c:v>
                      </c:pt>
                      <c:pt idx="728">
                        <c:v>20.3.2025 10:31:02s</c:v>
                      </c:pt>
                      <c:pt idx="729">
                        <c:v>20.3.2025 10:31:03s</c:v>
                      </c:pt>
                      <c:pt idx="730">
                        <c:v>20.3.2025 10:31:04s</c:v>
                      </c:pt>
                      <c:pt idx="731">
                        <c:v>20.3.2025 10:31:05s</c:v>
                      </c:pt>
                      <c:pt idx="732">
                        <c:v>20.3.2025 10:31:06s</c:v>
                      </c:pt>
                      <c:pt idx="733">
                        <c:v>20.3.2025 10:31:07s</c:v>
                      </c:pt>
                      <c:pt idx="734">
                        <c:v>20.3.2025 10:31:08s</c:v>
                      </c:pt>
                      <c:pt idx="735">
                        <c:v>20.3.2025 10:31:09s</c:v>
                      </c:pt>
                      <c:pt idx="736">
                        <c:v>20.3.2025 10:31:10s</c:v>
                      </c:pt>
                      <c:pt idx="737">
                        <c:v>20.3.2025 10:31:11s</c:v>
                      </c:pt>
                      <c:pt idx="738">
                        <c:v>20.3.2025 10:31:12s</c:v>
                      </c:pt>
                      <c:pt idx="739">
                        <c:v>20.3.2025 10:31:13s</c:v>
                      </c:pt>
                      <c:pt idx="740">
                        <c:v>20.3.2025 10:31:14s</c:v>
                      </c:pt>
                      <c:pt idx="741">
                        <c:v>20.3.2025 10:31:15s</c:v>
                      </c:pt>
                      <c:pt idx="742">
                        <c:v>20.3.2025 10:31:16s</c:v>
                      </c:pt>
                      <c:pt idx="743">
                        <c:v>20.3.2025 10:31:17s</c:v>
                      </c:pt>
                      <c:pt idx="744">
                        <c:v>20.3.2025 10:31:18s</c:v>
                      </c:pt>
                      <c:pt idx="745">
                        <c:v>20.3.2025 10:31:19s</c:v>
                      </c:pt>
                      <c:pt idx="746">
                        <c:v>20.3.2025 10:31:20s</c:v>
                      </c:pt>
                      <c:pt idx="747">
                        <c:v>20.3.2025 10:31:21s</c:v>
                      </c:pt>
                      <c:pt idx="748">
                        <c:v>20.3.2025 10:31:22s</c:v>
                      </c:pt>
                      <c:pt idx="749">
                        <c:v>20.3.2025 10:31:23s</c:v>
                      </c:pt>
                      <c:pt idx="750">
                        <c:v>20.3.2025 10:31:24s</c:v>
                      </c:pt>
                      <c:pt idx="751">
                        <c:v>20.3.2025 10:31:25s</c:v>
                      </c:pt>
                      <c:pt idx="752">
                        <c:v>20.3.2025 10:31:26s</c:v>
                      </c:pt>
                      <c:pt idx="753">
                        <c:v>20.3.2025 10:31:27s</c:v>
                      </c:pt>
                      <c:pt idx="754">
                        <c:v>20.3.2025 10:31:28s</c:v>
                      </c:pt>
                      <c:pt idx="755">
                        <c:v>20.3.2025 10:31:29s</c:v>
                      </c:pt>
                      <c:pt idx="756">
                        <c:v>20.3.2025 10:31:30s</c:v>
                      </c:pt>
                      <c:pt idx="757">
                        <c:v>20.3.2025 10:31:31s</c:v>
                      </c:pt>
                      <c:pt idx="758">
                        <c:v>20.3.2025 10:31:32s</c:v>
                      </c:pt>
                      <c:pt idx="759">
                        <c:v>20.3.2025 10:31:33s</c:v>
                      </c:pt>
                      <c:pt idx="760">
                        <c:v>20.3.2025 10:31:34s</c:v>
                      </c:pt>
                      <c:pt idx="761">
                        <c:v>20.3.2025 10:31:35s</c:v>
                      </c:pt>
                      <c:pt idx="762">
                        <c:v>20.3.2025 10:31:36s</c:v>
                      </c:pt>
                      <c:pt idx="763">
                        <c:v>20.3.2025 10:31:37s</c:v>
                      </c:pt>
                      <c:pt idx="764">
                        <c:v>20.3.2025 10:31:38s</c:v>
                      </c:pt>
                      <c:pt idx="765">
                        <c:v>20.3.2025 10:31:39s</c:v>
                      </c:pt>
                      <c:pt idx="766">
                        <c:v>20.3.2025 10:31:40s</c:v>
                      </c:pt>
                      <c:pt idx="767">
                        <c:v>20.3.2025 10:31:41s</c:v>
                      </c:pt>
                      <c:pt idx="768">
                        <c:v>20.3.2025 10:31:42s</c:v>
                      </c:pt>
                      <c:pt idx="769">
                        <c:v>20.3.2025 10:31:43s</c:v>
                      </c:pt>
                      <c:pt idx="770">
                        <c:v>20.3.2025 10:31:44s</c:v>
                      </c:pt>
                      <c:pt idx="771">
                        <c:v>20.3.2025 10:31:45s</c:v>
                      </c:pt>
                      <c:pt idx="772">
                        <c:v>20.3.2025 10:31:46s</c:v>
                      </c:pt>
                      <c:pt idx="773">
                        <c:v>20.3.2025 10:31:47s</c:v>
                      </c:pt>
                      <c:pt idx="774">
                        <c:v>20.3.2025 10:31:48s</c:v>
                      </c:pt>
                      <c:pt idx="775">
                        <c:v>20.3.2025 10:31:49s</c:v>
                      </c:pt>
                      <c:pt idx="776">
                        <c:v>20.3.2025 10:31:50s</c:v>
                      </c:pt>
                      <c:pt idx="777">
                        <c:v>20.3.2025 10:31:51s</c:v>
                      </c:pt>
                      <c:pt idx="778">
                        <c:v>20.3.2025 10:31:52s</c:v>
                      </c:pt>
                      <c:pt idx="779">
                        <c:v>20.3.2025 10:31:53s</c:v>
                      </c:pt>
                      <c:pt idx="780">
                        <c:v>20.3.2025 10:31:54s</c:v>
                      </c:pt>
                      <c:pt idx="781">
                        <c:v>20.3.2025 10:31:55s</c:v>
                      </c:pt>
                      <c:pt idx="782">
                        <c:v>20.3.2025 10:31:56s</c:v>
                      </c:pt>
                      <c:pt idx="783">
                        <c:v>20.3.2025 10:31:57s</c:v>
                      </c:pt>
                      <c:pt idx="784">
                        <c:v>20.3.2025 10:31:58s</c:v>
                      </c:pt>
                      <c:pt idx="785">
                        <c:v>20.3.2025 10:31:59s</c:v>
                      </c:pt>
                      <c:pt idx="786">
                        <c:v>20.3.2025 10:32:00s</c:v>
                      </c:pt>
                      <c:pt idx="787">
                        <c:v>20.3.2025 10:32:01s</c:v>
                      </c:pt>
                      <c:pt idx="788">
                        <c:v>20.3.2025 10:32:02s</c:v>
                      </c:pt>
                      <c:pt idx="789">
                        <c:v>20.3.2025 10:32:03s</c:v>
                      </c:pt>
                      <c:pt idx="790">
                        <c:v>20.3.2025 10:32:04s</c:v>
                      </c:pt>
                      <c:pt idx="791">
                        <c:v>20.3.2025 10:32:05s</c:v>
                      </c:pt>
                      <c:pt idx="792">
                        <c:v>20.3.2025 10:32:06s</c:v>
                      </c:pt>
                      <c:pt idx="793">
                        <c:v>20.3.2025 10:32:07s</c:v>
                      </c:pt>
                      <c:pt idx="794">
                        <c:v>20.3.2025 10:32:08s</c:v>
                      </c:pt>
                      <c:pt idx="795">
                        <c:v>20.3.2025 10:32:09s</c:v>
                      </c:pt>
                      <c:pt idx="796">
                        <c:v>20.3.2025 10:32:10s</c:v>
                      </c:pt>
                      <c:pt idx="797">
                        <c:v>20.3.2025 10:32:11s</c:v>
                      </c:pt>
                      <c:pt idx="798">
                        <c:v>20.3.2025 10:32:12s</c:v>
                      </c:pt>
                      <c:pt idx="799">
                        <c:v>20.3.2025 10:32:13s</c:v>
                      </c:pt>
                      <c:pt idx="800">
                        <c:v>20.3.2025 10:32:14s</c:v>
                      </c:pt>
                      <c:pt idx="801">
                        <c:v>20.3.2025 10:32:15s</c:v>
                      </c:pt>
                      <c:pt idx="802">
                        <c:v>20.3.2025 10:32:16s</c:v>
                      </c:pt>
                      <c:pt idx="803">
                        <c:v>20.3.2025 10:32:17s</c:v>
                      </c:pt>
                      <c:pt idx="804">
                        <c:v>20.3.2025 10:32:18s</c:v>
                      </c:pt>
                      <c:pt idx="805">
                        <c:v>20.3.2025 10:32:19s</c:v>
                      </c:pt>
                      <c:pt idx="806">
                        <c:v>20.3.2025 10:32:20s</c:v>
                      </c:pt>
                      <c:pt idx="807">
                        <c:v>20.3.2025 10:32:21s</c:v>
                      </c:pt>
                      <c:pt idx="808">
                        <c:v>20.3.2025 10:32:22s</c:v>
                      </c:pt>
                      <c:pt idx="809">
                        <c:v>20.3.2025 10:32:23s</c:v>
                      </c:pt>
                      <c:pt idx="810">
                        <c:v>20.3.2025 10:32:24s</c:v>
                      </c:pt>
                      <c:pt idx="811">
                        <c:v>20.3.2025 10:32:25s</c:v>
                      </c:pt>
                      <c:pt idx="812">
                        <c:v>20.3.2025 10:32:26s</c:v>
                      </c:pt>
                      <c:pt idx="813">
                        <c:v>20.3.2025 10:32:27s</c:v>
                      </c:pt>
                      <c:pt idx="814">
                        <c:v>20.3.2025 10:32:28s</c:v>
                      </c:pt>
                      <c:pt idx="815">
                        <c:v>20.3.2025 10:32:29s</c:v>
                      </c:pt>
                      <c:pt idx="816">
                        <c:v>20.3.2025 10:32:30s</c:v>
                      </c:pt>
                      <c:pt idx="817">
                        <c:v>20.3.2025 10:32:31s</c:v>
                      </c:pt>
                      <c:pt idx="818">
                        <c:v>20.3.2025 10:32:32s</c:v>
                      </c:pt>
                      <c:pt idx="819">
                        <c:v>20.3.2025 10:32:33s</c:v>
                      </c:pt>
                      <c:pt idx="820">
                        <c:v>20.3.2025 10:32:34s</c:v>
                      </c:pt>
                      <c:pt idx="821">
                        <c:v>20.3.2025 10:32:35s</c:v>
                      </c:pt>
                      <c:pt idx="822">
                        <c:v>20.3.2025 10:32:36s</c:v>
                      </c:pt>
                      <c:pt idx="823">
                        <c:v>20.3.2025 10:32:37s</c:v>
                      </c:pt>
                      <c:pt idx="824">
                        <c:v>20.3.2025 10:32:38s</c:v>
                      </c:pt>
                      <c:pt idx="825">
                        <c:v>20.3.2025 10:32:39s</c:v>
                      </c:pt>
                      <c:pt idx="826">
                        <c:v>20.3.2025 10:32:40s</c:v>
                      </c:pt>
                      <c:pt idx="827">
                        <c:v>20.3.2025 10:32:41s</c:v>
                      </c:pt>
                      <c:pt idx="828">
                        <c:v>20.3.2025 10:32:42s</c:v>
                      </c:pt>
                      <c:pt idx="829">
                        <c:v>20.3.2025 10:32:43s</c:v>
                      </c:pt>
                      <c:pt idx="830">
                        <c:v>20.3.2025 10:32:44s</c:v>
                      </c:pt>
                      <c:pt idx="831">
                        <c:v>20.3.2025 10:32:45s</c:v>
                      </c:pt>
                      <c:pt idx="832">
                        <c:v>20.3.2025 10:32:46s</c:v>
                      </c:pt>
                      <c:pt idx="833">
                        <c:v>20.3.2025 10:32:47s</c:v>
                      </c:pt>
                      <c:pt idx="834">
                        <c:v>20.3.2025 10:32:48s</c:v>
                      </c:pt>
                      <c:pt idx="835">
                        <c:v>20.3.2025 10:32:49s</c:v>
                      </c:pt>
                      <c:pt idx="836">
                        <c:v>20.3.2025 10:32:50s</c:v>
                      </c:pt>
                      <c:pt idx="837">
                        <c:v>20.3.2025 10:32:51s</c:v>
                      </c:pt>
                      <c:pt idx="838">
                        <c:v>20.3.2025 10:32:52s</c:v>
                      </c:pt>
                      <c:pt idx="839">
                        <c:v>20.3.2025 10:32:53s</c:v>
                      </c:pt>
                      <c:pt idx="840">
                        <c:v>20.3.2025 10:32:54s</c:v>
                      </c:pt>
                      <c:pt idx="841">
                        <c:v>20.3.2025 10:32:55s</c:v>
                      </c:pt>
                      <c:pt idx="842">
                        <c:v>20.3.2025 10:32:56s</c:v>
                      </c:pt>
                      <c:pt idx="843">
                        <c:v>20.3.2025 10:32:57s</c:v>
                      </c:pt>
                      <c:pt idx="844">
                        <c:v>20.3.2025 10:32:58s</c:v>
                      </c:pt>
                      <c:pt idx="845">
                        <c:v>20.3.2025 10:32:59s</c:v>
                      </c:pt>
                      <c:pt idx="846">
                        <c:v>20.3.2025 10:33:00s</c:v>
                      </c:pt>
                      <c:pt idx="847">
                        <c:v>20.3.2025 10:33:01s</c:v>
                      </c:pt>
                      <c:pt idx="848">
                        <c:v>20.3.2025 10:33:02s</c:v>
                      </c:pt>
                      <c:pt idx="849">
                        <c:v>20.3.2025 10:33:03s</c:v>
                      </c:pt>
                      <c:pt idx="850">
                        <c:v>20.3.2025 10:33:04s</c:v>
                      </c:pt>
                      <c:pt idx="851">
                        <c:v>20.3.2025 10:33:05s</c:v>
                      </c:pt>
                      <c:pt idx="852">
                        <c:v>20.3.2025 10:33:06s</c:v>
                      </c:pt>
                      <c:pt idx="853">
                        <c:v>20.3.2025 10:33:07s</c:v>
                      </c:pt>
                      <c:pt idx="854">
                        <c:v>20.3.2025 10:33:08s</c:v>
                      </c:pt>
                      <c:pt idx="855">
                        <c:v>20.3.2025 10:33:09s</c:v>
                      </c:pt>
                      <c:pt idx="856">
                        <c:v>20.3.2025 10:33:10s</c:v>
                      </c:pt>
                      <c:pt idx="857">
                        <c:v>20.3.2025 10:33:11s</c:v>
                      </c:pt>
                      <c:pt idx="858">
                        <c:v>20.3.2025 10:33:12s</c:v>
                      </c:pt>
                      <c:pt idx="859">
                        <c:v>20.3.2025 10:33:13s</c:v>
                      </c:pt>
                      <c:pt idx="860">
                        <c:v>20.3.2025 10:33:14s</c:v>
                      </c:pt>
                      <c:pt idx="861">
                        <c:v>20.3.2025 10:33:15s</c:v>
                      </c:pt>
                      <c:pt idx="862">
                        <c:v>20.3.2025 10:33:16s</c:v>
                      </c:pt>
                      <c:pt idx="863">
                        <c:v>20.3.2025 10:33:17s</c:v>
                      </c:pt>
                      <c:pt idx="864">
                        <c:v>20.3.2025 10:33:18s</c:v>
                      </c:pt>
                      <c:pt idx="865">
                        <c:v>20.3.2025 10:33:19s</c:v>
                      </c:pt>
                      <c:pt idx="866">
                        <c:v>20.3.2025 10:33:20s</c:v>
                      </c:pt>
                      <c:pt idx="867">
                        <c:v>20.3.2025 10:33:21s</c:v>
                      </c:pt>
                      <c:pt idx="868">
                        <c:v>20.3.2025 10:33:22s</c:v>
                      </c:pt>
                      <c:pt idx="869">
                        <c:v>20.3.2025 10:33:23s</c:v>
                      </c:pt>
                      <c:pt idx="870">
                        <c:v>20.3.2025 10:33:24s</c:v>
                      </c:pt>
                      <c:pt idx="871">
                        <c:v>20.3.2025 10:33:25s</c:v>
                      </c:pt>
                      <c:pt idx="872">
                        <c:v>20.3.2025 10:33:26s</c:v>
                      </c:pt>
                      <c:pt idx="873">
                        <c:v>20.3.2025 10:33:27s</c:v>
                      </c:pt>
                      <c:pt idx="874">
                        <c:v>20.3.2025 10:33:28s</c:v>
                      </c:pt>
                      <c:pt idx="875">
                        <c:v>20.3.2025 10:33:29s</c:v>
                      </c:pt>
                      <c:pt idx="876">
                        <c:v>20.3.2025 10:33:30s</c:v>
                      </c:pt>
                      <c:pt idx="877">
                        <c:v>20.3.2025 10:33:31s</c:v>
                      </c:pt>
                      <c:pt idx="878">
                        <c:v>20.3.2025 10:33:32s</c:v>
                      </c:pt>
                      <c:pt idx="879">
                        <c:v>20.3.2025 10:33:33s</c:v>
                      </c:pt>
                      <c:pt idx="880">
                        <c:v>20.3.2025 10:33:34s</c:v>
                      </c:pt>
                      <c:pt idx="881">
                        <c:v>20.3.2025 10:33:35s</c:v>
                      </c:pt>
                      <c:pt idx="882">
                        <c:v>20.3.2025 10:33:36s</c:v>
                      </c:pt>
                      <c:pt idx="883">
                        <c:v>20.3.2025 10:33:37s</c:v>
                      </c:pt>
                      <c:pt idx="884">
                        <c:v>20.3.2025 10:33:38s</c:v>
                      </c:pt>
                      <c:pt idx="885">
                        <c:v>20.3.2025 10:33:39s</c:v>
                      </c:pt>
                      <c:pt idx="886">
                        <c:v>20.3.2025 10:33:40s</c:v>
                      </c:pt>
                      <c:pt idx="887">
                        <c:v>20.3.2025 10:33:41s</c:v>
                      </c:pt>
                      <c:pt idx="888">
                        <c:v>20.3.2025 10:33:42s</c:v>
                      </c:pt>
                      <c:pt idx="889">
                        <c:v>20.3.2025 10:33:43s</c:v>
                      </c:pt>
                      <c:pt idx="890">
                        <c:v>20.3.2025 10:33:44s</c:v>
                      </c:pt>
                      <c:pt idx="891">
                        <c:v>20.3.2025 10:33:45s</c:v>
                      </c:pt>
                      <c:pt idx="892">
                        <c:v>20.3.2025 10:33:46s</c:v>
                      </c:pt>
                      <c:pt idx="893">
                        <c:v>20.3.2025 10:33:47s</c:v>
                      </c:pt>
                      <c:pt idx="894">
                        <c:v>20.3.2025 10:33:48s</c:v>
                      </c:pt>
                      <c:pt idx="895">
                        <c:v>20.3.2025 10:33:49s</c:v>
                      </c:pt>
                      <c:pt idx="896">
                        <c:v>20.3.2025 10:33:50s</c:v>
                      </c:pt>
                      <c:pt idx="897">
                        <c:v>20.3.2025 10:33:51s</c:v>
                      </c:pt>
                      <c:pt idx="898">
                        <c:v>20.3.2025 10:33:52s</c:v>
                      </c:pt>
                      <c:pt idx="899">
                        <c:v>20.3.2025 10:33:53s</c:v>
                      </c:pt>
                      <c:pt idx="900">
                        <c:v>20.3.2025 10:33:54s</c:v>
                      </c:pt>
                      <c:pt idx="901">
                        <c:v>20.3.2025 10:33:55s</c:v>
                      </c:pt>
                      <c:pt idx="902">
                        <c:v>20.3.2025 10:33:56s</c:v>
                      </c:pt>
                      <c:pt idx="903">
                        <c:v>20.3.2025 10:33:57s</c:v>
                      </c:pt>
                      <c:pt idx="904">
                        <c:v>20.3.2025 10:33:58s</c:v>
                      </c:pt>
                      <c:pt idx="905">
                        <c:v>20.3.2025 10:33:59s</c:v>
                      </c:pt>
                      <c:pt idx="906">
                        <c:v>20.3.2025 10:34:00s</c:v>
                      </c:pt>
                      <c:pt idx="907">
                        <c:v>20.3.2025 10:34:01s</c:v>
                      </c:pt>
                      <c:pt idx="908">
                        <c:v>20.3.2025 10:34:02s</c:v>
                      </c:pt>
                      <c:pt idx="909">
                        <c:v>20.3.2025 10:34:03s</c:v>
                      </c:pt>
                      <c:pt idx="910">
                        <c:v>20.3.2025 10:34:04s</c:v>
                      </c:pt>
                      <c:pt idx="911">
                        <c:v>20.3.2025 10:34:05s</c:v>
                      </c:pt>
                      <c:pt idx="912">
                        <c:v>20.3.2025 10:34:06s</c:v>
                      </c:pt>
                      <c:pt idx="913">
                        <c:v>20.3.2025 10:34:07s</c:v>
                      </c:pt>
                      <c:pt idx="914">
                        <c:v>20.3.2025 10:34:08s</c:v>
                      </c:pt>
                      <c:pt idx="915">
                        <c:v>20.3.2025 10:34:09s</c:v>
                      </c:pt>
                      <c:pt idx="916">
                        <c:v>20.3.2025 10:34:10s</c:v>
                      </c:pt>
                      <c:pt idx="917">
                        <c:v>20.3.2025 10:34:11s</c:v>
                      </c:pt>
                      <c:pt idx="918">
                        <c:v>20.3.2025 10:34:12s</c:v>
                      </c:pt>
                      <c:pt idx="919">
                        <c:v>20.3.2025 10:34:13s</c:v>
                      </c:pt>
                      <c:pt idx="920">
                        <c:v>20.3.2025 10:34:14s</c:v>
                      </c:pt>
                      <c:pt idx="921">
                        <c:v>20.3.2025 10:34:15s</c:v>
                      </c:pt>
                      <c:pt idx="922">
                        <c:v>20.3.2025 10:34:16s</c:v>
                      </c:pt>
                      <c:pt idx="923">
                        <c:v>20.3.2025 10:34:17s</c:v>
                      </c:pt>
                      <c:pt idx="924">
                        <c:v>20.3.2025 10:34:18s</c:v>
                      </c:pt>
                      <c:pt idx="925">
                        <c:v>20.3.2025 10:34:19s</c:v>
                      </c:pt>
                      <c:pt idx="926">
                        <c:v>20.3.2025 10:34:20s</c:v>
                      </c:pt>
                      <c:pt idx="927">
                        <c:v>20.3.2025 10:34:21s</c:v>
                      </c:pt>
                      <c:pt idx="928">
                        <c:v>20.3.2025 10:34:22s</c:v>
                      </c:pt>
                      <c:pt idx="929">
                        <c:v>20.3.2025 10:34:23s</c:v>
                      </c:pt>
                      <c:pt idx="930">
                        <c:v>20.3.2025 10:34:24s</c:v>
                      </c:pt>
                      <c:pt idx="931">
                        <c:v>20.3.2025 10:34:25s</c:v>
                      </c:pt>
                      <c:pt idx="932">
                        <c:v>20.3.2025 10:34:26s</c:v>
                      </c:pt>
                      <c:pt idx="933">
                        <c:v>20.3.2025 10:34:27s</c:v>
                      </c:pt>
                      <c:pt idx="934">
                        <c:v>20.3.2025 10:34:28s</c:v>
                      </c:pt>
                      <c:pt idx="935">
                        <c:v>20.3.2025 10:34:29s</c:v>
                      </c:pt>
                      <c:pt idx="936">
                        <c:v>20.3.2025 10:34:30s</c:v>
                      </c:pt>
                      <c:pt idx="937">
                        <c:v>20.3.2025 10:34:31s</c:v>
                      </c:pt>
                      <c:pt idx="938">
                        <c:v>20.3.2025 10:34:32s</c:v>
                      </c:pt>
                      <c:pt idx="939">
                        <c:v>20.3.2025 10:34:33s</c:v>
                      </c:pt>
                      <c:pt idx="940">
                        <c:v>20.3.2025 10:34:34s</c:v>
                      </c:pt>
                      <c:pt idx="941">
                        <c:v>20.3.2025 10:34:35s</c:v>
                      </c:pt>
                      <c:pt idx="942">
                        <c:v>20.3.2025 10:34:36s</c:v>
                      </c:pt>
                      <c:pt idx="943">
                        <c:v>20.3.2025 10:34:37s</c:v>
                      </c:pt>
                      <c:pt idx="944">
                        <c:v>20.3.2025 10:34:38s</c:v>
                      </c:pt>
                      <c:pt idx="945">
                        <c:v>20.3.2025 10:34:39s</c:v>
                      </c:pt>
                      <c:pt idx="946">
                        <c:v>20.3.2025 10:34:40s</c:v>
                      </c:pt>
                      <c:pt idx="947">
                        <c:v>20.3.2025 10:34:41s</c:v>
                      </c:pt>
                      <c:pt idx="948">
                        <c:v>20.3.2025 10:34:42s</c:v>
                      </c:pt>
                      <c:pt idx="949">
                        <c:v>20.3.2025 10:34:43s</c:v>
                      </c:pt>
                      <c:pt idx="950">
                        <c:v>20.3.2025 10:34:44s</c:v>
                      </c:pt>
                      <c:pt idx="951">
                        <c:v>20.3.2025 10:34:45s</c:v>
                      </c:pt>
                      <c:pt idx="952">
                        <c:v>20.3.2025 10:34:46s</c:v>
                      </c:pt>
                      <c:pt idx="953">
                        <c:v>20.3.2025 10:34:47s</c:v>
                      </c:pt>
                      <c:pt idx="954">
                        <c:v>20.3.2025 10:34:48s</c:v>
                      </c:pt>
                      <c:pt idx="955">
                        <c:v>20.3.2025 10:34:49s</c:v>
                      </c:pt>
                      <c:pt idx="956">
                        <c:v>20.3.2025 10:34:50s</c:v>
                      </c:pt>
                      <c:pt idx="957">
                        <c:v>20.3.2025 10:34:51s</c:v>
                      </c:pt>
                      <c:pt idx="958">
                        <c:v>20.3.2025 10:34:52s</c:v>
                      </c:pt>
                      <c:pt idx="959">
                        <c:v>20.3.2025 10:34:53s</c:v>
                      </c:pt>
                      <c:pt idx="960">
                        <c:v>20.3.2025 10:34:54s</c:v>
                      </c:pt>
                      <c:pt idx="961">
                        <c:v>20.3.2025 10:34:55s</c:v>
                      </c:pt>
                      <c:pt idx="962">
                        <c:v>20.3.2025 10:34:56s</c:v>
                      </c:pt>
                      <c:pt idx="963">
                        <c:v>20.3.2025 10:34:57s</c:v>
                      </c:pt>
                      <c:pt idx="964">
                        <c:v>20.3.2025 10:34:58s</c:v>
                      </c:pt>
                      <c:pt idx="965">
                        <c:v>20.3.2025 10:34:59s</c:v>
                      </c:pt>
                      <c:pt idx="966">
                        <c:v>20.3.2025 10:35:00s</c:v>
                      </c:pt>
                      <c:pt idx="967">
                        <c:v>20.3.2025 10:35:01s</c:v>
                      </c:pt>
                      <c:pt idx="968">
                        <c:v>20.3.2025 10:35:02s</c:v>
                      </c:pt>
                      <c:pt idx="969">
                        <c:v>20.3.2025 10:35:03s</c:v>
                      </c:pt>
                      <c:pt idx="970">
                        <c:v>20.3.2025 10:35:04s</c:v>
                      </c:pt>
                      <c:pt idx="971">
                        <c:v>20.3.2025 10:35:05s</c:v>
                      </c:pt>
                      <c:pt idx="972">
                        <c:v>20.3.2025 10:35:06s</c:v>
                      </c:pt>
                      <c:pt idx="973">
                        <c:v>20.3.2025 10:35:07s</c:v>
                      </c:pt>
                      <c:pt idx="974">
                        <c:v>20.3.2025 10:35:08s</c:v>
                      </c:pt>
                      <c:pt idx="975">
                        <c:v>20.3.2025 10:35:09s</c:v>
                      </c:pt>
                      <c:pt idx="976">
                        <c:v>20.3.2025 10:35:10s</c:v>
                      </c:pt>
                      <c:pt idx="977">
                        <c:v>20.3.2025 10:35:11s</c:v>
                      </c:pt>
                      <c:pt idx="978">
                        <c:v>20.3.2025 10:35:12s</c:v>
                      </c:pt>
                      <c:pt idx="979">
                        <c:v>20.3.2025 10:35:13s</c:v>
                      </c:pt>
                      <c:pt idx="980">
                        <c:v>20.3.2025 10:35:14s</c:v>
                      </c:pt>
                      <c:pt idx="981">
                        <c:v>20.3.2025 10:35:15s</c:v>
                      </c:pt>
                      <c:pt idx="982">
                        <c:v>20.3.2025 10:35:16s</c:v>
                      </c:pt>
                      <c:pt idx="983">
                        <c:v>20.3.2025 10:35:17s</c:v>
                      </c:pt>
                      <c:pt idx="984">
                        <c:v>20.3.2025 10:35:18s</c:v>
                      </c:pt>
                      <c:pt idx="985">
                        <c:v>20.3.2025 10:35:19s</c:v>
                      </c:pt>
                      <c:pt idx="986">
                        <c:v>20.3.2025 10:35:20s</c:v>
                      </c:pt>
                      <c:pt idx="987">
                        <c:v>20.3.2025 10:35:21s</c:v>
                      </c:pt>
                      <c:pt idx="988">
                        <c:v>20.3.2025 10:35:22s</c:v>
                      </c:pt>
                      <c:pt idx="989">
                        <c:v>20.3.2025 10:35:23s</c:v>
                      </c:pt>
                      <c:pt idx="990">
                        <c:v>20.3.2025 10:35:24s</c:v>
                      </c:pt>
                      <c:pt idx="991">
                        <c:v>20.3.2025 10:35:25s</c:v>
                      </c:pt>
                      <c:pt idx="992">
                        <c:v>20.3.2025 10:35:26s</c:v>
                      </c:pt>
                      <c:pt idx="993">
                        <c:v>20.3.2025 10:35:27s</c:v>
                      </c:pt>
                      <c:pt idx="994">
                        <c:v>20.3.2025 10:35:28s</c:v>
                      </c:pt>
                      <c:pt idx="995">
                        <c:v>20.3.2025 10:35:29s</c:v>
                      </c:pt>
                      <c:pt idx="996">
                        <c:v>20.3.2025 10:35:30s</c:v>
                      </c:pt>
                      <c:pt idx="997">
                        <c:v>20.3.2025 10:35:31s</c:v>
                      </c:pt>
                      <c:pt idx="998">
                        <c:v>20.3.2025 10:35:32s</c:v>
                      </c:pt>
                      <c:pt idx="999">
                        <c:v>20.3.2025 10:35:33s</c:v>
                      </c:pt>
                      <c:pt idx="1000">
                        <c:v>20.3.2025 10:35:34s</c:v>
                      </c:pt>
                      <c:pt idx="1001">
                        <c:v>20.3.2025 10:35:35s</c:v>
                      </c:pt>
                      <c:pt idx="1002">
                        <c:v>20.3.2025 10:35:36s</c:v>
                      </c:pt>
                      <c:pt idx="1003">
                        <c:v>20.3.2025 10:35:37s</c:v>
                      </c:pt>
                      <c:pt idx="1004">
                        <c:v>20.3.2025 10:35:38s</c:v>
                      </c:pt>
                      <c:pt idx="1005">
                        <c:v>20.3.2025 10:35:39s</c:v>
                      </c:pt>
                      <c:pt idx="1006">
                        <c:v>20.3.2025 10:35:40s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Processed_data!$E$1436:$E$2442</c15:sqref>
                        </c15:formulaRef>
                      </c:ext>
                    </c:extLst>
                    <c:numCache>
                      <c:formatCode>General</c:formatCode>
                      <c:ptCount val="1007"/>
                      <c:pt idx="0">
                        <c:v>84.1</c:v>
                      </c:pt>
                      <c:pt idx="1">
                        <c:v>82.9</c:v>
                      </c:pt>
                      <c:pt idx="2">
                        <c:v>82.5</c:v>
                      </c:pt>
                      <c:pt idx="3">
                        <c:v>81.8</c:v>
                      </c:pt>
                      <c:pt idx="4">
                        <c:v>81.8</c:v>
                      </c:pt>
                      <c:pt idx="5">
                        <c:v>82.3</c:v>
                      </c:pt>
                      <c:pt idx="6">
                        <c:v>82.8</c:v>
                      </c:pt>
                      <c:pt idx="7">
                        <c:v>83.4</c:v>
                      </c:pt>
                      <c:pt idx="8">
                        <c:v>83.7</c:v>
                      </c:pt>
                      <c:pt idx="9">
                        <c:v>84</c:v>
                      </c:pt>
                      <c:pt idx="10">
                        <c:v>83.9</c:v>
                      </c:pt>
                      <c:pt idx="11">
                        <c:v>83.2</c:v>
                      </c:pt>
                      <c:pt idx="12">
                        <c:v>83.1</c:v>
                      </c:pt>
                      <c:pt idx="13">
                        <c:v>83.1</c:v>
                      </c:pt>
                      <c:pt idx="14">
                        <c:v>83</c:v>
                      </c:pt>
                      <c:pt idx="15">
                        <c:v>83.3</c:v>
                      </c:pt>
                      <c:pt idx="16">
                        <c:v>83.3</c:v>
                      </c:pt>
                      <c:pt idx="17">
                        <c:v>83.2</c:v>
                      </c:pt>
                      <c:pt idx="18">
                        <c:v>83.6</c:v>
                      </c:pt>
                      <c:pt idx="19">
                        <c:v>83.8</c:v>
                      </c:pt>
                      <c:pt idx="20">
                        <c:v>84.1</c:v>
                      </c:pt>
                      <c:pt idx="21">
                        <c:v>84.3</c:v>
                      </c:pt>
                      <c:pt idx="22">
                        <c:v>84.8</c:v>
                      </c:pt>
                      <c:pt idx="23">
                        <c:v>85.3</c:v>
                      </c:pt>
                      <c:pt idx="24">
                        <c:v>84.7</c:v>
                      </c:pt>
                      <c:pt idx="25">
                        <c:v>84</c:v>
                      </c:pt>
                      <c:pt idx="26">
                        <c:v>83.2</c:v>
                      </c:pt>
                      <c:pt idx="27">
                        <c:v>83.3</c:v>
                      </c:pt>
                      <c:pt idx="28">
                        <c:v>83.5</c:v>
                      </c:pt>
                      <c:pt idx="29">
                        <c:v>83.5</c:v>
                      </c:pt>
                      <c:pt idx="30">
                        <c:v>83.8</c:v>
                      </c:pt>
                      <c:pt idx="31">
                        <c:v>84.4</c:v>
                      </c:pt>
                      <c:pt idx="32">
                        <c:v>84.9</c:v>
                      </c:pt>
                      <c:pt idx="33">
                        <c:v>85.2</c:v>
                      </c:pt>
                      <c:pt idx="34">
                        <c:v>85.4</c:v>
                      </c:pt>
                      <c:pt idx="35">
                        <c:v>85.7</c:v>
                      </c:pt>
                      <c:pt idx="36">
                        <c:v>86</c:v>
                      </c:pt>
                      <c:pt idx="37">
                        <c:v>86.3</c:v>
                      </c:pt>
                      <c:pt idx="38">
                        <c:v>86.7</c:v>
                      </c:pt>
                      <c:pt idx="39">
                        <c:v>86.9</c:v>
                      </c:pt>
                      <c:pt idx="40">
                        <c:v>87.2</c:v>
                      </c:pt>
                      <c:pt idx="41">
                        <c:v>87.9</c:v>
                      </c:pt>
                      <c:pt idx="42">
                        <c:v>88.2</c:v>
                      </c:pt>
                      <c:pt idx="43">
                        <c:v>88.4</c:v>
                      </c:pt>
                      <c:pt idx="44">
                        <c:v>88.7</c:v>
                      </c:pt>
                      <c:pt idx="45">
                        <c:v>88.6</c:v>
                      </c:pt>
                      <c:pt idx="46">
                        <c:v>88.5</c:v>
                      </c:pt>
                      <c:pt idx="47">
                        <c:v>88.6</c:v>
                      </c:pt>
                      <c:pt idx="48">
                        <c:v>88.5</c:v>
                      </c:pt>
                      <c:pt idx="49">
                        <c:v>88.6</c:v>
                      </c:pt>
                      <c:pt idx="50">
                        <c:v>89.1</c:v>
                      </c:pt>
                      <c:pt idx="51">
                        <c:v>89.5</c:v>
                      </c:pt>
                      <c:pt idx="52">
                        <c:v>89.8</c:v>
                      </c:pt>
                      <c:pt idx="53">
                        <c:v>90.1</c:v>
                      </c:pt>
                      <c:pt idx="54">
                        <c:v>90.4</c:v>
                      </c:pt>
                      <c:pt idx="55">
                        <c:v>90.7</c:v>
                      </c:pt>
                      <c:pt idx="56">
                        <c:v>90.7</c:v>
                      </c:pt>
                      <c:pt idx="57">
                        <c:v>90.8</c:v>
                      </c:pt>
                      <c:pt idx="58">
                        <c:v>90.5</c:v>
                      </c:pt>
                      <c:pt idx="59">
                        <c:v>90.6</c:v>
                      </c:pt>
                      <c:pt idx="60">
                        <c:v>90.5</c:v>
                      </c:pt>
                      <c:pt idx="61">
                        <c:v>90.7</c:v>
                      </c:pt>
                      <c:pt idx="62">
                        <c:v>91</c:v>
                      </c:pt>
                      <c:pt idx="63">
                        <c:v>90.6</c:v>
                      </c:pt>
                      <c:pt idx="64">
                        <c:v>91</c:v>
                      </c:pt>
                      <c:pt idx="65">
                        <c:v>91.1</c:v>
                      </c:pt>
                      <c:pt idx="66">
                        <c:v>91.5</c:v>
                      </c:pt>
                      <c:pt idx="67">
                        <c:v>92</c:v>
                      </c:pt>
                      <c:pt idx="68">
                        <c:v>92</c:v>
                      </c:pt>
                      <c:pt idx="69">
                        <c:v>91.7</c:v>
                      </c:pt>
                      <c:pt idx="70">
                        <c:v>91.8</c:v>
                      </c:pt>
                      <c:pt idx="71">
                        <c:v>92.2</c:v>
                      </c:pt>
                      <c:pt idx="72">
                        <c:v>92.5</c:v>
                      </c:pt>
                      <c:pt idx="73">
                        <c:v>91.5</c:v>
                      </c:pt>
                      <c:pt idx="74">
                        <c:v>91.5</c:v>
                      </c:pt>
                      <c:pt idx="75">
                        <c:v>91.8</c:v>
                      </c:pt>
                      <c:pt idx="76">
                        <c:v>92</c:v>
                      </c:pt>
                      <c:pt idx="77">
                        <c:v>92.1</c:v>
                      </c:pt>
                      <c:pt idx="78">
                        <c:v>91.9</c:v>
                      </c:pt>
                      <c:pt idx="79">
                        <c:v>92.2</c:v>
                      </c:pt>
                      <c:pt idx="80">
                        <c:v>92.5</c:v>
                      </c:pt>
                      <c:pt idx="81">
                        <c:v>92.6</c:v>
                      </c:pt>
                      <c:pt idx="82">
                        <c:v>92.8</c:v>
                      </c:pt>
                      <c:pt idx="83">
                        <c:v>92.7</c:v>
                      </c:pt>
                      <c:pt idx="84">
                        <c:v>92.9</c:v>
                      </c:pt>
                      <c:pt idx="85">
                        <c:v>93.4</c:v>
                      </c:pt>
                      <c:pt idx="86">
                        <c:v>93.7</c:v>
                      </c:pt>
                      <c:pt idx="87">
                        <c:v>93.7</c:v>
                      </c:pt>
                      <c:pt idx="88">
                        <c:v>93.6</c:v>
                      </c:pt>
                      <c:pt idx="89">
                        <c:v>93.1</c:v>
                      </c:pt>
                      <c:pt idx="90">
                        <c:v>93.2</c:v>
                      </c:pt>
                      <c:pt idx="91">
                        <c:v>93.2</c:v>
                      </c:pt>
                      <c:pt idx="92">
                        <c:v>93.6</c:v>
                      </c:pt>
                      <c:pt idx="93">
                        <c:v>93.8</c:v>
                      </c:pt>
                      <c:pt idx="94">
                        <c:v>93.9</c:v>
                      </c:pt>
                      <c:pt idx="95">
                        <c:v>94.1</c:v>
                      </c:pt>
                      <c:pt idx="96">
                        <c:v>94.1</c:v>
                      </c:pt>
                      <c:pt idx="97">
                        <c:v>94.1</c:v>
                      </c:pt>
                      <c:pt idx="98">
                        <c:v>93.9</c:v>
                      </c:pt>
                      <c:pt idx="99">
                        <c:v>93.8</c:v>
                      </c:pt>
                      <c:pt idx="100">
                        <c:v>94.2</c:v>
                      </c:pt>
                      <c:pt idx="101">
                        <c:v>94.4</c:v>
                      </c:pt>
                      <c:pt idx="102">
                        <c:v>94.5</c:v>
                      </c:pt>
                      <c:pt idx="103">
                        <c:v>94.5</c:v>
                      </c:pt>
                      <c:pt idx="104">
                        <c:v>94.2</c:v>
                      </c:pt>
                      <c:pt idx="105">
                        <c:v>94.2</c:v>
                      </c:pt>
                      <c:pt idx="106">
                        <c:v>94.4</c:v>
                      </c:pt>
                      <c:pt idx="107">
                        <c:v>94.4</c:v>
                      </c:pt>
                      <c:pt idx="108">
                        <c:v>94.4</c:v>
                      </c:pt>
                      <c:pt idx="109">
                        <c:v>94.4</c:v>
                      </c:pt>
                      <c:pt idx="110">
                        <c:v>94.4</c:v>
                      </c:pt>
                      <c:pt idx="111">
                        <c:v>94.2</c:v>
                      </c:pt>
                      <c:pt idx="112">
                        <c:v>94.1</c:v>
                      </c:pt>
                      <c:pt idx="113">
                        <c:v>93.7</c:v>
                      </c:pt>
                      <c:pt idx="114">
                        <c:v>93.8</c:v>
                      </c:pt>
                      <c:pt idx="115">
                        <c:v>94.2</c:v>
                      </c:pt>
                      <c:pt idx="116">
                        <c:v>94.2</c:v>
                      </c:pt>
                      <c:pt idx="117">
                        <c:v>94.2</c:v>
                      </c:pt>
                      <c:pt idx="118">
                        <c:v>94</c:v>
                      </c:pt>
                      <c:pt idx="119">
                        <c:v>94.1</c:v>
                      </c:pt>
                      <c:pt idx="120">
                        <c:v>94.5</c:v>
                      </c:pt>
                      <c:pt idx="121">
                        <c:v>94.7</c:v>
                      </c:pt>
                      <c:pt idx="122">
                        <c:v>95.1</c:v>
                      </c:pt>
                      <c:pt idx="123">
                        <c:v>95.2</c:v>
                      </c:pt>
                      <c:pt idx="124">
                        <c:v>95.4</c:v>
                      </c:pt>
                      <c:pt idx="125">
                        <c:v>95.2</c:v>
                      </c:pt>
                      <c:pt idx="126">
                        <c:v>95.4</c:v>
                      </c:pt>
                      <c:pt idx="127">
                        <c:v>95.6</c:v>
                      </c:pt>
                      <c:pt idx="128">
                        <c:v>95.7</c:v>
                      </c:pt>
                      <c:pt idx="129">
                        <c:v>96</c:v>
                      </c:pt>
                      <c:pt idx="130">
                        <c:v>96.1</c:v>
                      </c:pt>
                      <c:pt idx="131">
                        <c:v>95.9</c:v>
                      </c:pt>
                      <c:pt idx="132">
                        <c:v>95.7</c:v>
                      </c:pt>
                      <c:pt idx="133">
                        <c:v>95.5</c:v>
                      </c:pt>
                      <c:pt idx="134">
                        <c:v>94.8</c:v>
                      </c:pt>
                      <c:pt idx="135">
                        <c:v>94.6</c:v>
                      </c:pt>
                      <c:pt idx="136">
                        <c:v>94.4</c:v>
                      </c:pt>
                      <c:pt idx="137">
                        <c:v>94.1</c:v>
                      </c:pt>
                      <c:pt idx="138">
                        <c:v>93.7</c:v>
                      </c:pt>
                      <c:pt idx="139">
                        <c:v>94</c:v>
                      </c:pt>
                      <c:pt idx="140">
                        <c:v>94.6</c:v>
                      </c:pt>
                      <c:pt idx="141">
                        <c:v>94.7</c:v>
                      </c:pt>
                      <c:pt idx="142">
                        <c:v>95.2</c:v>
                      </c:pt>
                      <c:pt idx="143">
                        <c:v>95.5</c:v>
                      </c:pt>
                      <c:pt idx="144">
                        <c:v>95</c:v>
                      </c:pt>
                      <c:pt idx="145">
                        <c:v>94.5</c:v>
                      </c:pt>
                      <c:pt idx="146">
                        <c:v>94.8</c:v>
                      </c:pt>
                      <c:pt idx="147">
                        <c:v>94.9</c:v>
                      </c:pt>
                      <c:pt idx="148">
                        <c:v>95</c:v>
                      </c:pt>
                      <c:pt idx="149">
                        <c:v>95.2</c:v>
                      </c:pt>
                      <c:pt idx="150">
                        <c:v>95</c:v>
                      </c:pt>
                      <c:pt idx="151">
                        <c:v>95.2</c:v>
                      </c:pt>
                      <c:pt idx="152">
                        <c:v>95.2</c:v>
                      </c:pt>
                      <c:pt idx="153">
                        <c:v>95.5</c:v>
                      </c:pt>
                      <c:pt idx="154">
                        <c:v>95.8</c:v>
                      </c:pt>
                      <c:pt idx="155">
                        <c:v>96</c:v>
                      </c:pt>
                      <c:pt idx="156">
                        <c:v>96</c:v>
                      </c:pt>
                      <c:pt idx="157">
                        <c:v>96</c:v>
                      </c:pt>
                      <c:pt idx="158">
                        <c:v>95.8</c:v>
                      </c:pt>
                      <c:pt idx="159">
                        <c:v>95.7</c:v>
                      </c:pt>
                      <c:pt idx="160">
                        <c:v>96</c:v>
                      </c:pt>
                      <c:pt idx="161">
                        <c:v>96.4</c:v>
                      </c:pt>
                      <c:pt idx="162">
                        <c:v>96.4</c:v>
                      </c:pt>
                      <c:pt idx="163">
                        <c:v>96</c:v>
                      </c:pt>
                      <c:pt idx="164">
                        <c:v>96</c:v>
                      </c:pt>
                      <c:pt idx="165">
                        <c:v>95.7</c:v>
                      </c:pt>
                      <c:pt idx="166">
                        <c:v>95.6</c:v>
                      </c:pt>
                      <c:pt idx="167">
                        <c:v>95.9</c:v>
                      </c:pt>
                      <c:pt idx="168">
                        <c:v>96</c:v>
                      </c:pt>
                      <c:pt idx="169">
                        <c:v>96.2</c:v>
                      </c:pt>
                      <c:pt idx="170">
                        <c:v>96.3</c:v>
                      </c:pt>
                      <c:pt idx="171">
                        <c:v>96.1</c:v>
                      </c:pt>
                      <c:pt idx="172">
                        <c:v>95.4</c:v>
                      </c:pt>
                      <c:pt idx="173">
                        <c:v>94.4</c:v>
                      </c:pt>
                      <c:pt idx="174">
                        <c:v>94.6</c:v>
                      </c:pt>
                      <c:pt idx="175">
                        <c:v>93</c:v>
                      </c:pt>
                      <c:pt idx="176">
                        <c:v>91.4</c:v>
                      </c:pt>
                      <c:pt idx="177">
                        <c:v>92</c:v>
                      </c:pt>
                      <c:pt idx="178">
                        <c:v>92.3</c:v>
                      </c:pt>
                      <c:pt idx="179">
                        <c:v>92.8</c:v>
                      </c:pt>
                      <c:pt idx="180">
                        <c:v>93.2</c:v>
                      </c:pt>
                      <c:pt idx="181">
                        <c:v>94.1</c:v>
                      </c:pt>
                      <c:pt idx="182">
                        <c:v>94.5</c:v>
                      </c:pt>
                      <c:pt idx="183">
                        <c:v>94.6</c:v>
                      </c:pt>
                      <c:pt idx="184">
                        <c:v>94.5</c:v>
                      </c:pt>
                      <c:pt idx="185">
                        <c:v>94</c:v>
                      </c:pt>
                      <c:pt idx="186">
                        <c:v>92.3</c:v>
                      </c:pt>
                      <c:pt idx="187">
                        <c:v>91.2</c:v>
                      </c:pt>
                      <c:pt idx="188">
                        <c:v>91.4</c:v>
                      </c:pt>
                      <c:pt idx="189">
                        <c:v>91.9</c:v>
                      </c:pt>
                      <c:pt idx="190">
                        <c:v>90.8</c:v>
                      </c:pt>
                      <c:pt idx="191">
                        <c:v>89.1</c:v>
                      </c:pt>
                      <c:pt idx="192">
                        <c:v>89.7</c:v>
                      </c:pt>
                      <c:pt idx="193">
                        <c:v>90.2</c:v>
                      </c:pt>
                      <c:pt idx="194">
                        <c:v>91</c:v>
                      </c:pt>
                      <c:pt idx="195">
                        <c:v>90.8</c:v>
                      </c:pt>
                      <c:pt idx="196">
                        <c:v>91</c:v>
                      </c:pt>
                      <c:pt idx="197">
                        <c:v>90.9</c:v>
                      </c:pt>
                      <c:pt idx="198">
                        <c:v>90.6</c:v>
                      </c:pt>
                      <c:pt idx="199">
                        <c:v>90.4</c:v>
                      </c:pt>
                      <c:pt idx="200">
                        <c:v>90.6</c:v>
                      </c:pt>
                      <c:pt idx="201">
                        <c:v>91.2</c:v>
                      </c:pt>
                      <c:pt idx="202">
                        <c:v>91.4</c:v>
                      </c:pt>
                      <c:pt idx="203">
                        <c:v>91.8</c:v>
                      </c:pt>
                      <c:pt idx="204">
                        <c:v>92</c:v>
                      </c:pt>
                      <c:pt idx="205">
                        <c:v>91.6</c:v>
                      </c:pt>
                      <c:pt idx="206">
                        <c:v>91.4</c:v>
                      </c:pt>
                      <c:pt idx="207">
                        <c:v>91.4</c:v>
                      </c:pt>
                      <c:pt idx="208">
                        <c:v>91.3</c:v>
                      </c:pt>
                      <c:pt idx="209">
                        <c:v>91.4</c:v>
                      </c:pt>
                      <c:pt idx="210">
                        <c:v>91.4</c:v>
                      </c:pt>
                      <c:pt idx="211">
                        <c:v>91.6</c:v>
                      </c:pt>
                      <c:pt idx="212">
                        <c:v>91.8</c:v>
                      </c:pt>
                      <c:pt idx="213">
                        <c:v>92.1</c:v>
                      </c:pt>
                      <c:pt idx="214">
                        <c:v>92.3</c:v>
                      </c:pt>
                      <c:pt idx="215">
                        <c:v>92.5</c:v>
                      </c:pt>
                      <c:pt idx="216">
                        <c:v>92.8</c:v>
                      </c:pt>
                      <c:pt idx="217">
                        <c:v>92.8</c:v>
                      </c:pt>
                      <c:pt idx="218">
                        <c:v>93</c:v>
                      </c:pt>
                      <c:pt idx="219">
                        <c:v>92.9</c:v>
                      </c:pt>
                      <c:pt idx="220">
                        <c:v>93.1</c:v>
                      </c:pt>
                      <c:pt idx="221">
                        <c:v>93.4</c:v>
                      </c:pt>
                      <c:pt idx="222">
                        <c:v>93.7</c:v>
                      </c:pt>
                      <c:pt idx="223">
                        <c:v>93.7</c:v>
                      </c:pt>
                      <c:pt idx="224">
                        <c:v>93.8</c:v>
                      </c:pt>
                      <c:pt idx="225">
                        <c:v>93.2</c:v>
                      </c:pt>
                      <c:pt idx="226">
                        <c:v>90.3</c:v>
                      </c:pt>
                      <c:pt idx="227">
                        <c:v>87.8</c:v>
                      </c:pt>
                      <c:pt idx="228">
                        <c:v>88.1</c:v>
                      </c:pt>
                      <c:pt idx="229">
                        <c:v>88.1</c:v>
                      </c:pt>
                      <c:pt idx="230">
                        <c:v>88.8</c:v>
                      </c:pt>
                      <c:pt idx="231">
                        <c:v>88.5</c:v>
                      </c:pt>
                      <c:pt idx="232">
                        <c:v>87.9</c:v>
                      </c:pt>
                      <c:pt idx="233">
                        <c:v>88.2</c:v>
                      </c:pt>
                      <c:pt idx="234">
                        <c:v>88.8</c:v>
                      </c:pt>
                      <c:pt idx="235">
                        <c:v>88.7</c:v>
                      </c:pt>
                      <c:pt idx="236">
                        <c:v>88.3</c:v>
                      </c:pt>
                      <c:pt idx="237">
                        <c:v>88.8</c:v>
                      </c:pt>
                      <c:pt idx="238">
                        <c:v>88.5</c:v>
                      </c:pt>
                      <c:pt idx="239">
                        <c:v>89.1</c:v>
                      </c:pt>
                      <c:pt idx="240">
                        <c:v>90</c:v>
                      </c:pt>
                      <c:pt idx="241">
                        <c:v>90.3</c:v>
                      </c:pt>
                      <c:pt idx="242">
                        <c:v>90.9</c:v>
                      </c:pt>
                      <c:pt idx="243">
                        <c:v>91.4</c:v>
                      </c:pt>
                      <c:pt idx="244">
                        <c:v>91.6</c:v>
                      </c:pt>
                      <c:pt idx="245">
                        <c:v>91.2</c:v>
                      </c:pt>
                      <c:pt idx="246">
                        <c:v>90.8</c:v>
                      </c:pt>
                      <c:pt idx="247">
                        <c:v>88.9</c:v>
                      </c:pt>
                      <c:pt idx="248">
                        <c:v>87.6</c:v>
                      </c:pt>
                      <c:pt idx="249">
                        <c:v>85.8</c:v>
                      </c:pt>
                      <c:pt idx="250">
                        <c:v>83.1</c:v>
                      </c:pt>
                      <c:pt idx="251">
                        <c:v>82.7</c:v>
                      </c:pt>
                      <c:pt idx="252">
                        <c:v>83</c:v>
                      </c:pt>
                      <c:pt idx="253">
                        <c:v>81.599999999999994</c:v>
                      </c:pt>
                      <c:pt idx="254">
                        <c:v>81.099999999999994</c:v>
                      </c:pt>
                      <c:pt idx="255">
                        <c:v>80.5</c:v>
                      </c:pt>
                      <c:pt idx="256">
                        <c:v>79.5</c:v>
                      </c:pt>
                      <c:pt idx="257">
                        <c:v>78.7</c:v>
                      </c:pt>
                      <c:pt idx="258">
                        <c:v>78.400000000000006</c:v>
                      </c:pt>
                      <c:pt idx="259">
                        <c:v>79.3</c:v>
                      </c:pt>
                      <c:pt idx="260">
                        <c:v>80.3</c:v>
                      </c:pt>
                      <c:pt idx="261">
                        <c:v>80.8</c:v>
                      </c:pt>
                      <c:pt idx="262">
                        <c:v>80.5</c:v>
                      </c:pt>
                      <c:pt idx="263">
                        <c:v>80</c:v>
                      </c:pt>
                      <c:pt idx="264">
                        <c:v>80.400000000000006</c:v>
                      </c:pt>
                      <c:pt idx="265">
                        <c:v>80</c:v>
                      </c:pt>
                      <c:pt idx="266">
                        <c:v>78.599999999999994</c:v>
                      </c:pt>
                      <c:pt idx="267">
                        <c:v>77.3</c:v>
                      </c:pt>
                      <c:pt idx="268">
                        <c:v>76.7</c:v>
                      </c:pt>
                      <c:pt idx="269">
                        <c:v>75.900000000000006</c:v>
                      </c:pt>
                      <c:pt idx="270">
                        <c:v>74.7</c:v>
                      </c:pt>
                      <c:pt idx="271">
                        <c:v>74.2</c:v>
                      </c:pt>
                      <c:pt idx="272">
                        <c:v>74.5</c:v>
                      </c:pt>
                      <c:pt idx="273">
                        <c:v>74.900000000000006</c:v>
                      </c:pt>
                      <c:pt idx="274">
                        <c:v>75.2</c:v>
                      </c:pt>
                      <c:pt idx="275">
                        <c:v>74.2</c:v>
                      </c:pt>
                      <c:pt idx="276">
                        <c:v>74.099999999999994</c:v>
                      </c:pt>
                      <c:pt idx="277">
                        <c:v>73.3</c:v>
                      </c:pt>
                      <c:pt idx="278">
                        <c:v>73.400000000000006</c:v>
                      </c:pt>
                      <c:pt idx="279">
                        <c:v>73.7</c:v>
                      </c:pt>
                      <c:pt idx="280">
                        <c:v>74.099999999999994</c:v>
                      </c:pt>
                      <c:pt idx="281">
                        <c:v>74.8</c:v>
                      </c:pt>
                      <c:pt idx="282">
                        <c:v>75.099999999999994</c:v>
                      </c:pt>
                      <c:pt idx="283">
                        <c:v>75.599999999999994</c:v>
                      </c:pt>
                      <c:pt idx="284">
                        <c:v>76.099999999999994</c:v>
                      </c:pt>
                      <c:pt idx="285">
                        <c:v>76</c:v>
                      </c:pt>
                      <c:pt idx="286">
                        <c:v>74.8</c:v>
                      </c:pt>
                      <c:pt idx="287">
                        <c:v>74</c:v>
                      </c:pt>
                      <c:pt idx="288">
                        <c:v>73.099999999999994</c:v>
                      </c:pt>
                      <c:pt idx="289">
                        <c:v>74.5</c:v>
                      </c:pt>
                      <c:pt idx="290">
                        <c:v>75.599999999999994</c:v>
                      </c:pt>
                      <c:pt idx="291">
                        <c:v>75.3</c:v>
                      </c:pt>
                      <c:pt idx="292">
                        <c:v>75.2</c:v>
                      </c:pt>
                      <c:pt idx="293">
                        <c:v>74.7</c:v>
                      </c:pt>
                      <c:pt idx="294">
                        <c:v>74.400000000000006</c:v>
                      </c:pt>
                      <c:pt idx="295">
                        <c:v>74.8</c:v>
                      </c:pt>
                      <c:pt idx="296">
                        <c:v>74.2</c:v>
                      </c:pt>
                      <c:pt idx="297">
                        <c:v>73.400000000000006</c:v>
                      </c:pt>
                      <c:pt idx="298">
                        <c:v>72.8</c:v>
                      </c:pt>
                      <c:pt idx="299">
                        <c:v>71.900000000000006</c:v>
                      </c:pt>
                      <c:pt idx="300">
                        <c:v>72.5</c:v>
                      </c:pt>
                      <c:pt idx="301">
                        <c:v>73.099999999999994</c:v>
                      </c:pt>
                      <c:pt idx="302">
                        <c:v>72.599999999999994</c:v>
                      </c:pt>
                      <c:pt idx="303">
                        <c:v>72.099999999999994</c:v>
                      </c:pt>
                      <c:pt idx="304">
                        <c:v>70.599999999999994</c:v>
                      </c:pt>
                      <c:pt idx="305">
                        <c:v>71.3</c:v>
                      </c:pt>
                      <c:pt idx="306">
                        <c:v>71.7</c:v>
                      </c:pt>
                      <c:pt idx="307">
                        <c:v>72.3</c:v>
                      </c:pt>
                      <c:pt idx="308">
                        <c:v>72.599999999999994</c:v>
                      </c:pt>
                      <c:pt idx="309">
                        <c:v>73</c:v>
                      </c:pt>
                      <c:pt idx="310">
                        <c:v>73.900000000000006</c:v>
                      </c:pt>
                      <c:pt idx="311">
                        <c:v>74.400000000000006</c:v>
                      </c:pt>
                      <c:pt idx="312">
                        <c:v>75.400000000000006</c:v>
                      </c:pt>
                      <c:pt idx="313">
                        <c:v>75.8</c:v>
                      </c:pt>
                      <c:pt idx="314">
                        <c:v>76.400000000000006</c:v>
                      </c:pt>
                      <c:pt idx="315">
                        <c:v>77.2</c:v>
                      </c:pt>
                      <c:pt idx="316">
                        <c:v>77.400000000000006</c:v>
                      </c:pt>
                      <c:pt idx="317">
                        <c:v>77.099999999999994</c:v>
                      </c:pt>
                      <c:pt idx="318">
                        <c:v>77</c:v>
                      </c:pt>
                      <c:pt idx="319">
                        <c:v>75.900000000000006</c:v>
                      </c:pt>
                      <c:pt idx="320">
                        <c:v>75.5</c:v>
                      </c:pt>
                      <c:pt idx="321">
                        <c:v>75.099999999999994</c:v>
                      </c:pt>
                      <c:pt idx="322">
                        <c:v>75.599999999999994</c:v>
                      </c:pt>
                      <c:pt idx="323">
                        <c:v>74.900000000000006</c:v>
                      </c:pt>
                      <c:pt idx="324">
                        <c:v>75.2</c:v>
                      </c:pt>
                      <c:pt idx="325">
                        <c:v>75.2</c:v>
                      </c:pt>
                      <c:pt idx="326">
                        <c:v>74.900000000000006</c:v>
                      </c:pt>
                      <c:pt idx="327">
                        <c:v>74.400000000000006</c:v>
                      </c:pt>
                      <c:pt idx="328">
                        <c:v>73.900000000000006</c:v>
                      </c:pt>
                      <c:pt idx="329">
                        <c:v>74.2</c:v>
                      </c:pt>
                      <c:pt idx="330">
                        <c:v>74.8</c:v>
                      </c:pt>
                      <c:pt idx="331">
                        <c:v>74.900000000000006</c:v>
                      </c:pt>
                      <c:pt idx="332">
                        <c:v>75.5</c:v>
                      </c:pt>
                      <c:pt idx="333">
                        <c:v>76.7</c:v>
                      </c:pt>
                      <c:pt idx="334">
                        <c:v>76.8</c:v>
                      </c:pt>
                      <c:pt idx="335">
                        <c:v>75.599999999999994</c:v>
                      </c:pt>
                      <c:pt idx="336">
                        <c:v>74.7</c:v>
                      </c:pt>
                      <c:pt idx="337">
                        <c:v>74.400000000000006</c:v>
                      </c:pt>
                      <c:pt idx="338">
                        <c:v>73.099999999999994</c:v>
                      </c:pt>
                      <c:pt idx="339">
                        <c:v>72.7</c:v>
                      </c:pt>
                      <c:pt idx="340">
                        <c:v>72.599999999999994</c:v>
                      </c:pt>
                      <c:pt idx="341">
                        <c:v>72.8</c:v>
                      </c:pt>
                      <c:pt idx="342">
                        <c:v>72.599999999999994</c:v>
                      </c:pt>
                      <c:pt idx="343">
                        <c:v>72.400000000000006</c:v>
                      </c:pt>
                      <c:pt idx="344">
                        <c:v>72.7</c:v>
                      </c:pt>
                      <c:pt idx="345">
                        <c:v>72.900000000000006</c:v>
                      </c:pt>
                      <c:pt idx="346">
                        <c:v>73.8</c:v>
                      </c:pt>
                      <c:pt idx="347">
                        <c:v>74.8</c:v>
                      </c:pt>
                      <c:pt idx="348">
                        <c:v>73.8</c:v>
                      </c:pt>
                      <c:pt idx="349">
                        <c:v>74.2</c:v>
                      </c:pt>
                      <c:pt idx="350">
                        <c:v>74.5</c:v>
                      </c:pt>
                      <c:pt idx="351">
                        <c:v>74.599999999999994</c:v>
                      </c:pt>
                      <c:pt idx="352">
                        <c:v>73.7</c:v>
                      </c:pt>
                      <c:pt idx="353">
                        <c:v>73.3</c:v>
                      </c:pt>
                      <c:pt idx="354">
                        <c:v>72.099999999999994</c:v>
                      </c:pt>
                      <c:pt idx="355">
                        <c:v>71.8</c:v>
                      </c:pt>
                      <c:pt idx="356">
                        <c:v>71.599999999999994</c:v>
                      </c:pt>
                      <c:pt idx="357">
                        <c:v>72</c:v>
                      </c:pt>
                      <c:pt idx="358">
                        <c:v>72.8</c:v>
                      </c:pt>
                      <c:pt idx="359">
                        <c:v>73.5</c:v>
                      </c:pt>
                      <c:pt idx="360">
                        <c:v>74.099999999999994</c:v>
                      </c:pt>
                      <c:pt idx="361">
                        <c:v>74.400000000000006</c:v>
                      </c:pt>
                      <c:pt idx="362">
                        <c:v>73.8</c:v>
                      </c:pt>
                      <c:pt idx="363">
                        <c:v>73.5</c:v>
                      </c:pt>
                      <c:pt idx="364">
                        <c:v>72.5</c:v>
                      </c:pt>
                      <c:pt idx="365">
                        <c:v>71.8</c:v>
                      </c:pt>
                      <c:pt idx="366">
                        <c:v>70.7</c:v>
                      </c:pt>
                      <c:pt idx="367">
                        <c:v>70.099999999999994</c:v>
                      </c:pt>
                      <c:pt idx="368">
                        <c:v>69.099999999999994</c:v>
                      </c:pt>
                      <c:pt idx="369">
                        <c:v>68.900000000000006</c:v>
                      </c:pt>
                      <c:pt idx="370">
                        <c:v>69.8</c:v>
                      </c:pt>
                      <c:pt idx="371">
                        <c:v>69.8</c:v>
                      </c:pt>
                      <c:pt idx="372">
                        <c:v>69.900000000000006</c:v>
                      </c:pt>
                      <c:pt idx="373">
                        <c:v>69.7</c:v>
                      </c:pt>
                      <c:pt idx="374">
                        <c:v>69.599999999999994</c:v>
                      </c:pt>
                      <c:pt idx="375">
                        <c:v>69.8</c:v>
                      </c:pt>
                      <c:pt idx="376">
                        <c:v>70</c:v>
                      </c:pt>
                      <c:pt idx="377">
                        <c:v>70.8</c:v>
                      </c:pt>
                      <c:pt idx="378">
                        <c:v>70.5</c:v>
                      </c:pt>
                      <c:pt idx="379">
                        <c:v>72.2</c:v>
                      </c:pt>
                      <c:pt idx="380">
                        <c:v>72.400000000000006</c:v>
                      </c:pt>
                      <c:pt idx="381">
                        <c:v>71.7</c:v>
                      </c:pt>
                      <c:pt idx="382">
                        <c:v>71.599999999999994</c:v>
                      </c:pt>
                      <c:pt idx="383">
                        <c:v>71.3</c:v>
                      </c:pt>
                      <c:pt idx="384">
                        <c:v>71.8</c:v>
                      </c:pt>
                      <c:pt idx="385">
                        <c:v>70.7</c:v>
                      </c:pt>
                      <c:pt idx="386">
                        <c:v>70.8</c:v>
                      </c:pt>
                      <c:pt idx="387">
                        <c:v>71.400000000000006</c:v>
                      </c:pt>
                      <c:pt idx="388">
                        <c:v>70.8</c:v>
                      </c:pt>
                      <c:pt idx="389">
                        <c:v>71.099999999999994</c:v>
                      </c:pt>
                      <c:pt idx="390">
                        <c:v>71.5</c:v>
                      </c:pt>
                      <c:pt idx="391">
                        <c:v>71.2</c:v>
                      </c:pt>
                      <c:pt idx="392">
                        <c:v>72</c:v>
                      </c:pt>
                      <c:pt idx="393">
                        <c:v>72.400000000000006</c:v>
                      </c:pt>
                      <c:pt idx="394">
                        <c:v>71.3</c:v>
                      </c:pt>
                      <c:pt idx="395">
                        <c:v>71.3</c:v>
                      </c:pt>
                      <c:pt idx="396">
                        <c:v>71.5</c:v>
                      </c:pt>
                      <c:pt idx="397">
                        <c:v>71.7</c:v>
                      </c:pt>
                      <c:pt idx="398">
                        <c:v>71.900000000000006</c:v>
                      </c:pt>
                      <c:pt idx="399">
                        <c:v>72</c:v>
                      </c:pt>
                      <c:pt idx="400">
                        <c:v>71.400000000000006</c:v>
                      </c:pt>
                      <c:pt idx="401">
                        <c:v>70.599999999999994</c:v>
                      </c:pt>
                      <c:pt idx="402">
                        <c:v>71.5</c:v>
                      </c:pt>
                      <c:pt idx="403">
                        <c:v>72</c:v>
                      </c:pt>
                      <c:pt idx="404">
                        <c:v>72.400000000000006</c:v>
                      </c:pt>
                      <c:pt idx="405">
                        <c:v>72.400000000000006</c:v>
                      </c:pt>
                      <c:pt idx="406">
                        <c:v>72.599999999999994</c:v>
                      </c:pt>
                      <c:pt idx="407">
                        <c:v>73.400000000000006</c:v>
                      </c:pt>
                      <c:pt idx="408">
                        <c:v>73.3</c:v>
                      </c:pt>
                      <c:pt idx="409">
                        <c:v>72.900000000000006</c:v>
                      </c:pt>
                      <c:pt idx="410">
                        <c:v>71.599999999999994</c:v>
                      </c:pt>
                      <c:pt idx="411">
                        <c:v>71.5</c:v>
                      </c:pt>
                      <c:pt idx="412">
                        <c:v>71.900000000000006</c:v>
                      </c:pt>
                      <c:pt idx="413">
                        <c:v>71.900000000000006</c:v>
                      </c:pt>
                      <c:pt idx="414">
                        <c:v>71.7</c:v>
                      </c:pt>
                      <c:pt idx="415">
                        <c:v>71.400000000000006</c:v>
                      </c:pt>
                      <c:pt idx="416">
                        <c:v>71.400000000000006</c:v>
                      </c:pt>
                      <c:pt idx="417">
                        <c:v>72.8</c:v>
                      </c:pt>
                      <c:pt idx="418">
                        <c:v>72.599999999999994</c:v>
                      </c:pt>
                      <c:pt idx="419">
                        <c:v>71.8</c:v>
                      </c:pt>
                      <c:pt idx="420">
                        <c:v>71.099999999999994</c:v>
                      </c:pt>
                      <c:pt idx="421">
                        <c:v>71</c:v>
                      </c:pt>
                      <c:pt idx="422">
                        <c:v>70.7</c:v>
                      </c:pt>
                      <c:pt idx="423">
                        <c:v>70.5</c:v>
                      </c:pt>
                      <c:pt idx="424">
                        <c:v>70.900000000000006</c:v>
                      </c:pt>
                      <c:pt idx="425">
                        <c:v>71</c:v>
                      </c:pt>
                      <c:pt idx="426">
                        <c:v>72</c:v>
                      </c:pt>
                      <c:pt idx="427">
                        <c:v>72.7</c:v>
                      </c:pt>
                      <c:pt idx="428">
                        <c:v>73.599999999999994</c:v>
                      </c:pt>
                      <c:pt idx="429">
                        <c:v>73.5</c:v>
                      </c:pt>
                      <c:pt idx="430">
                        <c:v>73.400000000000006</c:v>
                      </c:pt>
                      <c:pt idx="431">
                        <c:v>73.599999999999994</c:v>
                      </c:pt>
                      <c:pt idx="432">
                        <c:v>73.5</c:v>
                      </c:pt>
                      <c:pt idx="433">
                        <c:v>73.900000000000006</c:v>
                      </c:pt>
                      <c:pt idx="434">
                        <c:v>73.599999999999994</c:v>
                      </c:pt>
                      <c:pt idx="435">
                        <c:v>73.8</c:v>
                      </c:pt>
                      <c:pt idx="436">
                        <c:v>74.599999999999994</c:v>
                      </c:pt>
                      <c:pt idx="437">
                        <c:v>75.5</c:v>
                      </c:pt>
                      <c:pt idx="438">
                        <c:v>76.099999999999994</c:v>
                      </c:pt>
                      <c:pt idx="439">
                        <c:v>77</c:v>
                      </c:pt>
                      <c:pt idx="440">
                        <c:v>77.099999999999994</c:v>
                      </c:pt>
                      <c:pt idx="441">
                        <c:v>77.2</c:v>
                      </c:pt>
                      <c:pt idx="442">
                        <c:v>77.5</c:v>
                      </c:pt>
                      <c:pt idx="443">
                        <c:v>77.599999999999994</c:v>
                      </c:pt>
                      <c:pt idx="444">
                        <c:v>78.099999999999994</c:v>
                      </c:pt>
                      <c:pt idx="445">
                        <c:v>77.599999999999994</c:v>
                      </c:pt>
                      <c:pt idx="446">
                        <c:v>76.5</c:v>
                      </c:pt>
                      <c:pt idx="447">
                        <c:v>77</c:v>
                      </c:pt>
                      <c:pt idx="448">
                        <c:v>76</c:v>
                      </c:pt>
                      <c:pt idx="449">
                        <c:v>75.599999999999994</c:v>
                      </c:pt>
                      <c:pt idx="450">
                        <c:v>76</c:v>
                      </c:pt>
                      <c:pt idx="451">
                        <c:v>76.099999999999994</c:v>
                      </c:pt>
                      <c:pt idx="452">
                        <c:v>75.599999999999994</c:v>
                      </c:pt>
                      <c:pt idx="453">
                        <c:v>76.099999999999994</c:v>
                      </c:pt>
                      <c:pt idx="454">
                        <c:v>76.3</c:v>
                      </c:pt>
                      <c:pt idx="455">
                        <c:v>76.5</c:v>
                      </c:pt>
                      <c:pt idx="456">
                        <c:v>76.900000000000006</c:v>
                      </c:pt>
                      <c:pt idx="457">
                        <c:v>76.8</c:v>
                      </c:pt>
                      <c:pt idx="458">
                        <c:v>76.7</c:v>
                      </c:pt>
                      <c:pt idx="459">
                        <c:v>77.099999999999994</c:v>
                      </c:pt>
                      <c:pt idx="460">
                        <c:v>77.400000000000006</c:v>
                      </c:pt>
                      <c:pt idx="461">
                        <c:v>78.2</c:v>
                      </c:pt>
                      <c:pt idx="462">
                        <c:v>79.3</c:v>
                      </c:pt>
                      <c:pt idx="463">
                        <c:v>79.900000000000006</c:v>
                      </c:pt>
                      <c:pt idx="464">
                        <c:v>80.2</c:v>
                      </c:pt>
                      <c:pt idx="465">
                        <c:v>80.2</c:v>
                      </c:pt>
                      <c:pt idx="466">
                        <c:v>80.400000000000006</c:v>
                      </c:pt>
                      <c:pt idx="467">
                        <c:v>80.400000000000006</c:v>
                      </c:pt>
                      <c:pt idx="468">
                        <c:v>80.400000000000006</c:v>
                      </c:pt>
                      <c:pt idx="469">
                        <c:v>80.8</c:v>
                      </c:pt>
                      <c:pt idx="470">
                        <c:v>80.7</c:v>
                      </c:pt>
                      <c:pt idx="471">
                        <c:v>80.2</c:v>
                      </c:pt>
                      <c:pt idx="472">
                        <c:v>79.5</c:v>
                      </c:pt>
                      <c:pt idx="473">
                        <c:v>79.7</c:v>
                      </c:pt>
                      <c:pt idx="474">
                        <c:v>80.2</c:v>
                      </c:pt>
                      <c:pt idx="475">
                        <c:v>80.400000000000006</c:v>
                      </c:pt>
                      <c:pt idx="476">
                        <c:v>80.5</c:v>
                      </c:pt>
                      <c:pt idx="477">
                        <c:v>80.8</c:v>
                      </c:pt>
                      <c:pt idx="478">
                        <c:v>81</c:v>
                      </c:pt>
                      <c:pt idx="479">
                        <c:v>81</c:v>
                      </c:pt>
                      <c:pt idx="480">
                        <c:v>80.900000000000006</c:v>
                      </c:pt>
                      <c:pt idx="481">
                        <c:v>81.099999999999994</c:v>
                      </c:pt>
                      <c:pt idx="482">
                        <c:v>80.900000000000006</c:v>
                      </c:pt>
                      <c:pt idx="483">
                        <c:v>80.400000000000006</c:v>
                      </c:pt>
                      <c:pt idx="484">
                        <c:v>79.2</c:v>
                      </c:pt>
                      <c:pt idx="485">
                        <c:v>78.400000000000006</c:v>
                      </c:pt>
                      <c:pt idx="486">
                        <c:v>77.7</c:v>
                      </c:pt>
                      <c:pt idx="487">
                        <c:v>77.7</c:v>
                      </c:pt>
                      <c:pt idx="488">
                        <c:v>78.900000000000006</c:v>
                      </c:pt>
                      <c:pt idx="489">
                        <c:v>79.3</c:v>
                      </c:pt>
                      <c:pt idx="490">
                        <c:v>79.3</c:v>
                      </c:pt>
                      <c:pt idx="491">
                        <c:v>79.7</c:v>
                      </c:pt>
                      <c:pt idx="492">
                        <c:v>79.8</c:v>
                      </c:pt>
                      <c:pt idx="493">
                        <c:v>79.7</c:v>
                      </c:pt>
                      <c:pt idx="494">
                        <c:v>78.8</c:v>
                      </c:pt>
                      <c:pt idx="495">
                        <c:v>78.099999999999994</c:v>
                      </c:pt>
                      <c:pt idx="496">
                        <c:v>78.400000000000006</c:v>
                      </c:pt>
                      <c:pt idx="497">
                        <c:v>78.3</c:v>
                      </c:pt>
                      <c:pt idx="498">
                        <c:v>77.3</c:v>
                      </c:pt>
                      <c:pt idx="499">
                        <c:v>76.7</c:v>
                      </c:pt>
                      <c:pt idx="500">
                        <c:v>76.8</c:v>
                      </c:pt>
                      <c:pt idx="501">
                        <c:v>76.900000000000006</c:v>
                      </c:pt>
                      <c:pt idx="502">
                        <c:v>76.099999999999994</c:v>
                      </c:pt>
                      <c:pt idx="503">
                        <c:v>75.5</c:v>
                      </c:pt>
                      <c:pt idx="504">
                        <c:v>75.099999999999994</c:v>
                      </c:pt>
                      <c:pt idx="505">
                        <c:v>75</c:v>
                      </c:pt>
                      <c:pt idx="506">
                        <c:v>74.599999999999994</c:v>
                      </c:pt>
                      <c:pt idx="507">
                        <c:v>74.3</c:v>
                      </c:pt>
                      <c:pt idx="508">
                        <c:v>74.099999999999994</c:v>
                      </c:pt>
                      <c:pt idx="509">
                        <c:v>75.2</c:v>
                      </c:pt>
                      <c:pt idx="510">
                        <c:v>76</c:v>
                      </c:pt>
                      <c:pt idx="511">
                        <c:v>76.7</c:v>
                      </c:pt>
                      <c:pt idx="512">
                        <c:v>76.5</c:v>
                      </c:pt>
                      <c:pt idx="513">
                        <c:v>77</c:v>
                      </c:pt>
                      <c:pt idx="514">
                        <c:v>77.2</c:v>
                      </c:pt>
                      <c:pt idx="515">
                        <c:v>77.5</c:v>
                      </c:pt>
                      <c:pt idx="516">
                        <c:v>78.099999999999994</c:v>
                      </c:pt>
                      <c:pt idx="517">
                        <c:v>78.7</c:v>
                      </c:pt>
                      <c:pt idx="518">
                        <c:v>79.3</c:v>
                      </c:pt>
                      <c:pt idx="519">
                        <c:v>79.5</c:v>
                      </c:pt>
                      <c:pt idx="520">
                        <c:v>79</c:v>
                      </c:pt>
                      <c:pt idx="521">
                        <c:v>79.2</c:v>
                      </c:pt>
                      <c:pt idx="522">
                        <c:v>79.3</c:v>
                      </c:pt>
                      <c:pt idx="523">
                        <c:v>79.2</c:v>
                      </c:pt>
                      <c:pt idx="524">
                        <c:v>79.3</c:v>
                      </c:pt>
                      <c:pt idx="525">
                        <c:v>79.5</c:v>
                      </c:pt>
                      <c:pt idx="526">
                        <c:v>79.7</c:v>
                      </c:pt>
                      <c:pt idx="527">
                        <c:v>80.2</c:v>
                      </c:pt>
                      <c:pt idx="528">
                        <c:v>80.7</c:v>
                      </c:pt>
                      <c:pt idx="529">
                        <c:v>80.599999999999994</c:v>
                      </c:pt>
                      <c:pt idx="530">
                        <c:v>81</c:v>
                      </c:pt>
                      <c:pt idx="531">
                        <c:v>80.8</c:v>
                      </c:pt>
                      <c:pt idx="532">
                        <c:v>79.8</c:v>
                      </c:pt>
                      <c:pt idx="533">
                        <c:v>77.900000000000006</c:v>
                      </c:pt>
                      <c:pt idx="534">
                        <c:v>77.599999999999994</c:v>
                      </c:pt>
                      <c:pt idx="535">
                        <c:v>78.2</c:v>
                      </c:pt>
                      <c:pt idx="536">
                        <c:v>78.900000000000006</c:v>
                      </c:pt>
                      <c:pt idx="537">
                        <c:v>79.5</c:v>
                      </c:pt>
                      <c:pt idx="538">
                        <c:v>79.7</c:v>
                      </c:pt>
                      <c:pt idx="539">
                        <c:v>78.099999999999994</c:v>
                      </c:pt>
                      <c:pt idx="540">
                        <c:v>77.2</c:v>
                      </c:pt>
                      <c:pt idx="541">
                        <c:v>77.2</c:v>
                      </c:pt>
                      <c:pt idx="542">
                        <c:v>76.5</c:v>
                      </c:pt>
                      <c:pt idx="543">
                        <c:v>76.400000000000006</c:v>
                      </c:pt>
                      <c:pt idx="544">
                        <c:v>75.2</c:v>
                      </c:pt>
                      <c:pt idx="545">
                        <c:v>74.7</c:v>
                      </c:pt>
                      <c:pt idx="546">
                        <c:v>75.3</c:v>
                      </c:pt>
                      <c:pt idx="547">
                        <c:v>75.900000000000006</c:v>
                      </c:pt>
                      <c:pt idx="548">
                        <c:v>76.5</c:v>
                      </c:pt>
                      <c:pt idx="549">
                        <c:v>77.599999999999994</c:v>
                      </c:pt>
                      <c:pt idx="550">
                        <c:v>78.3</c:v>
                      </c:pt>
                      <c:pt idx="551">
                        <c:v>78.8</c:v>
                      </c:pt>
                      <c:pt idx="552">
                        <c:v>79.5</c:v>
                      </c:pt>
                      <c:pt idx="553">
                        <c:v>80</c:v>
                      </c:pt>
                      <c:pt idx="554">
                        <c:v>80</c:v>
                      </c:pt>
                      <c:pt idx="555">
                        <c:v>80.5</c:v>
                      </c:pt>
                      <c:pt idx="556">
                        <c:v>80.8</c:v>
                      </c:pt>
                      <c:pt idx="557">
                        <c:v>80.8</c:v>
                      </c:pt>
                      <c:pt idx="558">
                        <c:v>81.3</c:v>
                      </c:pt>
                      <c:pt idx="559">
                        <c:v>81.5</c:v>
                      </c:pt>
                      <c:pt idx="560">
                        <c:v>82.1</c:v>
                      </c:pt>
                      <c:pt idx="561">
                        <c:v>82.7</c:v>
                      </c:pt>
                      <c:pt idx="562">
                        <c:v>83.2</c:v>
                      </c:pt>
                      <c:pt idx="563">
                        <c:v>83.2</c:v>
                      </c:pt>
                      <c:pt idx="564">
                        <c:v>83.2</c:v>
                      </c:pt>
                      <c:pt idx="565">
                        <c:v>81.900000000000006</c:v>
                      </c:pt>
                      <c:pt idx="566">
                        <c:v>81.900000000000006</c:v>
                      </c:pt>
                      <c:pt idx="567">
                        <c:v>82.1</c:v>
                      </c:pt>
                      <c:pt idx="568">
                        <c:v>82.1</c:v>
                      </c:pt>
                      <c:pt idx="569">
                        <c:v>81.8</c:v>
                      </c:pt>
                      <c:pt idx="570">
                        <c:v>81</c:v>
                      </c:pt>
                      <c:pt idx="571">
                        <c:v>79.7</c:v>
                      </c:pt>
                      <c:pt idx="572">
                        <c:v>78.8</c:v>
                      </c:pt>
                      <c:pt idx="573">
                        <c:v>78.3</c:v>
                      </c:pt>
                      <c:pt idx="574">
                        <c:v>78.599999999999994</c:v>
                      </c:pt>
                      <c:pt idx="575">
                        <c:v>77.8</c:v>
                      </c:pt>
                      <c:pt idx="576">
                        <c:v>77.400000000000006</c:v>
                      </c:pt>
                      <c:pt idx="577">
                        <c:v>75.900000000000006</c:v>
                      </c:pt>
                      <c:pt idx="578">
                        <c:v>75.5</c:v>
                      </c:pt>
                      <c:pt idx="579">
                        <c:v>76.099999999999994</c:v>
                      </c:pt>
                      <c:pt idx="580">
                        <c:v>75.5</c:v>
                      </c:pt>
                      <c:pt idx="581">
                        <c:v>75.099999999999994</c:v>
                      </c:pt>
                      <c:pt idx="582">
                        <c:v>74.900000000000006</c:v>
                      </c:pt>
                      <c:pt idx="583">
                        <c:v>75.599999999999994</c:v>
                      </c:pt>
                      <c:pt idx="584">
                        <c:v>75.8</c:v>
                      </c:pt>
                      <c:pt idx="585">
                        <c:v>75.400000000000006</c:v>
                      </c:pt>
                      <c:pt idx="586">
                        <c:v>74.400000000000006</c:v>
                      </c:pt>
                      <c:pt idx="587">
                        <c:v>74.7</c:v>
                      </c:pt>
                      <c:pt idx="588">
                        <c:v>75.2</c:v>
                      </c:pt>
                      <c:pt idx="589">
                        <c:v>75.8</c:v>
                      </c:pt>
                      <c:pt idx="590">
                        <c:v>75.900000000000006</c:v>
                      </c:pt>
                      <c:pt idx="591">
                        <c:v>75.900000000000006</c:v>
                      </c:pt>
                      <c:pt idx="592">
                        <c:v>75.599999999999994</c:v>
                      </c:pt>
                      <c:pt idx="593">
                        <c:v>74.599999999999994</c:v>
                      </c:pt>
                      <c:pt idx="594">
                        <c:v>74.2</c:v>
                      </c:pt>
                      <c:pt idx="595">
                        <c:v>73.2</c:v>
                      </c:pt>
                      <c:pt idx="596">
                        <c:v>73.5</c:v>
                      </c:pt>
                      <c:pt idx="597">
                        <c:v>74.400000000000006</c:v>
                      </c:pt>
                      <c:pt idx="598">
                        <c:v>74.900000000000006</c:v>
                      </c:pt>
                      <c:pt idx="599">
                        <c:v>75.3</c:v>
                      </c:pt>
                      <c:pt idx="600">
                        <c:v>75.099999999999994</c:v>
                      </c:pt>
                      <c:pt idx="601">
                        <c:v>75.2</c:v>
                      </c:pt>
                      <c:pt idx="602">
                        <c:v>75.099999999999994</c:v>
                      </c:pt>
                      <c:pt idx="603">
                        <c:v>74.400000000000006</c:v>
                      </c:pt>
                      <c:pt idx="604">
                        <c:v>74.2</c:v>
                      </c:pt>
                      <c:pt idx="605">
                        <c:v>73.5</c:v>
                      </c:pt>
                      <c:pt idx="606">
                        <c:v>73.099999999999994</c:v>
                      </c:pt>
                      <c:pt idx="607">
                        <c:v>73.8</c:v>
                      </c:pt>
                      <c:pt idx="608">
                        <c:v>73.7</c:v>
                      </c:pt>
                      <c:pt idx="609">
                        <c:v>73.400000000000006</c:v>
                      </c:pt>
                      <c:pt idx="610">
                        <c:v>73.3</c:v>
                      </c:pt>
                      <c:pt idx="611">
                        <c:v>72.900000000000006</c:v>
                      </c:pt>
                      <c:pt idx="612">
                        <c:v>73</c:v>
                      </c:pt>
                      <c:pt idx="613">
                        <c:v>73.8</c:v>
                      </c:pt>
                      <c:pt idx="614">
                        <c:v>73.8</c:v>
                      </c:pt>
                      <c:pt idx="615">
                        <c:v>73.099999999999994</c:v>
                      </c:pt>
                      <c:pt idx="616">
                        <c:v>73</c:v>
                      </c:pt>
                      <c:pt idx="617">
                        <c:v>73.3</c:v>
                      </c:pt>
                      <c:pt idx="618">
                        <c:v>73.099999999999994</c:v>
                      </c:pt>
                      <c:pt idx="619">
                        <c:v>72.7</c:v>
                      </c:pt>
                      <c:pt idx="620">
                        <c:v>72</c:v>
                      </c:pt>
                      <c:pt idx="621">
                        <c:v>71.7</c:v>
                      </c:pt>
                      <c:pt idx="622">
                        <c:v>71.099999999999994</c:v>
                      </c:pt>
                      <c:pt idx="623">
                        <c:v>71.2</c:v>
                      </c:pt>
                      <c:pt idx="624">
                        <c:v>70.8</c:v>
                      </c:pt>
                      <c:pt idx="625">
                        <c:v>70.3</c:v>
                      </c:pt>
                      <c:pt idx="626">
                        <c:v>69.900000000000006</c:v>
                      </c:pt>
                      <c:pt idx="627">
                        <c:v>70.400000000000006</c:v>
                      </c:pt>
                      <c:pt idx="628">
                        <c:v>70.400000000000006</c:v>
                      </c:pt>
                      <c:pt idx="629">
                        <c:v>70.3</c:v>
                      </c:pt>
                      <c:pt idx="630">
                        <c:v>70.2</c:v>
                      </c:pt>
                      <c:pt idx="631">
                        <c:v>71.5</c:v>
                      </c:pt>
                      <c:pt idx="632">
                        <c:v>71.8</c:v>
                      </c:pt>
                      <c:pt idx="633">
                        <c:v>71.7</c:v>
                      </c:pt>
                      <c:pt idx="634">
                        <c:v>71.5</c:v>
                      </c:pt>
                      <c:pt idx="635">
                        <c:v>72.8</c:v>
                      </c:pt>
                      <c:pt idx="636">
                        <c:v>72.2</c:v>
                      </c:pt>
                      <c:pt idx="637">
                        <c:v>72.400000000000006</c:v>
                      </c:pt>
                      <c:pt idx="638">
                        <c:v>72.2</c:v>
                      </c:pt>
                      <c:pt idx="639">
                        <c:v>73</c:v>
                      </c:pt>
                      <c:pt idx="640">
                        <c:v>73.400000000000006</c:v>
                      </c:pt>
                      <c:pt idx="641">
                        <c:v>74.2</c:v>
                      </c:pt>
                      <c:pt idx="642">
                        <c:v>74.400000000000006</c:v>
                      </c:pt>
                      <c:pt idx="643">
                        <c:v>75.099999999999994</c:v>
                      </c:pt>
                      <c:pt idx="644">
                        <c:v>75.099999999999994</c:v>
                      </c:pt>
                      <c:pt idx="645">
                        <c:v>74.900000000000006</c:v>
                      </c:pt>
                      <c:pt idx="646">
                        <c:v>75.900000000000006</c:v>
                      </c:pt>
                      <c:pt idx="647">
                        <c:v>76.099999999999994</c:v>
                      </c:pt>
                      <c:pt idx="648">
                        <c:v>76.5</c:v>
                      </c:pt>
                      <c:pt idx="649">
                        <c:v>75.900000000000006</c:v>
                      </c:pt>
                      <c:pt idx="650">
                        <c:v>76</c:v>
                      </c:pt>
                      <c:pt idx="651">
                        <c:v>76.3</c:v>
                      </c:pt>
                      <c:pt idx="652">
                        <c:v>76.3</c:v>
                      </c:pt>
                      <c:pt idx="653">
                        <c:v>76.099999999999994</c:v>
                      </c:pt>
                      <c:pt idx="654">
                        <c:v>75.900000000000006</c:v>
                      </c:pt>
                      <c:pt idx="655">
                        <c:v>76.900000000000006</c:v>
                      </c:pt>
                      <c:pt idx="656">
                        <c:v>77.5</c:v>
                      </c:pt>
                      <c:pt idx="657">
                        <c:v>76.900000000000006</c:v>
                      </c:pt>
                      <c:pt idx="658">
                        <c:v>76.2</c:v>
                      </c:pt>
                      <c:pt idx="659">
                        <c:v>76</c:v>
                      </c:pt>
                      <c:pt idx="660">
                        <c:v>76.2</c:v>
                      </c:pt>
                      <c:pt idx="661">
                        <c:v>75.2</c:v>
                      </c:pt>
                      <c:pt idx="662">
                        <c:v>74.900000000000006</c:v>
                      </c:pt>
                      <c:pt idx="663">
                        <c:v>75</c:v>
                      </c:pt>
                      <c:pt idx="664">
                        <c:v>75.5</c:v>
                      </c:pt>
                      <c:pt idx="665">
                        <c:v>76.5</c:v>
                      </c:pt>
                      <c:pt idx="666">
                        <c:v>75.7</c:v>
                      </c:pt>
                      <c:pt idx="667">
                        <c:v>75.599999999999994</c:v>
                      </c:pt>
                      <c:pt idx="668">
                        <c:v>74.900000000000006</c:v>
                      </c:pt>
                      <c:pt idx="669">
                        <c:v>74.8</c:v>
                      </c:pt>
                      <c:pt idx="670">
                        <c:v>75</c:v>
                      </c:pt>
                      <c:pt idx="671">
                        <c:v>75.3</c:v>
                      </c:pt>
                      <c:pt idx="672">
                        <c:v>74.400000000000006</c:v>
                      </c:pt>
                      <c:pt idx="673">
                        <c:v>74</c:v>
                      </c:pt>
                      <c:pt idx="674">
                        <c:v>73.7</c:v>
                      </c:pt>
                      <c:pt idx="675">
                        <c:v>73.2</c:v>
                      </c:pt>
                      <c:pt idx="676">
                        <c:v>72.400000000000006</c:v>
                      </c:pt>
                      <c:pt idx="677">
                        <c:v>72.2</c:v>
                      </c:pt>
                      <c:pt idx="678">
                        <c:v>73.5</c:v>
                      </c:pt>
                      <c:pt idx="679">
                        <c:v>74.2</c:v>
                      </c:pt>
                      <c:pt idx="680">
                        <c:v>74.3</c:v>
                      </c:pt>
                      <c:pt idx="681">
                        <c:v>74.7</c:v>
                      </c:pt>
                      <c:pt idx="682">
                        <c:v>74.7</c:v>
                      </c:pt>
                      <c:pt idx="683">
                        <c:v>75</c:v>
                      </c:pt>
                      <c:pt idx="684">
                        <c:v>75.900000000000006</c:v>
                      </c:pt>
                      <c:pt idx="685">
                        <c:v>75.8</c:v>
                      </c:pt>
                      <c:pt idx="686">
                        <c:v>75.8</c:v>
                      </c:pt>
                      <c:pt idx="687">
                        <c:v>76</c:v>
                      </c:pt>
                      <c:pt idx="688">
                        <c:v>77</c:v>
                      </c:pt>
                      <c:pt idx="689">
                        <c:v>77.7</c:v>
                      </c:pt>
                      <c:pt idx="690">
                        <c:v>78.099999999999994</c:v>
                      </c:pt>
                      <c:pt idx="691">
                        <c:v>78.7</c:v>
                      </c:pt>
                      <c:pt idx="692">
                        <c:v>78.8</c:v>
                      </c:pt>
                      <c:pt idx="693">
                        <c:v>78.400000000000006</c:v>
                      </c:pt>
                      <c:pt idx="694">
                        <c:v>79.099999999999994</c:v>
                      </c:pt>
                      <c:pt idx="695">
                        <c:v>78.8</c:v>
                      </c:pt>
                      <c:pt idx="696">
                        <c:v>78.3</c:v>
                      </c:pt>
                      <c:pt idx="697">
                        <c:v>78</c:v>
                      </c:pt>
                      <c:pt idx="698">
                        <c:v>77.7</c:v>
                      </c:pt>
                      <c:pt idx="699">
                        <c:v>76.099999999999994</c:v>
                      </c:pt>
                      <c:pt idx="700">
                        <c:v>75.900000000000006</c:v>
                      </c:pt>
                      <c:pt idx="701">
                        <c:v>75</c:v>
                      </c:pt>
                      <c:pt idx="702">
                        <c:v>73.8</c:v>
                      </c:pt>
                      <c:pt idx="703">
                        <c:v>74.2</c:v>
                      </c:pt>
                      <c:pt idx="704">
                        <c:v>73.400000000000006</c:v>
                      </c:pt>
                      <c:pt idx="705">
                        <c:v>73.2</c:v>
                      </c:pt>
                      <c:pt idx="706">
                        <c:v>73.2</c:v>
                      </c:pt>
                      <c:pt idx="707">
                        <c:v>72.599999999999994</c:v>
                      </c:pt>
                      <c:pt idx="708">
                        <c:v>72.099999999999994</c:v>
                      </c:pt>
                      <c:pt idx="709">
                        <c:v>71.5</c:v>
                      </c:pt>
                      <c:pt idx="710">
                        <c:v>70.8</c:v>
                      </c:pt>
                      <c:pt idx="711">
                        <c:v>70.5</c:v>
                      </c:pt>
                      <c:pt idx="712">
                        <c:v>70.5</c:v>
                      </c:pt>
                      <c:pt idx="713">
                        <c:v>69.599999999999994</c:v>
                      </c:pt>
                      <c:pt idx="714">
                        <c:v>69.599999999999994</c:v>
                      </c:pt>
                      <c:pt idx="715">
                        <c:v>69.8</c:v>
                      </c:pt>
                      <c:pt idx="716">
                        <c:v>70.400000000000006</c:v>
                      </c:pt>
                      <c:pt idx="717">
                        <c:v>71</c:v>
                      </c:pt>
                      <c:pt idx="718">
                        <c:v>70.099999999999994</c:v>
                      </c:pt>
                      <c:pt idx="719">
                        <c:v>68.7</c:v>
                      </c:pt>
                      <c:pt idx="720">
                        <c:v>68.400000000000006</c:v>
                      </c:pt>
                      <c:pt idx="721">
                        <c:v>68.900000000000006</c:v>
                      </c:pt>
                      <c:pt idx="722">
                        <c:v>68.5</c:v>
                      </c:pt>
                      <c:pt idx="723">
                        <c:v>68.8</c:v>
                      </c:pt>
                      <c:pt idx="724">
                        <c:v>69.099999999999994</c:v>
                      </c:pt>
                      <c:pt idx="725">
                        <c:v>68.8</c:v>
                      </c:pt>
                      <c:pt idx="726">
                        <c:v>68.8</c:v>
                      </c:pt>
                      <c:pt idx="727">
                        <c:v>69.099999999999994</c:v>
                      </c:pt>
                      <c:pt idx="728">
                        <c:v>70.099999999999994</c:v>
                      </c:pt>
                      <c:pt idx="729">
                        <c:v>70.400000000000006</c:v>
                      </c:pt>
                      <c:pt idx="730">
                        <c:v>69.8</c:v>
                      </c:pt>
                      <c:pt idx="731">
                        <c:v>70</c:v>
                      </c:pt>
                      <c:pt idx="732">
                        <c:v>70.099999999999994</c:v>
                      </c:pt>
                      <c:pt idx="733">
                        <c:v>70</c:v>
                      </c:pt>
                      <c:pt idx="734">
                        <c:v>70.099999999999994</c:v>
                      </c:pt>
                      <c:pt idx="735">
                        <c:v>69.900000000000006</c:v>
                      </c:pt>
                      <c:pt idx="736">
                        <c:v>70.599999999999994</c:v>
                      </c:pt>
                      <c:pt idx="737">
                        <c:v>71.8</c:v>
                      </c:pt>
                      <c:pt idx="738">
                        <c:v>73.5</c:v>
                      </c:pt>
                      <c:pt idx="739">
                        <c:v>73.3</c:v>
                      </c:pt>
                      <c:pt idx="740">
                        <c:v>73.8</c:v>
                      </c:pt>
                      <c:pt idx="741">
                        <c:v>73.7</c:v>
                      </c:pt>
                      <c:pt idx="742">
                        <c:v>72.3</c:v>
                      </c:pt>
                      <c:pt idx="743">
                        <c:v>71.8</c:v>
                      </c:pt>
                      <c:pt idx="744">
                        <c:v>71.400000000000006</c:v>
                      </c:pt>
                      <c:pt idx="745">
                        <c:v>71.7</c:v>
                      </c:pt>
                      <c:pt idx="746">
                        <c:v>71.3</c:v>
                      </c:pt>
                      <c:pt idx="747">
                        <c:v>72.3</c:v>
                      </c:pt>
                      <c:pt idx="748">
                        <c:v>72</c:v>
                      </c:pt>
                      <c:pt idx="749">
                        <c:v>71.7</c:v>
                      </c:pt>
                      <c:pt idx="750">
                        <c:v>72.5</c:v>
                      </c:pt>
                      <c:pt idx="751">
                        <c:v>73.099999999999994</c:v>
                      </c:pt>
                      <c:pt idx="752">
                        <c:v>72.3</c:v>
                      </c:pt>
                      <c:pt idx="753">
                        <c:v>71.7</c:v>
                      </c:pt>
                      <c:pt idx="754">
                        <c:v>72.099999999999994</c:v>
                      </c:pt>
                      <c:pt idx="755">
                        <c:v>72.900000000000006</c:v>
                      </c:pt>
                      <c:pt idx="756">
                        <c:v>72.5</c:v>
                      </c:pt>
                      <c:pt idx="757">
                        <c:v>72.5</c:v>
                      </c:pt>
                      <c:pt idx="758">
                        <c:v>72.8</c:v>
                      </c:pt>
                      <c:pt idx="759">
                        <c:v>73</c:v>
                      </c:pt>
                      <c:pt idx="760">
                        <c:v>72.7</c:v>
                      </c:pt>
                      <c:pt idx="761">
                        <c:v>73.599999999999994</c:v>
                      </c:pt>
                      <c:pt idx="762">
                        <c:v>74.400000000000006</c:v>
                      </c:pt>
                      <c:pt idx="763">
                        <c:v>73.599999999999994</c:v>
                      </c:pt>
                      <c:pt idx="764">
                        <c:v>73.3</c:v>
                      </c:pt>
                      <c:pt idx="765">
                        <c:v>73.5</c:v>
                      </c:pt>
                      <c:pt idx="766">
                        <c:v>73.400000000000006</c:v>
                      </c:pt>
                      <c:pt idx="767">
                        <c:v>72.3</c:v>
                      </c:pt>
                      <c:pt idx="768">
                        <c:v>72.7</c:v>
                      </c:pt>
                      <c:pt idx="769">
                        <c:v>72.8</c:v>
                      </c:pt>
                      <c:pt idx="770">
                        <c:v>72.400000000000006</c:v>
                      </c:pt>
                      <c:pt idx="771">
                        <c:v>72.099999999999994</c:v>
                      </c:pt>
                      <c:pt idx="772">
                        <c:v>72.599999999999994</c:v>
                      </c:pt>
                      <c:pt idx="773">
                        <c:v>73.7</c:v>
                      </c:pt>
                      <c:pt idx="774">
                        <c:v>74.099999999999994</c:v>
                      </c:pt>
                      <c:pt idx="775">
                        <c:v>72.900000000000006</c:v>
                      </c:pt>
                      <c:pt idx="776">
                        <c:v>72.099999999999994</c:v>
                      </c:pt>
                      <c:pt idx="777">
                        <c:v>72.2</c:v>
                      </c:pt>
                      <c:pt idx="778">
                        <c:v>72.099999999999994</c:v>
                      </c:pt>
                      <c:pt idx="779">
                        <c:v>71.599999999999994</c:v>
                      </c:pt>
                      <c:pt idx="780">
                        <c:v>72</c:v>
                      </c:pt>
                      <c:pt idx="781">
                        <c:v>72.900000000000006</c:v>
                      </c:pt>
                      <c:pt idx="782">
                        <c:v>72.900000000000006</c:v>
                      </c:pt>
                      <c:pt idx="783">
                        <c:v>73.400000000000006</c:v>
                      </c:pt>
                      <c:pt idx="784">
                        <c:v>73.7</c:v>
                      </c:pt>
                      <c:pt idx="785">
                        <c:v>72.8</c:v>
                      </c:pt>
                      <c:pt idx="786">
                        <c:v>72.3</c:v>
                      </c:pt>
                      <c:pt idx="787">
                        <c:v>73</c:v>
                      </c:pt>
                      <c:pt idx="788">
                        <c:v>73.400000000000006</c:v>
                      </c:pt>
                      <c:pt idx="789">
                        <c:v>72.3</c:v>
                      </c:pt>
                      <c:pt idx="790">
                        <c:v>71.5</c:v>
                      </c:pt>
                      <c:pt idx="791">
                        <c:v>71.7</c:v>
                      </c:pt>
                      <c:pt idx="792">
                        <c:v>71.3</c:v>
                      </c:pt>
                      <c:pt idx="793">
                        <c:v>71.3</c:v>
                      </c:pt>
                      <c:pt idx="794">
                        <c:v>70.599999999999994</c:v>
                      </c:pt>
                      <c:pt idx="795">
                        <c:v>70.5</c:v>
                      </c:pt>
                      <c:pt idx="796">
                        <c:v>70.8</c:v>
                      </c:pt>
                      <c:pt idx="797">
                        <c:v>71.099999999999994</c:v>
                      </c:pt>
                      <c:pt idx="798">
                        <c:v>71.8</c:v>
                      </c:pt>
                      <c:pt idx="799">
                        <c:v>71.900000000000006</c:v>
                      </c:pt>
                      <c:pt idx="800">
                        <c:v>71.599999999999994</c:v>
                      </c:pt>
                      <c:pt idx="801">
                        <c:v>71.400000000000006</c:v>
                      </c:pt>
                      <c:pt idx="802">
                        <c:v>71.8</c:v>
                      </c:pt>
                      <c:pt idx="803">
                        <c:v>71.7</c:v>
                      </c:pt>
                      <c:pt idx="804">
                        <c:v>72.400000000000006</c:v>
                      </c:pt>
                      <c:pt idx="805">
                        <c:v>73.2</c:v>
                      </c:pt>
                      <c:pt idx="806">
                        <c:v>74</c:v>
                      </c:pt>
                      <c:pt idx="807">
                        <c:v>74.5</c:v>
                      </c:pt>
                      <c:pt idx="808">
                        <c:v>74.900000000000006</c:v>
                      </c:pt>
                      <c:pt idx="809">
                        <c:v>74.900000000000006</c:v>
                      </c:pt>
                      <c:pt idx="810">
                        <c:v>74.5</c:v>
                      </c:pt>
                      <c:pt idx="811">
                        <c:v>73.099999999999994</c:v>
                      </c:pt>
                      <c:pt idx="812">
                        <c:v>74.3</c:v>
                      </c:pt>
                      <c:pt idx="813">
                        <c:v>74.900000000000006</c:v>
                      </c:pt>
                      <c:pt idx="814">
                        <c:v>74.900000000000006</c:v>
                      </c:pt>
                      <c:pt idx="815">
                        <c:v>75.099999999999994</c:v>
                      </c:pt>
                      <c:pt idx="816">
                        <c:v>75.099999999999994</c:v>
                      </c:pt>
                      <c:pt idx="817">
                        <c:v>74.400000000000006</c:v>
                      </c:pt>
                      <c:pt idx="818">
                        <c:v>73.900000000000006</c:v>
                      </c:pt>
                      <c:pt idx="819">
                        <c:v>73.599999999999994</c:v>
                      </c:pt>
                      <c:pt idx="820">
                        <c:v>73.599999999999994</c:v>
                      </c:pt>
                      <c:pt idx="821">
                        <c:v>74.400000000000006</c:v>
                      </c:pt>
                      <c:pt idx="822">
                        <c:v>75.900000000000006</c:v>
                      </c:pt>
                      <c:pt idx="823">
                        <c:v>77.099999999999994</c:v>
                      </c:pt>
                      <c:pt idx="824">
                        <c:v>76.8</c:v>
                      </c:pt>
                      <c:pt idx="825">
                        <c:v>76.900000000000006</c:v>
                      </c:pt>
                      <c:pt idx="826">
                        <c:v>76.5</c:v>
                      </c:pt>
                      <c:pt idx="827">
                        <c:v>76.099999999999994</c:v>
                      </c:pt>
                      <c:pt idx="828">
                        <c:v>75.3</c:v>
                      </c:pt>
                      <c:pt idx="829">
                        <c:v>76.099999999999994</c:v>
                      </c:pt>
                      <c:pt idx="830">
                        <c:v>76</c:v>
                      </c:pt>
                      <c:pt idx="831">
                        <c:v>76</c:v>
                      </c:pt>
                      <c:pt idx="832">
                        <c:v>74.599999999999994</c:v>
                      </c:pt>
                      <c:pt idx="833">
                        <c:v>73.900000000000006</c:v>
                      </c:pt>
                      <c:pt idx="834">
                        <c:v>74.099999999999994</c:v>
                      </c:pt>
                      <c:pt idx="835">
                        <c:v>73</c:v>
                      </c:pt>
                      <c:pt idx="836">
                        <c:v>72.400000000000006</c:v>
                      </c:pt>
                      <c:pt idx="837">
                        <c:v>72.900000000000006</c:v>
                      </c:pt>
                      <c:pt idx="838">
                        <c:v>73.599999999999994</c:v>
                      </c:pt>
                      <c:pt idx="839">
                        <c:v>73.900000000000006</c:v>
                      </c:pt>
                      <c:pt idx="840">
                        <c:v>74.400000000000006</c:v>
                      </c:pt>
                      <c:pt idx="841">
                        <c:v>74.2</c:v>
                      </c:pt>
                      <c:pt idx="842">
                        <c:v>74.400000000000006</c:v>
                      </c:pt>
                      <c:pt idx="843">
                        <c:v>74.599999999999994</c:v>
                      </c:pt>
                      <c:pt idx="844">
                        <c:v>75.599999999999994</c:v>
                      </c:pt>
                      <c:pt idx="845">
                        <c:v>76.900000000000006</c:v>
                      </c:pt>
                      <c:pt idx="846">
                        <c:v>77.599999999999994</c:v>
                      </c:pt>
                      <c:pt idx="847">
                        <c:v>77.400000000000006</c:v>
                      </c:pt>
                      <c:pt idx="848">
                        <c:v>77.599999999999994</c:v>
                      </c:pt>
                      <c:pt idx="849">
                        <c:v>78.3</c:v>
                      </c:pt>
                      <c:pt idx="850">
                        <c:v>78.8</c:v>
                      </c:pt>
                      <c:pt idx="851">
                        <c:v>78.900000000000006</c:v>
                      </c:pt>
                      <c:pt idx="852">
                        <c:v>78.900000000000006</c:v>
                      </c:pt>
                      <c:pt idx="853">
                        <c:v>78.400000000000006</c:v>
                      </c:pt>
                      <c:pt idx="854">
                        <c:v>78.599999999999994</c:v>
                      </c:pt>
                      <c:pt idx="855">
                        <c:v>77.900000000000006</c:v>
                      </c:pt>
                      <c:pt idx="856">
                        <c:v>78.099999999999994</c:v>
                      </c:pt>
                      <c:pt idx="857">
                        <c:v>77.900000000000006</c:v>
                      </c:pt>
                      <c:pt idx="858">
                        <c:v>77.7</c:v>
                      </c:pt>
                      <c:pt idx="859">
                        <c:v>77.400000000000006</c:v>
                      </c:pt>
                      <c:pt idx="860">
                        <c:v>77.3</c:v>
                      </c:pt>
                      <c:pt idx="861">
                        <c:v>76.900000000000006</c:v>
                      </c:pt>
                      <c:pt idx="862">
                        <c:v>76.599999999999994</c:v>
                      </c:pt>
                      <c:pt idx="863">
                        <c:v>76.3</c:v>
                      </c:pt>
                      <c:pt idx="864">
                        <c:v>76.2</c:v>
                      </c:pt>
                      <c:pt idx="865">
                        <c:v>76.3</c:v>
                      </c:pt>
                      <c:pt idx="866">
                        <c:v>77</c:v>
                      </c:pt>
                      <c:pt idx="867">
                        <c:v>77.599999999999994</c:v>
                      </c:pt>
                      <c:pt idx="868">
                        <c:v>77.8</c:v>
                      </c:pt>
                      <c:pt idx="869">
                        <c:v>77.400000000000006</c:v>
                      </c:pt>
                      <c:pt idx="870">
                        <c:v>76.8</c:v>
                      </c:pt>
                      <c:pt idx="871">
                        <c:v>75.8</c:v>
                      </c:pt>
                      <c:pt idx="872">
                        <c:v>75.5</c:v>
                      </c:pt>
                      <c:pt idx="873">
                        <c:v>75.8</c:v>
                      </c:pt>
                      <c:pt idx="874">
                        <c:v>75.599999999999994</c:v>
                      </c:pt>
                      <c:pt idx="875">
                        <c:v>76</c:v>
                      </c:pt>
                      <c:pt idx="876">
                        <c:v>75.400000000000006</c:v>
                      </c:pt>
                      <c:pt idx="877">
                        <c:v>75.900000000000006</c:v>
                      </c:pt>
                      <c:pt idx="878">
                        <c:v>76.900000000000006</c:v>
                      </c:pt>
                      <c:pt idx="879">
                        <c:v>75.8</c:v>
                      </c:pt>
                      <c:pt idx="880">
                        <c:v>75.599999999999994</c:v>
                      </c:pt>
                      <c:pt idx="881">
                        <c:v>76.099999999999994</c:v>
                      </c:pt>
                      <c:pt idx="882">
                        <c:v>76.7</c:v>
                      </c:pt>
                      <c:pt idx="883">
                        <c:v>76.3</c:v>
                      </c:pt>
                      <c:pt idx="884">
                        <c:v>75.3</c:v>
                      </c:pt>
                      <c:pt idx="885">
                        <c:v>74.400000000000006</c:v>
                      </c:pt>
                      <c:pt idx="886">
                        <c:v>73.900000000000006</c:v>
                      </c:pt>
                      <c:pt idx="887">
                        <c:v>74.3</c:v>
                      </c:pt>
                      <c:pt idx="888">
                        <c:v>74</c:v>
                      </c:pt>
                      <c:pt idx="889">
                        <c:v>72.900000000000006</c:v>
                      </c:pt>
                      <c:pt idx="890">
                        <c:v>73.5</c:v>
                      </c:pt>
                      <c:pt idx="891">
                        <c:v>74.099999999999994</c:v>
                      </c:pt>
                      <c:pt idx="892">
                        <c:v>75.2</c:v>
                      </c:pt>
                      <c:pt idx="893">
                        <c:v>74.2</c:v>
                      </c:pt>
                      <c:pt idx="894">
                        <c:v>72.900000000000006</c:v>
                      </c:pt>
                      <c:pt idx="895">
                        <c:v>73.5</c:v>
                      </c:pt>
                      <c:pt idx="896">
                        <c:v>73.900000000000006</c:v>
                      </c:pt>
                      <c:pt idx="897">
                        <c:v>73.5</c:v>
                      </c:pt>
                      <c:pt idx="898">
                        <c:v>73.599999999999994</c:v>
                      </c:pt>
                      <c:pt idx="899">
                        <c:v>73.3</c:v>
                      </c:pt>
                      <c:pt idx="900">
                        <c:v>72.400000000000006</c:v>
                      </c:pt>
                      <c:pt idx="901">
                        <c:v>71.900000000000006</c:v>
                      </c:pt>
                      <c:pt idx="902">
                        <c:v>71.400000000000006</c:v>
                      </c:pt>
                      <c:pt idx="903">
                        <c:v>70.900000000000006</c:v>
                      </c:pt>
                      <c:pt idx="904">
                        <c:v>70.900000000000006</c:v>
                      </c:pt>
                      <c:pt idx="905">
                        <c:v>72</c:v>
                      </c:pt>
                      <c:pt idx="906">
                        <c:v>73.3</c:v>
                      </c:pt>
                      <c:pt idx="907">
                        <c:v>73.7</c:v>
                      </c:pt>
                      <c:pt idx="908">
                        <c:v>74.400000000000006</c:v>
                      </c:pt>
                      <c:pt idx="909">
                        <c:v>74.8</c:v>
                      </c:pt>
                      <c:pt idx="910">
                        <c:v>75.2</c:v>
                      </c:pt>
                      <c:pt idx="911">
                        <c:v>75.3</c:v>
                      </c:pt>
                      <c:pt idx="912">
                        <c:v>74.7</c:v>
                      </c:pt>
                      <c:pt idx="913">
                        <c:v>74.5</c:v>
                      </c:pt>
                      <c:pt idx="914">
                        <c:v>74.400000000000006</c:v>
                      </c:pt>
                      <c:pt idx="915">
                        <c:v>74.7</c:v>
                      </c:pt>
                      <c:pt idx="916">
                        <c:v>74.099999999999994</c:v>
                      </c:pt>
                      <c:pt idx="917">
                        <c:v>74.099999999999994</c:v>
                      </c:pt>
                      <c:pt idx="918">
                        <c:v>73.400000000000006</c:v>
                      </c:pt>
                      <c:pt idx="919">
                        <c:v>72.900000000000006</c:v>
                      </c:pt>
                      <c:pt idx="920">
                        <c:v>72.7</c:v>
                      </c:pt>
                      <c:pt idx="921">
                        <c:v>72</c:v>
                      </c:pt>
                      <c:pt idx="922">
                        <c:v>70.599999999999994</c:v>
                      </c:pt>
                      <c:pt idx="923">
                        <c:v>70.8</c:v>
                      </c:pt>
                      <c:pt idx="924">
                        <c:v>70.599999999999994</c:v>
                      </c:pt>
                      <c:pt idx="925">
                        <c:v>70.7</c:v>
                      </c:pt>
                      <c:pt idx="926">
                        <c:v>71.3</c:v>
                      </c:pt>
                      <c:pt idx="927">
                        <c:v>72.3</c:v>
                      </c:pt>
                      <c:pt idx="928">
                        <c:v>73</c:v>
                      </c:pt>
                      <c:pt idx="929">
                        <c:v>73.900000000000006</c:v>
                      </c:pt>
                      <c:pt idx="930">
                        <c:v>73.8</c:v>
                      </c:pt>
                      <c:pt idx="931">
                        <c:v>74.400000000000006</c:v>
                      </c:pt>
                      <c:pt idx="932">
                        <c:v>75</c:v>
                      </c:pt>
                      <c:pt idx="933">
                        <c:v>76</c:v>
                      </c:pt>
                      <c:pt idx="934">
                        <c:v>76.900000000000006</c:v>
                      </c:pt>
                      <c:pt idx="935">
                        <c:v>77.5</c:v>
                      </c:pt>
                      <c:pt idx="936">
                        <c:v>77.900000000000006</c:v>
                      </c:pt>
                      <c:pt idx="937">
                        <c:v>78.099999999999994</c:v>
                      </c:pt>
                      <c:pt idx="938">
                        <c:v>78.099999999999994</c:v>
                      </c:pt>
                      <c:pt idx="939">
                        <c:v>78.2</c:v>
                      </c:pt>
                      <c:pt idx="940">
                        <c:v>78.5</c:v>
                      </c:pt>
                      <c:pt idx="941">
                        <c:v>79</c:v>
                      </c:pt>
                      <c:pt idx="942">
                        <c:v>79.5</c:v>
                      </c:pt>
                      <c:pt idx="943">
                        <c:v>79.900000000000006</c:v>
                      </c:pt>
                      <c:pt idx="944">
                        <c:v>80.400000000000006</c:v>
                      </c:pt>
                      <c:pt idx="945">
                        <c:v>80.8</c:v>
                      </c:pt>
                      <c:pt idx="946">
                        <c:v>81.3</c:v>
                      </c:pt>
                      <c:pt idx="947">
                        <c:v>81.400000000000006</c:v>
                      </c:pt>
                      <c:pt idx="948">
                        <c:v>80.7</c:v>
                      </c:pt>
                      <c:pt idx="949">
                        <c:v>80.8</c:v>
                      </c:pt>
                      <c:pt idx="950">
                        <c:v>81.3</c:v>
                      </c:pt>
                      <c:pt idx="951">
                        <c:v>81.7</c:v>
                      </c:pt>
                      <c:pt idx="952">
                        <c:v>81.900000000000006</c:v>
                      </c:pt>
                      <c:pt idx="953">
                        <c:v>81.900000000000006</c:v>
                      </c:pt>
                      <c:pt idx="954">
                        <c:v>82.2</c:v>
                      </c:pt>
                      <c:pt idx="955">
                        <c:v>82.6</c:v>
                      </c:pt>
                      <c:pt idx="956">
                        <c:v>82.3</c:v>
                      </c:pt>
                      <c:pt idx="957">
                        <c:v>81.2</c:v>
                      </c:pt>
                      <c:pt idx="958">
                        <c:v>80.099999999999994</c:v>
                      </c:pt>
                      <c:pt idx="959">
                        <c:v>79.8</c:v>
                      </c:pt>
                      <c:pt idx="960">
                        <c:v>79.900000000000006</c:v>
                      </c:pt>
                      <c:pt idx="961">
                        <c:v>79.8</c:v>
                      </c:pt>
                      <c:pt idx="962">
                        <c:v>79.8</c:v>
                      </c:pt>
                      <c:pt idx="963">
                        <c:v>80.3</c:v>
                      </c:pt>
                      <c:pt idx="964">
                        <c:v>80.8</c:v>
                      </c:pt>
                      <c:pt idx="965">
                        <c:v>81.3</c:v>
                      </c:pt>
                      <c:pt idx="966">
                        <c:v>81.5</c:v>
                      </c:pt>
                      <c:pt idx="967">
                        <c:v>80.7</c:v>
                      </c:pt>
                      <c:pt idx="968">
                        <c:v>80.7</c:v>
                      </c:pt>
                      <c:pt idx="969">
                        <c:v>80.900000000000006</c:v>
                      </c:pt>
                      <c:pt idx="970">
                        <c:v>81.3</c:v>
                      </c:pt>
                      <c:pt idx="971">
                        <c:v>81.599999999999994</c:v>
                      </c:pt>
                      <c:pt idx="972">
                        <c:v>81.400000000000006</c:v>
                      </c:pt>
                      <c:pt idx="973">
                        <c:v>80.8</c:v>
                      </c:pt>
                      <c:pt idx="974">
                        <c:v>80.2</c:v>
                      </c:pt>
                      <c:pt idx="975">
                        <c:v>80</c:v>
                      </c:pt>
                      <c:pt idx="976">
                        <c:v>79.400000000000006</c:v>
                      </c:pt>
                      <c:pt idx="977">
                        <c:v>79.599999999999994</c:v>
                      </c:pt>
                      <c:pt idx="978">
                        <c:v>80</c:v>
                      </c:pt>
                      <c:pt idx="979">
                        <c:v>80.400000000000006</c:v>
                      </c:pt>
                      <c:pt idx="980">
                        <c:v>80.5</c:v>
                      </c:pt>
                      <c:pt idx="981">
                        <c:v>80.599999999999994</c:v>
                      </c:pt>
                      <c:pt idx="982">
                        <c:v>80.8</c:v>
                      </c:pt>
                      <c:pt idx="983">
                        <c:v>79.7</c:v>
                      </c:pt>
                      <c:pt idx="984">
                        <c:v>78</c:v>
                      </c:pt>
                      <c:pt idx="985">
                        <c:v>77.2</c:v>
                      </c:pt>
                      <c:pt idx="986">
                        <c:v>76.900000000000006</c:v>
                      </c:pt>
                      <c:pt idx="987">
                        <c:v>77.3</c:v>
                      </c:pt>
                      <c:pt idx="988">
                        <c:v>77.5</c:v>
                      </c:pt>
                      <c:pt idx="989">
                        <c:v>77.8</c:v>
                      </c:pt>
                      <c:pt idx="990">
                        <c:v>77.099999999999994</c:v>
                      </c:pt>
                      <c:pt idx="991">
                        <c:v>76.8</c:v>
                      </c:pt>
                      <c:pt idx="992">
                        <c:v>76.599999999999994</c:v>
                      </c:pt>
                      <c:pt idx="993">
                        <c:v>77</c:v>
                      </c:pt>
                      <c:pt idx="994">
                        <c:v>77.3</c:v>
                      </c:pt>
                      <c:pt idx="995">
                        <c:v>77.400000000000006</c:v>
                      </c:pt>
                      <c:pt idx="996">
                        <c:v>77.599999999999994</c:v>
                      </c:pt>
                      <c:pt idx="997">
                        <c:v>77.099999999999994</c:v>
                      </c:pt>
                      <c:pt idx="998">
                        <c:v>76.099999999999994</c:v>
                      </c:pt>
                      <c:pt idx="999">
                        <c:v>76</c:v>
                      </c:pt>
                      <c:pt idx="1000">
                        <c:v>76.3</c:v>
                      </c:pt>
                      <c:pt idx="1001">
                        <c:v>76.400000000000006</c:v>
                      </c:pt>
                      <c:pt idx="1002">
                        <c:v>76.599999999999994</c:v>
                      </c:pt>
                      <c:pt idx="1003">
                        <c:v>76.900000000000006</c:v>
                      </c:pt>
                      <c:pt idx="1004">
                        <c:v>77.2</c:v>
                      </c:pt>
                      <c:pt idx="1005">
                        <c:v>77.400000000000006</c:v>
                      </c:pt>
                      <c:pt idx="1006">
                        <c:v>77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55E-40F8-9443-6C0D445E9241}"/>
                  </c:ext>
                </c:extLst>
              </c15:ser>
            </c15:filteredLineSeries>
            <c15:filteredLineSeries>
              <c15:ser>
                <c:idx val="5"/>
                <c:order val="5"/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Processed_data!$A$1436:$A$2442</c15:sqref>
                        </c15:formulaRef>
                      </c:ext>
                    </c:extLst>
                    <c:strCache>
                      <c:ptCount val="1007"/>
                      <c:pt idx="0">
                        <c:v>20.3.2025 10:18:54s</c:v>
                      </c:pt>
                      <c:pt idx="1">
                        <c:v>20.3.2025 10:18:55s</c:v>
                      </c:pt>
                      <c:pt idx="2">
                        <c:v>20.3.2025 10:18:56s</c:v>
                      </c:pt>
                      <c:pt idx="3">
                        <c:v>20.3.2025 10:18:57s</c:v>
                      </c:pt>
                      <c:pt idx="4">
                        <c:v>20.3.2025 10:18:58s</c:v>
                      </c:pt>
                      <c:pt idx="5">
                        <c:v>20.3.2025 10:18:59s</c:v>
                      </c:pt>
                      <c:pt idx="6">
                        <c:v>20.3.2025 10:19:00s</c:v>
                      </c:pt>
                      <c:pt idx="7">
                        <c:v>20.3.2025 10:19:01s</c:v>
                      </c:pt>
                      <c:pt idx="8">
                        <c:v>20.3.2025 10:19:02s</c:v>
                      </c:pt>
                      <c:pt idx="9">
                        <c:v>20.3.2025 10:19:03s</c:v>
                      </c:pt>
                      <c:pt idx="10">
                        <c:v>20.3.2025 10:19:04s</c:v>
                      </c:pt>
                      <c:pt idx="11">
                        <c:v>20.3.2025 10:19:05s</c:v>
                      </c:pt>
                      <c:pt idx="12">
                        <c:v>20.3.2025 10:19:06s</c:v>
                      </c:pt>
                      <c:pt idx="13">
                        <c:v>20.3.2025 10:19:07s</c:v>
                      </c:pt>
                      <c:pt idx="14">
                        <c:v>20.3.2025 10:19:08s</c:v>
                      </c:pt>
                      <c:pt idx="15">
                        <c:v>20.3.2025 10:19:09s</c:v>
                      </c:pt>
                      <c:pt idx="16">
                        <c:v>20.3.2025 10:19:10s</c:v>
                      </c:pt>
                      <c:pt idx="17">
                        <c:v>20.3.2025 10:19:11s</c:v>
                      </c:pt>
                      <c:pt idx="18">
                        <c:v>20.3.2025 10:19:12s</c:v>
                      </c:pt>
                      <c:pt idx="19">
                        <c:v>20.3.2025 10:19:13s</c:v>
                      </c:pt>
                      <c:pt idx="20">
                        <c:v>20.3.2025 10:19:14s</c:v>
                      </c:pt>
                      <c:pt idx="21">
                        <c:v>20.3.2025 10:19:15s</c:v>
                      </c:pt>
                      <c:pt idx="22">
                        <c:v>20.3.2025 10:19:16s</c:v>
                      </c:pt>
                      <c:pt idx="23">
                        <c:v>20.3.2025 10:19:17s</c:v>
                      </c:pt>
                      <c:pt idx="24">
                        <c:v>20.3.2025 10:19:18s</c:v>
                      </c:pt>
                      <c:pt idx="25">
                        <c:v>20.3.2025 10:19:19s</c:v>
                      </c:pt>
                      <c:pt idx="26">
                        <c:v>20.3.2025 10:19:20s</c:v>
                      </c:pt>
                      <c:pt idx="27">
                        <c:v>20.3.2025 10:19:21s</c:v>
                      </c:pt>
                      <c:pt idx="28">
                        <c:v>20.3.2025 10:19:22s</c:v>
                      </c:pt>
                      <c:pt idx="29">
                        <c:v>20.3.2025 10:19:23s</c:v>
                      </c:pt>
                      <c:pt idx="30">
                        <c:v>20.3.2025 10:19:24s</c:v>
                      </c:pt>
                      <c:pt idx="31">
                        <c:v>20.3.2025 10:19:25s</c:v>
                      </c:pt>
                      <c:pt idx="32">
                        <c:v>20.3.2025 10:19:26s</c:v>
                      </c:pt>
                      <c:pt idx="33">
                        <c:v>20.3.2025 10:19:27s</c:v>
                      </c:pt>
                      <c:pt idx="34">
                        <c:v>20.3.2025 10:19:28s</c:v>
                      </c:pt>
                      <c:pt idx="35">
                        <c:v>20.3.2025 10:19:29s</c:v>
                      </c:pt>
                      <c:pt idx="36">
                        <c:v>20.3.2025 10:19:30s</c:v>
                      </c:pt>
                      <c:pt idx="37">
                        <c:v>20.3.2025 10:19:31s</c:v>
                      </c:pt>
                      <c:pt idx="38">
                        <c:v>20.3.2025 10:19:32s</c:v>
                      </c:pt>
                      <c:pt idx="39">
                        <c:v>20.3.2025 10:19:33s</c:v>
                      </c:pt>
                      <c:pt idx="40">
                        <c:v>20.3.2025 10:19:34s</c:v>
                      </c:pt>
                      <c:pt idx="41">
                        <c:v>20.3.2025 10:19:35s</c:v>
                      </c:pt>
                      <c:pt idx="42">
                        <c:v>20.3.2025 10:19:36s</c:v>
                      </c:pt>
                      <c:pt idx="43">
                        <c:v>20.3.2025 10:19:37s</c:v>
                      </c:pt>
                      <c:pt idx="44">
                        <c:v>20.3.2025 10:19:38s</c:v>
                      </c:pt>
                      <c:pt idx="45">
                        <c:v>20.3.2025 10:19:39s</c:v>
                      </c:pt>
                      <c:pt idx="46">
                        <c:v>20.3.2025 10:19:40s</c:v>
                      </c:pt>
                      <c:pt idx="47">
                        <c:v>20.3.2025 10:19:41s</c:v>
                      </c:pt>
                      <c:pt idx="48">
                        <c:v>20.3.2025 10:19:42s</c:v>
                      </c:pt>
                      <c:pt idx="49">
                        <c:v>20.3.2025 10:19:43s</c:v>
                      </c:pt>
                      <c:pt idx="50">
                        <c:v>20.3.2025 10:19:44s</c:v>
                      </c:pt>
                      <c:pt idx="51">
                        <c:v>20.3.2025 10:19:45s</c:v>
                      </c:pt>
                      <c:pt idx="52">
                        <c:v>20.3.2025 10:19:46s</c:v>
                      </c:pt>
                      <c:pt idx="53">
                        <c:v>20.3.2025 10:19:47s</c:v>
                      </c:pt>
                      <c:pt idx="54">
                        <c:v>20.3.2025 10:19:48s</c:v>
                      </c:pt>
                      <c:pt idx="55">
                        <c:v>20.3.2025 10:19:49s</c:v>
                      </c:pt>
                      <c:pt idx="56">
                        <c:v>20.3.2025 10:19:50s</c:v>
                      </c:pt>
                      <c:pt idx="57">
                        <c:v>20.3.2025 10:19:51s</c:v>
                      </c:pt>
                      <c:pt idx="58">
                        <c:v>20.3.2025 10:19:52s</c:v>
                      </c:pt>
                      <c:pt idx="59">
                        <c:v>20.3.2025 10:19:53s</c:v>
                      </c:pt>
                      <c:pt idx="60">
                        <c:v>20.3.2025 10:19:54s</c:v>
                      </c:pt>
                      <c:pt idx="61">
                        <c:v>20.3.2025 10:19:55s</c:v>
                      </c:pt>
                      <c:pt idx="62">
                        <c:v>20.3.2025 10:19:56s</c:v>
                      </c:pt>
                      <c:pt idx="63">
                        <c:v>20.3.2025 10:19:57s</c:v>
                      </c:pt>
                      <c:pt idx="64">
                        <c:v>20.3.2025 10:19:58s</c:v>
                      </c:pt>
                      <c:pt idx="65">
                        <c:v>20.3.2025 10:19:59s</c:v>
                      </c:pt>
                      <c:pt idx="66">
                        <c:v>20.3.2025 10:20:00s</c:v>
                      </c:pt>
                      <c:pt idx="67">
                        <c:v>20.3.2025 10:20:01s</c:v>
                      </c:pt>
                      <c:pt idx="68">
                        <c:v>20.3.2025 10:20:02s</c:v>
                      </c:pt>
                      <c:pt idx="69">
                        <c:v>20.3.2025 10:20:03s</c:v>
                      </c:pt>
                      <c:pt idx="70">
                        <c:v>20.3.2025 10:20:04s</c:v>
                      </c:pt>
                      <c:pt idx="71">
                        <c:v>20.3.2025 10:20:05s</c:v>
                      </c:pt>
                      <c:pt idx="72">
                        <c:v>20.3.2025 10:20:06s</c:v>
                      </c:pt>
                      <c:pt idx="73">
                        <c:v>20.3.2025 10:20:07s</c:v>
                      </c:pt>
                      <c:pt idx="74">
                        <c:v>20.3.2025 10:20:08s</c:v>
                      </c:pt>
                      <c:pt idx="75">
                        <c:v>20.3.2025 10:20:09s</c:v>
                      </c:pt>
                      <c:pt idx="76">
                        <c:v>20.3.2025 10:20:10s</c:v>
                      </c:pt>
                      <c:pt idx="77">
                        <c:v>20.3.2025 10:20:11s</c:v>
                      </c:pt>
                      <c:pt idx="78">
                        <c:v>20.3.2025 10:20:12s</c:v>
                      </c:pt>
                      <c:pt idx="79">
                        <c:v>20.3.2025 10:20:13s</c:v>
                      </c:pt>
                      <c:pt idx="80">
                        <c:v>20.3.2025 10:20:14s</c:v>
                      </c:pt>
                      <c:pt idx="81">
                        <c:v>20.3.2025 10:20:15s</c:v>
                      </c:pt>
                      <c:pt idx="82">
                        <c:v>20.3.2025 10:20:16s</c:v>
                      </c:pt>
                      <c:pt idx="83">
                        <c:v>20.3.2025 10:20:17s</c:v>
                      </c:pt>
                      <c:pt idx="84">
                        <c:v>20.3.2025 10:20:18s</c:v>
                      </c:pt>
                      <c:pt idx="85">
                        <c:v>20.3.2025 10:20:19s</c:v>
                      </c:pt>
                      <c:pt idx="86">
                        <c:v>20.3.2025 10:20:20s</c:v>
                      </c:pt>
                      <c:pt idx="87">
                        <c:v>20.3.2025 10:20:21s</c:v>
                      </c:pt>
                      <c:pt idx="88">
                        <c:v>20.3.2025 10:20:22s</c:v>
                      </c:pt>
                      <c:pt idx="89">
                        <c:v>20.3.2025 10:20:23s</c:v>
                      </c:pt>
                      <c:pt idx="90">
                        <c:v>20.3.2025 10:20:24s</c:v>
                      </c:pt>
                      <c:pt idx="91">
                        <c:v>20.3.2025 10:20:25s</c:v>
                      </c:pt>
                      <c:pt idx="92">
                        <c:v>20.3.2025 10:20:26s</c:v>
                      </c:pt>
                      <c:pt idx="93">
                        <c:v>20.3.2025 10:20:27s</c:v>
                      </c:pt>
                      <c:pt idx="94">
                        <c:v>20.3.2025 10:20:28s</c:v>
                      </c:pt>
                      <c:pt idx="95">
                        <c:v>20.3.2025 10:20:29s</c:v>
                      </c:pt>
                      <c:pt idx="96">
                        <c:v>20.3.2025 10:20:30s</c:v>
                      </c:pt>
                      <c:pt idx="97">
                        <c:v>20.3.2025 10:20:31s</c:v>
                      </c:pt>
                      <c:pt idx="98">
                        <c:v>20.3.2025 10:20:32s</c:v>
                      </c:pt>
                      <c:pt idx="99">
                        <c:v>20.3.2025 10:20:33s</c:v>
                      </c:pt>
                      <c:pt idx="100">
                        <c:v>20.3.2025 10:20:34s</c:v>
                      </c:pt>
                      <c:pt idx="101">
                        <c:v>20.3.2025 10:20:35s</c:v>
                      </c:pt>
                      <c:pt idx="102">
                        <c:v>20.3.2025 10:20:36s</c:v>
                      </c:pt>
                      <c:pt idx="103">
                        <c:v>20.3.2025 10:20:37s</c:v>
                      </c:pt>
                      <c:pt idx="104">
                        <c:v>20.3.2025 10:20:38s</c:v>
                      </c:pt>
                      <c:pt idx="105">
                        <c:v>20.3.2025 10:20:39s</c:v>
                      </c:pt>
                      <c:pt idx="106">
                        <c:v>20.3.2025 10:20:40s</c:v>
                      </c:pt>
                      <c:pt idx="107">
                        <c:v>20.3.2025 10:20:41s</c:v>
                      </c:pt>
                      <c:pt idx="108">
                        <c:v>20.3.2025 10:20:42s</c:v>
                      </c:pt>
                      <c:pt idx="109">
                        <c:v>20.3.2025 10:20:43s</c:v>
                      </c:pt>
                      <c:pt idx="110">
                        <c:v>20.3.2025 10:20:44s</c:v>
                      </c:pt>
                      <c:pt idx="111">
                        <c:v>20.3.2025 10:20:45s</c:v>
                      </c:pt>
                      <c:pt idx="112">
                        <c:v>20.3.2025 10:20:46s</c:v>
                      </c:pt>
                      <c:pt idx="113">
                        <c:v>20.3.2025 10:20:47s</c:v>
                      </c:pt>
                      <c:pt idx="114">
                        <c:v>20.3.2025 10:20:48s</c:v>
                      </c:pt>
                      <c:pt idx="115">
                        <c:v>20.3.2025 10:20:49s</c:v>
                      </c:pt>
                      <c:pt idx="116">
                        <c:v>20.3.2025 10:20:50s</c:v>
                      </c:pt>
                      <c:pt idx="117">
                        <c:v>20.3.2025 10:20:51s</c:v>
                      </c:pt>
                      <c:pt idx="118">
                        <c:v>20.3.2025 10:20:52s</c:v>
                      </c:pt>
                      <c:pt idx="119">
                        <c:v>20.3.2025 10:20:53s</c:v>
                      </c:pt>
                      <c:pt idx="120">
                        <c:v>20.3.2025 10:20:54s</c:v>
                      </c:pt>
                      <c:pt idx="121">
                        <c:v>20.3.2025 10:20:55s</c:v>
                      </c:pt>
                      <c:pt idx="122">
                        <c:v>20.3.2025 10:20:56s</c:v>
                      </c:pt>
                      <c:pt idx="123">
                        <c:v>20.3.2025 10:20:57s</c:v>
                      </c:pt>
                      <c:pt idx="124">
                        <c:v>20.3.2025 10:20:58s</c:v>
                      </c:pt>
                      <c:pt idx="125">
                        <c:v>20.3.2025 10:20:59s</c:v>
                      </c:pt>
                      <c:pt idx="126">
                        <c:v>20.3.2025 10:21:00s</c:v>
                      </c:pt>
                      <c:pt idx="127">
                        <c:v>20.3.2025 10:21:01s</c:v>
                      </c:pt>
                      <c:pt idx="128">
                        <c:v>20.3.2025 10:21:02s</c:v>
                      </c:pt>
                      <c:pt idx="129">
                        <c:v>20.3.2025 10:21:03s</c:v>
                      </c:pt>
                      <c:pt idx="130">
                        <c:v>20.3.2025 10:21:04s</c:v>
                      </c:pt>
                      <c:pt idx="131">
                        <c:v>20.3.2025 10:21:05s</c:v>
                      </c:pt>
                      <c:pt idx="132">
                        <c:v>20.3.2025 10:21:06s</c:v>
                      </c:pt>
                      <c:pt idx="133">
                        <c:v>20.3.2025 10:21:07s</c:v>
                      </c:pt>
                      <c:pt idx="134">
                        <c:v>20.3.2025 10:21:08s</c:v>
                      </c:pt>
                      <c:pt idx="135">
                        <c:v>20.3.2025 10:21:09s</c:v>
                      </c:pt>
                      <c:pt idx="136">
                        <c:v>20.3.2025 10:21:10s</c:v>
                      </c:pt>
                      <c:pt idx="137">
                        <c:v>20.3.2025 10:21:11s</c:v>
                      </c:pt>
                      <c:pt idx="138">
                        <c:v>20.3.2025 10:21:12s</c:v>
                      </c:pt>
                      <c:pt idx="139">
                        <c:v>20.3.2025 10:21:13s</c:v>
                      </c:pt>
                      <c:pt idx="140">
                        <c:v>20.3.2025 10:21:14s</c:v>
                      </c:pt>
                      <c:pt idx="141">
                        <c:v>20.3.2025 10:21:15s</c:v>
                      </c:pt>
                      <c:pt idx="142">
                        <c:v>20.3.2025 10:21:16s</c:v>
                      </c:pt>
                      <c:pt idx="143">
                        <c:v>20.3.2025 10:21:17s</c:v>
                      </c:pt>
                      <c:pt idx="144">
                        <c:v>20.3.2025 10:21:18s</c:v>
                      </c:pt>
                      <c:pt idx="145">
                        <c:v>20.3.2025 10:21:19s</c:v>
                      </c:pt>
                      <c:pt idx="146">
                        <c:v>20.3.2025 10:21:20s</c:v>
                      </c:pt>
                      <c:pt idx="147">
                        <c:v>20.3.2025 10:21:21s</c:v>
                      </c:pt>
                      <c:pt idx="148">
                        <c:v>20.3.2025 10:21:22s</c:v>
                      </c:pt>
                      <c:pt idx="149">
                        <c:v>20.3.2025 10:21:23s</c:v>
                      </c:pt>
                      <c:pt idx="150">
                        <c:v>20.3.2025 10:21:24s</c:v>
                      </c:pt>
                      <c:pt idx="151">
                        <c:v>20.3.2025 10:21:25s</c:v>
                      </c:pt>
                      <c:pt idx="152">
                        <c:v>20.3.2025 10:21:26s</c:v>
                      </c:pt>
                      <c:pt idx="153">
                        <c:v>20.3.2025 10:21:27s</c:v>
                      </c:pt>
                      <c:pt idx="154">
                        <c:v>20.3.2025 10:21:28s</c:v>
                      </c:pt>
                      <c:pt idx="155">
                        <c:v>20.3.2025 10:21:29s</c:v>
                      </c:pt>
                      <c:pt idx="156">
                        <c:v>20.3.2025 10:21:30s</c:v>
                      </c:pt>
                      <c:pt idx="157">
                        <c:v>20.3.2025 10:21:31s</c:v>
                      </c:pt>
                      <c:pt idx="158">
                        <c:v>20.3.2025 10:21:32s</c:v>
                      </c:pt>
                      <c:pt idx="159">
                        <c:v>20.3.2025 10:21:33s</c:v>
                      </c:pt>
                      <c:pt idx="160">
                        <c:v>20.3.2025 10:21:34s</c:v>
                      </c:pt>
                      <c:pt idx="161">
                        <c:v>20.3.2025 10:21:35s</c:v>
                      </c:pt>
                      <c:pt idx="162">
                        <c:v>20.3.2025 10:21:36s</c:v>
                      </c:pt>
                      <c:pt idx="163">
                        <c:v>20.3.2025 10:21:37s</c:v>
                      </c:pt>
                      <c:pt idx="164">
                        <c:v>20.3.2025 10:21:38s</c:v>
                      </c:pt>
                      <c:pt idx="165">
                        <c:v>20.3.2025 10:21:39s</c:v>
                      </c:pt>
                      <c:pt idx="166">
                        <c:v>20.3.2025 10:21:40s</c:v>
                      </c:pt>
                      <c:pt idx="167">
                        <c:v>20.3.2025 10:21:41s</c:v>
                      </c:pt>
                      <c:pt idx="168">
                        <c:v>20.3.2025 10:21:42s</c:v>
                      </c:pt>
                      <c:pt idx="169">
                        <c:v>20.3.2025 10:21:43s</c:v>
                      </c:pt>
                      <c:pt idx="170">
                        <c:v>20.3.2025 10:21:44s</c:v>
                      </c:pt>
                      <c:pt idx="171">
                        <c:v>20.3.2025 10:21:45s</c:v>
                      </c:pt>
                      <c:pt idx="172">
                        <c:v>20.3.2025 10:21:46s</c:v>
                      </c:pt>
                      <c:pt idx="173">
                        <c:v>20.3.2025 10:21:47s</c:v>
                      </c:pt>
                      <c:pt idx="174">
                        <c:v>20.3.2025 10:21:48s</c:v>
                      </c:pt>
                      <c:pt idx="175">
                        <c:v>20.3.2025 10:21:49s</c:v>
                      </c:pt>
                      <c:pt idx="176">
                        <c:v>20.3.2025 10:21:50s</c:v>
                      </c:pt>
                      <c:pt idx="177">
                        <c:v>20.3.2025 10:21:51s</c:v>
                      </c:pt>
                      <c:pt idx="178">
                        <c:v>20.3.2025 10:21:52s</c:v>
                      </c:pt>
                      <c:pt idx="179">
                        <c:v>20.3.2025 10:21:53s</c:v>
                      </c:pt>
                      <c:pt idx="180">
                        <c:v>20.3.2025 10:21:54s</c:v>
                      </c:pt>
                      <c:pt idx="181">
                        <c:v>20.3.2025 10:21:55s</c:v>
                      </c:pt>
                      <c:pt idx="182">
                        <c:v>20.3.2025 10:21:56s</c:v>
                      </c:pt>
                      <c:pt idx="183">
                        <c:v>20.3.2025 10:21:57s</c:v>
                      </c:pt>
                      <c:pt idx="184">
                        <c:v>20.3.2025 10:21:58s</c:v>
                      </c:pt>
                      <c:pt idx="185">
                        <c:v>20.3.2025 10:21:59s</c:v>
                      </c:pt>
                      <c:pt idx="186">
                        <c:v>20.3.2025 10:22:00s</c:v>
                      </c:pt>
                      <c:pt idx="187">
                        <c:v>20.3.2025 10:22:01s</c:v>
                      </c:pt>
                      <c:pt idx="188">
                        <c:v>20.3.2025 10:22:02s</c:v>
                      </c:pt>
                      <c:pt idx="189">
                        <c:v>20.3.2025 10:22:03s</c:v>
                      </c:pt>
                      <c:pt idx="190">
                        <c:v>20.3.2025 10:22:04s</c:v>
                      </c:pt>
                      <c:pt idx="191">
                        <c:v>20.3.2025 10:22:05s</c:v>
                      </c:pt>
                      <c:pt idx="192">
                        <c:v>20.3.2025 10:22:06s</c:v>
                      </c:pt>
                      <c:pt idx="193">
                        <c:v>20.3.2025 10:22:07s</c:v>
                      </c:pt>
                      <c:pt idx="194">
                        <c:v>20.3.2025 10:22:08s</c:v>
                      </c:pt>
                      <c:pt idx="195">
                        <c:v>20.3.2025 10:22:09s</c:v>
                      </c:pt>
                      <c:pt idx="196">
                        <c:v>20.3.2025 10:22:10s</c:v>
                      </c:pt>
                      <c:pt idx="197">
                        <c:v>20.3.2025 10:22:11s</c:v>
                      </c:pt>
                      <c:pt idx="198">
                        <c:v>20.3.2025 10:22:12s</c:v>
                      </c:pt>
                      <c:pt idx="199">
                        <c:v>20.3.2025 10:22:13s</c:v>
                      </c:pt>
                      <c:pt idx="200">
                        <c:v>20.3.2025 10:22:14s</c:v>
                      </c:pt>
                      <c:pt idx="201">
                        <c:v>20.3.2025 10:22:15s</c:v>
                      </c:pt>
                      <c:pt idx="202">
                        <c:v>20.3.2025 10:22:16s</c:v>
                      </c:pt>
                      <c:pt idx="203">
                        <c:v>20.3.2025 10:22:17s</c:v>
                      </c:pt>
                      <c:pt idx="204">
                        <c:v>20.3.2025 10:22:18s</c:v>
                      </c:pt>
                      <c:pt idx="205">
                        <c:v>20.3.2025 10:22:19s</c:v>
                      </c:pt>
                      <c:pt idx="206">
                        <c:v>20.3.2025 10:22:20s</c:v>
                      </c:pt>
                      <c:pt idx="207">
                        <c:v>20.3.2025 10:22:21s</c:v>
                      </c:pt>
                      <c:pt idx="208">
                        <c:v>20.3.2025 10:22:22s</c:v>
                      </c:pt>
                      <c:pt idx="209">
                        <c:v>20.3.2025 10:22:23s</c:v>
                      </c:pt>
                      <c:pt idx="210">
                        <c:v>20.3.2025 10:22:24s</c:v>
                      </c:pt>
                      <c:pt idx="211">
                        <c:v>20.3.2025 10:22:25s</c:v>
                      </c:pt>
                      <c:pt idx="212">
                        <c:v>20.3.2025 10:22:26s</c:v>
                      </c:pt>
                      <c:pt idx="213">
                        <c:v>20.3.2025 10:22:27s</c:v>
                      </c:pt>
                      <c:pt idx="214">
                        <c:v>20.3.2025 10:22:28s</c:v>
                      </c:pt>
                      <c:pt idx="215">
                        <c:v>20.3.2025 10:22:29s</c:v>
                      </c:pt>
                      <c:pt idx="216">
                        <c:v>20.3.2025 10:22:30s</c:v>
                      </c:pt>
                      <c:pt idx="217">
                        <c:v>20.3.2025 10:22:31s</c:v>
                      </c:pt>
                      <c:pt idx="218">
                        <c:v>20.3.2025 10:22:32s</c:v>
                      </c:pt>
                      <c:pt idx="219">
                        <c:v>20.3.2025 10:22:33s</c:v>
                      </c:pt>
                      <c:pt idx="220">
                        <c:v>20.3.2025 10:22:34s</c:v>
                      </c:pt>
                      <c:pt idx="221">
                        <c:v>20.3.2025 10:22:35s</c:v>
                      </c:pt>
                      <c:pt idx="222">
                        <c:v>20.3.2025 10:22:36s</c:v>
                      </c:pt>
                      <c:pt idx="223">
                        <c:v>20.3.2025 10:22:37s</c:v>
                      </c:pt>
                      <c:pt idx="224">
                        <c:v>20.3.2025 10:22:38s</c:v>
                      </c:pt>
                      <c:pt idx="225">
                        <c:v>20.3.2025 10:22:39s</c:v>
                      </c:pt>
                      <c:pt idx="226">
                        <c:v>20.3.2025 10:22:40s</c:v>
                      </c:pt>
                      <c:pt idx="227">
                        <c:v>20.3.2025 10:22:41s</c:v>
                      </c:pt>
                      <c:pt idx="228">
                        <c:v>20.3.2025 10:22:42s</c:v>
                      </c:pt>
                      <c:pt idx="229">
                        <c:v>20.3.2025 10:22:43s</c:v>
                      </c:pt>
                      <c:pt idx="230">
                        <c:v>20.3.2025 10:22:44s</c:v>
                      </c:pt>
                      <c:pt idx="231">
                        <c:v>20.3.2025 10:22:45s</c:v>
                      </c:pt>
                      <c:pt idx="232">
                        <c:v>20.3.2025 10:22:46s</c:v>
                      </c:pt>
                      <c:pt idx="233">
                        <c:v>20.3.2025 10:22:47s</c:v>
                      </c:pt>
                      <c:pt idx="234">
                        <c:v>20.3.2025 10:22:48s</c:v>
                      </c:pt>
                      <c:pt idx="235">
                        <c:v>20.3.2025 10:22:49s</c:v>
                      </c:pt>
                      <c:pt idx="236">
                        <c:v>20.3.2025 10:22:50s</c:v>
                      </c:pt>
                      <c:pt idx="237">
                        <c:v>20.3.2025 10:22:51s</c:v>
                      </c:pt>
                      <c:pt idx="238">
                        <c:v>20.3.2025 10:22:52s</c:v>
                      </c:pt>
                      <c:pt idx="239">
                        <c:v>20.3.2025 10:22:53s</c:v>
                      </c:pt>
                      <c:pt idx="240">
                        <c:v>20.3.2025 10:22:54s</c:v>
                      </c:pt>
                      <c:pt idx="241">
                        <c:v>20.3.2025 10:22:55s</c:v>
                      </c:pt>
                      <c:pt idx="242">
                        <c:v>20.3.2025 10:22:56s</c:v>
                      </c:pt>
                      <c:pt idx="243">
                        <c:v>20.3.2025 10:22:57s</c:v>
                      </c:pt>
                      <c:pt idx="244">
                        <c:v>20.3.2025 10:22:58s</c:v>
                      </c:pt>
                      <c:pt idx="245">
                        <c:v>20.3.2025 10:22:59s</c:v>
                      </c:pt>
                      <c:pt idx="246">
                        <c:v>20.3.2025 10:23:00s</c:v>
                      </c:pt>
                      <c:pt idx="247">
                        <c:v>20.3.2025 10:23:01s</c:v>
                      </c:pt>
                      <c:pt idx="248">
                        <c:v>20.3.2025 10:23:02s</c:v>
                      </c:pt>
                      <c:pt idx="249">
                        <c:v>20.3.2025 10:23:03s</c:v>
                      </c:pt>
                      <c:pt idx="250">
                        <c:v>20.3.2025 10:23:04s</c:v>
                      </c:pt>
                      <c:pt idx="251">
                        <c:v>20.3.2025 10:23:05s</c:v>
                      </c:pt>
                      <c:pt idx="252">
                        <c:v>20.3.2025 10:23:06s</c:v>
                      </c:pt>
                      <c:pt idx="253">
                        <c:v>20.3.2025 10:23:07s</c:v>
                      </c:pt>
                      <c:pt idx="254">
                        <c:v>20.3.2025 10:23:08s</c:v>
                      </c:pt>
                      <c:pt idx="255">
                        <c:v>20.3.2025 10:23:09s</c:v>
                      </c:pt>
                      <c:pt idx="256">
                        <c:v>20.3.2025 10:23:10s</c:v>
                      </c:pt>
                      <c:pt idx="257">
                        <c:v>20.3.2025 10:23:11s</c:v>
                      </c:pt>
                      <c:pt idx="258">
                        <c:v>20.3.2025 10:23:12s</c:v>
                      </c:pt>
                      <c:pt idx="259">
                        <c:v>20.3.2025 10:23:13s</c:v>
                      </c:pt>
                      <c:pt idx="260">
                        <c:v>20.3.2025 10:23:14s</c:v>
                      </c:pt>
                      <c:pt idx="261">
                        <c:v>20.3.2025 10:23:15s</c:v>
                      </c:pt>
                      <c:pt idx="262">
                        <c:v>20.3.2025 10:23:16s</c:v>
                      </c:pt>
                      <c:pt idx="263">
                        <c:v>20.3.2025 10:23:17s</c:v>
                      </c:pt>
                      <c:pt idx="264">
                        <c:v>20.3.2025 10:23:18s</c:v>
                      </c:pt>
                      <c:pt idx="265">
                        <c:v>20.3.2025 10:23:19s</c:v>
                      </c:pt>
                      <c:pt idx="266">
                        <c:v>20.3.2025 10:23:20s</c:v>
                      </c:pt>
                      <c:pt idx="267">
                        <c:v>20.3.2025 10:23:21s</c:v>
                      </c:pt>
                      <c:pt idx="268">
                        <c:v>20.3.2025 10:23:22s</c:v>
                      </c:pt>
                      <c:pt idx="269">
                        <c:v>20.3.2025 10:23:23s</c:v>
                      </c:pt>
                      <c:pt idx="270">
                        <c:v>20.3.2025 10:23:24s</c:v>
                      </c:pt>
                      <c:pt idx="271">
                        <c:v>20.3.2025 10:23:25s</c:v>
                      </c:pt>
                      <c:pt idx="272">
                        <c:v>20.3.2025 10:23:26s</c:v>
                      </c:pt>
                      <c:pt idx="273">
                        <c:v>20.3.2025 10:23:27s</c:v>
                      </c:pt>
                      <c:pt idx="274">
                        <c:v>20.3.2025 10:23:28s</c:v>
                      </c:pt>
                      <c:pt idx="275">
                        <c:v>20.3.2025 10:23:29s</c:v>
                      </c:pt>
                      <c:pt idx="276">
                        <c:v>20.3.2025 10:23:30s</c:v>
                      </c:pt>
                      <c:pt idx="277">
                        <c:v>20.3.2025 10:23:31s</c:v>
                      </c:pt>
                      <c:pt idx="278">
                        <c:v>20.3.2025 10:23:32s</c:v>
                      </c:pt>
                      <c:pt idx="279">
                        <c:v>20.3.2025 10:23:33s</c:v>
                      </c:pt>
                      <c:pt idx="280">
                        <c:v>20.3.2025 10:23:34s</c:v>
                      </c:pt>
                      <c:pt idx="281">
                        <c:v>20.3.2025 10:23:35s</c:v>
                      </c:pt>
                      <c:pt idx="282">
                        <c:v>20.3.2025 10:23:36s</c:v>
                      </c:pt>
                      <c:pt idx="283">
                        <c:v>20.3.2025 10:23:37s</c:v>
                      </c:pt>
                      <c:pt idx="284">
                        <c:v>20.3.2025 10:23:38s</c:v>
                      </c:pt>
                      <c:pt idx="285">
                        <c:v>20.3.2025 10:23:39s</c:v>
                      </c:pt>
                      <c:pt idx="286">
                        <c:v>20.3.2025 10:23:40s</c:v>
                      </c:pt>
                      <c:pt idx="287">
                        <c:v>20.3.2025 10:23:41s</c:v>
                      </c:pt>
                      <c:pt idx="288">
                        <c:v>20.3.2025 10:23:42s</c:v>
                      </c:pt>
                      <c:pt idx="289">
                        <c:v>20.3.2025 10:23:43s</c:v>
                      </c:pt>
                      <c:pt idx="290">
                        <c:v>20.3.2025 10:23:44s</c:v>
                      </c:pt>
                      <c:pt idx="291">
                        <c:v>20.3.2025 10:23:45s</c:v>
                      </c:pt>
                      <c:pt idx="292">
                        <c:v>20.3.2025 10:23:46s</c:v>
                      </c:pt>
                      <c:pt idx="293">
                        <c:v>20.3.2025 10:23:47s</c:v>
                      </c:pt>
                      <c:pt idx="294">
                        <c:v>20.3.2025 10:23:48s</c:v>
                      </c:pt>
                      <c:pt idx="295">
                        <c:v>20.3.2025 10:23:49s</c:v>
                      </c:pt>
                      <c:pt idx="296">
                        <c:v>20.3.2025 10:23:50s</c:v>
                      </c:pt>
                      <c:pt idx="297">
                        <c:v>20.3.2025 10:23:51s</c:v>
                      </c:pt>
                      <c:pt idx="298">
                        <c:v>20.3.2025 10:23:52s</c:v>
                      </c:pt>
                      <c:pt idx="299">
                        <c:v>20.3.2025 10:23:53s</c:v>
                      </c:pt>
                      <c:pt idx="300">
                        <c:v>20.3.2025 10:23:54s</c:v>
                      </c:pt>
                      <c:pt idx="301">
                        <c:v>20.3.2025 10:23:55s</c:v>
                      </c:pt>
                      <c:pt idx="302">
                        <c:v>20.3.2025 10:23:56s</c:v>
                      </c:pt>
                      <c:pt idx="303">
                        <c:v>20.3.2025 10:23:57s</c:v>
                      </c:pt>
                      <c:pt idx="304">
                        <c:v>20.3.2025 10:23:58s</c:v>
                      </c:pt>
                      <c:pt idx="305">
                        <c:v>20.3.2025 10:23:59s</c:v>
                      </c:pt>
                      <c:pt idx="306">
                        <c:v>20.3.2025 10:24:00s</c:v>
                      </c:pt>
                      <c:pt idx="307">
                        <c:v>20.3.2025 10:24:01s</c:v>
                      </c:pt>
                      <c:pt idx="308">
                        <c:v>20.3.2025 10:24:02s</c:v>
                      </c:pt>
                      <c:pt idx="309">
                        <c:v>20.3.2025 10:24:03s</c:v>
                      </c:pt>
                      <c:pt idx="310">
                        <c:v>20.3.2025 10:24:04s</c:v>
                      </c:pt>
                      <c:pt idx="311">
                        <c:v>20.3.2025 10:24:05s</c:v>
                      </c:pt>
                      <c:pt idx="312">
                        <c:v>20.3.2025 10:24:06s</c:v>
                      </c:pt>
                      <c:pt idx="313">
                        <c:v>20.3.2025 10:24:07s</c:v>
                      </c:pt>
                      <c:pt idx="314">
                        <c:v>20.3.2025 10:24:08s</c:v>
                      </c:pt>
                      <c:pt idx="315">
                        <c:v>20.3.2025 10:24:09s</c:v>
                      </c:pt>
                      <c:pt idx="316">
                        <c:v>20.3.2025 10:24:10s</c:v>
                      </c:pt>
                      <c:pt idx="317">
                        <c:v>20.3.2025 10:24:11s</c:v>
                      </c:pt>
                      <c:pt idx="318">
                        <c:v>20.3.2025 10:24:12s</c:v>
                      </c:pt>
                      <c:pt idx="319">
                        <c:v>20.3.2025 10:24:13s</c:v>
                      </c:pt>
                      <c:pt idx="320">
                        <c:v>20.3.2025 10:24:14s</c:v>
                      </c:pt>
                      <c:pt idx="321">
                        <c:v>20.3.2025 10:24:15s</c:v>
                      </c:pt>
                      <c:pt idx="322">
                        <c:v>20.3.2025 10:24:16s</c:v>
                      </c:pt>
                      <c:pt idx="323">
                        <c:v>20.3.2025 10:24:17s</c:v>
                      </c:pt>
                      <c:pt idx="324">
                        <c:v>20.3.2025 10:24:18s</c:v>
                      </c:pt>
                      <c:pt idx="325">
                        <c:v>20.3.2025 10:24:19s</c:v>
                      </c:pt>
                      <c:pt idx="326">
                        <c:v>20.3.2025 10:24:20s</c:v>
                      </c:pt>
                      <c:pt idx="327">
                        <c:v>20.3.2025 10:24:21s</c:v>
                      </c:pt>
                      <c:pt idx="328">
                        <c:v>20.3.2025 10:24:22s</c:v>
                      </c:pt>
                      <c:pt idx="329">
                        <c:v>20.3.2025 10:24:23s</c:v>
                      </c:pt>
                      <c:pt idx="330">
                        <c:v>20.3.2025 10:24:24s</c:v>
                      </c:pt>
                      <c:pt idx="331">
                        <c:v>20.3.2025 10:24:25s</c:v>
                      </c:pt>
                      <c:pt idx="332">
                        <c:v>20.3.2025 10:24:26s</c:v>
                      </c:pt>
                      <c:pt idx="333">
                        <c:v>20.3.2025 10:24:27s</c:v>
                      </c:pt>
                      <c:pt idx="334">
                        <c:v>20.3.2025 10:24:28s</c:v>
                      </c:pt>
                      <c:pt idx="335">
                        <c:v>20.3.2025 10:24:29s</c:v>
                      </c:pt>
                      <c:pt idx="336">
                        <c:v>20.3.2025 10:24:30s</c:v>
                      </c:pt>
                      <c:pt idx="337">
                        <c:v>20.3.2025 10:24:31s</c:v>
                      </c:pt>
                      <c:pt idx="338">
                        <c:v>20.3.2025 10:24:32s</c:v>
                      </c:pt>
                      <c:pt idx="339">
                        <c:v>20.3.2025 10:24:33s</c:v>
                      </c:pt>
                      <c:pt idx="340">
                        <c:v>20.3.2025 10:24:34s</c:v>
                      </c:pt>
                      <c:pt idx="341">
                        <c:v>20.3.2025 10:24:35s</c:v>
                      </c:pt>
                      <c:pt idx="342">
                        <c:v>20.3.2025 10:24:36s</c:v>
                      </c:pt>
                      <c:pt idx="343">
                        <c:v>20.3.2025 10:24:37s</c:v>
                      </c:pt>
                      <c:pt idx="344">
                        <c:v>20.3.2025 10:24:38s</c:v>
                      </c:pt>
                      <c:pt idx="345">
                        <c:v>20.3.2025 10:24:39s</c:v>
                      </c:pt>
                      <c:pt idx="346">
                        <c:v>20.3.2025 10:24:40s</c:v>
                      </c:pt>
                      <c:pt idx="347">
                        <c:v>20.3.2025 10:24:41s</c:v>
                      </c:pt>
                      <c:pt idx="348">
                        <c:v>20.3.2025 10:24:42s</c:v>
                      </c:pt>
                      <c:pt idx="349">
                        <c:v>20.3.2025 10:24:43s</c:v>
                      </c:pt>
                      <c:pt idx="350">
                        <c:v>20.3.2025 10:24:44s</c:v>
                      </c:pt>
                      <c:pt idx="351">
                        <c:v>20.3.2025 10:24:45s</c:v>
                      </c:pt>
                      <c:pt idx="352">
                        <c:v>20.3.2025 10:24:46s</c:v>
                      </c:pt>
                      <c:pt idx="353">
                        <c:v>20.3.2025 10:24:47s</c:v>
                      </c:pt>
                      <c:pt idx="354">
                        <c:v>20.3.2025 10:24:48s</c:v>
                      </c:pt>
                      <c:pt idx="355">
                        <c:v>20.3.2025 10:24:49s</c:v>
                      </c:pt>
                      <c:pt idx="356">
                        <c:v>20.3.2025 10:24:50s</c:v>
                      </c:pt>
                      <c:pt idx="357">
                        <c:v>20.3.2025 10:24:51s</c:v>
                      </c:pt>
                      <c:pt idx="358">
                        <c:v>20.3.2025 10:24:52s</c:v>
                      </c:pt>
                      <c:pt idx="359">
                        <c:v>20.3.2025 10:24:53s</c:v>
                      </c:pt>
                      <c:pt idx="360">
                        <c:v>20.3.2025 10:24:54s</c:v>
                      </c:pt>
                      <c:pt idx="361">
                        <c:v>20.3.2025 10:24:55s</c:v>
                      </c:pt>
                      <c:pt idx="362">
                        <c:v>20.3.2025 10:24:56s</c:v>
                      </c:pt>
                      <c:pt idx="363">
                        <c:v>20.3.2025 10:24:57s</c:v>
                      </c:pt>
                      <c:pt idx="364">
                        <c:v>20.3.2025 10:24:58s</c:v>
                      </c:pt>
                      <c:pt idx="365">
                        <c:v>20.3.2025 10:24:59s</c:v>
                      </c:pt>
                      <c:pt idx="366">
                        <c:v>20.3.2025 10:25:00s</c:v>
                      </c:pt>
                      <c:pt idx="367">
                        <c:v>20.3.2025 10:25:01s</c:v>
                      </c:pt>
                      <c:pt idx="368">
                        <c:v>20.3.2025 10:25:02s</c:v>
                      </c:pt>
                      <c:pt idx="369">
                        <c:v>20.3.2025 10:25:03s</c:v>
                      </c:pt>
                      <c:pt idx="370">
                        <c:v>20.3.2025 10:25:04s</c:v>
                      </c:pt>
                      <c:pt idx="371">
                        <c:v>20.3.2025 10:25:05s</c:v>
                      </c:pt>
                      <c:pt idx="372">
                        <c:v>20.3.2025 10:25:06s</c:v>
                      </c:pt>
                      <c:pt idx="373">
                        <c:v>20.3.2025 10:25:07s</c:v>
                      </c:pt>
                      <c:pt idx="374">
                        <c:v>20.3.2025 10:25:08s</c:v>
                      </c:pt>
                      <c:pt idx="375">
                        <c:v>20.3.2025 10:25:09s</c:v>
                      </c:pt>
                      <c:pt idx="376">
                        <c:v>20.3.2025 10:25:10s</c:v>
                      </c:pt>
                      <c:pt idx="377">
                        <c:v>20.3.2025 10:25:11s</c:v>
                      </c:pt>
                      <c:pt idx="378">
                        <c:v>20.3.2025 10:25:12s</c:v>
                      </c:pt>
                      <c:pt idx="379">
                        <c:v>20.3.2025 10:25:13s</c:v>
                      </c:pt>
                      <c:pt idx="380">
                        <c:v>20.3.2025 10:25:14s</c:v>
                      </c:pt>
                      <c:pt idx="381">
                        <c:v>20.3.2025 10:25:15s</c:v>
                      </c:pt>
                      <c:pt idx="382">
                        <c:v>20.3.2025 10:25:16s</c:v>
                      </c:pt>
                      <c:pt idx="383">
                        <c:v>20.3.2025 10:25:17s</c:v>
                      </c:pt>
                      <c:pt idx="384">
                        <c:v>20.3.2025 10:25:18s</c:v>
                      </c:pt>
                      <c:pt idx="385">
                        <c:v>20.3.2025 10:25:19s</c:v>
                      </c:pt>
                      <c:pt idx="386">
                        <c:v>20.3.2025 10:25:20s</c:v>
                      </c:pt>
                      <c:pt idx="387">
                        <c:v>20.3.2025 10:25:21s</c:v>
                      </c:pt>
                      <c:pt idx="388">
                        <c:v>20.3.2025 10:25:22s</c:v>
                      </c:pt>
                      <c:pt idx="389">
                        <c:v>20.3.2025 10:25:23s</c:v>
                      </c:pt>
                      <c:pt idx="390">
                        <c:v>20.3.2025 10:25:24s</c:v>
                      </c:pt>
                      <c:pt idx="391">
                        <c:v>20.3.2025 10:25:25s</c:v>
                      </c:pt>
                      <c:pt idx="392">
                        <c:v>20.3.2025 10:25:26s</c:v>
                      </c:pt>
                      <c:pt idx="393">
                        <c:v>20.3.2025 10:25:27s</c:v>
                      </c:pt>
                      <c:pt idx="394">
                        <c:v>20.3.2025 10:25:28s</c:v>
                      </c:pt>
                      <c:pt idx="395">
                        <c:v>20.3.2025 10:25:29s</c:v>
                      </c:pt>
                      <c:pt idx="396">
                        <c:v>20.3.2025 10:25:30s</c:v>
                      </c:pt>
                      <c:pt idx="397">
                        <c:v>20.3.2025 10:25:31s</c:v>
                      </c:pt>
                      <c:pt idx="398">
                        <c:v>20.3.2025 10:25:32s</c:v>
                      </c:pt>
                      <c:pt idx="399">
                        <c:v>20.3.2025 10:25:33s</c:v>
                      </c:pt>
                      <c:pt idx="400">
                        <c:v>20.3.2025 10:25:34s</c:v>
                      </c:pt>
                      <c:pt idx="401">
                        <c:v>20.3.2025 10:25:35s</c:v>
                      </c:pt>
                      <c:pt idx="402">
                        <c:v>20.3.2025 10:25:36s</c:v>
                      </c:pt>
                      <c:pt idx="403">
                        <c:v>20.3.2025 10:25:37s</c:v>
                      </c:pt>
                      <c:pt idx="404">
                        <c:v>20.3.2025 10:25:38s</c:v>
                      </c:pt>
                      <c:pt idx="405">
                        <c:v>20.3.2025 10:25:39s</c:v>
                      </c:pt>
                      <c:pt idx="406">
                        <c:v>20.3.2025 10:25:40s</c:v>
                      </c:pt>
                      <c:pt idx="407">
                        <c:v>20.3.2025 10:25:41s</c:v>
                      </c:pt>
                      <c:pt idx="408">
                        <c:v>20.3.2025 10:25:42s</c:v>
                      </c:pt>
                      <c:pt idx="409">
                        <c:v>20.3.2025 10:25:43s</c:v>
                      </c:pt>
                      <c:pt idx="410">
                        <c:v>20.3.2025 10:25:44s</c:v>
                      </c:pt>
                      <c:pt idx="411">
                        <c:v>20.3.2025 10:25:45s</c:v>
                      </c:pt>
                      <c:pt idx="412">
                        <c:v>20.3.2025 10:25:46s</c:v>
                      </c:pt>
                      <c:pt idx="413">
                        <c:v>20.3.2025 10:25:47s</c:v>
                      </c:pt>
                      <c:pt idx="414">
                        <c:v>20.3.2025 10:25:48s</c:v>
                      </c:pt>
                      <c:pt idx="415">
                        <c:v>20.3.2025 10:25:49s</c:v>
                      </c:pt>
                      <c:pt idx="416">
                        <c:v>20.3.2025 10:25:50s</c:v>
                      </c:pt>
                      <c:pt idx="417">
                        <c:v>20.3.2025 10:25:51s</c:v>
                      </c:pt>
                      <c:pt idx="418">
                        <c:v>20.3.2025 10:25:52s</c:v>
                      </c:pt>
                      <c:pt idx="419">
                        <c:v>20.3.2025 10:25:53s</c:v>
                      </c:pt>
                      <c:pt idx="420">
                        <c:v>20.3.2025 10:25:54s</c:v>
                      </c:pt>
                      <c:pt idx="421">
                        <c:v>20.3.2025 10:25:55s</c:v>
                      </c:pt>
                      <c:pt idx="422">
                        <c:v>20.3.2025 10:25:56s</c:v>
                      </c:pt>
                      <c:pt idx="423">
                        <c:v>20.3.2025 10:25:57s</c:v>
                      </c:pt>
                      <c:pt idx="424">
                        <c:v>20.3.2025 10:25:58s</c:v>
                      </c:pt>
                      <c:pt idx="425">
                        <c:v>20.3.2025 10:25:59s</c:v>
                      </c:pt>
                      <c:pt idx="426">
                        <c:v>20.3.2025 10:26:00s</c:v>
                      </c:pt>
                      <c:pt idx="427">
                        <c:v>20.3.2025 10:26:01s</c:v>
                      </c:pt>
                      <c:pt idx="428">
                        <c:v>20.3.2025 10:26:02s</c:v>
                      </c:pt>
                      <c:pt idx="429">
                        <c:v>20.3.2025 10:26:03s</c:v>
                      </c:pt>
                      <c:pt idx="430">
                        <c:v>20.3.2025 10:26:04s</c:v>
                      </c:pt>
                      <c:pt idx="431">
                        <c:v>20.3.2025 10:26:05s</c:v>
                      </c:pt>
                      <c:pt idx="432">
                        <c:v>20.3.2025 10:26:06s</c:v>
                      </c:pt>
                      <c:pt idx="433">
                        <c:v>20.3.2025 10:26:07s</c:v>
                      </c:pt>
                      <c:pt idx="434">
                        <c:v>20.3.2025 10:26:08s</c:v>
                      </c:pt>
                      <c:pt idx="435">
                        <c:v>20.3.2025 10:26:09s</c:v>
                      </c:pt>
                      <c:pt idx="436">
                        <c:v>20.3.2025 10:26:10s</c:v>
                      </c:pt>
                      <c:pt idx="437">
                        <c:v>20.3.2025 10:26:11s</c:v>
                      </c:pt>
                      <c:pt idx="438">
                        <c:v>20.3.2025 10:26:12s</c:v>
                      </c:pt>
                      <c:pt idx="439">
                        <c:v>20.3.2025 10:26:13s</c:v>
                      </c:pt>
                      <c:pt idx="440">
                        <c:v>20.3.2025 10:26:14s</c:v>
                      </c:pt>
                      <c:pt idx="441">
                        <c:v>20.3.2025 10:26:15s</c:v>
                      </c:pt>
                      <c:pt idx="442">
                        <c:v>20.3.2025 10:26:16s</c:v>
                      </c:pt>
                      <c:pt idx="443">
                        <c:v>20.3.2025 10:26:17s</c:v>
                      </c:pt>
                      <c:pt idx="444">
                        <c:v>20.3.2025 10:26:18s</c:v>
                      </c:pt>
                      <c:pt idx="445">
                        <c:v>20.3.2025 10:26:19s</c:v>
                      </c:pt>
                      <c:pt idx="446">
                        <c:v>20.3.2025 10:26:20s</c:v>
                      </c:pt>
                      <c:pt idx="447">
                        <c:v>20.3.2025 10:26:21s</c:v>
                      </c:pt>
                      <c:pt idx="448">
                        <c:v>20.3.2025 10:26:22s</c:v>
                      </c:pt>
                      <c:pt idx="449">
                        <c:v>20.3.2025 10:26:23s</c:v>
                      </c:pt>
                      <c:pt idx="450">
                        <c:v>20.3.2025 10:26:24s</c:v>
                      </c:pt>
                      <c:pt idx="451">
                        <c:v>20.3.2025 10:26:25s</c:v>
                      </c:pt>
                      <c:pt idx="452">
                        <c:v>20.3.2025 10:26:26s</c:v>
                      </c:pt>
                      <c:pt idx="453">
                        <c:v>20.3.2025 10:26:27s</c:v>
                      </c:pt>
                      <c:pt idx="454">
                        <c:v>20.3.2025 10:26:28s</c:v>
                      </c:pt>
                      <c:pt idx="455">
                        <c:v>20.3.2025 10:26:29s</c:v>
                      </c:pt>
                      <c:pt idx="456">
                        <c:v>20.3.2025 10:26:30s</c:v>
                      </c:pt>
                      <c:pt idx="457">
                        <c:v>20.3.2025 10:26:31s</c:v>
                      </c:pt>
                      <c:pt idx="458">
                        <c:v>20.3.2025 10:26:32s</c:v>
                      </c:pt>
                      <c:pt idx="459">
                        <c:v>20.3.2025 10:26:33s</c:v>
                      </c:pt>
                      <c:pt idx="460">
                        <c:v>20.3.2025 10:26:34s</c:v>
                      </c:pt>
                      <c:pt idx="461">
                        <c:v>20.3.2025 10:26:35s</c:v>
                      </c:pt>
                      <c:pt idx="462">
                        <c:v>20.3.2025 10:26:36s</c:v>
                      </c:pt>
                      <c:pt idx="463">
                        <c:v>20.3.2025 10:26:37s</c:v>
                      </c:pt>
                      <c:pt idx="464">
                        <c:v>20.3.2025 10:26:38s</c:v>
                      </c:pt>
                      <c:pt idx="465">
                        <c:v>20.3.2025 10:26:39s</c:v>
                      </c:pt>
                      <c:pt idx="466">
                        <c:v>20.3.2025 10:26:40s</c:v>
                      </c:pt>
                      <c:pt idx="467">
                        <c:v>20.3.2025 10:26:41s</c:v>
                      </c:pt>
                      <c:pt idx="468">
                        <c:v>20.3.2025 10:26:42s</c:v>
                      </c:pt>
                      <c:pt idx="469">
                        <c:v>20.3.2025 10:26:43s</c:v>
                      </c:pt>
                      <c:pt idx="470">
                        <c:v>20.3.2025 10:26:44s</c:v>
                      </c:pt>
                      <c:pt idx="471">
                        <c:v>20.3.2025 10:26:45s</c:v>
                      </c:pt>
                      <c:pt idx="472">
                        <c:v>20.3.2025 10:26:46s</c:v>
                      </c:pt>
                      <c:pt idx="473">
                        <c:v>20.3.2025 10:26:47s</c:v>
                      </c:pt>
                      <c:pt idx="474">
                        <c:v>20.3.2025 10:26:48s</c:v>
                      </c:pt>
                      <c:pt idx="475">
                        <c:v>20.3.2025 10:26:49s</c:v>
                      </c:pt>
                      <c:pt idx="476">
                        <c:v>20.3.2025 10:26:50s</c:v>
                      </c:pt>
                      <c:pt idx="477">
                        <c:v>20.3.2025 10:26:51s</c:v>
                      </c:pt>
                      <c:pt idx="478">
                        <c:v>20.3.2025 10:26:52s</c:v>
                      </c:pt>
                      <c:pt idx="479">
                        <c:v>20.3.2025 10:26:53s</c:v>
                      </c:pt>
                      <c:pt idx="480">
                        <c:v>20.3.2025 10:26:54s</c:v>
                      </c:pt>
                      <c:pt idx="481">
                        <c:v>20.3.2025 10:26:55s</c:v>
                      </c:pt>
                      <c:pt idx="482">
                        <c:v>20.3.2025 10:26:56s</c:v>
                      </c:pt>
                      <c:pt idx="483">
                        <c:v>20.3.2025 10:26:57s</c:v>
                      </c:pt>
                      <c:pt idx="484">
                        <c:v>20.3.2025 10:26:58s</c:v>
                      </c:pt>
                      <c:pt idx="485">
                        <c:v>20.3.2025 10:26:59s</c:v>
                      </c:pt>
                      <c:pt idx="486">
                        <c:v>20.3.2025 10:27:00s</c:v>
                      </c:pt>
                      <c:pt idx="487">
                        <c:v>20.3.2025 10:27:01s</c:v>
                      </c:pt>
                      <c:pt idx="488">
                        <c:v>20.3.2025 10:27:02s</c:v>
                      </c:pt>
                      <c:pt idx="489">
                        <c:v>20.3.2025 10:27:03s</c:v>
                      </c:pt>
                      <c:pt idx="490">
                        <c:v>20.3.2025 10:27:04s</c:v>
                      </c:pt>
                      <c:pt idx="491">
                        <c:v>20.3.2025 10:27:05s</c:v>
                      </c:pt>
                      <c:pt idx="492">
                        <c:v>20.3.2025 10:27:06s</c:v>
                      </c:pt>
                      <c:pt idx="493">
                        <c:v>20.3.2025 10:27:07s</c:v>
                      </c:pt>
                      <c:pt idx="494">
                        <c:v>20.3.2025 10:27:08s</c:v>
                      </c:pt>
                      <c:pt idx="495">
                        <c:v>20.3.2025 10:27:09s</c:v>
                      </c:pt>
                      <c:pt idx="496">
                        <c:v>20.3.2025 10:27:10s</c:v>
                      </c:pt>
                      <c:pt idx="497">
                        <c:v>20.3.2025 10:27:11s</c:v>
                      </c:pt>
                      <c:pt idx="498">
                        <c:v>20.3.2025 10:27:12s</c:v>
                      </c:pt>
                      <c:pt idx="499">
                        <c:v>20.3.2025 10:27:13s</c:v>
                      </c:pt>
                      <c:pt idx="500">
                        <c:v>20.3.2025 10:27:14s</c:v>
                      </c:pt>
                      <c:pt idx="501">
                        <c:v>20.3.2025 10:27:15s</c:v>
                      </c:pt>
                      <c:pt idx="502">
                        <c:v>20.3.2025 10:27:16s</c:v>
                      </c:pt>
                      <c:pt idx="503">
                        <c:v>20.3.2025 10:27:17s</c:v>
                      </c:pt>
                      <c:pt idx="504">
                        <c:v>20.3.2025 10:27:18s</c:v>
                      </c:pt>
                      <c:pt idx="505">
                        <c:v>20.3.2025 10:27:19s</c:v>
                      </c:pt>
                      <c:pt idx="506">
                        <c:v>20.3.2025 10:27:20s</c:v>
                      </c:pt>
                      <c:pt idx="507">
                        <c:v>20.3.2025 10:27:21s</c:v>
                      </c:pt>
                      <c:pt idx="508">
                        <c:v>20.3.2025 10:27:22s</c:v>
                      </c:pt>
                      <c:pt idx="509">
                        <c:v>20.3.2025 10:27:23s</c:v>
                      </c:pt>
                      <c:pt idx="510">
                        <c:v>20.3.2025 10:27:24s</c:v>
                      </c:pt>
                      <c:pt idx="511">
                        <c:v>20.3.2025 10:27:25s</c:v>
                      </c:pt>
                      <c:pt idx="512">
                        <c:v>20.3.2025 10:27:26s</c:v>
                      </c:pt>
                      <c:pt idx="513">
                        <c:v>20.3.2025 10:27:27s</c:v>
                      </c:pt>
                      <c:pt idx="514">
                        <c:v>20.3.2025 10:27:28s</c:v>
                      </c:pt>
                      <c:pt idx="515">
                        <c:v>20.3.2025 10:27:29s</c:v>
                      </c:pt>
                      <c:pt idx="516">
                        <c:v>20.3.2025 10:27:30s</c:v>
                      </c:pt>
                      <c:pt idx="517">
                        <c:v>20.3.2025 10:27:31s</c:v>
                      </c:pt>
                      <c:pt idx="518">
                        <c:v>20.3.2025 10:27:32s</c:v>
                      </c:pt>
                      <c:pt idx="519">
                        <c:v>20.3.2025 10:27:33s</c:v>
                      </c:pt>
                      <c:pt idx="520">
                        <c:v>20.3.2025 10:27:34s</c:v>
                      </c:pt>
                      <c:pt idx="521">
                        <c:v>20.3.2025 10:27:35s</c:v>
                      </c:pt>
                      <c:pt idx="522">
                        <c:v>20.3.2025 10:27:36s</c:v>
                      </c:pt>
                      <c:pt idx="523">
                        <c:v>20.3.2025 10:27:37s</c:v>
                      </c:pt>
                      <c:pt idx="524">
                        <c:v>20.3.2025 10:27:38s</c:v>
                      </c:pt>
                      <c:pt idx="525">
                        <c:v>20.3.2025 10:27:39s</c:v>
                      </c:pt>
                      <c:pt idx="526">
                        <c:v>20.3.2025 10:27:40s</c:v>
                      </c:pt>
                      <c:pt idx="527">
                        <c:v>20.3.2025 10:27:41s</c:v>
                      </c:pt>
                      <c:pt idx="528">
                        <c:v>20.3.2025 10:27:42s</c:v>
                      </c:pt>
                      <c:pt idx="529">
                        <c:v>20.3.2025 10:27:43s</c:v>
                      </c:pt>
                      <c:pt idx="530">
                        <c:v>20.3.2025 10:27:44s</c:v>
                      </c:pt>
                      <c:pt idx="531">
                        <c:v>20.3.2025 10:27:45s</c:v>
                      </c:pt>
                      <c:pt idx="532">
                        <c:v>20.3.2025 10:27:46s</c:v>
                      </c:pt>
                      <c:pt idx="533">
                        <c:v>20.3.2025 10:27:47s</c:v>
                      </c:pt>
                      <c:pt idx="534">
                        <c:v>20.3.2025 10:27:48s</c:v>
                      </c:pt>
                      <c:pt idx="535">
                        <c:v>20.3.2025 10:27:49s</c:v>
                      </c:pt>
                      <c:pt idx="536">
                        <c:v>20.3.2025 10:27:50s</c:v>
                      </c:pt>
                      <c:pt idx="537">
                        <c:v>20.3.2025 10:27:51s</c:v>
                      </c:pt>
                      <c:pt idx="538">
                        <c:v>20.3.2025 10:27:52s</c:v>
                      </c:pt>
                      <c:pt idx="539">
                        <c:v>20.3.2025 10:27:53s</c:v>
                      </c:pt>
                      <c:pt idx="540">
                        <c:v>20.3.2025 10:27:54s</c:v>
                      </c:pt>
                      <c:pt idx="541">
                        <c:v>20.3.2025 10:27:55s</c:v>
                      </c:pt>
                      <c:pt idx="542">
                        <c:v>20.3.2025 10:27:56s</c:v>
                      </c:pt>
                      <c:pt idx="543">
                        <c:v>20.3.2025 10:27:57s</c:v>
                      </c:pt>
                      <c:pt idx="544">
                        <c:v>20.3.2025 10:27:58s</c:v>
                      </c:pt>
                      <c:pt idx="545">
                        <c:v>20.3.2025 10:27:59s</c:v>
                      </c:pt>
                      <c:pt idx="546">
                        <c:v>20.3.2025 10:28:00s</c:v>
                      </c:pt>
                      <c:pt idx="547">
                        <c:v>20.3.2025 10:28:01s</c:v>
                      </c:pt>
                      <c:pt idx="548">
                        <c:v>20.3.2025 10:28:02s</c:v>
                      </c:pt>
                      <c:pt idx="549">
                        <c:v>20.3.2025 10:28:03s</c:v>
                      </c:pt>
                      <c:pt idx="550">
                        <c:v>20.3.2025 10:28:04s</c:v>
                      </c:pt>
                      <c:pt idx="551">
                        <c:v>20.3.2025 10:28:05s</c:v>
                      </c:pt>
                      <c:pt idx="552">
                        <c:v>20.3.2025 10:28:06s</c:v>
                      </c:pt>
                      <c:pt idx="553">
                        <c:v>20.3.2025 10:28:07s</c:v>
                      </c:pt>
                      <c:pt idx="554">
                        <c:v>20.3.2025 10:28:08s</c:v>
                      </c:pt>
                      <c:pt idx="555">
                        <c:v>20.3.2025 10:28:09s</c:v>
                      </c:pt>
                      <c:pt idx="556">
                        <c:v>20.3.2025 10:28:10s</c:v>
                      </c:pt>
                      <c:pt idx="557">
                        <c:v>20.3.2025 10:28:11s</c:v>
                      </c:pt>
                      <c:pt idx="558">
                        <c:v>20.3.2025 10:28:12s</c:v>
                      </c:pt>
                      <c:pt idx="559">
                        <c:v>20.3.2025 10:28:13s</c:v>
                      </c:pt>
                      <c:pt idx="560">
                        <c:v>20.3.2025 10:28:14s</c:v>
                      </c:pt>
                      <c:pt idx="561">
                        <c:v>20.3.2025 10:28:15s</c:v>
                      </c:pt>
                      <c:pt idx="562">
                        <c:v>20.3.2025 10:28:16s</c:v>
                      </c:pt>
                      <c:pt idx="563">
                        <c:v>20.3.2025 10:28:17s</c:v>
                      </c:pt>
                      <c:pt idx="564">
                        <c:v>20.3.2025 10:28:18s</c:v>
                      </c:pt>
                      <c:pt idx="565">
                        <c:v>20.3.2025 10:28:19s</c:v>
                      </c:pt>
                      <c:pt idx="566">
                        <c:v>20.3.2025 10:28:20s</c:v>
                      </c:pt>
                      <c:pt idx="567">
                        <c:v>20.3.2025 10:28:21s</c:v>
                      </c:pt>
                      <c:pt idx="568">
                        <c:v>20.3.2025 10:28:22s</c:v>
                      </c:pt>
                      <c:pt idx="569">
                        <c:v>20.3.2025 10:28:23s</c:v>
                      </c:pt>
                      <c:pt idx="570">
                        <c:v>20.3.2025 10:28:24s</c:v>
                      </c:pt>
                      <c:pt idx="571">
                        <c:v>20.3.2025 10:28:25s</c:v>
                      </c:pt>
                      <c:pt idx="572">
                        <c:v>20.3.2025 10:28:26s</c:v>
                      </c:pt>
                      <c:pt idx="573">
                        <c:v>20.3.2025 10:28:27s</c:v>
                      </c:pt>
                      <c:pt idx="574">
                        <c:v>20.3.2025 10:28:28s</c:v>
                      </c:pt>
                      <c:pt idx="575">
                        <c:v>20.3.2025 10:28:29s</c:v>
                      </c:pt>
                      <c:pt idx="576">
                        <c:v>20.3.2025 10:28:30s</c:v>
                      </c:pt>
                      <c:pt idx="577">
                        <c:v>20.3.2025 10:28:31s</c:v>
                      </c:pt>
                      <c:pt idx="578">
                        <c:v>20.3.2025 10:28:32s</c:v>
                      </c:pt>
                      <c:pt idx="579">
                        <c:v>20.3.2025 10:28:33s</c:v>
                      </c:pt>
                      <c:pt idx="580">
                        <c:v>20.3.2025 10:28:34s</c:v>
                      </c:pt>
                      <c:pt idx="581">
                        <c:v>20.3.2025 10:28:35s</c:v>
                      </c:pt>
                      <c:pt idx="582">
                        <c:v>20.3.2025 10:28:36s</c:v>
                      </c:pt>
                      <c:pt idx="583">
                        <c:v>20.3.2025 10:28:37s</c:v>
                      </c:pt>
                      <c:pt idx="584">
                        <c:v>20.3.2025 10:28:38s</c:v>
                      </c:pt>
                      <c:pt idx="585">
                        <c:v>20.3.2025 10:28:39s</c:v>
                      </c:pt>
                      <c:pt idx="586">
                        <c:v>20.3.2025 10:28:40s</c:v>
                      </c:pt>
                      <c:pt idx="587">
                        <c:v>20.3.2025 10:28:41s</c:v>
                      </c:pt>
                      <c:pt idx="588">
                        <c:v>20.3.2025 10:28:42s</c:v>
                      </c:pt>
                      <c:pt idx="589">
                        <c:v>20.3.2025 10:28:43s</c:v>
                      </c:pt>
                      <c:pt idx="590">
                        <c:v>20.3.2025 10:28:44s</c:v>
                      </c:pt>
                      <c:pt idx="591">
                        <c:v>20.3.2025 10:28:45s</c:v>
                      </c:pt>
                      <c:pt idx="592">
                        <c:v>20.3.2025 10:28:46s</c:v>
                      </c:pt>
                      <c:pt idx="593">
                        <c:v>20.3.2025 10:28:47s</c:v>
                      </c:pt>
                      <c:pt idx="594">
                        <c:v>20.3.2025 10:28:48s</c:v>
                      </c:pt>
                      <c:pt idx="595">
                        <c:v>20.3.2025 10:28:49s</c:v>
                      </c:pt>
                      <c:pt idx="596">
                        <c:v>20.3.2025 10:28:50s</c:v>
                      </c:pt>
                      <c:pt idx="597">
                        <c:v>20.3.2025 10:28:51s</c:v>
                      </c:pt>
                      <c:pt idx="598">
                        <c:v>20.3.2025 10:28:52s</c:v>
                      </c:pt>
                      <c:pt idx="599">
                        <c:v>20.3.2025 10:28:53s</c:v>
                      </c:pt>
                      <c:pt idx="600">
                        <c:v>20.3.2025 10:28:54s</c:v>
                      </c:pt>
                      <c:pt idx="601">
                        <c:v>20.3.2025 10:28:55s</c:v>
                      </c:pt>
                      <c:pt idx="602">
                        <c:v>20.3.2025 10:28:56s</c:v>
                      </c:pt>
                      <c:pt idx="603">
                        <c:v>20.3.2025 10:28:57s</c:v>
                      </c:pt>
                      <c:pt idx="604">
                        <c:v>20.3.2025 10:28:58s</c:v>
                      </c:pt>
                      <c:pt idx="605">
                        <c:v>20.3.2025 10:28:59s</c:v>
                      </c:pt>
                      <c:pt idx="606">
                        <c:v>20.3.2025 10:29:00s</c:v>
                      </c:pt>
                      <c:pt idx="607">
                        <c:v>20.3.2025 10:29:01s</c:v>
                      </c:pt>
                      <c:pt idx="608">
                        <c:v>20.3.2025 10:29:02s</c:v>
                      </c:pt>
                      <c:pt idx="609">
                        <c:v>20.3.2025 10:29:03s</c:v>
                      </c:pt>
                      <c:pt idx="610">
                        <c:v>20.3.2025 10:29:04s</c:v>
                      </c:pt>
                      <c:pt idx="611">
                        <c:v>20.3.2025 10:29:05s</c:v>
                      </c:pt>
                      <c:pt idx="612">
                        <c:v>20.3.2025 10:29:06s</c:v>
                      </c:pt>
                      <c:pt idx="613">
                        <c:v>20.3.2025 10:29:07s</c:v>
                      </c:pt>
                      <c:pt idx="614">
                        <c:v>20.3.2025 10:29:08s</c:v>
                      </c:pt>
                      <c:pt idx="615">
                        <c:v>20.3.2025 10:29:09s</c:v>
                      </c:pt>
                      <c:pt idx="616">
                        <c:v>20.3.2025 10:29:10s</c:v>
                      </c:pt>
                      <c:pt idx="617">
                        <c:v>20.3.2025 10:29:11s</c:v>
                      </c:pt>
                      <c:pt idx="618">
                        <c:v>20.3.2025 10:29:12s</c:v>
                      </c:pt>
                      <c:pt idx="619">
                        <c:v>20.3.2025 10:29:13s</c:v>
                      </c:pt>
                      <c:pt idx="620">
                        <c:v>20.3.2025 10:29:14s</c:v>
                      </c:pt>
                      <c:pt idx="621">
                        <c:v>20.3.2025 10:29:15s</c:v>
                      </c:pt>
                      <c:pt idx="622">
                        <c:v>20.3.2025 10:29:16s</c:v>
                      </c:pt>
                      <c:pt idx="623">
                        <c:v>20.3.2025 10:29:17s</c:v>
                      </c:pt>
                      <c:pt idx="624">
                        <c:v>20.3.2025 10:29:18s</c:v>
                      </c:pt>
                      <c:pt idx="625">
                        <c:v>20.3.2025 10:29:19s</c:v>
                      </c:pt>
                      <c:pt idx="626">
                        <c:v>20.3.2025 10:29:20s</c:v>
                      </c:pt>
                      <c:pt idx="627">
                        <c:v>20.3.2025 10:29:21s</c:v>
                      </c:pt>
                      <c:pt idx="628">
                        <c:v>20.3.2025 10:29:22s</c:v>
                      </c:pt>
                      <c:pt idx="629">
                        <c:v>20.3.2025 10:29:23s</c:v>
                      </c:pt>
                      <c:pt idx="630">
                        <c:v>20.3.2025 10:29:24s</c:v>
                      </c:pt>
                      <c:pt idx="631">
                        <c:v>20.3.2025 10:29:25s</c:v>
                      </c:pt>
                      <c:pt idx="632">
                        <c:v>20.3.2025 10:29:26s</c:v>
                      </c:pt>
                      <c:pt idx="633">
                        <c:v>20.3.2025 10:29:27s</c:v>
                      </c:pt>
                      <c:pt idx="634">
                        <c:v>20.3.2025 10:29:28s</c:v>
                      </c:pt>
                      <c:pt idx="635">
                        <c:v>20.3.2025 10:29:29s</c:v>
                      </c:pt>
                      <c:pt idx="636">
                        <c:v>20.3.2025 10:29:30s</c:v>
                      </c:pt>
                      <c:pt idx="637">
                        <c:v>20.3.2025 10:29:31s</c:v>
                      </c:pt>
                      <c:pt idx="638">
                        <c:v>20.3.2025 10:29:32s</c:v>
                      </c:pt>
                      <c:pt idx="639">
                        <c:v>20.3.2025 10:29:33s</c:v>
                      </c:pt>
                      <c:pt idx="640">
                        <c:v>20.3.2025 10:29:34s</c:v>
                      </c:pt>
                      <c:pt idx="641">
                        <c:v>20.3.2025 10:29:35s</c:v>
                      </c:pt>
                      <c:pt idx="642">
                        <c:v>20.3.2025 10:29:36s</c:v>
                      </c:pt>
                      <c:pt idx="643">
                        <c:v>20.3.2025 10:29:37s</c:v>
                      </c:pt>
                      <c:pt idx="644">
                        <c:v>20.3.2025 10:29:38s</c:v>
                      </c:pt>
                      <c:pt idx="645">
                        <c:v>20.3.2025 10:29:39s</c:v>
                      </c:pt>
                      <c:pt idx="646">
                        <c:v>20.3.2025 10:29:40s</c:v>
                      </c:pt>
                      <c:pt idx="647">
                        <c:v>20.3.2025 10:29:41s</c:v>
                      </c:pt>
                      <c:pt idx="648">
                        <c:v>20.3.2025 10:29:42s</c:v>
                      </c:pt>
                      <c:pt idx="649">
                        <c:v>20.3.2025 10:29:43s</c:v>
                      </c:pt>
                      <c:pt idx="650">
                        <c:v>20.3.2025 10:29:44s</c:v>
                      </c:pt>
                      <c:pt idx="651">
                        <c:v>20.3.2025 10:29:45s</c:v>
                      </c:pt>
                      <c:pt idx="652">
                        <c:v>20.3.2025 10:29:46s</c:v>
                      </c:pt>
                      <c:pt idx="653">
                        <c:v>20.3.2025 10:29:47s</c:v>
                      </c:pt>
                      <c:pt idx="654">
                        <c:v>20.3.2025 10:29:48s</c:v>
                      </c:pt>
                      <c:pt idx="655">
                        <c:v>20.3.2025 10:29:49s</c:v>
                      </c:pt>
                      <c:pt idx="656">
                        <c:v>20.3.2025 10:29:50s</c:v>
                      </c:pt>
                      <c:pt idx="657">
                        <c:v>20.3.2025 10:29:51s</c:v>
                      </c:pt>
                      <c:pt idx="658">
                        <c:v>20.3.2025 10:29:52s</c:v>
                      </c:pt>
                      <c:pt idx="659">
                        <c:v>20.3.2025 10:29:53s</c:v>
                      </c:pt>
                      <c:pt idx="660">
                        <c:v>20.3.2025 10:29:54s</c:v>
                      </c:pt>
                      <c:pt idx="661">
                        <c:v>20.3.2025 10:29:55s</c:v>
                      </c:pt>
                      <c:pt idx="662">
                        <c:v>20.3.2025 10:29:56s</c:v>
                      </c:pt>
                      <c:pt idx="663">
                        <c:v>20.3.2025 10:29:57s</c:v>
                      </c:pt>
                      <c:pt idx="664">
                        <c:v>20.3.2025 10:29:58s</c:v>
                      </c:pt>
                      <c:pt idx="665">
                        <c:v>20.3.2025 10:29:59s</c:v>
                      </c:pt>
                      <c:pt idx="666">
                        <c:v>20.3.2025 10:30:00s</c:v>
                      </c:pt>
                      <c:pt idx="667">
                        <c:v>20.3.2025 10:30:01s</c:v>
                      </c:pt>
                      <c:pt idx="668">
                        <c:v>20.3.2025 10:30:02s</c:v>
                      </c:pt>
                      <c:pt idx="669">
                        <c:v>20.3.2025 10:30:03s</c:v>
                      </c:pt>
                      <c:pt idx="670">
                        <c:v>20.3.2025 10:30:04s</c:v>
                      </c:pt>
                      <c:pt idx="671">
                        <c:v>20.3.2025 10:30:05s</c:v>
                      </c:pt>
                      <c:pt idx="672">
                        <c:v>20.3.2025 10:30:06s</c:v>
                      </c:pt>
                      <c:pt idx="673">
                        <c:v>20.3.2025 10:30:07s</c:v>
                      </c:pt>
                      <c:pt idx="674">
                        <c:v>20.3.2025 10:30:08s</c:v>
                      </c:pt>
                      <c:pt idx="675">
                        <c:v>20.3.2025 10:30:09s</c:v>
                      </c:pt>
                      <c:pt idx="676">
                        <c:v>20.3.2025 10:30:10s</c:v>
                      </c:pt>
                      <c:pt idx="677">
                        <c:v>20.3.2025 10:30:11s</c:v>
                      </c:pt>
                      <c:pt idx="678">
                        <c:v>20.3.2025 10:30:12s</c:v>
                      </c:pt>
                      <c:pt idx="679">
                        <c:v>20.3.2025 10:30:13s</c:v>
                      </c:pt>
                      <c:pt idx="680">
                        <c:v>20.3.2025 10:30:14s</c:v>
                      </c:pt>
                      <c:pt idx="681">
                        <c:v>20.3.2025 10:30:15s</c:v>
                      </c:pt>
                      <c:pt idx="682">
                        <c:v>20.3.2025 10:30:16s</c:v>
                      </c:pt>
                      <c:pt idx="683">
                        <c:v>20.3.2025 10:30:17s</c:v>
                      </c:pt>
                      <c:pt idx="684">
                        <c:v>20.3.2025 10:30:18s</c:v>
                      </c:pt>
                      <c:pt idx="685">
                        <c:v>20.3.2025 10:30:19s</c:v>
                      </c:pt>
                      <c:pt idx="686">
                        <c:v>20.3.2025 10:30:20s</c:v>
                      </c:pt>
                      <c:pt idx="687">
                        <c:v>20.3.2025 10:30:21s</c:v>
                      </c:pt>
                      <c:pt idx="688">
                        <c:v>20.3.2025 10:30:22s</c:v>
                      </c:pt>
                      <c:pt idx="689">
                        <c:v>20.3.2025 10:30:23s</c:v>
                      </c:pt>
                      <c:pt idx="690">
                        <c:v>20.3.2025 10:30:24s</c:v>
                      </c:pt>
                      <c:pt idx="691">
                        <c:v>20.3.2025 10:30:25s</c:v>
                      </c:pt>
                      <c:pt idx="692">
                        <c:v>20.3.2025 10:30:26s</c:v>
                      </c:pt>
                      <c:pt idx="693">
                        <c:v>20.3.2025 10:30:27s</c:v>
                      </c:pt>
                      <c:pt idx="694">
                        <c:v>20.3.2025 10:30:28s</c:v>
                      </c:pt>
                      <c:pt idx="695">
                        <c:v>20.3.2025 10:30:29s</c:v>
                      </c:pt>
                      <c:pt idx="696">
                        <c:v>20.3.2025 10:30:30s</c:v>
                      </c:pt>
                      <c:pt idx="697">
                        <c:v>20.3.2025 10:30:31s</c:v>
                      </c:pt>
                      <c:pt idx="698">
                        <c:v>20.3.2025 10:30:32s</c:v>
                      </c:pt>
                      <c:pt idx="699">
                        <c:v>20.3.2025 10:30:33s</c:v>
                      </c:pt>
                      <c:pt idx="700">
                        <c:v>20.3.2025 10:30:34s</c:v>
                      </c:pt>
                      <c:pt idx="701">
                        <c:v>20.3.2025 10:30:35s</c:v>
                      </c:pt>
                      <c:pt idx="702">
                        <c:v>20.3.2025 10:30:36s</c:v>
                      </c:pt>
                      <c:pt idx="703">
                        <c:v>20.3.2025 10:30:37s</c:v>
                      </c:pt>
                      <c:pt idx="704">
                        <c:v>20.3.2025 10:30:38s</c:v>
                      </c:pt>
                      <c:pt idx="705">
                        <c:v>20.3.2025 10:30:39s</c:v>
                      </c:pt>
                      <c:pt idx="706">
                        <c:v>20.3.2025 10:30:40s</c:v>
                      </c:pt>
                      <c:pt idx="707">
                        <c:v>20.3.2025 10:30:41s</c:v>
                      </c:pt>
                      <c:pt idx="708">
                        <c:v>20.3.2025 10:30:42s</c:v>
                      </c:pt>
                      <c:pt idx="709">
                        <c:v>20.3.2025 10:30:43s</c:v>
                      </c:pt>
                      <c:pt idx="710">
                        <c:v>20.3.2025 10:30:44s</c:v>
                      </c:pt>
                      <c:pt idx="711">
                        <c:v>20.3.2025 10:30:45s</c:v>
                      </c:pt>
                      <c:pt idx="712">
                        <c:v>20.3.2025 10:30:46s</c:v>
                      </c:pt>
                      <c:pt idx="713">
                        <c:v>20.3.2025 10:30:47s</c:v>
                      </c:pt>
                      <c:pt idx="714">
                        <c:v>20.3.2025 10:30:48s</c:v>
                      </c:pt>
                      <c:pt idx="715">
                        <c:v>20.3.2025 10:30:49s</c:v>
                      </c:pt>
                      <c:pt idx="716">
                        <c:v>20.3.2025 10:30:50s</c:v>
                      </c:pt>
                      <c:pt idx="717">
                        <c:v>20.3.2025 10:30:51s</c:v>
                      </c:pt>
                      <c:pt idx="718">
                        <c:v>20.3.2025 10:30:52s</c:v>
                      </c:pt>
                      <c:pt idx="719">
                        <c:v>20.3.2025 10:30:53s</c:v>
                      </c:pt>
                      <c:pt idx="720">
                        <c:v>20.3.2025 10:30:54s</c:v>
                      </c:pt>
                      <c:pt idx="721">
                        <c:v>20.3.2025 10:30:55s</c:v>
                      </c:pt>
                      <c:pt idx="722">
                        <c:v>20.3.2025 10:30:56s</c:v>
                      </c:pt>
                      <c:pt idx="723">
                        <c:v>20.3.2025 10:30:57s</c:v>
                      </c:pt>
                      <c:pt idx="724">
                        <c:v>20.3.2025 10:30:58s</c:v>
                      </c:pt>
                      <c:pt idx="725">
                        <c:v>20.3.2025 10:30:59s</c:v>
                      </c:pt>
                      <c:pt idx="726">
                        <c:v>20.3.2025 10:31:00s</c:v>
                      </c:pt>
                      <c:pt idx="727">
                        <c:v>20.3.2025 10:31:01s</c:v>
                      </c:pt>
                      <c:pt idx="728">
                        <c:v>20.3.2025 10:31:02s</c:v>
                      </c:pt>
                      <c:pt idx="729">
                        <c:v>20.3.2025 10:31:03s</c:v>
                      </c:pt>
                      <c:pt idx="730">
                        <c:v>20.3.2025 10:31:04s</c:v>
                      </c:pt>
                      <c:pt idx="731">
                        <c:v>20.3.2025 10:31:05s</c:v>
                      </c:pt>
                      <c:pt idx="732">
                        <c:v>20.3.2025 10:31:06s</c:v>
                      </c:pt>
                      <c:pt idx="733">
                        <c:v>20.3.2025 10:31:07s</c:v>
                      </c:pt>
                      <c:pt idx="734">
                        <c:v>20.3.2025 10:31:08s</c:v>
                      </c:pt>
                      <c:pt idx="735">
                        <c:v>20.3.2025 10:31:09s</c:v>
                      </c:pt>
                      <c:pt idx="736">
                        <c:v>20.3.2025 10:31:10s</c:v>
                      </c:pt>
                      <c:pt idx="737">
                        <c:v>20.3.2025 10:31:11s</c:v>
                      </c:pt>
                      <c:pt idx="738">
                        <c:v>20.3.2025 10:31:12s</c:v>
                      </c:pt>
                      <c:pt idx="739">
                        <c:v>20.3.2025 10:31:13s</c:v>
                      </c:pt>
                      <c:pt idx="740">
                        <c:v>20.3.2025 10:31:14s</c:v>
                      </c:pt>
                      <c:pt idx="741">
                        <c:v>20.3.2025 10:31:15s</c:v>
                      </c:pt>
                      <c:pt idx="742">
                        <c:v>20.3.2025 10:31:16s</c:v>
                      </c:pt>
                      <c:pt idx="743">
                        <c:v>20.3.2025 10:31:17s</c:v>
                      </c:pt>
                      <c:pt idx="744">
                        <c:v>20.3.2025 10:31:18s</c:v>
                      </c:pt>
                      <c:pt idx="745">
                        <c:v>20.3.2025 10:31:19s</c:v>
                      </c:pt>
                      <c:pt idx="746">
                        <c:v>20.3.2025 10:31:20s</c:v>
                      </c:pt>
                      <c:pt idx="747">
                        <c:v>20.3.2025 10:31:21s</c:v>
                      </c:pt>
                      <c:pt idx="748">
                        <c:v>20.3.2025 10:31:22s</c:v>
                      </c:pt>
                      <c:pt idx="749">
                        <c:v>20.3.2025 10:31:23s</c:v>
                      </c:pt>
                      <c:pt idx="750">
                        <c:v>20.3.2025 10:31:24s</c:v>
                      </c:pt>
                      <c:pt idx="751">
                        <c:v>20.3.2025 10:31:25s</c:v>
                      </c:pt>
                      <c:pt idx="752">
                        <c:v>20.3.2025 10:31:26s</c:v>
                      </c:pt>
                      <c:pt idx="753">
                        <c:v>20.3.2025 10:31:27s</c:v>
                      </c:pt>
                      <c:pt idx="754">
                        <c:v>20.3.2025 10:31:28s</c:v>
                      </c:pt>
                      <c:pt idx="755">
                        <c:v>20.3.2025 10:31:29s</c:v>
                      </c:pt>
                      <c:pt idx="756">
                        <c:v>20.3.2025 10:31:30s</c:v>
                      </c:pt>
                      <c:pt idx="757">
                        <c:v>20.3.2025 10:31:31s</c:v>
                      </c:pt>
                      <c:pt idx="758">
                        <c:v>20.3.2025 10:31:32s</c:v>
                      </c:pt>
                      <c:pt idx="759">
                        <c:v>20.3.2025 10:31:33s</c:v>
                      </c:pt>
                      <c:pt idx="760">
                        <c:v>20.3.2025 10:31:34s</c:v>
                      </c:pt>
                      <c:pt idx="761">
                        <c:v>20.3.2025 10:31:35s</c:v>
                      </c:pt>
                      <c:pt idx="762">
                        <c:v>20.3.2025 10:31:36s</c:v>
                      </c:pt>
                      <c:pt idx="763">
                        <c:v>20.3.2025 10:31:37s</c:v>
                      </c:pt>
                      <c:pt idx="764">
                        <c:v>20.3.2025 10:31:38s</c:v>
                      </c:pt>
                      <c:pt idx="765">
                        <c:v>20.3.2025 10:31:39s</c:v>
                      </c:pt>
                      <c:pt idx="766">
                        <c:v>20.3.2025 10:31:40s</c:v>
                      </c:pt>
                      <c:pt idx="767">
                        <c:v>20.3.2025 10:31:41s</c:v>
                      </c:pt>
                      <c:pt idx="768">
                        <c:v>20.3.2025 10:31:42s</c:v>
                      </c:pt>
                      <c:pt idx="769">
                        <c:v>20.3.2025 10:31:43s</c:v>
                      </c:pt>
                      <c:pt idx="770">
                        <c:v>20.3.2025 10:31:44s</c:v>
                      </c:pt>
                      <c:pt idx="771">
                        <c:v>20.3.2025 10:31:45s</c:v>
                      </c:pt>
                      <c:pt idx="772">
                        <c:v>20.3.2025 10:31:46s</c:v>
                      </c:pt>
                      <c:pt idx="773">
                        <c:v>20.3.2025 10:31:47s</c:v>
                      </c:pt>
                      <c:pt idx="774">
                        <c:v>20.3.2025 10:31:48s</c:v>
                      </c:pt>
                      <c:pt idx="775">
                        <c:v>20.3.2025 10:31:49s</c:v>
                      </c:pt>
                      <c:pt idx="776">
                        <c:v>20.3.2025 10:31:50s</c:v>
                      </c:pt>
                      <c:pt idx="777">
                        <c:v>20.3.2025 10:31:51s</c:v>
                      </c:pt>
                      <c:pt idx="778">
                        <c:v>20.3.2025 10:31:52s</c:v>
                      </c:pt>
                      <c:pt idx="779">
                        <c:v>20.3.2025 10:31:53s</c:v>
                      </c:pt>
                      <c:pt idx="780">
                        <c:v>20.3.2025 10:31:54s</c:v>
                      </c:pt>
                      <c:pt idx="781">
                        <c:v>20.3.2025 10:31:55s</c:v>
                      </c:pt>
                      <c:pt idx="782">
                        <c:v>20.3.2025 10:31:56s</c:v>
                      </c:pt>
                      <c:pt idx="783">
                        <c:v>20.3.2025 10:31:57s</c:v>
                      </c:pt>
                      <c:pt idx="784">
                        <c:v>20.3.2025 10:31:58s</c:v>
                      </c:pt>
                      <c:pt idx="785">
                        <c:v>20.3.2025 10:31:59s</c:v>
                      </c:pt>
                      <c:pt idx="786">
                        <c:v>20.3.2025 10:32:00s</c:v>
                      </c:pt>
                      <c:pt idx="787">
                        <c:v>20.3.2025 10:32:01s</c:v>
                      </c:pt>
                      <c:pt idx="788">
                        <c:v>20.3.2025 10:32:02s</c:v>
                      </c:pt>
                      <c:pt idx="789">
                        <c:v>20.3.2025 10:32:03s</c:v>
                      </c:pt>
                      <c:pt idx="790">
                        <c:v>20.3.2025 10:32:04s</c:v>
                      </c:pt>
                      <c:pt idx="791">
                        <c:v>20.3.2025 10:32:05s</c:v>
                      </c:pt>
                      <c:pt idx="792">
                        <c:v>20.3.2025 10:32:06s</c:v>
                      </c:pt>
                      <c:pt idx="793">
                        <c:v>20.3.2025 10:32:07s</c:v>
                      </c:pt>
                      <c:pt idx="794">
                        <c:v>20.3.2025 10:32:08s</c:v>
                      </c:pt>
                      <c:pt idx="795">
                        <c:v>20.3.2025 10:32:09s</c:v>
                      </c:pt>
                      <c:pt idx="796">
                        <c:v>20.3.2025 10:32:10s</c:v>
                      </c:pt>
                      <c:pt idx="797">
                        <c:v>20.3.2025 10:32:11s</c:v>
                      </c:pt>
                      <c:pt idx="798">
                        <c:v>20.3.2025 10:32:12s</c:v>
                      </c:pt>
                      <c:pt idx="799">
                        <c:v>20.3.2025 10:32:13s</c:v>
                      </c:pt>
                      <c:pt idx="800">
                        <c:v>20.3.2025 10:32:14s</c:v>
                      </c:pt>
                      <c:pt idx="801">
                        <c:v>20.3.2025 10:32:15s</c:v>
                      </c:pt>
                      <c:pt idx="802">
                        <c:v>20.3.2025 10:32:16s</c:v>
                      </c:pt>
                      <c:pt idx="803">
                        <c:v>20.3.2025 10:32:17s</c:v>
                      </c:pt>
                      <c:pt idx="804">
                        <c:v>20.3.2025 10:32:18s</c:v>
                      </c:pt>
                      <c:pt idx="805">
                        <c:v>20.3.2025 10:32:19s</c:v>
                      </c:pt>
                      <c:pt idx="806">
                        <c:v>20.3.2025 10:32:20s</c:v>
                      </c:pt>
                      <c:pt idx="807">
                        <c:v>20.3.2025 10:32:21s</c:v>
                      </c:pt>
                      <c:pt idx="808">
                        <c:v>20.3.2025 10:32:22s</c:v>
                      </c:pt>
                      <c:pt idx="809">
                        <c:v>20.3.2025 10:32:23s</c:v>
                      </c:pt>
                      <c:pt idx="810">
                        <c:v>20.3.2025 10:32:24s</c:v>
                      </c:pt>
                      <c:pt idx="811">
                        <c:v>20.3.2025 10:32:25s</c:v>
                      </c:pt>
                      <c:pt idx="812">
                        <c:v>20.3.2025 10:32:26s</c:v>
                      </c:pt>
                      <c:pt idx="813">
                        <c:v>20.3.2025 10:32:27s</c:v>
                      </c:pt>
                      <c:pt idx="814">
                        <c:v>20.3.2025 10:32:28s</c:v>
                      </c:pt>
                      <c:pt idx="815">
                        <c:v>20.3.2025 10:32:29s</c:v>
                      </c:pt>
                      <c:pt idx="816">
                        <c:v>20.3.2025 10:32:30s</c:v>
                      </c:pt>
                      <c:pt idx="817">
                        <c:v>20.3.2025 10:32:31s</c:v>
                      </c:pt>
                      <c:pt idx="818">
                        <c:v>20.3.2025 10:32:32s</c:v>
                      </c:pt>
                      <c:pt idx="819">
                        <c:v>20.3.2025 10:32:33s</c:v>
                      </c:pt>
                      <c:pt idx="820">
                        <c:v>20.3.2025 10:32:34s</c:v>
                      </c:pt>
                      <c:pt idx="821">
                        <c:v>20.3.2025 10:32:35s</c:v>
                      </c:pt>
                      <c:pt idx="822">
                        <c:v>20.3.2025 10:32:36s</c:v>
                      </c:pt>
                      <c:pt idx="823">
                        <c:v>20.3.2025 10:32:37s</c:v>
                      </c:pt>
                      <c:pt idx="824">
                        <c:v>20.3.2025 10:32:38s</c:v>
                      </c:pt>
                      <c:pt idx="825">
                        <c:v>20.3.2025 10:32:39s</c:v>
                      </c:pt>
                      <c:pt idx="826">
                        <c:v>20.3.2025 10:32:40s</c:v>
                      </c:pt>
                      <c:pt idx="827">
                        <c:v>20.3.2025 10:32:41s</c:v>
                      </c:pt>
                      <c:pt idx="828">
                        <c:v>20.3.2025 10:32:42s</c:v>
                      </c:pt>
                      <c:pt idx="829">
                        <c:v>20.3.2025 10:32:43s</c:v>
                      </c:pt>
                      <c:pt idx="830">
                        <c:v>20.3.2025 10:32:44s</c:v>
                      </c:pt>
                      <c:pt idx="831">
                        <c:v>20.3.2025 10:32:45s</c:v>
                      </c:pt>
                      <c:pt idx="832">
                        <c:v>20.3.2025 10:32:46s</c:v>
                      </c:pt>
                      <c:pt idx="833">
                        <c:v>20.3.2025 10:32:47s</c:v>
                      </c:pt>
                      <c:pt idx="834">
                        <c:v>20.3.2025 10:32:48s</c:v>
                      </c:pt>
                      <c:pt idx="835">
                        <c:v>20.3.2025 10:32:49s</c:v>
                      </c:pt>
                      <c:pt idx="836">
                        <c:v>20.3.2025 10:32:50s</c:v>
                      </c:pt>
                      <c:pt idx="837">
                        <c:v>20.3.2025 10:32:51s</c:v>
                      </c:pt>
                      <c:pt idx="838">
                        <c:v>20.3.2025 10:32:52s</c:v>
                      </c:pt>
                      <c:pt idx="839">
                        <c:v>20.3.2025 10:32:53s</c:v>
                      </c:pt>
                      <c:pt idx="840">
                        <c:v>20.3.2025 10:32:54s</c:v>
                      </c:pt>
                      <c:pt idx="841">
                        <c:v>20.3.2025 10:32:55s</c:v>
                      </c:pt>
                      <c:pt idx="842">
                        <c:v>20.3.2025 10:32:56s</c:v>
                      </c:pt>
                      <c:pt idx="843">
                        <c:v>20.3.2025 10:32:57s</c:v>
                      </c:pt>
                      <c:pt idx="844">
                        <c:v>20.3.2025 10:32:58s</c:v>
                      </c:pt>
                      <c:pt idx="845">
                        <c:v>20.3.2025 10:32:59s</c:v>
                      </c:pt>
                      <c:pt idx="846">
                        <c:v>20.3.2025 10:33:00s</c:v>
                      </c:pt>
                      <c:pt idx="847">
                        <c:v>20.3.2025 10:33:01s</c:v>
                      </c:pt>
                      <c:pt idx="848">
                        <c:v>20.3.2025 10:33:02s</c:v>
                      </c:pt>
                      <c:pt idx="849">
                        <c:v>20.3.2025 10:33:03s</c:v>
                      </c:pt>
                      <c:pt idx="850">
                        <c:v>20.3.2025 10:33:04s</c:v>
                      </c:pt>
                      <c:pt idx="851">
                        <c:v>20.3.2025 10:33:05s</c:v>
                      </c:pt>
                      <c:pt idx="852">
                        <c:v>20.3.2025 10:33:06s</c:v>
                      </c:pt>
                      <c:pt idx="853">
                        <c:v>20.3.2025 10:33:07s</c:v>
                      </c:pt>
                      <c:pt idx="854">
                        <c:v>20.3.2025 10:33:08s</c:v>
                      </c:pt>
                      <c:pt idx="855">
                        <c:v>20.3.2025 10:33:09s</c:v>
                      </c:pt>
                      <c:pt idx="856">
                        <c:v>20.3.2025 10:33:10s</c:v>
                      </c:pt>
                      <c:pt idx="857">
                        <c:v>20.3.2025 10:33:11s</c:v>
                      </c:pt>
                      <c:pt idx="858">
                        <c:v>20.3.2025 10:33:12s</c:v>
                      </c:pt>
                      <c:pt idx="859">
                        <c:v>20.3.2025 10:33:13s</c:v>
                      </c:pt>
                      <c:pt idx="860">
                        <c:v>20.3.2025 10:33:14s</c:v>
                      </c:pt>
                      <c:pt idx="861">
                        <c:v>20.3.2025 10:33:15s</c:v>
                      </c:pt>
                      <c:pt idx="862">
                        <c:v>20.3.2025 10:33:16s</c:v>
                      </c:pt>
                      <c:pt idx="863">
                        <c:v>20.3.2025 10:33:17s</c:v>
                      </c:pt>
                      <c:pt idx="864">
                        <c:v>20.3.2025 10:33:18s</c:v>
                      </c:pt>
                      <c:pt idx="865">
                        <c:v>20.3.2025 10:33:19s</c:v>
                      </c:pt>
                      <c:pt idx="866">
                        <c:v>20.3.2025 10:33:20s</c:v>
                      </c:pt>
                      <c:pt idx="867">
                        <c:v>20.3.2025 10:33:21s</c:v>
                      </c:pt>
                      <c:pt idx="868">
                        <c:v>20.3.2025 10:33:22s</c:v>
                      </c:pt>
                      <c:pt idx="869">
                        <c:v>20.3.2025 10:33:23s</c:v>
                      </c:pt>
                      <c:pt idx="870">
                        <c:v>20.3.2025 10:33:24s</c:v>
                      </c:pt>
                      <c:pt idx="871">
                        <c:v>20.3.2025 10:33:25s</c:v>
                      </c:pt>
                      <c:pt idx="872">
                        <c:v>20.3.2025 10:33:26s</c:v>
                      </c:pt>
                      <c:pt idx="873">
                        <c:v>20.3.2025 10:33:27s</c:v>
                      </c:pt>
                      <c:pt idx="874">
                        <c:v>20.3.2025 10:33:28s</c:v>
                      </c:pt>
                      <c:pt idx="875">
                        <c:v>20.3.2025 10:33:29s</c:v>
                      </c:pt>
                      <c:pt idx="876">
                        <c:v>20.3.2025 10:33:30s</c:v>
                      </c:pt>
                      <c:pt idx="877">
                        <c:v>20.3.2025 10:33:31s</c:v>
                      </c:pt>
                      <c:pt idx="878">
                        <c:v>20.3.2025 10:33:32s</c:v>
                      </c:pt>
                      <c:pt idx="879">
                        <c:v>20.3.2025 10:33:33s</c:v>
                      </c:pt>
                      <c:pt idx="880">
                        <c:v>20.3.2025 10:33:34s</c:v>
                      </c:pt>
                      <c:pt idx="881">
                        <c:v>20.3.2025 10:33:35s</c:v>
                      </c:pt>
                      <c:pt idx="882">
                        <c:v>20.3.2025 10:33:36s</c:v>
                      </c:pt>
                      <c:pt idx="883">
                        <c:v>20.3.2025 10:33:37s</c:v>
                      </c:pt>
                      <c:pt idx="884">
                        <c:v>20.3.2025 10:33:38s</c:v>
                      </c:pt>
                      <c:pt idx="885">
                        <c:v>20.3.2025 10:33:39s</c:v>
                      </c:pt>
                      <c:pt idx="886">
                        <c:v>20.3.2025 10:33:40s</c:v>
                      </c:pt>
                      <c:pt idx="887">
                        <c:v>20.3.2025 10:33:41s</c:v>
                      </c:pt>
                      <c:pt idx="888">
                        <c:v>20.3.2025 10:33:42s</c:v>
                      </c:pt>
                      <c:pt idx="889">
                        <c:v>20.3.2025 10:33:43s</c:v>
                      </c:pt>
                      <c:pt idx="890">
                        <c:v>20.3.2025 10:33:44s</c:v>
                      </c:pt>
                      <c:pt idx="891">
                        <c:v>20.3.2025 10:33:45s</c:v>
                      </c:pt>
                      <c:pt idx="892">
                        <c:v>20.3.2025 10:33:46s</c:v>
                      </c:pt>
                      <c:pt idx="893">
                        <c:v>20.3.2025 10:33:47s</c:v>
                      </c:pt>
                      <c:pt idx="894">
                        <c:v>20.3.2025 10:33:48s</c:v>
                      </c:pt>
                      <c:pt idx="895">
                        <c:v>20.3.2025 10:33:49s</c:v>
                      </c:pt>
                      <c:pt idx="896">
                        <c:v>20.3.2025 10:33:50s</c:v>
                      </c:pt>
                      <c:pt idx="897">
                        <c:v>20.3.2025 10:33:51s</c:v>
                      </c:pt>
                      <c:pt idx="898">
                        <c:v>20.3.2025 10:33:52s</c:v>
                      </c:pt>
                      <c:pt idx="899">
                        <c:v>20.3.2025 10:33:53s</c:v>
                      </c:pt>
                      <c:pt idx="900">
                        <c:v>20.3.2025 10:33:54s</c:v>
                      </c:pt>
                      <c:pt idx="901">
                        <c:v>20.3.2025 10:33:55s</c:v>
                      </c:pt>
                      <c:pt idx="902">
                        <c:v>20.3.2025 10:33:56s</c:v>
                      </c:pt>
                      <c:pt idx="903">
                        <c:v>20.3.2025 10:33:57s</c:v>
                      </c:pt>
                      <c:pt idx="904">
                        <c:v>20.3.2025 10:33:58s</c:v>
                      </c:pt>
                      <c:pt idx="905">
                        <c:v>20.3.2025 10:33:59s</c:v>
                      </c:pt>
                      <c:pt idx="906">
                        <c:v>20.3.2025 10:34:00s</c:v>
                      </c:pt>
                      <c:pt idx="907">
                        <c:v>20.3.2025 10:34:01s</c:v>
                      </c:pt>
                      <c:pt idx="908">
                        <c:v>20.3.2025 10:34:02s</c:v>
                      </c:pt>
                      <c:pt idx="909">
                        <c:v>20.3.2025 10:34:03s</c:v>
                      </c:pt>
                      <c:pt idx="910">
                        <c:v>20.3.2025 10:34:04s</c:v>
                      </c:pt>
                      <c:pt idx="911">
                        <c:v>20.3.2025 10:34:05s</c:v>
                      </c:pt>
                      <c:pt idx="912">
                        <c:v>20.3.2025 10:34:06s</c:v>
                      </c:pt>
                      <c:pt idx="913">
                        <c:v>20.3.2025 10:34:07s</c:v>
                      </c:pt>
                      <c:pt idx="914">
                        <c:v>20.3.2025 10:34:08s</c:v>
                      </c:pt>
                      <c:pt idx="915">
                        <c:v>20.3.2025 10:34:09s</c:v>
                      </c:pt>
                      <c:pt idx="916">
                        <c:v>20.3.2025 10:34:10s</c:v>
                      </c:pt>
                      <c:pt idx="917">
                        <c:v>20.3.2025 10:34:11s</c:v>
                      </c:pt>
                      <c:pt idx="918">
                        <c:v>20.3.2025 10:34:12s</c:v>
                      </c:pt>
                      <c:pt idx="919">
                        <c:v>20.3.2025 10:34:13s</c:v>
                      </c:pt>
                      <c:pt idx="920">
                        <c:v>20.3.2025 10:34:14s</c:v>
                      </c:pt>
                      <c:pt idx="921">
                        <c:v>20.3.2025 10:34:15s</c:v>
                      </c:pt>
                      <c:pt idx="922">
                        <c:v>20.3.2025 10:34:16s</c:v>
                      </c:pt>
                      <c:pt idx="923">
                        <c:v>20.3.2025 10:34:17s</c:v>
                      </c:pt>
                      <c:pt idx="924">
                        <c:v>20.3.2025 10:34:18s</c:v>
                      </c:pt>
                      <c:pt idx="925">
                        <c:v>20.3.2025 10:34:19s</c:v>
                      </c:pt>
                      <c:pt idx="926">
                        <c:v>20.3.2025 10:34:20s</c:v>
                      </c:pt>
                      <c:pt idx="927">
                        <c:v>20.3.2025 10:34:21s</c:v>
                      </c:pt>
                      <c:pt idx="928">
                        <c:v>20.3.2025 10:34:22s</c:v>
                      </c:pt>
                      <c:pt idx="929">
                        <c:v>20.3.2025 10:34:23s</c:v>
                      </c:pt>
                      <c:pt idx="930">
                        <c:v>20.3.2025 10:34:24s</c:v>
                      </c:pt>
                      <c:pt idx="931">
                        <c:v>20.3.2025 10:34:25s</c:v>
                      </c:pt>
                      <c:pt idx="932">
                        <c:v>20.3.2025 10:34:26s</c:v>
                      </c:pt>
                      <c:pt idx="933">
                        <c:v>20.3.2025 10:34:27s</c:v>
                      </c:pt>
                      <c:pt idx="934">
                        <c:v>20.3.2025 10:34:28s</c:v>
                      </c:pt>
                      <c:pt idx="935">
                        <c:v>20.3.2025 10:34:29s</c:v>
                      </c:pt>
                      <c:pt idx="936">
                        <c:v>20.3.2025 10:34:30s</c:v>
                      </c:pt>
                      <c:pt idx="937">
                        <c:v>20.3.2025 10:34:31s</c:v>
                      </c:pt>
                      <c:pt idx="938">
                        <c:v>20.3.2025 10:34:32s</c:v>
                      </c:pt>
                      <c:pt idx="939">
                        <c:v>20.3.2025 10:34:33s</c:v>
                      </c:pt>
                      <c:pt idx="940">
                        <c:v>20.3.2025 10:34:34s</c:v>
                      </c:pt>
                      <c:pt idx="941">
                        <c:v>20.3.2025 10:34:35s</c:v>
                      </c:pt>
                      <c:pt idx="942">
                        <c:v>20.3.2025 10:34:36s</c:v>
                      </c:pt>
                      <c:pt idx="943">
                        <c:v>20.3.2025 10:34:37s</c:v>
                      </c:pt>
                      <c:pt idx="944">
                        <c:v>20.3.2025 10:34:38s</c:v>
                      </c:pt>
                      <c:pt idx="945">
                        <c:v>20.3.2025 10:34:39s</c:v>
                      </c:pt>
                      <c:pt idx="946">
                        <c:v>20.3.2025 10:34:40s</c:v>
                      </c:pt>
                      <c:pt idx="947">
                        <c:v>20.3.2025 10:34:41s</c:v>
                      </c:pt>
                      <c:pt idx="948">
                        <c:v>20.3.2025 10:34:42s</c:v>
                      </c:pt>
                      <c:pt idx="949">
                        <c:v>20.3.2025 10:34:43s</c:v>
                      </c:pt>
                      <c:pt idx="950">
                        <c:v>20.3.2025 10:34:44s</c:v>
                      </c:pt>
                      <c:pt idx="951">
                        <c:v>20.3.2025 10:34:45s</c:v>
                      </c:pt>
                      <c:pt idx="952">
                        <c:v>20.3.2025 10:34:46s</c:v>
                      </c:pt>
                      <c:pt idx="953">
                        <c:v>20.3.2025 10:34:47s</c:v>
                      </c:pt>
                      <c:pt idx="954">
                        <c:v>20.3.2025 10:34:48s</c:v>
                      </c:pt>
                      <c:pt idx="955">
                        <c:v>20.3.2025 10:34:49s</c:v>
                      </c:pt>
                      <c:pt idx="956">
                        <c:v>20.3.2025 10:34:50s</c:v>
                      </c:pt>
                      <c:pt idx="957">
                        <c:v>20.3.2025 10:34:51s</c:v>
                      </c:pt>
                      <c:pt idx="958">
                        <c:v>20.3.2025 10:34:52s</c:v>
                      </c:pt>
                      <c:pt idx="959">
                        <c:v>20.3.2025 10:34:53s</c:v>
                      </c:pt>
                      <c:pt idx="960">
                        <c:v>20.3.2025 10:34:54s</c:v>
                      </c:pt>
                      <c:pt idx="961">
                        <c:v>20.3.2025 10:34:55s</c:v>
                      </c:pt>
                      <c:pt idx="962">
                        <c:v>20.3.2025 10:34:56s</c:v>
                      </c:pt>
                      <c:pt idx="963">
                        <c:v>20.3.2025 10:34:57s</c:v>
                      </c:pt>
                      <c:pt idx="964">
                        <c:v>20.3.2025 10:34:58s</c:v>
                      </c:pt>
                      <c:pt idx="965">
                        <c:v>20.3.2025 10:34:59s</c:v>
                      </c:pt>
                      <c:pt idx="966">
                        <c:v>20.3.2025 10:35:00s</c:v>
                      </c:pt>
                      <c:pt idx="967">
                        <c:v>20.3.2025 10:35:01s</c:v>
                      </c:pt>
                      <c:pt idx="968">
                        <c:v>20.3.2025 10:35:02s</c:v>
                      </c:pt>
                      <c:pt idx="969">
                        <c:v>20.3.2025 10:35:03s</c:v>
                      </c:pt>
                      <c:pt idx="970">
                        <c:v>20.3.2025 10:35:04s</c:v>
                      </c:pt>
                      <c:pt idx="971">
                        <c:v>20.3.2025 10:35:05s</c:v>
                      </c:pt>
                      <c:pt idx="972">
                        <c:v>20.3.2025 10:35:06s</c:v>
                      </c:pt>
                      <c:pt idx="973">
                        <c:v>20.3.2025 10:35:07s</c:v>
                      </c:pt>
                      <c:pt idx="974">
                        <c:v>20.3.2025 10:35:08s</c:v>
                      </c:pt>
                      <c:pt idx="975">
                        <c:v>20.3.2025 10:35:09s</c:v>
                      </c:pt>
                      <c:pt idx="976">
                        <c:v>20.3.2025 10:35:10s</c:v>
                      </c:pt>
                      <c:pt idx="977">
                        <c:v>20.3.2025 10:35:11s</c:v>
                      </c:pt>
                      <c:pt idx="978">
                        <c:v>20.3.2025 10:35:12s</c:v>
                      </c:pt>
                      <c:pt idx="979">
                        <c:v>20.3.2025 10:35:13s</c:v>
                      </c:pt>
                      <c:pt idx="980">
                        <c:v>20.3.2025 10:35:14s</c:v>
                      </c:pt>
                      <c:pt idx="981">
                        <c:v>20.3.2025 10:35:15s</c:v>
                      </c:pt>
                      <c:pt idx="982">
                        <c:v>20.3.2025 10:35:16s</c:v>
                      </c:pt>
                      <c:pt idx="983">
                        <c:v>20.3.2025 10:35:17s</c:v>
                      </c:pt>
                      <c:pt idx="984">
                        <c:v>20.3.2025 10:35:18s</c:v>
                      </c:pt>
                      <c:pt idx="985">
                        <c:v>20.3.2025 10:35:19s</c:v>
                      </c:pt>
                      <c:pt idx="986">
                        <c:v>20.3.2025 10:35:20s</c:v>
                      </c:pt>
                      <c:pt idx="987">
                        <c:v>20.3.2025 10:35:21s</c:v>
                      </c:pt>
                      <c:pt idx="988">
                        <c:v>20.3.2025 10:35:22s</c:v>
                      </c:pt>
                      <c:pt idx="989">
                        <c:v>20.3.2025 10:35:23s</c:v>
                      </c:pt>
                      <c:pt idx="990">
                        <c:v>20.3.2025 10:35:24s</c:v>
                      </c:pt>
                      <c:pt idx="991">
                        <c:v>20.3.2025 10:35:25s</c:v>
                      </c:pt>
                      <c:pt idx="992">
                        <c:v>20.3.2025 10:35:26s</c:v>
                      </c:pt>
                      <c:pt idx="993">
                        <c:v>20.3.2025 10:35:27s</c:v>
                      </c:pt>
                      <c:pt idx="994">
                        <c:v>20.3.2025 10:35:28s</c:v>
                      </c:pt>
                      <c:pt idx="995">
                        <c:v>20.3.2025 10:35:29s</c:v>
                      </c:pt>
                      <c:pt idx="996">
                        <c:v>20.3.2025 10:35:30s</c:v>
                      </c:pt>
                      <c:pt idx="997">
                        <c:v>20.3.2025 10:35:31s</c:v>
                      </c:pt>
                      <c:pt idx="998">
                        <c:v>20.3.2025 10:35:32s</c:v>
                      </c:pt>
                      <c:pt idx="999">
                        <c:v>20.3.2025 10:35:33s</c:v>
                      </c:pt>
                      <c:pt idx="1000">
                        <c:v>20.3.2025 10:35:34s</c:v>
                      </c:pt>
                      <c:pt idx="1001">
                        <c:v>20.3.2025 10:35:35s</c:v>
                      </c:pt>
                      <c:pt idx="1002">
                        <c:v>20.3.2025 10:35:36s</c:v>
                      </c:pt>
                      <c:pt idx="1003">
                        <c:v>20.3.2025 10:35:37s</c:v>
                      </c:pt>
                      <c:pt idx="1004">
                        <c:v>20.3.2025 10:35:38s</c:v>
                      </c:pt>
                      <c:pt idx="1005">
                        <c:v>20.3.2025 10:35:39s</c:v>
                      </c:pt>
                      <c:pt idx="1006">
                        <c:v>20.3.2025 10:35:40s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Processed_data!$G$1436:$G$2442</c15:sqref>
                        </c15:formulaRef>
                      </c:ext>
                    </c:extLst>
                    <c:numCache>
                      <c:formatCode>General</c:formatCode>
                      <c:ptCount val="1007"/>
                      <c:pt idx="0">
                        <c:v>1.7853658536585366E-6</c:v>
                      </c:pt>
                      <c:pt idx="1">
                        <c:v>1.7853658536585366E-6</c:v>
                      </c:pt>
                      <c:pt idx="2">
                        <c:v>3.4814634146341466E-5</c:v>
                      </c:pt>
                      <c:pt idx="3">
                        <c:v>1.0860975609756097E-4</c:v>
                      </c:pt>
                      <c:pt idx="4">
                        <c:v>1.8002439024390242E-4</c:v>
                      </c:pt>
                      <c:pt idx="5">
                        <c:v>2.3388292682926826E-4</c:v>
                      </c:pt>
                      <c:pt idx="6">
                        <c:v>2.7792195121951221E-4</c:v>
                      </c:pt>
                      <c:pt idx="7">
                        <c:v>0.35231219512195117</c:v>
                      </c:pt>
                      <c:pt idx="8">
                        <c:v>0.41599024390243894</c:v>
                      </c:pt>
                      <c:pt idx="9">
                        <c:v>0.464790243902439</c:v>
                      </c:pt>
                      <c:pt idx="10">
                        <c:v>0.5118048780487805</c:v>
                      </c:pt>
                      <c:pt idx="11">
                        <c:v>0.5552487804878049</c:v>
                      </c:pt>
                      <c:pt idx="12">
                        <c:v>0.58966666666666667</c:v>
                      </c:pt>
                      <c:pt idx="13">
                        <c:v>0.61777450980392157</c:v>
                      </c:pt>
                      <c:pt idx="14">
                        <c:v>0.64319117647058821</c:v>
                      </c:pt>
                      <c:pt idx="15">
                        <c:v>0.66262745098039222</c:v>
                      </c:pt>
                      <c:pt idx="16">
                        <c:v>0.68056862745098035</c:v>
                      </c:pt>
                      <c:pt idx="17">
                        <c:v>0.69641666666666668</c:v>
                      </c:pt>
                      <c:pt idx="18">
                        <c:v>0.708078431372549</c:v>
                      </c:pt>
                      <c:pt idx="19">
                        <c:v>0.73678431372549014</c:v>
                      </c:pt>
                      <c:pt idx="20">
                        <c:v>0.77954411764705889</c:v>
                      </c:pt>
                      <c:pt idx="21">
                        <c:v>0.80914705882352944</c:v>
                      </c:pt>
                      <c:pt idx="22">
                        <c:v>0.83067647058823535</c:v>
                      </c:pt>
                      <c:pt idx="23">
                        <c:v>0.85160784313725491</c:v>
                      </c:pt>
                      <c:pt idx="24">
                        <c:v>0.87082758620689649</c:v>
                      </c:pt>
                      <c:pt idx="25">
                        <c:v>0.88525123152709351</c:v>
                      </c:pt>
                      <c:pt idx="26">
                        <c:v>0.90598522167487683</c:v>
                      </c:pt>
                      <c:pt idx="27">
                        <c:v>0.92311330049261076</c:v>
                      </c:pt>
                      <c:pt idx="28">
                        <c:v>0.93543349753694582</c:v>
                      </c:pt>
                      <c:pt idx="29">
                        <c:v>0.94835467980295551</c:v>
                      </c:pt>
                      <c:pt idx="30">
                        <c:v>0.95496551724137924</c:v>
                      </c:pt>
                      <c:pt idx="31">
                        <c:v>0.95857142857142852</c:v>
                      </c:pt>
                      <c:pt idx="32">
                        <c:v>0.9621773399014778</c:v>
                      </c:pt>
                      <c:pt idx="33">
                        <c:v>0.96638423645320182</c:v>
                      </c:pt>
                      <c:pt idx="34">
                        <c:v>0.96788669950738915</c:v>
                      </c:pt>
                      <c:pt idx="35">
                        <c:v>0.96968965517241368</c:v>
                      </c:pt>
                      <c:pt idx="36">
                        <c:v>0.96912254901960793</c:v>
                      </c:pt>
                      <c:pt idx="37">
                        <c:v>0.97720197044334967</c:v>
                      </c:pt>
                      <c:pt idx="38">
                        <c:v>0.97420588235294125</c:v>
                      </c:pt>
                      <c:pt idx="39">
                        <c:v>0.9768970588235294</c:v>
                      </c:pt>
                      <c:pt idx="40">
                        <c:v>0.97958823529411754</c:v>
                      </c:pt>
                      <c:pt idx="41">
                        <c:v>0.98287745098039214</c:v>
                      </c:pt>
                      <c:pt idx="42">
                        <c:v>0.98347549019607849</c:v>
                      </c:pt>
                      <c:pt idx="43">
                        <c:v>0.98556862745098028</c:v>
                      </c:pt>
                      <c:pt idx="44">
                        <c:v>0.9909509803921569</c:v>
                      </c:pt>
                      <c:pt idx="45">
                        <c:v>1.0054482758620689</c:v>
                      </c:pt>
                      <c:pt idx="46">
                        <c:v>1.0078522167487685</c:v>
                      </c:pt>
                      <c:pt idx="47">
                        <c:v>1.01235960591133</c:v>
                      </c:pt>
                      <c:pt idx="48">
                        <c:v>1.0180689655172412</c:v>
                      </c:pt>
                      <c:pt idx="49">
                        <c:v>1.0228768472906402</c:v>
                      </c:pt>
                      <c:pt idx="50">
                        <c:v>1.0237783251231527</c:v>
                      </c:pt>
                      <c:pt idx="51">
                        <c:v>1.0255812807881772</c:v>
                      </c:pt>
                      <c:pt idx="52">
                        <c:v>1.0225763546798028</c:v>
                      </c:pt>
                      <c:pt idx="53">
                        <c:v>1.019871921182266</c:v>
                      </c:pt>
                      <c:pt idx="54">
                        <c:v>1.0174679802955664</c:v>
                      </c:pt>
                      <c:pt idx="55">
                        <c:v>1.0169656862745098</c:v>
                      </c:pt>
                      <c:pt idx="56">
                        <c:v>1.0199558823529411</c:v>
                      </c:pt>
                      <c:pt idx="57">
                        <c:v>1.0256372549019608</c:v>
                      </c:pt>
                      <c:pt idx="58">
                        <c:v>1.0283284313725491</c:v>
                      </c:pt>
                      <c:pt idx="59">
                        <c:v>1.0313186274509802</c:v>
                      </c:pt>
                      <c:pt idx="60">
                        <c:v>1.0358039215686274</c:v>
                      </c:pt>
                      <c:pt idx="61">
                        <c:v>1.0375980392156865</c:v>
                      </c:pt>
                      <c:pt idx="62">
                        <c:v>1.0399901960784315</c:v>
                      </c:pt>
                      <c:pt idx="63">
                        <c:v>1.0423823529411764</c:v>
                      </c:pt>
                      <c:pt idx="64">
                        <c:v>1.0447745098039216</c:v>
                      </c:pt>
                      <c:pt idx="65">
                        <c:v>1.0420833333333333</c:v>
                      </c:pt>
                      <c:pt idx="66">
                        <c:v>1.0414852941176471</c:v>
                      </c:pt>
                      <c:pt idx="67">
                        <c:v>1.0393921568627451</c:v>
                      </c:pt>
                      <c:pt idx="68">
                        <c:v>1.0364019607843138</c:v>
                      </c:pt>
                      <c:pt idx="69">
                        <c:v>1.0372990196078431</c:v>
                      </c:pt>
                      <c:pt idx="70">
                        <c:v>1.0364019607843138</c:v>
                      </c:pt>
                      <c:pt idx="71">
                        <c:v>1.0364019607843138</c:v>
                      </c:pt>
                      <c:pt idx="72">
                        <c:v>1.0349068627450979</c:v>
                      </c:pt>
                      <c:pt idx="73">
                        <c:v>1.0355049019607843</c:v>
                      </c:pt>
                      <c:pt idx="74">
                        <c:v>1.0375980392156865</c:v>
                      </c:pt>
                      <c:pt idx="75">
                        <c:v>1.0384950980392158</c:v>
                      </c:pt>
                      <c:pt idx="76">
                        <c:v>1.0378970588235295</c:v>
                      </c:pt>
                      <c:pt idx="77">
                        <c:v>1.034607843137255</c:v>
                      </c:pt>
                      <c:pt idx="78">
                        <c:v>1.0319166666666668</c:v>
                      </c:pt>
                      <c:pt idx="79">
                        <c:v>1.0322156862745098</c:v>
                      </c:pt>
                      <c:pt idx="80">
                        <c:v>1.0307205882352941</c:v>
                      </c:pt>
                      <c:pt idx="81">
                        <c:v>1.0292254901960787</c:v>
                      </c:pt>
                      <c:pt idx="82">
                        <c:v>1.0230146341463415</c:v>
                      </c:pt>
                      <c:pt idx="83">
                        <c:v>1.0134251207729468</c:v>
                      </c:pt>
                      <c:pt idx="84">
                        <c:v>1.0082596153846155</c:v>
                      </c:pt>
                      <c:pt idx="85">
                        <c:v>1.0057703349282296</c:v>
                      </c:pt>
                      <c:pt idx="86">
                        <c:v>0.99836666666666651</c:v>
                      </c:pt>
                      <c:pt idx="87">
                        <c:v>0.99276777251184822</c:v>
                      </c:pt>
                      <c:pt idx="88">
                        <c:v>0.99190047393364922</c:v>
                      </c:pt>
                      <c:pt idx="89">
                        <c:v>0.98578301886792463</c:v>
                      </c:pt>
                      <c:pt idx="90">
                        <c:v>0.98376886792452822</c:v>
                      </c:pt>
                      <c:pt idx="91">
                        <c:v>0.98434433962264134</c:v>
                      </c:pt>
                      <c:pt idx="92">
                        <c:v>0.98376886792452822</c:v>
                      </c:pt>
                      <c:pt idx="93">
                        <c:v>0.98549528301886791</c:v>
                      </c:pt>
                      <c:pt idx="94">
                        <c:v>0.98376886792452822</c:v>
                      </c:pt>
                      <c:pt idx="95">
                        <c:v>0.98261792452830188</c:v>
                      </c:pt>
                      <c:pt idx="96">
                        <c:v>0.98233018867924526</c:v>
                      </c:pt>
                      <c:pt idx="97">
                        <c:v>0.98348113207547172</c:v>
                      </c:pt>
                      <c:pt idx="98">
                        <c:v>0.98204245283018854</c:v>
                      </c:pt>
                      <c:pt idx="99">
                        <c:v>0.98290566037735838</c:v>
                      </c:pt>
                      <c:pt idx="100">
                        <c:v>0.98060377358490569</c:v>
                      </c:pt>
                      <c:pt idx="101">
                        <c:v>0.983193396226415</c:v>
                      </c:pt>
                      <c:pt idx="102">
                        <c:v>0.983193396226415</c:v>
                      </c:pt>
                      <c:pt idx="103">
                        <c:v>0.98233018867924526</c:v>
                      </c:pt>
                      <c:pt idx="104">
                        <c:v>0.98175471698113204</c:v>
                      </c:pt>
                      <c:pt idx="105">
                        <c:v>0.98031603773584908</c:v>
                      </c:pt>
                      <c:pt idx="106">
                        <c:v>0.98060377358490569</c:v>
                      </c:pt>
                      <c:pt idx="107">
                        <c:v>0.98779716981132071</c:v>
                      </c:pt>
                      <c:pt idx="108">
                        <c:v>0.99268867924528303</c:v>
                      </c:pt>
                      <c:pt idx="109">
                        <c:v>0.99729245283018875</c:v>
                      </c:pt>
                      <c:pt idx="110">
                        <c:v>1.0047735849056603</c:v>
                      </c:pt>
                      <c:pt idx="111">
                        <c:v>1.0135829383886255</c:v>
                      </c:pt>
                      <c:pt idx="112">
                        <c:v>1.0179194312796207</c:v>
                      </c:pt>
                      <c:pt idx="113">
                        <c:v>1.0222559241706159</c:v>
                      </c:pt>
                      <c:pt idx="114">
                        <c:v>1.0271706161137439</c:v>
                      </c:pt>
                      <c:pt idx="115">
                        <c:v>1.026066037735849</c:v>
                      </c:pt>
                      <c:pt idx="116">
                        <c:v>1.0309575471698114</c:v>
                      </c:pt>
                      <c:pt idx="117">
                        <c:v>1.0491421800947867</c:v>
                      </c:pt>
                      <c:pt idx="118">
                        <c:v>1.0563696682464454</c:v>
                      </c:pt>
                      <c:pt idx="119">
                        <c:v>1.0638862559241706</c:v>
                      </c:pt>
                      <c:pt idx="120">
                        <c:v>1.0690900473933647</c:v>
                      </c:pt>
                      <c:pt idx="121">
                        <c:v>1.0589485981308411</c:v>
                      </c:pt>
                      <c:pt idx="122">
                        <c:v>1.0550740740740741</c:v>
                      </c:pt>
                      <c:pt idx="123">
                        <c:v>1.0467935779816513</c:v>
                      </c:pt>
                      <c:pt idx="124">
                        <c:v>1.0445205479452055</c:v>
                      </c:pt>
                      <c:pt idx="125">
                        <c:v>1.0431278538812785</c:v>
                      </c:pt>
                      <c:pt idx="126">
                        <c:v>1.0375545454545454</c:v>
                      </c:pt>
                      <c:pt idx="127">
                        <c:v>1.0347918552036197</c:v>
                      </c:pt>
                      <c:pt idx="128">
                        <c:v>1.0312036199095023</c:v>
                      </c:pt>
                      <c:pt idx="129">
                        <c:v>1.031755656108597</c:v>
                      </c:pt>
                      <c:pt idx="130">
                        <c:v>1.0271081081081082</c:v>
                      </c:pt>
                      <c:pt idx="131">
                        <c:v>1.0195714285714288</c:v>
                      </c:pt>
                      <c:pt idx="132">
                        <c:v>1.0091991150442476</c:v>
                      </c:pt>
                      <c:pt idx="133">
                        <c:v>1.0069030837004405</c:v>
                      </c:pt>
                      <c:pt idx="134">
                        <c:v>1.0003464912280702</c:v>
                      </c:pt>
                      <c:pt idx="135">
                        <c:v>0.99517903930131013</c:v>
                      </c:pt>
                      <c:pt idx="136">
                        <c:v>0.99358078602620081</c:v>
                      </c:pt>
                      <c:pt idx="137">
                        <c:v>0.99085217391304337</c:v>
                      </c:pt>
                      <c:pt idx="138">
                        <c:v>0.98735497835497821</c:v>
                      </c:pt>
                      <c:pt idx="139">
                        <c:v>0.98625431034482747</c:v>
                      </c:pt>
                      <c:pt idx="140">
                        <c:v>0.98756896551724127</c:v>
                      </c:pt>
                      <c:pt idx="141">
                        <c:v>0.98516309012875536</c:v>
                      </c:pt>
                      <c:pt idx="142">
                        <c:v>0.98647210300429167</c:v>
                      </c:pt>
                      <c:pt idx="143">
                        <c:v>0.98987553648068671</c:v>
                      </c:pt>
                      <c:pt idx="144">
                        <c:v>0.98355982905982908</c:v>
                      </c:pt>
                      <c:pt idx="145">
                        <c:v>0.98647210300429167</c:v>
                      </c:pt>
                      <c:pt idx="146">
                        <c:v>0.98382051282051275</c:v>
                      </c:pt>
                      <c:pt idx="147">
                        <c:v>0.98542489270386258</c:v>
                      </c:pt>
                      <c:pt idx="148">
                        <c:v>0.98437768240343326</c:v>
                      </c:pt>
                      <c:pt idx="149">
                        <c:v>0.98306866952789684</c:v>
                      </c:pt>
                      <c:pt idx="150">
                        <c:v>0.98804291845493553</c:v>
                      </c:pt>
                      <c:pt idx="151">
                        <c:v>0.98411587982832605</c:v>
                      </c:pt>
                      <c:pt idx="152">
                        <c:v>0.97991025641025631</c:v>
                      </c:pt>
                      <c:pt idx="153">
                        <c:v>0.97912820512820509</c:v>
                      </c:pt>
                      <c:pt idx="154">
                        <c:v>0.97236595744680843</c:v>
                      </c:pt>
                      <c:pt idx="155">
                        <c:v>0.96876271186440666</c:v>
                      </c:pt>
                      <c:pt idx="156">
                        <c:v>0.96876271186440666</c:v>
                      </c:pt>
                      <c:pt idx="157">
                        <c:v>0.96416033755274255</c:v>
                      </c:pt>
                      <c:pt idx="158">
                        <c:v>0.96261603375527438</c:v>
                      </c:pt>
                      <c:pt idx="159">
                        <c:v>0.95857142857142852</c:v>
                      </c:pt>
                      <c:pt idx="160">
                        <c:v>0.95558158995815901</c:v>
                      </c:pt>
                      <c:pt idx="161">
                        <c:v>0.9571129707112972</c:v>
                      </c:pt>
                      <c:pt idx="162">
                        <c:v>0.95185416666666656</c:v>
                      </c:pt>
                      <c:pt idx="163">
                        <c:v>0.94967634854771765</c:v>
                      </c:pt>
                      <c:pt idx="164">
                        <c:v>0.95043568464730266</c:v>
                      </c:pt>
                      <c:pt idx="165">
                        <c:v>0.95068879668049777</c:v>
                      </c:pt>
                      <c:pt idx="166">
                        <c:v>0.95372614107883813</c:v>
                      </c:pt>
                      <c:pt idx="167">
                        <c:v>0.95372614107883813</c:v>
                      </c:pt>
                      <c:pt idx="168">
                        <c:v>0.96125833333333321</c:v>
                      </c:pt>
                      <c:pt idx="169">
                        <c:v>0.96151249999999988</c:v>
                      </c:pt>
                      <c:pt idx="170">
                        <c:v>0.96303749999999999</c:v>
                      </c:pt>
                      <c:pt idx="171">
                        <c:v>0.96278333333333321</c:v>
                      </c:pt>
                      <c:pt idx="172">
                        <c:v>0.96430833333333321</c:v>
                      </c:pt>
                      <c:pt idx="173">
                        <c:v>0.96608749999999999</c:v>
                      </c:pt>
                      <c:pt idx="174">
                        <c:v>0.96430833333333321</c:v>
                      </c:pt>
                      <c:pt idx="175">
                        <c:v>0.96303749999999999</c:v>
                      </c:pt>
                      <c:pt idx="176">
                        <c:v>0.96252916666666655</c:v>
                      </c:pt>
                      <c:pt idx="177">
                        <c:v>0.96252916666666655</c:v>
                      </c:pt>
                      <c:pt idx="178">
                        <c:v>0.96176666666666655</c:v>
                      </c:pt>
                      <c:pt idx="179">
                        <c:v>0.95973333333333322</c:v>
                      </c:pt>
                      <c:pt idx="180">
                        <c:v>0.9527136929460579</c:v>
                      </c:pt>
                      <c:pt idx="181">
                        <c:v>0.95448547717842314</c:v>
                      </c:pt>
                      <c:pt idx="182">
                        <c:v>0.95230578512396691</c:v>
                      </c:pt>
                      <c:pt idx="183">
                        <c:v>0.9530619834710744</c:v>
                      </c:pt>
                      <c:pt idx="184">
                        <c:v>0.94662962962962949</c:v>
                      </c:pt>
                      <c:pt idx="185">
                        <c:v>0.9443703703703703</c:v>
                      </c:pt>
                      <c:pt idx="186">
                        <c:v>0.94075000000000009</c:v>
                      </c:pt>
                      <c:pt idx="187">
                        <c:v>0.93774999999999997</c:v>
                      </c:pt>
                      <c:pt idx="188">
                        <c:v>0.94</c:v>
                      </c:pt>
                      <c:pt idx="189">
                        <c:v>0.9395</c:v>
                      </c:pt>
                      <c:pt idx="190">
                        <c:v>0.94125000000000014</c:v>
                      </c:pt>
                      <c:pt idx="191">
                        <c:v>0.9483868312757201</c:v>
                      </c:pt>
                      <c:pt idx="192">
                        <c:v>0.94612757201646092</c:v>
                      </c:pt>
                      <c:pt idx="193">
                        <c:v>0.94512345679012344</c:v>
                      </c:pt>
                      <c:pt idx="194">
                        <c:v>0.94662962962962949</c:v>
                      </c:pt>
                      <c:pt idx="195">
                        <c:v>0.94336625514403272</c:v>
                      </c:pt>
                      <c:pt idx="196">
                        <c:v>0.94236213991769535</c:v>
                      </c:pt>
                      <c:pt idx="197">
                        <c:v>0.94236213991769535</c:v>
                      </c:pt>
                      <c:pt idx="198">
                        <c:v>0.94487242798353899</c:v>
                      </c:pt>
                      <c:pt idx="199">
                        <c:v>0.94662962962962949</c:v>
                      </c:pt>
                      <c:pt idx="200">
                        <c:v>0.95315637860082303</c:v>
                      </c:pt>
                      <c:pt idx="201">
                        <c:v>0.95416049382716039</c:v>
                      </c:pt>
                      <c:pt idx="202">
                        <c:v>0.95717283950617271</c:v>
                      </c:pt>
                      <c:pt idx="203">
                        <c:v>0.95918106995884778</c:v>
                      </c:pt>
                      <c:pt idx="204">
                        <c:v>0.96043621399176948</c:v>
                      </c:pt>
                      <c:pt idx="205">
                        <c:v>0.96244444444444432</c:v>
                      </c:pt>
                      <c:pt idx="206">
                        <c:v>0.96099999999999997</c:v>
                      </c:pt>
                      <c:pt idx="207">
                        <c:v>0.96274999999999999</c:v>
                      </c:pt>
                      <c:pt idx="208">
                        <c:v>0.9617500000000001</c:v>
                      </c:pt>
                      <c:pt idx="209">
                        <c:v>0.96155918367346926</c:v>
                      </c:pt>
                      <c:pt idx="210">
                        <c:v>0.96379999999999999</c:v>
                      </c:pt>
                      <c:pt idx="211">
                        <c:v>0.96255510204081629</c:v>
                      </c:pt>
                      <c:pt idx="212">
                        <c:v>0.95988211382113808</c:v>
                      </c:pt>
                      <c:pt idx="213">
                        <c:v>0.96310569105691046</c:v>
                      </c:pt>
                      <c:pt idx="214">
                        <c:v>0.95550202429149789</c:v>
                      </c:pt>
                      <c:pt idx="215">
                        <c:v>0.95041935483870954</c:v>
                      </c:pt>
                      <c:pt idx="216">
                        <c:v>0.95091129032258059</c:v>
                      </c:pt>
                      <c:pt idx="217">
                        <c:v>0.94968145161290329</c:v>
                      </c:pt>
                      <c:pt idx="218">
                        <c:v>0.95263306451612906</c:v>
                      </c:pt>
                      <c:pt idx="219">
                        <c:v>0.95444176706827311</c:v>
                      </c:pt>
                      <c:pt idx="220">
                        <c:v>0.95811646586345378</c:v>
                      </c:pt>
                      <c:pt idx="221">
                        <c:v>0.96331199999999995</c:v>
                      </c:pt>
                      <c:pt idx="222">
                        <c:v>0.96965600000000007</c:v>
                      </c:pt>
                      <c:pt idx="223">
                        <c:v>0.97478486055776881</c:v>
                      </c:pt>
                      <c:pt idx="224">
                        <c:v>0.97527380952380938</c:v>
                      </c:pt>
                      <c:pt idx="225">
                        <c:v>0.97431225296442692</c:v>
                      </c:pt>
                      <c:pt idx="226">
                        <c:v>0.97071653543307079</c:v>
                      </c:pt>
                      <c:pt idx="227">
                        <c:v>0.96858431372549025</c:v>
                      </c:pt>
                      <c:pt idx="228">
                        <c:v>0.96837499999999999</c:v>
                      </c:pt>
                      <c:pt idx="229">
                        <c:v>0.96674319066147874</c:v>
                      </c:pt>
                      <c:pt idx="230">
                        <c:v>0.96792996108949414</c:v>
                      </c:pt>
                      <c:pt idx="231">
                        <c:v>0.96937984496124008</c:v>
                      </c:pt>
                      <c:pt idx="232">
                        <c:v>0.97032558139534875</c:v>
                      </c:pt>
                      <c:pt idx="233">
                        <c:v>0.97150775193798444</c:v>
                      </c:pt>
                      <c:pt idx="234">
                        <c:v>0.97267704280155631</c:v>
                      </c:pt>
                      <c:pt idx="235">
                        <c:v>0.97505058365758746</c:v>
                      </c:pt>
                      <c:pt idx="236">
                        <c:v>0.97576264591439688</c:v>
                      </c:pt>
                      <c:pt idx="237">
                        <c:v>0.97742412451361882</c:v>
                      </c:pt>
                      <c:pt idx="238">
                        <c:v>0.98074708171206215</c:v>
                      </c:pt>
                      <c:pt idx="239">
                        <c:v>0.98576953124999966</c:v>
                      </c:pt>
                      <c:pt idx="240">
                        <c:v>0.98076562499999986</c:v>
                      </c:pt>
                      <c:pt idx="241">
                        <c:v>0.98124218749999992</c:v>
                      </c:pt>
                      <c:pt idx="242">
                        <c:v>0.98028906249999981</c:v>
                      </c:pt>
                      <c:pt idx="243">
                        <c:v>0.9860078124999998</c:v>
                      </c:pt>
                      <c:pt idx="244">
                        <c:v>0.99172656249999991</c:v>
                      </c:pt>
                      <c:pt idx="245">
                        <c:v>0.99285214007782085</c:v>
                      </c:pt>
                      <c:pt idx="246">
                        <c:v>0.99207751937984479</c:v>
                      </c:pt>
                      <c:pt idx="247">
                        <c:v>0.99515116279069749</c:v>
                      </c:pt>
                      <c:pt idx="248">
                        <c:v>0.99467829457364321</c:v>
                      </c:pt>
                      <c:pt idx="249">
                        <c:v>0.99366409266409272</c:v>
                      </c:pt>
                      <c:pt idx="250">
                        <c:v>0.99908108108108118</c:v>
                      </c:pt>
                      <c:pt idx="251">
                        <c:v>1.0008692307692306</c:v>
                      </c:pt>
                      <c:pt idx="252">
                        <c:v>1.0055615384615384</c:v>
                      </c:pt>
                      <c:pt idx="253">
                        <c:v>1.0134478764478765</c:v>
                      </c:pt>
                      <c:pt idx="254">
                        <c:v>1.0162741312741312</c:v>
                      </c:pt>
                      <c:pt idx="255">
                        <c:v>1.0235232558139533</c:v>
                      </c:pt>
                      <c:pt idx="256">
                        <c:v>1.0320155642023345</c:v>
                      </c:pt>
                      <c:pt idx="257">
                        <c:v>1.0372382812499998</c:v>
                      </c:pt>
                      <c:pt idx="258">
                        <c:v>1.0425019607843136</c:v>
                      </c:pt>
                      <c:pt idx="259">
                        <c:v>1.0420235294117646</c:v>
                      </c:pt>
                      <c:pt idx="260">
                        <c:v>1.0389137254901961</c:v>
                      </c:pt>
                      <c:pt idx="261">
                        <c:v>1.0369999999999999</c:v>
                      </c:pt>
                      <c:pt idx="262">
                        <c:v>1.0384352941176471</c:v>
                      </c:pt>
                      <c:pt idx="263">
                        <c:v>1.0384352941176471</c:v>
                      </c:pt>
                      <c:pt idx="264">
                        <c:v>1.0336640624999998</c:v>
                      </c:pt>
                      <c:pt idx="265">
                        <c:v>1.0339023437499999</c:v>
                      </c:pt>
                      <c:pt idx="266">
                        <c:v>1.0312812499999999</c:v>
                      </c:pt>
                      <c:pt idx="267">
                        <c:v>1.0334257812499998</c:v>
                      </c:pt>
                      <c:pt idx="268">
                        <c:v>1.03437890625</c:v>
                      </c:pt>
                      <c:pt idx="269">
                        <c:v>1.03628515625</c:v>
                      </c:pt>
                      <c:pt idx="270">
                        <c:v>1.0384296874999996</c:v>
                      </c:pt>
                      <c:pt idx="271">
                        <c:v>1.0400976562499999</c:v>
                      </c:pt>
                      <c:pt idx="272">
                        <c:v>1.0422627450980393</c:v>
                      </c:pt>
                      <c:pt idx="273">
                        <c:v>1.0439372549019605</c:v>
                      </c:pt>
                      <c:pt idx="274">
                        <c:v>1.0410507812499998</c:v>
                      </c:pt>
                      <c:pt idx="275">
                        <c:v>1.0381914062499999</c:v>
                      </c:pt>
                      <c:pt idx="276">
                        <c:v>1.0336640624999998</c:v>
                      </c:pt>
                      <c:pt idx="277">
                        <c:v>1.0331874999999999</c:v>
                      </c:pt>
                      <c:pt idx="278">
                        <c:v>1.0312812499999999</c:v>
                      </c:pt>
                      <c:pt idx="279">
                        <c:v>1.0322343749999998</c:v>
                      </c:pt>
                      <c:pt idx="280">
                        <c:v>1.0327109374999999</c:v>
                      </c:pt>
                      <c:pt idx="281">
                        <c:v>1.0246575875486381</c:v>
                      </c:pt>
                      <c:pt idx="282">
                        <c:v>1.0270311284046691</c:v>
                      </c:pt>
                      <c:pt idx="283">
                        <c:v>1.0294046692607004</c:v>
                      </c:pt>
                      <c:pt idx="284">
                        <c:v>1.0252239382239381</c:v>
                      </c:pt>
                      <c:pt idx="285">
                        <c:v>1.0197049808429117</c:v>
                      </c:pt>
                      <c:pt idx="286">
                        <c:v>1.0234961832061067</c:v>
                      </c:pt>
                      <c:pt idx="287">
                        <c:v>1.0194393939393938</c:v>
                      </c:pt>
                      <c:pt idx="288">
                        <c:v>1.0168195488721805</c:v>
                      </c:pt>
                      <c:pt idx="289">
                        <c:v>1.0166666666666668</c:v>
                      </c:pt>
                      <c:pt idx="290">
                        <c:v>1.0144664179104477</c:v>
                      </c:pt>
                      <c:pt idx="291">
                        <c:v>1.0111486988847582</c:v>
                      </c:pt>
                      <c:pt idx="292">
                        <c:v>1.0107925925925927</c:v>
                      </c:pt>
                      <c:pt idx="293">
                        <c:v>1.0076213235294118</c:v>
                      </c:pt>
                      <c:pt idx="294">
                        <c:v>1.0081758241758241</c:v>
                      </c:pt>
                      <c:pt idx="295">
                        <c:v>1.0010654545454545</c:v>
                      </c:pt>
                      <c:pt idx="296">
                        <c:v>1.0068327272727271</c:v>
                      </c:pt>
                      <c:pt idx="297">
                        <c:v>0.9975812274368232</c:v>
                      </c:pt>
                      <c:pt idx="298">
                        <c:v>1.0037472924187725</c:v>
                      </c:pt>
                      <c:pt idx="299">
                        <c:v>1.0033068592057761</c:v>
                      </c:pt>
                      <c:pt idx="300">
                        <c:v>1.0004440433212998</c:v>
                      </c:pt>
                      <c:pt idx="301">
                        <c:v>0.99912274368231047</c:v>
                      </c:pt>
                      <c:pt idx="302">
                        <c:v>1.0006642599277977</c:v>
                      </c:pt>
                      <c:pt idx="303">
                        <c:v>1.0017653429602889</c:v>
                      </c:pt>
                      <c:pt idx="304">
                        <c:v>1.001985559566787</c:v>
                      </c:pt>
                      <c:pt idx="305">
                        <c:v>1.0013249097472925</c:v>
                      </c:pt>
                      <c:pt idx="306">
                        <c:v>1.0051739130434783</c:v>
                      </c:pt>
                      <c:pt idx="307">
                        <c:v>1.0060579710144926</c:v>
                      </c:pt>
                      <c:pt idx="308">
                        <c:v>1.0074981818181816</c:v>
                      </c:pt>
                      <c:pt idx="309">
                        <c:v>1.0092727272727271</c:v>
                      </c:pt>
                      <c:pt idx="310">
                        <c:v>1.0083854545454545</c:v>
                      </c:pt>
                      <c:pt idx="311">
                        <c:v>1.0094945454545454</c:v>
                      </c:pt>
                      <c:pt idx="312">
                        <c:v>1.0099381818181816</c:v>
                      </c:pt>
                      <c:pt idx="313">
                        <c:v>1.0073840579710143</c:v>
                      </c:pt>
                      <c:pt idx="314">
                        <c:v>1.0013249097472925</c:v>
                      </c:pt>
                      <c:pt idx="315">
                        <c:v>0.99684532374100709</c:v>
                      </c:pt>
                      <c:pt idx="316">
                        <c:v>1.0003561151079137</c:v>
                      </c:pt>
                      <c:pt idx="317">
                        <c:v>0.99808243727598578</c:v>
                      </c:pt>
                      <c:pt idx="318">
                        <c:v>0.99983154121863804</c:v>
                      </c:pt>
                      <c:pt idx="319">
                        <c:v>0.99742652329749104</c:v>
                      </c:pt>
                      <c:pt idx="320">
                        <c:v>0.99436559139784952</c:v>
                      </c:pt>
                      <c:pt idx="321">
                        <c:v>0.98863571428571428</c:v>
                      </c:pt>
                      <c:pt idx="322">
                        <c:v>0.98533451957295359</c:v>
                      </c:pt>
                      <c:pt idx="323">
                        <c:v>0.98313829787234031</c:v>
                      </c:pt>
                      <c:pt idx="324">
                        <c:v>0.98419081272084796</c:v>
                      </c:pt>
                      <c:pt idx="325">
                        <c:v>0.98569964664310949</c:v>
                      </c:pt>
                      <c:pt idx="326">
                        <c:v>0.99065724381625431</c:v>
                      </c:pt>
                      <c:pt idx="327">
                        <c:v>0.98523591549295764</c:v>
                      </c:pt>
                      <c:pt idx="328">
                        <c:v>0.98652464788732386</c:v>
                      </c:pt>
                      <c:pt idx="329">
                        <c:v>0.98306315789473686</c:v>
                      </c:pt>
                      <c:pt idx="330">
                        <c:v>0.98220701754385975</c:v>
                      </c:pt>
                      <c:pt idx="331">
                        <c:v>0.98370526315789475</c:v>
                      </c:pt>
                      <c:pt idx="332">
                        <c:v>0.98156491228070175</c:v>
                      </c:pt>
                      <c:pt idx="333">
                        <c:v>0.98092280701754375</c:v>
                      </c:pt>
                      <c:pt idx="334">
                        <c:v>0.98113684210526297</c:v>
                      </c:pt>
                      <c:pt idx="335">
                        <c:v>0.98588028169014086</c:v>
                      </c:pt>
                      <c:pt idx="336">
                        <c:v>0.98670175438596486</c:v>
                      </c:pt>
                      <c:pt idx="337">
                        <c:v>0.98734385964912286</c:v>
                      </c:pt>
                      <c:pt idx="338">
                        <c:v>0.98931690140845074</c:v>
                      </c:pt>
                      <c:pt idx="339">
                        <c:v>0.98824295774647886</c:v>
                      </c:pt>
                      <c:pt idx="340">
                        <c:v>0.98888732394366197</c:v>
                      </c:pt>
                      <c:pt idx="341">
                        <c:v>0.98588028169014086</c:v>
                      </c:pt>
                      <c:pt idx="342">
                        <c:v>0.98867253521126752</c:v>
                      </c:pt>
                      <c:pt idx="343">
                        <c:v>0.98477543859649119</c:v>
                      </c:pt>
                      <c:pt idx="344">
                        <c:v>0.98370526315789475</c:v>
                      </c:pt>
                      <c:pt idx="345">
                        <c:v>0.97921052631578942</c:v>
                      </c:pt>
                      <c:pt idx="346">
                        <c:v>0.98049473684210531</c:v>
                      </c:pt>
                      <c:pt idx="347">
                        <c:v>0.98113684210526297</c:v>
                      </c:pt>
                      <c:pt idx="348">
                        <c:v>0.98199298245614042</c:v>
                      </c:pt>
                      <c:pt idx="349">
                        <c:v>0.98391929824561408</c:v>
                      </c:pt>
                      <c:pt idx="350">
                        <c:v>0.9774930069930069</c:v>
                      </c:pt>
                      <c:pt idx="351">
                        <c:v>0.9774930069930069</c:v>
                      </c:pt>
                      <c:pt idx="352">
                        <c:v>0.97408710801393728</c:v>
                      </c:pt>
                      <c:pt idx="353">
                        <c:v>0.97153658536585363</c:v>
                      </c:pt>
                      <c:pt idx="354">
                        <c:v>0.97070486111111109</c:v>
                      </c:pt>
                      <c:pt idx="355">
                        <c:v>0.96861245674740482</c:v>
                      </c:pt>
                      <c:pt idx="356">
                        <c:v>0.96840138408304499</c:v>
                      </c:pt>
                      <c:pt idx="357">
                        <c:v>0.96903460207612468</c:v>
                      </c:pt>
                      <c:pt idx="358">
                        <c:v>0.96716551724137922</c:v>
                      </c:pt>
                      <c:pt idx="359">
                        <c:v>0.96464137931034477</c:v>
                      </c:pt>
                      <c:pt idx="360">
                        <c:v>0.96800689655172412</c:v>
                      </c:pt>
                      <c:pt idx="361">
                        <c:v>0.96527241379310347</c:v>
                      </c:pt>
                      <c:pt idx="362">
                        <c:v>0.96989999999999998</c:v>
                      </c:pt>
                      <c:pt idx="363">
                        <c:v>0.96653448275862053</c:v>
                      </c:pt>
                      <c:pt idx="364">
                        <c:v>0.96821724137931031</c:v>
                      </c:pt>
                      <c:pt idx="365">
                        <c:v>0.96632413793103444</c:v>
                      </c:pt>
                      <c:pt idx="366">
                        <c:v>0.96800689655172412</c:v>
                      </c:pt>
                      <c:pt idx="367">
                        <c:v>0.96695517241379314</c:v>
                      </c:pt>
                      <c:pt idx="368">
                        <c:v>0.96779655172413781</c:v>
                      </c:pt>
                      <c:pt idx="369">
                        <c:v>0.96506206896551727</c:v>
                      </c:pt>
                      <c:pt idx="370">
                        <c:v>0.96821724137931031</c:v>
                      </c:pt>
                      <c:pt idx="371">
                        <c:v>0.96842758620689651</c:v>
                      </c:pt>
                      <c:pt idx="372">
                        <c:v>0.96842758620689651</c:v>
                      </c:pt>
                      <c:pt idx="373">
                        <c:v>0.96758620689655161</c:v>
                      </c:pt>
                      <c:pt idx="374">
                        <c:v>0.96737586206896553</c:v>
                      </c:pt>
                      <c:pt idx="375">
                        <c:v>0.96987889273356387</c:v>
                      </c:pt>
                      <c:pt idx="376">
                        <c:v>0.96755709342560536</c:v>
                      </c:pt>
                      <c:pt idx="377">
                        <c:v>0.96586851211072655</c:v>
                      </c:pt>
                      <c:pt idx="378">
                        <c:v>0.96185813148788935</c:v>
                      </c:pt>
                      <c:pt idx="379">
                        <c:v>0.96101384083044983</c:v>
                      </c:pt>
                      <c:pt idx="380">
                        <c:v>0.96396885813148792</c:v>
                      </c:pt>
                      <c:pt idx="381">
                        <c:v>0.96523529411764719</c:v>
                      </c:pt>
                      <c:pt idx="382">
                        <c:v>0.9654463667820069</c:v>
                      </c:pt>
                      <c:pt idx="383">
                        <c:v>0.96882352941176464</c:v>
                      </c:pt>
                      <c:pt idx="384">
                        <c:v>0.96903460207612468</c:v>
                      </c:pt>
                      <c:pt idx="385">
                        <c:v>0.97177854671280284</c:v>
                      </c:pt>
                      <c:pt idx="386">
                        <c:v>0.97135640138408308</c:v>
                      </c:pt>
                      <c:pt idx="387">
                        <c:v>0.97241176470588231</c:v>
                      </c:pt>
                      <c:pt idx="388">
                        <c:v>0.97515570934256057</c:v>
                      </c:pt>
                      <c:pt idx="389">
                        <c:v>0.97789965397923873</c:v>
                      </c:pt>
                      <c:pt idx="390">
                        <c:v>0.98212110726643587</c:v>
                      </c:pt>
                      <c:pt idx="391">
                        <c:v>0.98423183391003466</c:v>
                      </c:pt>
                      <c:pt idx="392">
                        <c:v>0.98254325259515585</c:v>
                      </c:pt>
                      <c:pt idx="393">
                        <c:v>0.98127681660899657</c:v>
                      </c:pt>
                      <c:pt idx="394">
                        <c:v>0.98444290657439437</c:v>
                      </c:pt>
                      <c:pt idx="395">
                        <c:v>0.98212110726643587</c:v>
                      </c:pt>
                      <c:pt idx="396">
                        <c:v>0.98254325259515585</c:v>
                      </c:pt>
                      <c:pt idx="397">
                        <c:v>0.98338754325259503</c:v>
                      </c:pt>
                      <c:pt idx="398">
                        <c:v>0.985287197231834</c:v>
                      </c:pt>
                      <c:pt idx="399">
                        <c:v>0.98296539792387538</c:v>
                      </c:pt>
                      <c:pt idx="400">
                        <c:v>0.98296539792387538</c:v>
                      </c:pt>
                      <c:pt idx="401">
                        <c:v>0.98148788927335651</c:v>
                      </c:pt>
                      <c:pt idx="402">
                        <c:v>0.98127681660899657</c:v>
                      </c:pt>
                      <c:pt idx="403">
                        <c:v>0.98486505190311413</c:v>
                      </c:pt>
                      <c:pt idx="404">
                        <c:v>0.98782006920415222</c:v>
                      </c:pt>
                      <c:pt idx="405">
                        <c:v>0.99183044982698965</c:v>
                      </c:pt>
                      <c:pt idx="406">
                        <c:v>0.99040277777777774</c:v>
                      </c:pt>
                      <c:pt idx="407">
                        <c:v>0.9887083333333333</c:v>
                      </c:pt>
                      <c:pt idx="408">
                        <c:v>0.98764930555555552</c:v>
                      </c:pt>
                      <c:pt idx="409">
                        <c:v>0.99103819444444441</c:v>
                      </c:pt>
                      <c:pt idx="410">
                        <c:v>0.99357986111111096</c:v>
                      </c:pt>
                      <c:pt idx="411">
                        <c:v>0.99146180555555552</c:v>
                      </c:pt>
                      <c:pt idx="412">
                        <c:v>0.99315624999999996</c:v>
                      </c:pt>
                      <c:pt idx="413">
                        <c:v>0.99633333333333329</c:v>
                      </c:pt>
                      <c:pt idx="414">
                        <c:v>0.99980487804878049</c:v>
                      </c:pt>
                      <c:pt idx="415">
                        <c:v>1.002142857142857</c:v>
                      </c:pt>
                      <c:pt idx="416">
                        <c:v>1.0038432055749129</c:v>
                      </c:pt>
                      <c:pt idx="417">
                        <c:v>0.99951041666666662</c:v>
                      </c:pt>
                      <c:pt idx="418">
                        <c:v>0.99972222222222218</c:v>
                      </c:pt>
                      <c:pt idx="419">
                        <c:v>1.0009930555555555</c:v>
                      </c:pt>
                      <c:pt idx="420">
                        <c:v>1.0035347222222222</c:v>
                      </c:pt>
                      <c:pt idx="421">
                        <c:v>1.0016284722222222</c:v>
                      </c:pt>
                      <c:pt idx="422">
                        <c:v>1.0018402777777777</c:v>
                      </c:pt>
                      <c:pt idx="423">
                        <c:v>1.0016284722222222</c:v>
                      </c:pt>
                      <c:pt idx="424">
                        <c:v>0.9986631944444444</c:v>
                      </c:pt>
                      <c:pt idx="425">
                        <c:v>1.002142857142857</c:v>
                      </c:pt>
                      <c:pt idx="426">
                        <c:v>1.0009930555555555</c:v>
                      </c:pt>
                      <c:pt idx="427">
                        <c:v>1.0037465277777777</c:v>
                      </c:pt>
                      <c:pt idx="428">
                        <c:v>1.0064999999999997</c:v>
                      </c:pt>
                      <c:pt idx="429">
                        <c:v>1.0122187499999999</c:v>
                      </c:pt>
                      <c:pt idx="430">
                        <c:v>1.0156076388888888</c:v>
                      </c:pt>
                      <c:pt idx="431">
                        <c:v>1.0168784722222222</c:v>
                      </c:pt>
                      <c:pt idx="432">
                        <c:v>1.0219618055555555</c:v>
                      </c:pt>
                      <c:pt idx="433">
                        <c:v>1.0225972222222222</c:v>
                      </c:pt>
                      <c:pt idx="434">
                        <c:v>1.020267361111111</c:v>
                      </c:pt>
                      <c:pt idx="435">
                        <c:v>1.023232638888889</c:v>
                      </c:pt>
                      <c:pt idx="436">
                        <c:v>1.0230208333333333</c:v>
                      </c:pt>
                      <c:pt idx="437">
                        <c:v>1.0206909722222222</c:v>
                      </c:pt>
                      <c:pt idx="438">
                        <c:v>1.0225972222222222</c:v>
                      </c:pt>
                      <c:pt idx="439">
                        <c:v>1.024079861111111</c:v>
                      </c:pt>
                      <c:pt idx="440">
                        <c:v>1.0268333333333333</c:v>
                      </c:pt>
                      <c:pt idx="441">
                        <c:v>1.0291631944444444</c:v>
                      </c:pt>
                      <c:pt idx="442">
                        <c:v>1.0291903114186851</c:v>
                      </c:pt>
                      <c:pt idx="443">
                        <c:v>1.0306678200692041</c:v>
                      </c:pt>
                      <c:pt idx="444">
                        <c:v>1.0271137931034482</c:v>
                      </c:pt>
                      <c:pt idx="445">
                        <c:v>1.0256413793103449</c:v>
                      </c:pt>
                      <c:pt idx="446">
                        <c:v>1.0206494845360823</c:v>
                      </c:pt>
                      <c:pt idx="447">
                        <c:v>1.0235841924398623</c:v>
                      </c:pt>
                      <c:pt idx="448">
                        <c:v>1.0227457044673538</c:v>
                      </c:pt>
                      <c:pt idx="449">
                        <c:v>1.0244657534246575</c:v>
                      </c:pt>
                      <c:pt idx="450">
                        <c:v>1.0232123287671233</c:v>
                      </c:pt>
                      <c:pt idx="451">
                        <c:v>1.0193037542662116</c:v>
                      </c:pt>
                      <c:pt idx="452">
                        <c:v>1.0187414965986394</c:v>
                      </c:pt>
                      <c:pt idx="453">
                        <c:v>1.0179115646258503</c:v>
                      </c:pt>
                      <c:pt idx="454">
                        <c:v>1.0123095238095237</c:v>
                      </c:pt>
                      <c:pt idx="455">
                        <c:v>1.0088779661016947</c:v>
                      </c:pt>
                      <c:pt idx="456">
                        <c:v>1.0103254237288135</c:v>
                      </c:pt>
                      <c:pt idx="457">
                        <c:v>1.0136338983050848</c:v>
                      </c:pt>
                      <c:pt idx="458">
                        <c:v>1.0109457627118643</c:v>
                      </c:pt>
                      <c:pt idx="459">
                        <c:v>1.0074305084745763</c:v>
                      </c:pt>
                      <c:pt idx="460">
                        <c:v>1.0086711864406779</c:v>
                      </c:pt>
                      <c:pt idx="461">
                        <c:v>1.0092915254237287</c:v>
                      </c:pt>
                      <c:pt idx="462">
                        <c:v>1.0063966101694914</c:v>
                      </c:pt>
                      <c:pt idx="463">
                        <c:v>1.0094983050847457</c:v>
                      </c:pt>
                      <c:pt idx="464">
                        <c:v>1.012806779661017</c:v>
                      </c:pt>
                      <c:pt idx="465">
                        <c:v>1.016044217687075</c:v>
                      </c:pt>
                      <c:pt idx="466">
                        <c:v>1.0166666666666668</c:v>
                      </c:pt>
                      <c:pt idx="467">
                        <c:v>1.0133469387755103</c:v>
                      </c:pt>
                      <c:pt idx="468">
                        <c:v>1.0206088435374148</c:v>
                      </c:pt>
                      <c:pt idx="469">
                        <c:v>1.0218537414965985</c:v>
                      </c:pt>
                      <c:pt idx="470">
                        <c:v>1.022061224489796</c:v>
                      </c:pt>
                      <c:pt idx="471">
                        <c:v>1.0189489795918367</c:v>
                      </c:pt>
                      <c:pt idx="472">
                        <c:v>1.0193639455782313</c:v>
                      </c:pt>
                      <c:pt idx="473">
                        <c:v>1.0156292517006802</c:v>
                      </c:pt>
                      <c:pt idx="474">
                        <c:v>1.0179115646258503</c:v>
                      </c:pt>
                      <c:pt idx="475">
                        <c:v>1.0189489795918367</c:v>
                      </c:pt>
                      <c:pt idx="476">
                        <c:v>1.0183265306122451</c:v>
                      </c:pt>
                      <c:pt idx="477">
                        <c:v>1.0164591836734693</c:v>
                      </c:pt>
                      <c:pt idx="478">
                        <c:v>1.0203447098976108</c:v>
                      </c:pt>
                      <c:pt idx="479">
                        <c:v>1.0226348122866893</c:v>
                      </c:pt>
                      <c:pt idx="480">
                        <c:v>1.0205529010238907</c:v>
                      </c:pt>
                      <c:pt idx="481">
                        <c:v>1.019928327645051</c:v>
                      </c:pt>
                      <c:pt idx="482">
                        <c:v>1.0209692832764503</c:v>
                      </c:pt>
                      <c:pt idx="483">
                        <c:v>1.0201365187713312</c:v>
                      </c:pt>
                      <c:pt idx="484">
                        <c:v>1.0222184300341297</c:v>
                      </c:pt>
                      <c:pt idx="485">
                        <c:v>1.0190955631399314</c:v>
                      </c:pt>
                      <c:pt idx="486">
                        <c:v>1.0178464163822525</c:v>
                      </c:pt>
                      <c:pt idx="487">
                        <c:v>1.0203447098976108</c:v>
                      </c:pt>
                      <c:pt idx="488">
                        <c:v>1.0195119453924915</c:v>
                      </c:pt>
                      <c:pt idx="489">
                        <c:v>1.0197201365187711</c:v>
                      </c:pt>
                      <c:pt idx="490">
                        <c:v>1.02159385665529</c:v>
                      </c:pt>
                      <c:pt idx="491">
                        <c:v>1.0197201365187711</c:v>
                      </c:pt>
                      <c:pt idx="492">
                        <c:v>1.0205529010238907</c:v>
                      </c:pt>
                      <c:pt idx="493">
                        <c:v>1.0193037542662116</c:v>
                      </c:pt>
                      <c:pt idx="494">
                        <c:v>1.0163890784982934</c:v>
                      </c:pt>
                      <c:pt idx="495">
                        <c:v>1.0195119453924915</c:v>
                      </c:pt>
                      <c:pt idx="496">
                        <c:v>1.0182627986348123</c:v>
                      </c:pt>
                      <c:pt idx="497">
                        <c:v>1.014098976109215</c:v>
                      </c:pt>
                      <c:pt idx="498">
                        <c:v>1.0221678082191779</c:v>
                      </c:pt>
                      <c:pt idx="499">
                        <c:v>1.0259280821917807</c:v>
                      </c:pt>
                      <c:pt idx="500">
                        <c:v>1.026345890410959</c:v>
                      </c:pt>
                      <c:pt idx="501">
                        <c:v>1.0255102739726027</c:v>
                      </c:pt>
                      <c:pt idx="502">
                        <c:v>1.0242568493150686</c:v>
                      </c:pt>
                      <c:pt idx="503">
                        <c:v>1.0202876712328768</c:v>
                      </c:pt>
                      <c:pt idx="504">
                        <c:v>1.0198698630136984</c:v>
                      </c:pt>
                      <c:pt idx="505">
                        <c:v>1.0213321917808218</c:v>
                      </c:pt>
                      <c:pt idx="506">
                        <c:v>1.0244657534246575</c:v>
                      </c:pt>
                      <c:pt idx="507">
                        <c:v>1.0222184300341297</c:v>
                      </c:pt>
                      <c:pt idx="508">
                        <c:v>1.0201365187713312</c:v>
                      </c:pt>
                      <c:pt idx="509">
                        <c:v>1.019156462585034</c:v>
                      </c:pt>
                      <c:pt idx="510">
                        <c:v>1.0187414965986394</c:v>
                      </c:pt>
                      <c:pt idx="511">
                        <c:v>1.016528813559322</c:v>
                      </c:pt>
                      <c:pt idx="512">
                        <c:v>1.0122702702702702</c:v>
                      </c:pt>
                      <c:pt idx="513">
                        <c:v>1.0120641891891891</c:v>
                      </c:pt>
                      <c:pt idx="514">
                        <c:v>1.0100942760942762</c:v>
                      </c:pt>
                      <c:pt idx="515">
                        <c:v>1.0100033783783782</c:v>
                      </c:pt>
                      <c:pt idx="516">
                        <c:v>1.0095912162162162</c:v>
                      </c:pt>
                      <c:pt idx="517">
                        <c:v>1.0120641891891891</c:v>
                      </c:pt>
                      <c:pt idx="518">
                        <c:v>1.0138406779661016</c:v>
                      </c:pt>
                      <c:pt idx="519">
                        <c:v>1.0117728813559321</c:v>
                      </c:pt>
                      <c:pt idx="520">
                        <c:v>1.0062939189189188</c:v>
                      </c:pt>
                      <c:pt idx="521">
                        <c:v>1.0086711864406779</c:v>
                      </c:pt>
                      <c:pt idx="522">
                        <c:v>1.0108571428571429</c:v>
                      </c:pt>
                      <c:pt idx="523">
                        <c:v>1.0136825938566552</c:v>
                      </c:pt>
                      <c:pt idx="524">
                        <c:v>1.0161095890410958</c:v>
                      </c:pt>
                      <c:pt idx="525">
                        <c:v>1.0196013745704466</c:v>
                      </c:pt>
                      <c:pt idx="526">
                        <c:v>1.0216975945017179</c:v>
                      </c:pt>
                      <c:pt idx="527">
                        <c:v>1.0206494845360823</c:v>
                      </c:pt>
                      <c:pt idx="528">
                        <c:v>1.0191821305841924</c:v>
                      </c:pt>
                      <c:pt idx="529">
                        <c:v>1.0225360824742269</c:v>
                      </c:pt>
                      <c:pt idx="530">
                        <c:v>1.0253910034602074</c:v>
                      </c:pt>
                      <c:pt idx="531">
                        <c:v>1.0270451388888888</c:v>
                      </c:pt>
                      <c:pt idx="532">
                        <c:v>1.0274687499999999</c:v>
                      </c:pt>
                      <c:pt idx="533">
                        <c:v>1.038493006993007</c:v>
                      </c:pt>
                      <c:pt idx="534">
                        <c:v>1.0417087719298246</c:v>
                      </c:pt>
                      <c:pt idx="535">
                        <c:v>1.0460211267605635</c:v>
                      </c:pt>
                      <c:pt idx="536">
                        <c:v>1.0455915492957746</c:v>
                      </c:pt>
                      <c:pt idx="537">
                        <c:v>1.0438975265017667</c:v>
                      </c:pt>
                      <c:pt idx="538">
                        <c:v>1.0478156028368795</c:v>
                      </c:pt>
                      <c:pt idx="539">
                        <c:v>1.056103202846975</c:v>
                      </c:pt>
                      <c:pt idx="540">
                        <c:v>1.0635785714285713</c:v>
                      </c:pt>
                      <c:pt idx="541">
                        <c:v>1.0656415770609318</c:v>
                      </c:pt>
                      <c:pt idx="542">
                        <c:v>1.0699136690647482</c:v>
                      </c:pt>
                      <c:pt idx="543">
                        <c:v>1.0705719424460431</c:v>
                      </c:pt>
                      <c:pt idx="544">
                        <c:v>1.0668417266187049</c:v>
                      </c:pt>
                      <c:pt idx="545">
                        <c:v>1.0631115107913667</c:v>
                      </c:pt>
                      <c:pt idx="546">
                        <c:v>1.0649675090252708</c:v>
                      </c:pt>
                      <c:pt idx="547">
                        <c:v>1.0649675090252708</c:v>
                      </c:pt>
                      <c:pt idx="548">
                        <c:v>1.0634259927797833</c:v>
                      </c:pt>
                      <c:pt idx="549">
                        <c:v>1.0655108695652171</c:v>
                      </c:pt>
                      <c:pt idx="550">
                        <c:v>1.0701521739130433</c:v>
                      </c:pt>
                      <c:pt idx="551">
                        <c:v>1.071478260869565</c:v>
                      </c:pt>
                      <c:pt idx="552">
                        <c:v>1.0674999999999999</c:v>
                      </c:pt>
                      <c:pt idx="553">
                        <c:v>1.0760399999999999</c:v>
                      </c:pt>
                      <c:pt idx="554">
                        <c:v>1.0790766423357665</c:v>
                      </c:pt>
                      <c:pt idx="555">
                        <c:v>1.0792992700729926</c:v>
                      </c:pt>
                      <c:pt idx="556">
                        <c:v>1.0834761904761905</c:v>
                      </c:pt>
                      <c:pt idx="557">
                        <c:v>1.087420664206642</c:v>
                      </c:pt>
                      <c:pt idx="558">
                        <c:v>1.0853948339483392</c:v>
                      </c:pt>
                      <c:pt idx="559">
                        <c:v>1.0851697416974169</c:v>
                      </c:pt>
                      <c:pt idx="560">
                        <c:v>1.0900925925925924</c:v>
                      </c:pt>
                      <c:pt idx="561">
                        <c:v>1.097092936802974</c:v>
                      </c:pt>
                      <c:pt idx="562">
                        <c:v>1.0991338289962826</c:v>
                      </c:pt>
                      <c:pt idx="563">
                        <c:v>1.0955055762081785</c:v>
                      </c:pt>
                      <c:pt idx="564">
                        <c:v>1.0991380597014924</c:v>
                      </c:pt>
                      <c:pt idx="565">
                        <c:v>1.0961791044776119</c:v>
                      </c:pt>
                      <c:pt idx="566">
                        <c:v>1.0984552238805969</c:v>
                      </c:pt>
                      <c:pt idx="567">
                        <c:v>1.105310861423221</c:v>
                      </c:pt>
                      <c:pt idx="568">
                        <c:v>1.1071385767790263</c:v>
                      </c:pt>
                      <c:pt idx="569">
                        <c:v>1.1080524344569287</c:v>
                      </c:pt>
                      <c:pt idx="570">
                        <c:v>1.1043970037453184</c:v>
                      </c:pt>
                      <c:pt idx="571">
                        <c:v>1.105996254681648</c:v>
                      </c:pt>
                      <c:pt idx="572">
                        <c:v>1.1036902985074626</c:v>
                      </c:pt>
                      <c:pt idx="573">
                        <c:v>1.101641791044776</c:v>
                      </c:pt>
                      <c:pt idx="574">
                        <c:v>1.1011865671641792</c:v>
                      </c:pt>
                      <c:pt idx="575">
                        <c:v>1.1025522388059701</c:v>
                      </c:pt>
                      <c:pt idx="576">
                        <c:v>1.1055111940298508</c:v>
                      </c:pt>
                      <c:pt idx="577">
                        <c:v>1.1030074626865671</c:v>
                      </c:pt>
                      <c:pt idx="578">
                        <c:v>1.1075597014925371</c:v>
                      </c:pt>
                      <c:pt idx="579">
                        <c:v>1.1036902985074626</c:v>
                      </c:pt>
                      <c:pt idx="580">
                        <c:v>1.1018694029850744</c:v>
                      </c:pt>
                      <c:pt idx="581">
                        <c:v>1.0991380597014924</c:v>
                      </c:pt>
                      <c:pt idx="582">
                        <c:v>1.0955055762081785</c:v>
                      </c:pt>
                      <c:pt idx="583">
                        <c:v>1.0961791044776119</c:v>
                      </c:pt>
                      <c:pt idx="584">
                        <c:v>1.0905167286245354</c:v>
                      </c:pt>
                      <c:pt idx="585">
                        <c:v>1.0900631970260224</c:v>
                      </c:pt>
                      <c:pt idx="586">
                        <c:v>1.0955055762081785</c:v>
                      </c:pt>
                      <c:pt idx="587">
                        <c:v>1.0950520446096654</c:v>
                      </c:pt>
                      <c:pt idx="588">
                        <c:v>1.0950520446096654</c:v>
                      </c:pt>
                      <c:pt idx="589">
                        <c:v>1.0930111524163568</c:v>
                      </c:pt>
                      <c:pt idx="590">
                        <c:v>1.0939182156133829</c:v>
                      </c:pt>
                      <c:pt idx="591">
                        <c:v>1.0941449814126394</c:v>
                      </c:pt>
                      <c:pt idx="592">
                        <c:v>1.0937074074074074</c:v>
                      </c:pt>
                      <c:pt idx="593">
                        <c:v>1.0937074074074074</c:v>
                      </c:pt>
                      <c:pt idx="594">
                        <c:v>1.0909962962962962</c:v>
                      </c:pt>
                      <c:pt idx="595">
                        <c:v>1.0912222222222223</c:v>
                      </c:pt>
                      <c:pt idx="596">
                        <c:v>1.0871955719557196</c:v>
                      </c:pt>
                      <c:pt idx="597">
                        <c:v>1.0883210332103321</c:v>
                      </c:pt>
                      <c:pt idx="598">
                        <c:v>1.0858450184501844</c:v>
                      </c:pt>
                      <c:pt idx="599">
                        <c:v>1.0856199261992618</c:v>
                      </c:pt>
                      <c:pt idx="600">
                        <c:v>1.0835940959409593</c:v>
                      </c:pt>
                      <c:pt idx="601">
                        <c:v>1.0820184501845018</c:v>
                      </c:pt>
                      <c:pt idx="602">
                        <c:v>1.0853948339483392</c:v>
                      </c:pt>
                      <c:pt idx="603">
                        <c:v>1.0842693726937269</c:v>
                      </c:pt>
                      <c:pt idx="604">
                        <c:v>1.0838191881918819</c:v>
                      </c:pt>
                      <c:pt idx="605">
                        <c:v>1.0777416974169742</c:v>
                      </c:pt>
                      <c:pt idx="606">
                        <c:v>1.0763911439114389</c:v>
                      </c:pt>
                      <c:pt idx="607">
                        <c:v>1.0793173431734315</c:v>
                      </c:pt>
                      <c:pt idx="608">
                        <c:v>1.0779667896678966</c:v>
                      </c:pt>
                      <c:pt idx="609">
                        <c:v>1.0826370370370368</c:v>
                      </c:pt>
                      <c:pt idx="610">
                        <c:v>1.0806678966789667</c:v>
                      </c:pt>
                      <c:pt idx="611">
                        <c:v>1.0799926199261993</c:v>
                      </c:pt>
                      <c:pt idx="612">
                        <c:v>1.0839925925925924</c:v>
                      </c:pt>
                      <c:pt idx="613">
                        <c:v>1.0812814814814813</c:v>
                      </c:pt>
                      <c:pt idx="614">
                        <c:v>1.0808296296296294</c:v>
                      </c:pt>
                      <c:pt idx="615">
                        <c:v>1.0857999999999999</c:v>
                      </c:pt>
                      <c:pt idx="616">
                        <c:v>1.0878333333333334</c:v>
                      </c:pt>
                      <c:pt idx="617">
                        <c:v>1.0880592592592593</c:v>
                      </c:pt>
                      <c:pt idx="618">
                        <c:v>1.0835407407407407</c:v>
                      </c:pt>
                      <c:pt idx="619">
                        <c:v>1.0819592592592593</c:v>
                      </c:pt>
                      <c:pt idx="620">
                        <c:v>1.0801518518518516</c:v>
                      </c:pt>
                      <c:pt idx="621">
                        <c:v>1.0864349442379182</c:v>
                      </c:pt>
                      <c:pt idx="622">
                        <c:v>1.0846703703703704</c:v>
                      </c:pt>
                      <c:pt idx="623">
                        <c:v>1.0952788104089219</c:v>
                      </c:pt>
                      <c:pt idx="624">
                        <c:v>1.0936914498141264</c:v>
                      </c:pt>
                      <c:pt idx="625">
                        <c:v>1.0889293680297396</c:v>
                      </c:pt>
                      <c:pt idx="626">
                        <c:v>1.0898364312267659</c:v>
                      </c:pt>
                      <c:pt idx="627">
                        <c:v>1.0868884758364312</c:v>
                      </c:pt>
                      <c:pt idx="628">
                        <c:v>1.0880223048327138</c:v>
                      </c:pt>
                      <c:pt idx="629">
                        <c:v>1.0880223048327138</c:v>
                      </c:pt>
                      <c:pt idx="630">
                        <c:v>1.0871152416356877</c:v>
                      </c:pt>
                      <c:pt idx="631">
                        <c:v>1.0882490706319703</c:v>
                      </c:pt>
                      <c:pt idx="632">
                        <c:v>1.087795539033457</c:v>
                      </c:pt>
                      <c:pt idx="633">
                        <c:v>1.091650557620818</c:v>
                      </c:pt>
                      <c:pt idx="634">
                        <c:v>1.0921040892193308</c:v>
                      </c:pt>
                      <c:pt idx="635">
                        <c:v>1.0857546468401489</c:v>
                      </c:pt>
                      <c:pt idx="636">
                        <c:v>1.0850743494423791</c:v>
                      </c:pt>
                      <c:pt idx="637">
                        <c:v>1.0846208178438663</c:v>
                      </c:pt>
                      <c:pt idx="638">
                        <c:v>1.0853011152416356</c:v>
                      </c:pt>
                      <c:pt idx="639">
                        <c:v>1.0864349442379182</c:v>
                      </c:pt>
                      <c:pt idx="640">
                        <c:v>1.0893828996282529</c:v>
                      </c:pt>
                      <c:pt idx="641">
                        <c:v>1.0905167286245354</c:v>
                      </c:pt>
                      <c:pt idx="642">
                        <c:v>1.0882490706319703</c:v>
                      </c:pt>
                      <c:pt idx="643">
                        <c:v>1.0887026022304833</c:v>
                      </c:pt>
                      <c:pt idx="644">
                        <c:v>1.0927843866171003</c:v>
                      </c:pt>
                      <c:pt idx="645">
                        <c:v>1.0918773234200745</c:v>
                      </c:pt>
                      <c:pt idx="646">
                        <c:v>1.0913992537313431</c:v>
                      </c:pt>
                      <c:pt idx="647">
                        <c:v>1.0882126865671642</c:v>
                      </c:pt>
                      <c:pt idx="648">
                        <c:v>1.0873022388059701</c:v>
                      </c:pt>
                      <c:pt idx="649">
                        <c:v>1.0882126865671642</c:v>
                      </c:pt>
                      <c:pt idx="650">
                        <c:v>1.0911716417910444</c:v>
                      </c:pt>
                      <c:pt idx="651">
                        <c:v>1.0880223048327138</c:v>
                      </c:pt>
                      <c:pt idx="652">
                        <c:v>1.0859814126394052</c:v>
                      </c:pt>
                      <c:pt idx="653">
                        <c:v>1.0893507462686565</c:v>
                      </c:pt>
                      <c:pt idx="654">
                        <c:v>1.0866194029850744</c:v>
                      </c:pt>
                      <c:pt idx="655">
                        <c:v>1.0832602230483273</c:v>
                      </c:pt>
                      <c:pt idx="656">
                        <c:v>1.0816728624535314</c:v>
                      </c:pt>
                      <c:pt idx="657">
                        <c:v>1.0807657992565056</c:v>
                      </c:pt>
                      <c:pt idx="658">
                        <c:v>1.0812193308550186</c:v>
                      </c:pt>
                      <c:pt idx="659">
                        <c:v>1.0755501858736061</c:v>
                      </c:pt>
                      <c:pt idx="660">
                        <c:v>1.0769107806691449</c:v>
                      </c:pt>
                      <c:pt idx="661">
                        <c:v>1.077817843866171</c:v>
                      </c:pt>
                      <c:pt idx="662">
                        <c:v>1.0784981412639405</c:v>
                      </c:pt>
                      <c:pt idx="663">
                        <c:v>1.0784981412639405</c:v>
                      </c:pt>
                      <c:pt idx="664">
                        <c:v>1.0757769516728624</c:v>
                      </c:pt>
                      <c:pt idx="665">
                        <c:v>1.0741895910780668</c:v>
                      </c:pt>
                      <c:pt idx="666">
                        <c:v>1.0739628252788105</c:v>
                      </c:pt>
                      <c:pt idx="667">
                        <c:v>1.0764572490706319</c:v>
                      </c:pt>
                      <c:pt idx="668">
                        <c:v>1.0762304832713756</c:v>
                      </c:pt>
                      <c:pt idx="669">
                        <c:v>1.0753234200743493</c:v>
                      </c:pt>
                      <c:pt idx="670">
                        <c:v>1.077817843866171</c:v>
                      </c:pt>
                      <c:pt idx="671">
                        <c:v>1.0755501858736061</c:v>
                      </c:pt>
                      <c:pt idx="672">
                        <c:v>1.0731481481481482</c:v>
                      </c:pt>
                      <c:pt idx="673">
                        <c:v>1.0781185185185185</c:v>
                      </c:pt>
                      <c:pt idx="674">
                        <c:v>1.0754074074074074</c:v>
                      </c:pt>
                      <c:pt idx="675">
                        <c:v>1.0749555555555554</c:v>
                      </c:pt>
                      <c:pt idx="676">
                        <c:v>1.0713407407407407</c:v>
                      </c:pt>
                      <c:pt idx="677">
                        <c:v>1.073825925925926</c:v>
                      </c:pt>
                      <c:pt idx="678">
                        <c:v>1.0767629629629629</c:v>
                      </c:pt>
                      <c:pt idx="679">
                        <c:v>1.0774407407407407</c:v>
                      </c:pt>
                      <c:pt idx="680">
                        <c:v>1.0772148148148146</c:v>
                      </c:pt>
                      <c:pt idx="681">
                        <c:v>1.0749555555555554</c:v>
                      </c:pt>
                      <c:pt idx="682">
                        <c:v>1.073825925925926</c:v>
                      </c:pt>
                      <c:pt idx="683">
                        <c:v>1.0765370370370368</c:v>
                      </c:pt>
                      <c:pt idx="684">
                        <c:v>1.0783444444444443</c:v>
                      </c:pt>
                      <c:pt idx="685">
                        <c:v>1.0790222222222221</c:v>
                      </c:pt>
                      <c:pt idx="686">
                        <c:v>1.079925925925926</c:v>
                      </c:pt>
                      <c:pt idx="687">
                        <c:v>1.0774407407407407</c:v>
                      </c:pt>
                      <c:pt idx="688">
                        <c:v>1.0729222222222221</c:v>
                      </c:pt>
                      <c:pt idx="689">
                        <c:v>1.0740518518518516</c:v>
                      </c:pt>
                      <c:pt idx="690">
                        <c:v>1.0745037037037037</c:v>
                      </c:pt>
                      <c:pt idx="691">
                        <c:v>1.0745037037037037</c:v>
                      </c:pt>
                      <c:pt idx="692">
                        <c:v>1.0729222222222221</c:v>
                      </c:pt>
                      <c:pt idx="693">
                        <c:v>1.0749555555555554</c:v>
                      </c:pt>
                      <c:pt idx="694">
                        <c:v>1.0715666666666666</c:v>
                      </c:pt>
                      <c:pt idx="695">
                        <c:v>1.0699851851851852</c:v>
                      </c:pt>
                      <c:pt idx="696">
                        <c:v>1.0665962962962963</c:v>
                      </c:pt>
                      <c:pt idx="697">
                        <c:v>1.0715666666666666</c:v>
                      </c:pt>
                      <c:pt idx="698">
                        <c:v>1.0704370370370371</c:v>
                      </c:pt>
                      <c:pt idx="699">
                        <c:v>1.0739628252788105</c:v>
                      </c:pt>
                      <c:pt idx="700">
                        <c:v>1.077817843866171</c:v>
                      </c:pt>
                      <c:pt idx="701">
                        <c:v>1.0762304832713756</c:v>
                      </c:pt>
                      <c:pt idx="702">
                        <c:v>1.0771375464684014</c:v>
                      </c:pt>
                      <c:pt idx="703">
                        <c:v>1.0780446096654275</c:v>
                      </c:pt>
                      <c:pt idx="704">
                        <c:v>1.0755501858736061</c:v>
                      </c:pt>
                      <c:pt idx="705">
                        <c:v>1.0712416356877323</c:v>
                      </c:pt>
                      <c:pt idx="706">
                        <c:v>1.0698810408921933</c:v>
                      </c:pt>
                      <c:pt idx="707">
                        <c:v>1.07464312267658</c:v>
                      </c:pt>
                      <c:pt idx="708">
                        <c:v>1.0728289962825279</c:v>
                      </c:pt>
                      <c:pt idx="709">
                        <c:v>1.0750966542750928</c:v>
                      </c:pt>
                      <c:pt idx="710">
                        <c:v>1.073736059479554</c:v>
                      </c:pt>
                      <c:pt idx="711">
                        <c:v>1.0735092936802975</c:v>
                      </c:pt>
                      <c:pt idx="712">
                        <c:v>1.0712416356877323</c:v>
                      </c:pt>
                      <c:pt idx="713">
                        <c:v>1.0728289962825279</c:v>
                      </c:pt>
                      <c:pt idx="714">
                        <c:v>1.0763768656716417</c:v>
                      </c:pt>
                      <c:pt idx="715">
                        <c:v>1.0791082089552237</c:v>
                      </c:pt>
                      <c:pt idx="716">
                        <c:v>1.0712416356877323</c:v>
                      </c:pt>
                      <c:pt idx="717">
                        <c:v>1.0692007434944237</c:v>
                      </c:pt>
                      <c:pt idx="718">
                        <c:v>1.0750111940298506</c:v>
                      </c:pt>
                      <c:pt idx="719">
                        <c:v>1.0692007434944237</c:v>
                      </c:pt>
                      <c:pt idx="720">
                        <c:v>1.0736455223880594</c:v>
                      </c:pt>
                      <c:pt idx="721">
                        <c:v>1.0702313432835822</c:v>
                      </c:pt>
                      <c:pt idx="722">
                        <c:v>1.0681828358208953</c:v>
                      </c:pt>
                      <c:pt idx="723">
                        <c:v>1.071141791044776</c:v>
                      </c:pt>
                      <c:pt idx="724">
                        <c:v>1.0761492537313431</c:v>
                      </c:pt>
                      <c:pt idx="725">
                        <c:v>1.0763768656716417</c:v>
                      </c:pt>
                      <c:pt idx="726">
                        <c:v>1.0779701492537312</c:v>
                      </c:pt>
                      <c:pt idx="727">
                        <c:v>1.0750111940298506</c:v>
                      </c:pt>
                      <c:pt idx="728">
                        <c:v>1.0750111940298506</c:v>
                      </c:pt>
                      <c:pt idx="729">
                        <c:v>1.0792659176029962</c:v>
                      </c:pt>
                      <c:pt idx="730">
                        <c:v>1.0774382022471911</c:v>
                      </c:pt>
                      <c:pt idx="731">
                        <c:v>1.0688656716417908</c:v>
                      </c:pt>
                      <c:pt idx="732">
                        <c:v>1.071141791044776</c:v>
                      </c:pt>
                      <c:pt idx="733">
                        <c:v>1.0715970149253731</c:v>
                      </c:pt>
                      <c:pt idx="734">
                        <c:v>1.0777425373134328</c:v>
                      </c:pt>
                      <c:pt idx="735">
                        <c:v>1.0745559701492537</c:v>
                      </c:pt>
                      <c:pt idx="736">
                        <c:v>1.0745559701492537</c:v>
                      </c:pt>
                      <c:pt idx="737">
                        <c:v>1.0743283582089551</c:v>
                      </c:pt>
                      <c:pt idx="738">
                        <c:v>1.074696629213483</c:v>
                      </c:pt>
                      <c:pt idx="739">
                        <c:v>1.0737827715355805</c:v>
                      </c:pt>
                      <c:pt idx="740">
                        <c:v>1.0769812734082398</c:v>
                      </c:pt>
                      <c:pt idx="741">
                        <c:v>1.0720522388059701</c:v>
                      </c:pt>
                      <c:pt idx="742">
                        <c:v>1.0722798507462687</c:v>
                      </c:pt>
                      <c:pt idx="743">
                        <c:v>1.0778951310861422</c:v>
                      </c:pt>
                      <c:pt idx="744">
                        <c:v>1.0774382022471911</c:v>
                      </c:pt>
                      <c:pt idx="745">
                        <c:v>1.0745559701492537</c:v>
                      </c:pt>
                      <c:pt idx="746">
                        <c:v>1.0670447761194028</c:v>
                      </c:pt>
                      <c:pt idx="747">
                        <c:v>1.0695485074626865</c:v>
                      </c:pt>
                      <c:pt idx="748">
                        <c:v>1.068410447761194</c:v>
                      </c:pt>
                      <c:pt idx="749">
                        <c:v>1.0643134328358208</c:v>
                      </c:pt>
                      <c:pt idx="750">
                        <c:v>1.060810408921933</c:v>
                      </c:pt>
                      <c:pt idx="751">
                        <c:v>1.0678401486988847</c:v>
                      </c:pt>
                      <c:pt idx="752">
                        <c:v>1.0682936802973977</c:v>
                      </c:pt>
                      <c:pt idx="753">
                        <c:v>1.0669330855018588</c:v>
                      </c:pt>
                      <c:pt idx="754">
                        <c:v>1.0703345724907063</c:v>
                      </c:pt>
                      <c:pt idx="755">
                        <c:v>1.0685204460966542</c:v>
                      </c:pt>
                      <c:pt idx="756">
                        <c:v>1.0643370370370371</c:v>
                      </c:pt>
                      <c:pt idx="757">
                        <c:v>1.0620777777777777</c:v>
                      </c:pt>
                      <c:pt idx="758">
                        <c:v>1.0650148148148149</c:v>
                      </c:pt>
                      <c:pt idx="759">
                        <c:v>1.0614000000000001</c:v>
                      </c:pt>
                      <c:pt idx="760">
                        <c:v>1.0609481481481482</c:v>
                      </c:pt>
                      <c:pt idx="761">
                        <c:v>1.0627555555555555</c:v>
                      </c:pt>
                      <c:pt idx="762">
                        <c:v>1.0591407407407405</c:v>
                      </c:pt>
                      <c:pt idx="763">
                        <c:v>1.0629814814814813</c:v>
                      </c:pt>
                      <c:pt idx="764">
                        <c:v>1.0577851851851852</c:v>
                      </c:pt>
                      <c:pt idx="765">
                        <c:v>1.0575592592592591</c:v>
                      </c:pt>
                      <c:pt idx="766">
                        <c:v>1.0602703703703702</c:v>
                      </c:pt>
                      <c:pt idx="767">
                        <c:v>1.0602703703703702</c:v>
                      </c:pt>
                      <c:pt idx="768">
                        <c:v>1.0559777777777779</c:v>
                      </c:pt>
                      <c:pt idx="769">
                        <c:v>1.0541703703703704</c:v>
                      </c:pt>
                      <c:pt idx="770">
                        <c:v>1.0532666666666666</c:v>
                      </c:pt>
                      <c:pt idx="771">
                        <c:v>1.0541703703703704</c:v>
                      </c:pt>
                      <c:pt idx="772">
                        <c:v>1.054848148148148</c:v>
                      </c:pt>
                      <c:pt idx="773">
                        <c:v>1.0557518518518518</c:v>
                      </c:pt>
                      <c:pt idx="774">
                        <c:v>1.0562037037037035</c:v>
                      </c:pt>
                      <c:pt idx="775">
                        <c:v>1.0553000000000001</c:v>
                      </c:pt>
                      <c:pt idx="776">
                        <c:v>1.0525888888888888</c:v>
                      </c:pt>
                      <c:pt idx="777">
                        <c:v>1.0514592592592591</c:v>
                      </c:pt>
                      <c:pt idx="778">
                        <c:v>1.0594498141263939</c:v>
                      </c:pt>
                      <c:pt idx="779">
                        <c:v>1.0610371747211897</c:v>
                      </c:pt>
                      <c:pt idx="780">
                        <c:v>1.0592230483271377</c:v>
                      </c:pt>
                      <c:pt idx="781">
                        <c:v>1.0578624535315986</c:v>
                      </c:pt>
                      <c:pt idx="782">
                        <c:v>1.0601301115241635</c:v>
                      </c:pt>
                      <c:pt idx="783">
                        <c:v>1.0592230483271377</c:v>
                      </c:pt>
                      <c:pt idx="784">
                        <c:v>1.0635315985130112</c:v>
                      </c:pt>
                      <c:pt idx="785">
                        <c:v>1.0657992565055763</c:v>
                      </c:pt>
                      <c:pt idx="786">
                        <c:v>1.0591407407407405</c:v>
                      </c:pt>
                      <c:pt idx="787">
                        <c:v>1.0633048327137546</c:v>
                      </c:pt>
                      <c:pt idx="788">
                        <c:v>1.0594498141263939</c:v>
                      </c:pt>
                      <c:pt idx="789">
                        <c:v>1.0574089219330856</c:v>
                      </c:pt>
                      <c:pt idx="790">
                        <c:v>1.0560483271375465</c:v>
                      </c:pt>
                      <c:pt idx="791">
                        <c:v>1.0574089219330856</c:v>
                      </c:pt>
                      <c:pt idx="792">
                        <c:v>1.0596765799256507</c:v>
                      </c:pt>
                      <c:pt idx="793">
                        <c:v>1.052646840148699</c:v>
                      </c:pt>
                      <c:pt idx="794">
                        <c:v>1.0540074349442379</c:v>
                      </c:pt>
                      <c:pt idx="795">
                        <c:v>1.0565018587360593</c:v>
                      </c:pt>
                      <c:pt idx="796">
                        <c:v>1.0565018587360593</c:v>
                      </c:pt>
                      <c:pt idx="797">
                        <c:v>1.0553680297397769</c:v>
                      </c:pt>
                      <c:pt idx="798">
                        <c:v>1.0506059479553902</c:v>
                      </c:pt>
                      <c:pt idx="799">
                        <c:v>1.0442565055762083</c:v>
                      </c:pt>
                      <c:pt idx="800">
                        <c:v>1.0433494423791823</c:v>
                      </c:pt>
                      <c:pt idx="801">
                        <c:v>0.89633582089552233</c:v>
                      </c:pt>
                      <c:pt idx="802">
                        <c:v>0.64378810408921938</c:v>
                      </c:pt>
                      <c:pt idx="803">
                        <c:v>0.46350929368029736</c:v>
                      </c:pt>
                      <c:pt idx="804">
                        <c:v>0.33379925650557624</c:v>
                      </c:pt>
                      <c:pt idx="805">
                        <c:v>0.24263432835820894</c:v>
                      </c:pt>
                      <c:pt idx="806">
                        <c:v>1.7528996282527881E-4</c:v>
                      </c:pt>
                      <c:pt idx="807">
                        <c:v>1.2766914498141263E-4</c:v>
                      </c:pt>
                      <c:pt idx="808">
                        <c:v>9.3654275092936787E-5</c:v>
                      </c:pt>
                      <c:pt idx="809">
                        <c:v>6.9617100371747217E-5</c:v>
                      </c:pt>
                      <c:pt idx="810">
                        <c:v>5.1737037037037041E-5</c:v>
                      </c:pt>
                      <c:pt idx="811">
                        <c:v>3.9085185185185182E-5</c:v>
                      </c:pt>
                      <c:pt idx="812">
                        <c:v>2.9937269372693725E-5</c:v>
                      </c:pt>
                      <c:pt idx="813">
                        <c:v>2.4084870848708482E-5</c:v>
                      </c:pt>
                      <c:pt idx="814">
                        <c:v>1.3455882352941177E-6</c:v>
                      </c:pt>
                      <c:pt idx="815">
                        <c:v>1.3455882352941177E-6</c:v>
                      </c:pt>
                      <c:pt idx="816">
                        <c:v>1.3455882352941177E-6</c:v>
                      </c:pt>
                      <c:pt idx="817">
                        <c:v>1.3406593406593406E-6</c:v>
                      </c:pt>
                      <c:pt idx="818">
                        <c:v>1.3406593406593406E-6</c:v>
                      </c:pt>
                      <c:pt idx="819">
                        <c:v>1.3406593406593406E-6</c:v>
                      </c:pt>
                      <c:pt idx="820">
                        <c:v>1.3357664233576642E-6</c:v>
                      </c:pt>
                      <c:pt idx="821">
                        <c:v>1.3357664233576642E-6</c:v>
                      </c:pt>
                      <c:pt idx="822">
                        <c:v>1.3309090909090908E-6</c:v>
                      </c:pt>
                      <c:pt idx="823">
                        <c:v>1.3309090909090908E-6</c:v>
                      </c:pt>
                      <c:pt idx="824">
                        <c:v>1.3309090909090908E-6</c:v>
                      </c:pt>
                      <c:pt idx="825">
                        <c:v>1.3309090909090908E-6</c:v>
                      </c:pt>
                      <c:pt idx="826">
                        <c:v>1.3260869565217391E-6</c:v>
                      </c:pt>
                      <c:pt idx="827">
                        <c:v>1.3260869565217391E-6</c:v>
                      </c:pt>
                      <c:pt idx="828">
                        <c:v>1.3260869565217391E-6</c:v>
                      </c:pt>
                      <c:pt idx="829">
                        <c:v>1.3260869565217391E-6</c:v>
                      </c:pt>
                      <c:pt idx="830">
                        <c:v>1.3260869565217391E-6</c:v>
                      </c:pt>
                      <c:pt idx="831">
                        <c:v>1.3260869565217391E-6</c:v>
                      </c:pt>
                      <c:pt idx="832">
                        <c:v>1.3212996389891696E-6</c:v>
                      </c:pt>
                      <c:pt idx="833">
                        <c:v>1.3260869565217391E-6</c:v>
                      </c:pt>
                      <c:pt idx="834">
                        <c:v>1.3260869565217391E-6</c:v>
                      </c:pt>
                      <c:pt idx="835">
                        <c:v>1.3260869565217391E-6</c:v>
                      </c:pt>
                      <c:pt idx="836">
                        <c:v>1.1050724637681159E-6</c:v>
                      </c:pt>
                      <c:pt idx="837">
                        <c:v>1.3212996389891696E-6</c:v>
                      </c:pt>
                      <c:pt idx="838">
                        <c:v>1.3212996389891696E-6</c:v>
                      </c:pt>
                      <c:pt idx="839">
                        <c:v>1.3212996389891696E-6</c:v>
                      </c:pt>
                      <c:pt idx="840">
                        <c:v>1.3212996389891696E-6</c:v>
                      </c:pt>
                      <c:pt idx="841">
                        <c:v>1.3212996389891696E-6</c:v>
                      </c:pt>
                      <c:pt idx="842">
                        <c:v>1.3212996389891696E-6</c:v>
                      </c:pt>
                      <c:pt idx="843">
                        <c:v>1.3260869565217391E-6</c:v>
                      </c:pt>
                      <c:pt idx="844">
                        <c:v>1.3212996389891696E-6</c:v>
                      </c:pt>
                      <c:pt idx="845">
                        <c:v>1.3212996389891696E-6</c:v>
                      </c:pt>
                      <c:pt idx="846">
                        <c:v>1.3260869565217391E-6</c:v>
                      </c:pt>
                      <c:pt idx="847">
                        <c:v>1.3260869565217391E-6</c:v>
                      </c:pt>
                      <c:pt idx="848">
                        <c:v>1.3260869565217391E-6</c:v>
                      </c:pt>
                      <c:pt idx="849">
                        <c:v>1.3260869565217391E-6</c:v>
                      </c:pt>
                      <c:pt idx="850">
                        <c:v>1.3309090909090908E-6</c:v>
                      </c:pt>
                      <c:pt idx="851">
                        <c:v>1.3309090909090908E-6</c:v>
                      </c:pt>
                      <c:pt idx="852">
                        <c:v>1.3309090909090908E-6</c:v>
                      </c:pt>
                      <c:pt idx="853">
                        <c:v>1.3309090909090908E-6</c:v>
                      </c:pt>
                      <c:pt idx="854">
                        <c:v>1.3309090909090908E-6</c:v>
                      </c:pt>
                      <c:pt idx="855">
                        <c:v>1.3357664233576642E-6</c:v>
                      </c:pt>
                      <c:pt idx="856">
                        <c:v>1.3406593406593406E-6</c:v>
                      </c:pt>
                      <c:pt idx="857">
                        <c:v>1.3455882352941177E-6</c:v>
                      </c:pt>
                      <c:pt idx="858">
                        <c:v>1.3505535055350553E-6</c:v>
                      </c:pt>
                      <c:pt idx="859">
                        <c:v>1.3555555555555554E-6</c:v>
                      </c:pt>
                      <c:pt idx="860">
                        <c:v>1.3555555555555554E-6</c:v>
                      </c:pt>
                      <c:pt idx="861">
                        <c:v>1.3605947955390336E-6</c:v>
                      </c:pt>
                      <c:pt idx="862">
                        <c:v>1.3605947955390336E-6</c:v>
                      </c:pt>
                      <c:pt idx="863">
                        <c:v>1.3656716417910448E-6</c:v>
                      </c:pt>
                      <c:pt idx="864">
                        <c:v>1.3656716417910448E-6</c:v>
                      </c:pt>
                      <c:pt idx="865">
                        <c:v>1.3656716417910448E-6</c:v>
                      </c:pt>
                      <c:pt idx="866">
                        <c:v>1.3656716417910448E-6</c:v>
                      </c:pt>
                      <c:pt idx="867">
                        <c:v>1.3707865168539325E-6</c:v>
                      </c:pt>
                      <c:pt idx="868">
                        <c:v>1.3707865168539325E-6</c:v>
                      </c:pt>
                      <c:pt idx="869">
                        <c:v>1.3707865168539325E-6</c:v>
                      </c:pt>
                      <c:pt idx="870">
                        <c:v>1.3707865168539325E-6</c:v>
                      </c:pt>
                      <c:pt idx="871">
                        <c:v>1.3707865168539325E-6</c:v>
                      </c:pt>
                      <c:pt idx="872">
                        <c:v>1.3707865168539325E-6</c:v>
                      </c:pt>
                      <c:pt idx="873">
                        <c:v>1.3707865168539325E-6</c:v>
                      </c:pt>
                      <c:pt idx="874">
                        <c:v>1.3707865168539325E-6</c:v>
                      </c:pt>
                      <c:pt idx="875">
                        <c:v>1.3707865168539325E-6</c:v>
                      </c:pt>
                      <c:pt idx="876">
                        <c:v>1.3656716417910448E-6</c:v>
                      </c:pt>
                      <c:pt idx="877">
                        <c:v>1.3656716417910448E-6</c:v>
                      </c:pt>
                      <c:pt idx="878">
                        <c:v>1.3656716417910448E-6</c:v>
                      </c:pt>
                      <c:pt idx="879">
                        <c:v>1.3656716417910448E-6</c:v>
                      </c:pt>
                      <c:pt idx="880">
                        <c:v>1.3656716417910448E-6</c:v>
                      </c:pt>
                      <c:pt idx="881">
                        <c:v>1.3605947955390336E-6</c:v>
                      </c:pt>
                      <c:pt idx="882">
                        <c:v>1.3605947955390336E-6</c:v>
                      </c:pt>
                      <c:pt idx="883">
                        <c:v>1.3605947955390336E-6</c:v>
                      </c:pt>
                      <c:pt idx="884">
                        <c:v>1.3605947955390336E-6</c:v>
                      </c:pt>
                      <c:pt idx="885">
                        <c:v>1.3605947955390336E-6</c:v>
                      </c:pt>
                      <c:pt idx="886">
                        <c:v>1.3605947955390336E-6</c:v>
                      </c:pt>
                      <c:pt idx="887">
                        <c:v>1.133828996282528E-6</c:v>
                      </c:pt>
                      <c:pt idx="888">
                        <c:v>1.3605947955390336E-6</c:v>
                      </c:pt>
                      <c:pt idx="889">
                        <c:v>1.3605947955390336E-6</c:v>
                      </c:pt>
                      <c:pt idx="890">
                        <c:v>1.3605947955390336E-6</c:v>
                      </c:pt>
                      <c:pt idx="891">
                        <c:v>1.3605947955390336E-6</c:v>
                      </c:pt>
                      <c:pt idx="892">
                        <c:v>1.3605947955390336E-6</c:v>
                      </c:pt>
                      <c:pt idx="893">
                        <c:v>1.3605947955390336E-6</c:v>
                      </c:pt>
                      <c:pt idx="894">
                        <c:v>1.3555555555555554E-6</c:v>
                      </c:pt>
                      <c:pt idx="895">
                        <c:v>1.3555555555555554E-6</c:v>
                      </c:pt>
                      <c:pt idx="896">
                        <c:v>1.3555555555555554E-6</c:v>
                      </c:pt>
                      <c:pt idx="897">
                        <c:v>1.3555555555555554E-6</c:v>
                      </c:pt>
                      <c:pt idx="898">
                        <c:v>1.3555555555555554E-6</c:v>
                      </c:pt>
                      <c:pt idx="899">
                        <c:v>1.3555555555555554E-6</c:v>
                      </c:pt>
                      <c:pt idx="900">
                        <c:v>1.3555555555555554E-6</c:v>
                      </c:pt>
                      <c:pt idx="901">
                        <c:v>1.3555555555555554E-6</c:v>
                      </c:pt>
                      <c:pt idx="902">
                        <c:v>1.3555555555555554E-6</c:v>
                      </c:pt>
                      <c:pt idx="903">
                        <c:v>1.3555555555555554E-6</c:v>
                      </c:pt>
                      <c:pt idx="904">
                        <c:v>1.3555555555555554E-6</c:v>
                      </c:pt>
                      <c:pt idx="905">
                        <c:v>1.3555555555555554E-6</c:v>
                      </c:pt>
                      <c:pt idx="906">
                        <c:v>1.3555555555555554E-6</c:v>
                      </c:pt>
                      <c:pt idx="907">
                        <c:v>1.3555555555555554E-6</c:v>
                      </c:pt>
                      <c:pt idx="908">
                        <c:v>1.3555555555555554E-6</c:v>
                      </c:pt>
                      <c:pt idx="909">
                        <c:v>1.3555555555555554E-6</c:v>
                      </c:pt>
                      <c:pt idx="910">
                        <c:v>1.3605947955390336E-6</c:v>
                      </c:pt>
                      <c:pt idx="911">
                        <c:v>1.3555555555555554E-6</c:v>
                      </c:pt>
                      <c:pt idx="912">
                        <c:v>1.3555555555555554E-6</c:v>
                      </c:pt>
                      <c:pt idx="913">
                        <c:v>1.3605947955390336E-6</c:v>
                      </c:pt>
                      <c:pt idx="914">
                        <c:v>1.3605947955390336E-6</c:v>
                      </c:pt>
                      <c:pt idx="915">
                        <c:v>1.3605947955390336E-6</c:v>
                      </c:pt>
                      <c:pt idx="916">
                        <c:v>1.3605947955390336E-6</c:v>
                      </c:pt>
                      <c:pt idx="917">
                        <c:v>1.3605947955390336E-6</c:v>
                      </c:pt>
                      <c:pt idx="918">
                        <c:v>1.3605947955390336E-6</c:v>
                      </c:pt>
                      <c:pt idx="919">
                        <c:v>1.3656716417910448E-6</c:v>
                      </c:pt>
                      <c:pt idx="920">
                        <c:v>1.3605947955390336E-6</c:v>
                      </c:pt>
                      <c:pt idx="921">
                        <c:v>1.3656716417910448E-6</c:v>
                      </c:pt>
                      <c:pt idx="922">
                        <c:v>1.3656716417910448E-6</c:v>
                      </c:pt>
                      <c:pt idx="923">
                        <c:v>1.3656716417910448E-6</c:v>
                      </c:pt>
                      <c:pt idx="924">
                        <c:v>1.3656716417910448E-6</c:v>
                      </c:pt>
                      <c:pt idx="925">
                        <c:v>1.3656716417910448E-6</c:v>
                      </c:pt>
                      <c:pt idx="926">
                        <c:v>1.3656716417910448E-6</c:v>
                      </c:pt>
                      <c:pt idx="927">
                        <c:v>1.3656716417910448E-6</c:v>
                      </c:pt>
                      <c:pt idx="928">
                        <c:v>1.3656716417910448E-6</c:v>
                      </c:pt>
                      <c:pt idx="929">
                        <c:v>1.3707865168539325E-6</c:v>
                      </c:pt>
                      <c:pt idx="930">
                        <c:v>1.3969465648854961E-6</c:v>
                      </c:pt>
                      <c:pt idx="931">
                        <c:v>1.5061728395061728E-6</c:v>
                      </c:pt>
                      <c:pt idx="932">
                        <c:v>1.6486486486486488E-6</c:v>
                      </c:pt>
                      <c:pt idx="933">
                        <c:v>1.7596153846153844E-6</c:v>
                      </c:pt>
                      <c:pt idx="934">
                        <c:v>1.8578680203045686E-6</c:v>
                      </c:pt>
                      <c:pt idx="935">
                        <c:v>1.9365079365079364E-6</c:v>
                      </c:pt>
                      <c:pt idx="936">
                        <c:v>2.010989010989011E-6</c:v>
                      </c:pt>
                      <c:pt idx="937">
                        <c:v>2.0561797752808989E-6</c:v>
                      </c:pt>
                      <c:pt idx="938">
                        <c:v>2.1034482758620694E-6</c:v>
                      </c:pt>
                      <c:pt idx="939">
                        <c:v>2.1279069767441861E-6</c:v>
                      </c:pt>
                      <c:pt idx="940">
                        <c:v>2.1403508771929819E-6</c:v>
                      </c:pt>
                      <c:pt idx="941">
                        <c:v>2.165680473372781E-6</c:v>
                      </c:pt>
                      <c:pt idx="942">
                        <c:v>2.165680473372781E-6</c:v>
                      </c:pt>
                      <c:pt idx="943">
                        <c:v>2.1785714285714286E-6</c:v>
                      </c:pt>
                      <c:pt idx="944">
                        <c:v>2.1785714285714286E-6</c:v>
                      </c:pt>
                      <c:pt idx="945">
                        <c:v>2.1785714285714286E-6</c:v>
                      </c:pt>
                      <c:pt idx="946">
                        <c:v>2.1916167664670662E-6</c:v>
                      </c:pt>
                      <c:pt idx="947">
                        <c:v>2.1916167664670662E-6</c:v>
                      </c:pt>
                      <c:pt idx="948">
                        <c:v>2.1916167664670662E-6</c:v>
                      </c:pt>
                      <c:pt idx="949">
                        <c:v>2.1916167664670662E-6</c:v>
                      </c:pt>
                      <c:pt idx="950">
                        <c:v>2.1785714285714286E-6</c:v>
                      </c:pt>
                      <c:pt idx="951">
                        <c:v>2.1785714285714286E-6</c:v>
                      </c:pt>
                      <c:pt idx="952">
                        <c:v>2.1785714285714286E-6</c:v>
                      </c:pt>
                      <c:pt idx="953">
                        <c:v>2.1785714285714286E-6</c:v>
                      </c:pt>
                      <c:pt idx="954">
                        <c:v>2.165680473372781E-6</c:v>
                      </c:pt>
                      <c:pt idx="955">
                        <c:v>2.165680473372781E-6</c:v>
                      </c:pt>
                      <c:pt idx="956">
                        <c:v>2.165680473372781E-6</c:v>
                      </c:pt>
                      <c:pt idx="957">
                        <c:v>2.165680473372781E-6</c:v>
                      </c:pt>
                      <c:pt idx="958">
                        <c:v>2.165680473372781E-6</c:v>
                      </c:pt>
                      <c:pt idx="959">
                        <c:v>2.165680473372781E-6</c:v>
                      </c:pt>
                      <c:pt idx="960">
                        <c:v>2.165680473372781E-6</c:v>
                      </c:pt>
                      <c:pt idx="961">
                        <c:v>1.8047337278106509E-6</c:v>
                      </c:pt>
                      <c:pt idx="962">
                        <c:v>2.165680473372781E-6</c:v>
                      </c:pt>
                      <c:pt idx="963">
                        <c:v>2.165680473372781E-6</c:v>
                      </c:pt>
                      <c:pt idx="964">
                        <c:v>2.165680473372781E-6</c:v>
                      </c:pt>
                      <c:pt idx="965">
                        <c:v>2.165680473372781E-6</c:v>
                      </c:pt>
                      <c:pt idx="966">
                        <c:v>2.165680473372781E-6</c:v>
                      </c:pt>
                      <c:pt idx="967">
                        <c:v>2.165680473372781E-6</c:v>
                      </c:pt>
                      <c:pt idx="968">
                        <c:v>2.165680473372781E-6</c:v>
                      </c:pt>
                      <c:pt idx="969">
                        <c:v>2.165680473372781E-6</c:v>
                      </c:pt>
                      <c:pt idx="970">
                        <c:v>2.165680473372781E-6</c:v>
                      </c:pt>
                      <c:pt idx="971">
                        <c:v>2.165680473372781E-6</c:v>
                      </c:pt>
                      <c:pt idx="972">
                        <c:v>2.165680473372781E-6</c:v>
                      </c:pt>
                      <c:pt idx="973">
                        <c:v>2.165680473372781E-6</c:v>
                      </c:pt>
                      <c:pt idx="974">
                        <c:v>2.165680473372781E-6</c:v>
                      </c:pt>
                      <c:pt idx="975">
                        <c:v>2.165680473372781E-6</c:v>
                      </c:pt>
                      <c:pt idx="976">
                        <c:v>2.165680473372781E-6</c:v>
                      </c:pt>
                      <c:pt idx="977">
                        <c:v>2.165680473372781E-6</c:v>
                      </c:pt>
                      <c:pt idx="978">
                        <c:v>2.165680473372781E-6</c:v>
                      </c:pt>
                      <c:pt idx="979">
                        <c:v>2.165680473372781E-6</c:v>
                      </c:pt>
                      <c:pt idx="980">
                        <c:v>2.165680473372781E-6</c:v>
                      </c:pt>
                      <c:pt idx="981">
                        <c:v>2.165680473372781E-6</c:v>
                      </c:pt>
                      <c:pt idx="982">
                        <c:v>2.1785714285714286E-6</c:v>
                      </c:pt>
                      <c:pt idx="983">
                        <c:v>1.8154761904761905E-6</c:v>
                      </c:pt>
                      <c:pt idx="984">
                        <c:v>2.165680473372781E-6</c:v>
                      </c:pt>
                      <c:pt idx="985">
                        <c:v>2.165680473372781E-6</c:v>
                      </c:pt>
                      <c:pt idx="986">
                        <c:v>1.8154761904761905E-6</c:v>
                      </c:pt>
                      <c:pt idx="987">
                        <c:v>2.1785714285714286E-6</c:v>
                      </c:pt>
                      <c:pt idx="988">
                        <c:v>2.1785714285714286E-6</c:v>
                      </c:pt>
                      <c:pt idx="989">
                        <c:v>2.1785714285714286E-6</c:v>
                      </c:pt>
                      <c:pt idx="990">
                        <c:v>2.1785714285714286E-6</c:v>
                      </c:pt>
                      <c:pt idx="991">
                        <c:v>2.1785714285714286E-6</c:v>
                      </c:pt>
                      <c:pt idx="992">
                        <c:v>2.1785714285714286E-6</c:v>
                      </c:pt>
                      <c:pt idx="993">
                        <c:v>2.1785714285714286E-6</c:v>
                      </c:pt>
                      <c:pt idx="994">
                        <c:v>2.1785714285714286E-6</c:v>
                      </c:pt>
                      <c:pt idx="995">
                        <c:v>2.1785714285714286E-6</c:v>
                      </c:pt>
                      <c:pt idx="996">
                        <c:v>1.8154761904761905E-6</c:v>
                      </c:pt>
                      <c:pt idx="997">
                        <c:v>2.165680473372781E-6</c:v>
                      </c:pt>
                      <c:pt idx="998">
                        <c:v>2.1785714285714286E-6</c:v>
                      </c:pt>
                      <c:pt idx="999">
                        <c:v>2.1785714285714286E-6</c:v>
                      </c:pt>
                      <c:pt idx="1000">
                        <c:v>1.8154761904761905E-6</c:v>
                      </c:pt>
                      <c:pt idx="1001">
                        <c:v>2.1785714285714286E-6</c:v>
                      </c:pt>
                      <c:pt idx="1002">
                        <c:v>2.1785714285714286E-6</c:v>
                      </c:pt>
                      <c:pt idx="1003">
                        <c:v>2.1785714285714286E-6</c:v>
                      </c:pt>
                      <c:pt idx="1004">
                        <c:v>1.8154761904761905E-6</c:v>
                      </c:pt>
                      <c:pt idx="1005">
                        <c:v>1.8154761904761905E-6</c:v>
                      </c:pt>
                      <c:pt idx="1006">
                        <c:v>1.8154761904761905E-6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C55E-40F8-9443-6C0D445E9241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2"/>
          <c:order val="2"/>
          <c:tx>
            <c:strRef>
              <c:f>Processed_data!$D$2</c:f>
              <c:strCache>
                <c:ptCount val="1"/>
                <c:pt idx="0">
                  <c:v>Pressure [Barg]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Processed_data!$A$1436:$A$2442</c:f>
              <c:strCache>
                <c:ptCount val="1007"/>
                <c:pt idx="0">
                  <c:v>20.3.2025 10:18:54s</c:v>
                </c:pt>
                <c:pt idx="1">
                  <c:v>20.3.2025 10:18:55s</c:v>
                </c:pt>
                <c:pt idx="2">
                  <c:v>20.3.2025 10:18:56s</c:v>
                </c:pt>
                <c:pt idx="3">
                  <c:v>20.3.2025 10:18:57s</c:v>
                </c:pt>
                <c:pt idx="4">
                  <c:v>20.3.2025 10:18:58s</c:v>
                </c:pt>
                <c:pt idx="5">
                  <c:v>20.3.2025 10:18:59s</c:v>
                </c:pt>
                <c:pt idx="6">
                  <c:v>20.3.2025 10:19:00s</c:v>
                </c:pt>
                <c:pt idx="7">
                  <c:v>20.3.2025 10:19:01s</c:v>
                </c:pt>
                <c:pt idx="8">
                  <c:v>20.3.2025 10:19:02s</c:v>
                </c:pt>
                <c:pt idx="9">
                  <c:v>20.3.2025 10:19:03s</c:v>
                </c:pt>
                <c:pt idx="10">
                  <c:v>20.3.2025 10:19:04s</c:v>
                </c:pt>
                <c:pt idx="11">
                  <c:v>20.3.2025 10:19:05s</c:v>
                </c:pt>
                <c:pt idx="12">
                  <c:v>20.3.2025 10:19:06s</c:v>
                </c:pt>
                <c:pt idx="13">
                  <c:v>20.3.2025 10:19:07s</c:v>
                </c:pt>
                <c:pt idx="14">
                  <c:v>20.3.2025 10:19:08s</c:v>
                </c:pt>
                <c:pt idx="15">
                  <c:v>20.3.2025 10:19:09s</c:v>
                </c:pt>
                <c:pt idx="16">
                  <c:v>20.3.2025 10:19:10s</c:v>
                </c:pt>
                <c:pt idx="17">
                  <c:v>20.3.2025 10:19:11s</c:v>
                </c:pt>
                <c:pt idx="18">
                  <c:v>20.3.2025 10:19:12s</c:v>
                </c:pt>
                <c:pt idx="19">
                  <c:v>20.3.2025 10:19:13s</c:v>
                </c:pt>
                <c:pt idx="20">
                  <c:v>20.3.2025 10:19:14s</c:v>
                </c:pt>
                <c:pt idx="21">
                  <c:v>20.3.2025 10:19:15s</c:v>
                </c:pt>
                <c:pt idx="22">
                  <c:v>20.3.2025 10:19:16s</c:v>
                </c:pt>
                <c:pt idx="23">
                  <c:v>20.3.2025 10:19:17s</c:v>
                </c:pt>
                <c:pt idx="24">
                  <c:v>20.3.2025 10:19:18s</c:v>
                </c:pt>
                <c:pt idx="25">
                  <c:v>20.3.2025 10:19:19s</c:v>
                </c:pt>
                <c:pt idx="26">
                  <c:v>20.3.2025 10:19:20s</c:v>
                </c:pt>
                <c:pt idx="27">
                  <c:v>20.3.2025 10:19:21s</c:v>
                </c:pt>
                <c:pt idx="28">
                  <c:v>20.3.2025 10:19:22s</c:v>
                </c:pt>
                <c:pt idx="29">
                  <c:v>20.3.2025 10:19:23s</c:v>
                </c:pt>
                <c:pt idx="30">
                  <c:v>20.3.2025 10:19:24s</c:v>
                </c:pt>
                <c:pt idx="31">
                  <c:v>20.3.2025 10:19:25s</c:v>
                </c:pt>
                <c:pt idx="32">
                  <c:v>20.3.2025 10:19:26s</c:v>
                </c:pt>
                <c:pt idx="33">
                  <c:v>20.3.2025 10:19:27s</c:v>
                </c:pt>
                <c:pt idx="34">
                  <c:v>20.3.2025 10:19:28s</c:v>
                </c:pt>
                <c:pt idx="35">
                  <c:v>20.3.2025 10:19:29s</c:v>
                </c:pt>
                <c:pt idx="36">
                  <c:v>20.3.2025 10:19:30s</c:v>
                </c:pt>
                <c:pt idx="37">
                  <c:v>20.3.2025 10:19:31s</c:v>
                </c:pt>
                <c:pt idx="38">
                  <c:v>20.3.2025 10:19:32s</c:v>
                </c:pt>
                <c:pt idx="39">
                  <c:v>20.3.2025 10:19:33s</c:v>
                </c:pt>
                <c:pt idx="40">
                  <c:v>20.3.2025 10:19:34s</c:v>
                </c:pt>
                <c:pt idx="41">
                  <c:v>20.3.2025 10:19:35s</c:v>
                </c:pt>
                <c:pt idx="42">
                  <c:v>20.3.2025 10:19:36s</c:v>
                </c:pt>
                <c:pt idx="43">
                  <c:v>20.3.2025 10:19:37s</c:v>
                </c:pt>
                <c:pt idx="44">
                  <c:v>20.3.2025 10:19:38s</c:v>
                </c:pt>
                <c:pt idx="45">
                  <c:v>20.3.2025 10:19:39s</c:v>
                </c:pt>
                <c:pt idx="46">
                  <c:v>20.3.2025 10:19:40s</c:v>
                </c:pt>
                <c:pt idx="47">
                  <c:v>20.3.2025 10:19:41s</c:v>
                </c:pt>
                <c:pt idx="48">
                  <c:v>20.3.2025 10:19:42s</c:v>
                </c:pt>
                <c:pt idx="49">
                  <c:v>20.3.2025 10:19:43s</c:v>
                </c:pt>
                <c:pt idx="50">
                  <c:v>20.3.2025 10:19:44s</c:v>
                </c:pt>
                <c:pt idx="51">
                  <c:v>20.3.2025 10:19:45s</c:v>
                </c:pt>
                <c:pt idx="52">
                  <c:v>20.3.2025 10:19:46s</c:v>
                </c:pt>
                <c:pt idx="53">
                  <c:v>20.3.2025 10:19:47s</c:v>
                </c:pt>
                <c:pt idx="54">
                  <c:v>20.3.2025 10:19:48s</c:v>
                </c:pt>
                <c:pt idx="55">
                  <c:v>20.3.2025 10:19:49s</c:v>
                </c:pt>
                <c:pt idx="56">
                  <c:v>20.3.2025 10:19:50s</c:v>
                </c:pt>
                <c:pt idx="57">
                  <c:v>20.3.2025 10:19:51s</c:v>
                </c:pt>
                <c:pt idx="58">
                  <c:v>20.3.2025 10:19:52s</c:v>
                </c:pt>
                <c:pt idx="59">
                  <c:v>20.3.2025 10:19:53s</c:v>
                </c:pt>
                <c:pt idx="60">
                  <c:v>20.3.2025 10:19:54s</c:v>
                </c:pt>
                <c:pt idx="61">
                  <c:v>20.3.2025 10:19:55s</c:v>
                </c:pt>
                <c:pt idx="62">
                  <c:v>20.3.2025 10:19:56s</c:v>
                </c:pt>
                <c:pt idx="63">
                  <c:v>20.3.2025 10:19:57s</c:v>
                </c:pt>
                <c:pt idx="64">
                  <c:v>20.3.2025 10:19:58s</c:v>
                </c:pt>
                <c:pt idx="65">
                  <c:v>20.3.2025 10:19:59s</c:v>
                </c:pt>
                <c:pt idx="66">
                  <c:v>20.3.2025 10:20:00s</c:v>
                </c:pt>
                <c:pt idx="67">
                  <c:v>20.3.2025 10:20:01s</c:v>
                </c:pt>
                <c:pt idx="68">
                  <c:v>20.3.2025 10:20:02s</c:v>
                </c:pt>
                <c:pt idx="69">
                  <c:v>20.3.2025 10:20:03s</c:v>
                </c:pt>
                <c:pt idx="70">
                  <c:v>20.3.2025 10:20:04s</c:v>
                </c:pt>
                <c:pt idx="71">
                  <c:v>20.3.2025 10:20:05s</c:v>
                </c:pt>
                <c:pt idx="72">
                  <c:v>20.3.2025 10:20:06s</c:v>
                </c:pt>
                <c:pt idx="73">
                  <c:v>20.3.2025 10:20:07s</c:v>
                </c:pt>
                <c:pt idx="74">
                  <c:v>20.3.2025 10:20:08s</c:v>
                </c:pt>
                <c:pt idx="75">
                  <c:v>20.3.2025 10:20:09s</c:v>
                </c:pt>
                <c:pt idx="76">
                  <c:v>20.3.2025 10:20:10s</c:v>
                </c:pt>
                <c:pt idx="77">
                  <c:v>20.3.2025 10:20:11s</c:v>
                </c:pt>
                <c:pt idx="78">
                  <c:v>20.3.2025 10:20:12s</c:v>
                </c:pt>
                <c:pt idx="79">
                  <c:v>20.3.2025 10:20:13s</c:v>
                </c:pt>
                <c:pt idx="80">
                  <c:v>20.3.2025 10:20:14s</c:v>
                </c:pt>
                <c:pt idx="81">
                  <c:v>20.3.2025 10:20:15s</c:v>
                </c:pt>
                <c:pt idx="82">
                  <c:v>20.3.2025 10:20:16s</c:v>
                </c:pt>
                <c:pt idx="83">
                  <c:v>20.3.2025 10:20:17s</c:v>
                </c:pt>
                <c:pt idx="84">
                  <c:v>20.3.2025 10:20:18s</c:v>
                </c:pt>
                <c:pt idx="85">
                  <c:v>20.3.2025 10:20:19s</c:v>
                </c:pt>
                <c:pt idx="86">
                  <c:v>20.3.2025 10:20:20s</c:v>
                </c:pt>
                <c:pt idx="87">
                  <c:v>20.3.2025 10:20:21s</c:v>
                </c:pt>
                <c:pt idx="88">
                  <c:v>20.3.2025 10:20:22s</c:v>
                </c:pt>
                <c:pt idx="89">
                  <c:v>20.3.2025 10:20:23s</c:v>
                </c:pt>
                <c:pt idx="90">
                  <c:v>20.3.2025 10:20:24s</c:v>
                </c:pt>
                <c:pt idx="91">
                  <c:v>20.3.2025 10:20:25s</c:v>
                </c:pt>
                <c:pt idx="92">
                  <c:v>20.3.2025 10:20:26s</c:v>
                </c:pt>
                <c:pt idx="93">
                  <c:v>20.3.2025 10:20:27s</c:v>
                </c:pt>
                <c:pt idx="94">
                  <c:v>20.3.2025 10:20:28s</c:v>
                </c:pt>
                <c:pt idx="95">
                  <c:v>20.3.2025 10:20:29s</c:v>
                </c:pt>
                <c:pt idx="96">
                  <c:v>20.3.2025 10:20:30s</c:v>
                </c:pt>
                <c:pt idx="97">
                  <c:v>20.3.2025 10:20:31s</c:v>
                </c:pt>
                <c:pt idx="98">
                  <c:v>20.3.2025 10:20:32s</c:v>
                </c:pt>
                <c:pt idx="99">
                  <c:v>20.3.2025 10:20:33s</c:v>
                </c:pt>
                <c:pt idx="100">
                  <c:v>20.3.2025 10:20:34s</c:v>
                </c:pt>
                <c:pt idx="101">
                  <c:v>20.3.2025 10:20:35s</c:v>
                </c:pt>
                <c:pt idx="102">
                  <c:v>20.3.2025 10:20:36s</c:v>
                </c:pt>
                <c:pt idx="103">
                  <c:v>20.3.2025 10:20:37s</c:v>
                </c:pt>
                <c:pt idx="104">
                  <c:v>20.3.2025 10:20:38s</c:v>
                </c:pt>
                <c:pt idx="105">
                  <c:v>20.3.2025 10:20:39s</c:v>
                </c:pt>
                <c:pt idx="106">
                  <c:v>20.3.2025 10:20:40s</c:v>
                </c:pt>
                <c:pt idx="107">
                  <c:v>20.3.2025 10:20:41s</c:v>
                </c:pt>
                <c:pt idx="108">
                  <c:v>20.3.2025 10:20:42s</c:v>
                </c:pt>
                <c:pt idx="109">
                  <c:v>20.3.2025 10:20:43s</c:v>
                </c:pt>
                <c:pt idx="110">
                  <c:v>20.3.2025 10:20:44s</c:v>
                </c:pt>
                <c:pt idx="111">
                  <c:v>20.3.2025 10:20:45s</c:v>
                </c:pt>
                <c:pt idx="112">
                  <c:v>20.3.2025 10:20:46s</c:v>
                </c:pt>
                <c:pt idx="113">
                  <c:v>20.3.2025 10:20:47s</c:v>
                </c:pt>
                <c:pt idx="114">
                  <c:v>20.3.2025 10:20:48s</c:v>
                </c:pt>
                <c:pt idx="115">
                  <c:v>20.3.2025 10:20:49s</c:v>
                </c:pt>
                <c:pt idx="116">
                  <c:v>20.3.2025 10:20:50s</c:v>
                </c:pt>
                <c:pt idx="117">
                  <c:v>20.3.2025 10:20:51s</c:v>
                </c:pt>
                <c:pt idx="118">
                  <c:v>20.3.2025 10:20:52s</c:v>
                </c:pt>
                <c:pt idx="119">
                  <c:v>20.3.2025 10:20:53s</c:v>
                </c:pt>
                <c:pt idx="120">
                  <c:v>20.3.2025 10:20:54s</c:v>
                </c:pt>
                <c:pt idx="121">
                  <c:v>20.3.2025 10:20:55s</c:v>
                </c:pt>
                <c:pt idx="122">
                  <c:v>20.3.2025 10:20:56s</c:v>
                </c:pt>
                <c:pt idx="123">
                  <c:v>20.3.2025 10:20:57s</c:v>
                </c:pt>
                <c:pt idx="124">
                  <c:v>20.3.2025 10:20:58s</c:v>
                </c:pt>
                <c:pt idx="125">
                  <c:v>20.3.2025 10:20:59s</c:v>
                </c:pt>
                <c:pt idx="126">
                  <c:v>20.3.2025 10:21:00s</c:v>
                </c:pt>
                <c:pt idx="127">
                  <c:v>20.3.2025 10:21:01s</c:v>
                </c:pt>
                <c:pt idx="128">
                  <c:v>20.3.2025 10:21:02s</c:v>
                </c:pt>
                <c:pt idx="129">
                  <c:v>20.3.2025 10:21:03s</c:v>
                </c:pt>
                <c:pt idx="130">
                  <c:v>20.3.2025 10:21:04s</c:v>
                </c:pt>
                <c:pt idx="131">
                  <c:v>20.3.2025 10:21:05s</c:v>
                </c:pt>
                <c:pt idx="132">
                  <c:v>20.3.2025 10:21:06s</c:v>
                </c:pt>
                <c:pt idx="133">
                  <c:v>20.3.2025 10:21:07s</c:v>
                </c:pt>
                <c:pt idx="134">
                  <c:v>20.3.2025 10:21:08s</c:v>
                </c:pt>
                <c:pt idx="135">
                  <c:v>20.3.2025 10:21:09s</c:v>
                </c:pt>
                <c:pt idx="136">
                  <c:v>20.3.2025 10:21:10s</c:v>
                </c:pt>
                <c:pt idx="137">
                  <c:v>20.3.2025 10:21:11s</c:v>
                </c:pt>
                <c:pt idx="138">
                  <c:v>20.3.2025 10:21:12s</c:v>
                </c:pt>
                <c:pt idx="139">
                  <c:v>20.3.2025 10:21:13s</c:v>
                </c:pt>
                <c:pt idx="140">
                  <c:v>20.3.2025 10:21:14s</c:v>
                </c:pt>
                <c:pt idx="141">
                  <c:v>20.3.2025 10:21:15s</c:v>
                </c:pt>
                <c:pt idx="142">
                  <c:v>20.3.2025 10:21:16s</c:v>
                </c:pt>
                <c:pt idx="143">
                  <c:v>20.3.2025 10:21:17s</c:v>
                </c:pt>
                <c:pt idx="144">
                  <c:v>20.3.2025 10:21:18s</c:v>
                </c:pt>
                <c:pt idx="145">
                  <c:v>20.3.2025 10:21:19s</c:v>
                </c:pt>
                <c:pt idx="146">
                  <c:v>20.3.2025 10:21:20s</c:v>
                </c:pt>
                <c:pt idx="147">
                  <c:v>20.3.2025 10:21:21s</c:v>
                </c:pt>
                <c:pt idx="148">
                  <c:v>20.3.2025 10:21:22s</c:v>
                </c:pt>
                <c:pt idx="149">
                  <c:v>20.3.2025 10:21:23s</c:v>
                </c:pt>
                <c:pt idx="150">
                  <c:v>20.3.2025 10:21:24s</c:v>
                </c:pt>
                <c:pt idx="151">
                  <c:v>20.3.2025 10:21:25s</c:v>
                </c:pt>
                <c:pt idx="152">
                  <c:v>20.3.2025 10:21:26s</c:v>
                </c:pt>
                <c:pt idx="153">
                  <c:v>20.3.2025 10:21:27s</c:v>
                </c:pt>
                <c:pt idx="154">
                  <c:v>20.3.2025 10:21:28s</c:v>
                </c:pt>
                <c:pt idx="155">
                  <c:v>20.3.2025 10:21:29s</c:v>
                </c:pt>
                <c:pt idx="156">
                  <c:v>20.3.2025 10:21:30s</c:v>
                </c:pt>
                <c:pt idx="157">
                  <c:v>20.3.2025 10:21:31s</c:v>
                </c:pt>
                <c:pt idx="158">
                  <c:v>20.3.2025 10:21:32s</c:v>
                </c:pt>
                <c:pt idx="159">
                  <c:v>20.3.2025 10:21:33s</c:v>
                </c:pt>
                <c:pt idx="160">
                  <c:v>20.3.2025 10:21:34s</c:v>
                </c:pt>
                <c:pt idx="161">
                  <c:v>20.3.2025 10:21:35s</c:v>
                </c:pt>
                <c:pt idx="162">
                  <c:v>20.3.2025 10:21:36s</c:v>
                </c:pt>
                <c:pt idx="163">
                  <c:v>20.3.2025 10:21:37s</c:v>
                </c:pt>
                <c:pt idx="164">
                  <c:v>20.3.2025 10:21:38s</c:v>
                </c:pt>
                <c:pt idx="165">
                  <c:v>20.3.2025 10:21:39s</c:v>
                </c:pt>
                <c:pt idx="166">
                  <c:v>20.3.2025 10:21:40s</c:v>
                </c:pt>
                <c:pt idx="167">
                  <c:v>20.3.2025 10:21:41s</c:v>
                </c:pt>
                <c:pt idx="168">
                  <c:v>20.3.2025 10:21:42s</c:v>
                </c:pt>
                <c:pt idx="169">
                  <c:v>20.3.2025 10:21:43s</c:v>
                </c:pt>
                <c:pt idx="170">
                  <c:v>20.3.2025 10:21:44s</c:v>
                </c:pt>
                <c:pt idx="171">
                  <c:v>20.3.2025 10:21:45s</c:v>
                </c:pt>
                <c:pt idx="172">
                  <c:v>20.3.2025 10:21:46s</c:v>
                </c:pt>
                <c:pt idx="173">
                  <c:v>20.3.2025 10:21:47s</c:v>
                </c:pt>
                <c:pt idx="174">
                  <c:v>20.3.2025 10:21:48s</c:v>
                </c:pt>
                <c:pt idx="175">
                  <c:v>20.3.2025 10:21:49s</c:v>
                </c:pt>
                <c:pt idx="176">
                  <c:v>20.3.2025 10:21:50s</c:v>
                </c:pt>
                <c:pt idx="177">
                  <c:v>20.3.2025 10:21:51s</c:v>
                </c:pt>
                <c:pt idx="178">
                  <c:v>20.3.2025 10:21:52s</c:v>
                </c:pt>
                <c:pt idx="179">
                  <c:v>20.3.2025 10:21:53s</c:v>
                </c:pt>
                <c:pt idx="180">
                  <c:v>20.3.2025 10:21:54s</c:v>
                </c:pt>
                <c:pt idx="181">
                  <c:v>20.3.2025 10:21:55s</c:v>
                </c:pt>
                <c:pt idx="182">
                  <c:v>20.3.2025 10:21:56s</c:v>
                </c:pt>
                <c:pt idx="183">
                  <c:v>20.3.2025 10:21:57s</c:v>
                </c:pt>
                <c:pt idx="184">
                  <c:v>20.3.2025 10:21:58s</c:v>
                </c:pt>
                <c:pt idx="185">
                  <c:v>20.3.2025 10:21:59s</c:v>
                </c:pt>
                <c:pt idx="186">
                  <c:v>20.3.2025 10:22:00s</c:v>
                </c:pt>
                <c:pt idx="187">
                  <c:v>20.3.2025 10:22:01s</c:v>
                </c:pt>
                <c:pt idx="188">
                  <c:v>20.3.2025 10:22:02s</c:v>
                </c:pt>
                <c:pt idx="189">
                  <c:v>20.3.2025 10:22:03s</c:v>
                </c:pt>
                <c:pt idx="190">
                  <c:v>20.3.2025 10:22:04s</c:v>
                </c:pt>
                <c:pt idx="191">
                  <c:v>20.3.2025 10:22:05s</c:v>
                </c:pt>
                <c:pt idx="192">
                  <c:v>20.3.2025 10:22:06s</c:v>
                </c:pt>
                <c:pt idx="193">
                  <c:v>20.3.2025 10:22:07s</c:v>
                </c:pt>
                <c:pt idx="194">
                  <c:v>20.3.2025 10:22:08s</c:v>
                </c:pt>
                <c:pt idx="195">
                  <c:v>20.3.2025 10:22:09s</c:v>
                </c:pt>
                <c:pt idx="196">
                  <c:v>20.3.2025 10:22:10s</c:v>
                </c:pt>
                <c:pt idx="197">
                  <c:v>20.3.2025 10:22:11s</c:v>
                </c:pt>
                <c:pt idx="198">
                  <c:v>20.3.2025 10:22:12s</c:v>
                </c:pt>
                <c:pt idx="199">
                  <c:v>20.3.2025 10:22:13s</c:v>
                </c:pt>
                <c:pt idx="200">
                  <c:v>20.3.2025 10:22:14s</c:v>
                </c:pt>
                <c:pt idx="201">
                  <c:v>20.3.2025 10:22:15s</c:v>
                </c:pt>
                <c:pt idx="202">
                  <c:v>20.3.2025 10:22:16s</c:v>
                </c:pt>
                <c:pt idx="203">
                  <c:v>20.3.2025 10:22:17s</c:v>
                </c:pt>
                <c:pt idx="204">
                  <c:v>20.3.2025 10:22:18s</c:v>
                </c:pt>
                <c:pt idx="205">
                  <c:v>20.3.2025 10:22:19s</c:v>
                </c:pt>
                <c:pt idx="206">
                  <c:v>20.3.2025 10:22:20s</c:v>
                </c:pt>
                <c:pt idx="207">
                  <c:v>20.3.2025 10:22:21s</c:v>
                </c:pt>
                <c:pt idx="208">
                  <c:v>20.3.2025 10:22:22s</c:v>
                </c:pt>
                <c:pt idx="209">
                  <c:v>20.3.2025 10:22:23s</c:v>
                </c:pt>
                <c:pt idx="210">
                  <c:v>20.3.2025 10:22:24s</c:v>
                </c:pt>
                <c:pt idx="211">
                  <c:v>20.3.2025 10:22:25s</c:v>
                </c:pt>
                <c:pt idx="212">
                  <c:v>20.3.2025 10:22:26s</c:v>
                </c:pt>
                <c:pt idx="213">
                  <c:v>20.3.2025 10:22:27s</c:v>
                </c:pt>
                <c:pt idx="214">
                  <c:v>20.3.2025 10:22:28s</c:v>
                </c:pt>
                <c:pt idx="215">
                  <c:v>20.3.2025 10:22:29s</c:v>
                </c:pt>
                <c:pt idx="216">
                  <c:v>20.3.2025 10:22:30s</c:v>
                </c:pt>
                <c:pt idx="217">
                  <c:v>20.3.2025 10:22:31s</c:v>
                </c:pt>
                <c:pt idx="218">
                  <c:v>20.3.2025 10:22:32s</c:v>
                </c:pt>
                <c:pt idx="219">
                  <c:v>20.3.2025 10:22:33s</c:v>
                </c:pt>
                <c:pt idx="220">
                  <c:v>20.3.2025 10:22:34s</c:v>
                </c:pt>
                <c:pt idx="221">
                  <c:v>20.3.2025 10:22:35s</c:v>
                </c:pt>
                <c:pt idx="222">
                  <c:v>20.3.2025 10:22:36s</c:v>
                </c:pt>
                <c:pt idx="223">
                  <c:v>20.3.2025 10:22:37s</c:v>
                </c:pt>
                <c:pt idx="224">
                  <c:v>20.3.2025 10:22:38s</c:v>
                </c:pt>
                <c:pt idx="225">
                  <c:v>20.3.2025 10:22:39s</c:v>
                </c:pt>
                <c:pt idx="226">
                  <c:v>20.3.2025 10:22:40s</c:v>
                </c:pt>
                <c:pt idx="227">
                  <c:v>20.3.2025 10:22:41s</c:v>
                </c:pt>
                <c:pt idx="228">
                  <c:v>20.3.2025 10:22:42s</c:v>
                </c:pt>
                <c:pt idx="229">
                  <c:v>20.3.2025 10:22:43s</c:v>
                </c:pt>
                <c:pt idx="230">
                  <c:v>20.3.2025 10:22:44s</c:v>
                </c:pt>
                <c:pt idx="231">
                  <c:v>20.3.2025 10:22:45s</c:v>
                </c:pt>
                <c:pt idx="232">
                  <c:v>20.3.2025 10:22:46s</c:v>
                </c:pt>
                <c:pt idx="233">
                  <c:v>20.3.2025 10:22:47s</c:v>
                </c:pt>
                <c:pt idx="234">
                  <c:v>20.3.2025 10:22:48s</c:v>
                </c:pt>
                <c:pt idx="235">
                  <c:v>20.3.2025 10:22:49s</c:v>
                </c:pt>
                <c:pt idx="236">
                  <c:v>20.3.2025 10:22:50s</c:v>
                </c:pt>
                <c:pt idx="237">
                  <c:v>20.3.2025 10:22:51s</c:v>
                </c:pt>
                <c:pt idx="238">
                  <c:v>20.3.2025 10:22:52s</c:v>
                </c:pt>
                <c:pt idx="239">
                  <c:v>20.3.2025 10:22:53s</c:v>
                </c:pt>
                <c:pt idx="240">
                  <c:v>20.3.2025 10:22:54s</c:v>
                </c:pt>
                <c:pt idx="241">
                  <c:v>20.3.2025 10:22:55s</c:v>
                </c:pt>
                <c:pt idx="242">
                  <c:v>20.3.2025 10:22:56s</c:v>
                </c:pt>
                <c:pt idx="243">
                  <c:v>20.3.2025 10:22:57s</c:v>
                </c:pt>
                <c:pt idx="244">
                  <c:v>20.3.2025 10:22:58s</c:v>
                </c:pt>
                <c:pt idx="245">
                  <c:v>20.3.2025 10:22:59s</c:v>
                </c:pt>
                <c:pt idx="246">
                  <c:v>20.3.2025 10:23:00s</c:v>
                </c:pt>
                <c:pt idx="247">
                  <c:v>20.3.2025 10:23:01s</c:v>
                </c:pt>
                <c:pt idx="248">
                  <c:v>20.3.2025 10:23:02s</c:v>
                </c:pt>
                <c:pt idx="249">
                  <c:v>20.3.2025 10:23:03s</c:v>
                </c:pt>
                <c:pt idx="250">
                  <c:v>20.3.2025 10:23:04s</c:v>
                </c:pt>
                <c:pt idx="251">
                  <c:v>20.3.2025 10:23:05s</c:v>
                </c:pt>
                <c:pt idx="252">
                  <c:v>20.3.2025 10:23:06s</c:v>
                </c:pt>
                <c:pt idx="253">
                  <c:v>20.3.2025 10:23:07s</c:v>
                </c:pt>
                <c:pt idx="254">
                  <c:v>20.3.2025 10:23:08s</c:v>
                </c:pt>
                <c:pt idx="255">
                  <c:v>20.3.2025 10:23:09s</c:v>
                </c:pt>
                <c:pt idx="256">
                  <c:v>20.3.2025 10:23:10s</c:v>
                </c:pt>
                <c:pt idx="257">
                  <c:v>20.3.2025 10:23:11s</c:v>
                </c:pt>
                <c:pt idx="258">
                  <c:v>20.3.2025 10:23:12s</c:v>
                </c:pt>
                <c:pt idx="259">
                  <c:v>20.3.2025 10:23:13s</c:v>
                </c:pt>
                <c:pt idx="260">
                  <c:v>20.3.2025 10:23:14s</c:v>
                </c:pt>
                <c:pt idx="261">
                  <c:v>20.3.2025 10:23:15s</c:v>
                </c:pt>
                <c:pt idx="262">
                  <c:v>20.3.2025 10:23:16s</c:v>
                </c:pt>
                <c:pt idx="263">
                  <c:v>20.3.2025 10:23:17s</c:v>
                </c:pt>
                <c:pt idx="264">
                  <c:v>20.3.2025 10:23:18s</c:v>
                </c:pt>
                <c:pt idx="265">
                  <c:v>20.3.2025 10:23:19s</c:v>
                </c:pt>
                <c:pt idx="266">
                  <c:v>20.3.2025 10:23:20s</c:v>
                </c:pt>
                <c:pt idx="267">
                  <c:v>20.3.2025 10:23:21s</c:v>
                </c:pt>
                <c:pt idx="268">
                  <c:v>20.3.2025 10:23:22s</c:v>
                </c:pt>
                <c:pt idx="269">
                  <c:v>20.3.2025 10:23:23s</c:v>
                </c:pt>
                <c:pt idx="270">
                  <c:v>20.3.2025 10:23:24s</c:v>
                </c:pt>
                <c:pt idx="271">
                  <c:v>20.3.2025 10:23:25s</c:v>
                </c:pt>
                <c:pt idx="272">
                  <c:v>20.3.2025 10:23:26s</c:v>
                </c:pt>
                <c:pt idx="273">
                  <c:v>20.3.2025 10:23:27s</c:v>
                </c:pt>
                <c:pt idx="274">
                  <c:v>20.3.2025 10:23:28s</c:v>
                </c:pt>
                <c:pt idx="275">
                  <c:v>20.3.2025 10:23:29s</c:v>
                </c:pt>
                <c:pt idx="276">
                  <c:v>20.3.2025 10:23:30s</c:v>
                </c:pt>
                <c:pt idx="277">
                  <c:v>20.3.2025 10:23:31s</c:v>
                </c:pt>
                <c:pt idx="278">
                  <c:v>20.3.2025 10:23:32s</c:v>
                </c:pt>
                <c:pt idx="279">
                  <c:v>20.3.2025 10:23:33s</c:v>
                </c:pt>
                <c:pt idx="280">
                  <c:v>20.3.2025 10:23:34s</c:v>
                </c:pt>
                <c:pt idx="281">
                  <c:v>20.3.2025 10:23:35s</c:v>
                </c:pt>
                <c:pt idx="282">
                  <c:v>20.3.2025 10:23:36s</c:v>
                </c:pt>
                <c:pt idx="283">
                  <c:v>20.3.2025 10:23:37s</c:v>
                </c:pt>
                <c:pt idx="284">
                  <c:v>20.3.2025 10:23:38s</c:v>
                </c:pt>
                <c:pt idx="285">
                  <c:v>20.3.2025 10:23:39s</c:v>
                </c:pt>
                <c:pt idx="286">
                  <c:v>20.3.2025 10:23:40s</c:v>
                </c:pt>
                <c:pt idx="287">
                  <c:v>20.3.2025 10:23:41s</c:v>
                </c:pt>
                <c:pt idx="288">
                  <c:v>20.3.2025 10:23:42s</c:v>
                </c:pt>
                <c:pt idx="289">
                  <c:v>20.3.2025 10:23:43s</c:v>
                </c:pt>
                <c:pt idx="290">
                  <c:v>20.3.2025 10:23:44s</c:v>
                </c:pt>
                <c:pt idx="291">
                  <c:v>20.3.2025 10:23:45s</c:v>
                </c:pt>
                <c:pt idx="292">
                  <c:v>20.3.2025 10:23:46s</c:v>
                </c:pt>
                <c:pt idx="293">
                  <c:v>20.3.2025 10:23:47s</c:v>
                </c:pt>
                <c:pt idx="294">
                  <c:v>20.3.2025 10:23:48s</c:v>
                </c:pt>
                <c:pt idx="295">
                  <c:v>20.3.2025 10:23:49s</c:v>
                </c:pt>
                <c:pt idx="296">
                  <c:v>20.3.2025 10:23:50s</c:v>
                </c:pt>
                <c:pt idx="297">
                  <c:v>20.3.2025 10:23:51s</c:v>
                </c:pt>
                <c:pt idx="298">
                  <c:v>20.3.2025 10:23:52s</c:v>
                </c:pt>
                <c:pt idx="299">
                  <c:v>20.3.2025 10:23:53s</c:v>
                </c:pt>
                <c:pt idx="300">
                  <c:v>20.3.2025 10:23:54s</c:v>
                </c:pt>
                <c:pt idx="301">
                  <c:v>20.3.2025 10:23:55s</c:v>
                </c:pt>
                <c:pt idx="302">
                  <c:v>20.3.2025 10:23:56s</c:v>
                </c:pt>
                <c:pt idx="303">
                  <c:v>20.3.2025 10:23:57s</c:v>
                </c:pt>
                <c:pt idx="304">
                  <c:v>20.3.2025 10:23:58s</c:v>
                </c:pt>
                <c:pt idx="305">
                  <c:v>20.3.2025 10:23:59s</c:v>
                </c:pt>
                <c:pt idx="306">
                  <c:v>20.3.2025 10:24:00s</c:v>
                </c:pt>
                <c:pt idx="307">
                  <c:v>20.3.2025 10:24:01s</c:v>
                </c:pt>
                <c:pt idx="308">
                  <c:v>20.3.2025 10:24:02s</c:v>
                </c:pt>
                <c:pt idx="309">
                  <c:v>20.3.2025 10:24:03s</c:v>
                </c:pt>
                <c:pt idx="310">
                  <c:v>20.3.2025 10:24:04s</c:v>
                </c:pt>
                <c:pt idx="311">
                  <c:v>20.3.2025 10:24:05s</c:v>
                </c:pt>
                <c:pt idx="312">
                  <c:v>20.3.2025 10:24:06s</c:v>
                </c:pt>
                <c:pt idx="313">
                  <c:v>20.3.2025 10:24:07s</c:v>
                </c:pt>
                <c:pt idx="314">
                  <c:v>20.3.2025 10:24:08s</c:v>
                </c:pt>
                <c:pt idx="315">
                  <c:v>20.3.2025 10:24:09s</c:v>
                </c:pt>
                <c:pt idx="316">
                  <c:v>20.3.2025 10:24:10s</c:v>
                </c:pt>
                <c:pt idx="317">
                  <c:v>20.3.2025 10:24:11s</c:v>
                </c:pt>
                <c:pt idx="318">
                  <c:v>20.3.2025 10:24:12s</c:v>
                </c:pt>
                <c:pt idx="319">
                  <c:v>20.3.2025 10:24:13s</c:v>
                </c:pt>
                <c:pt idx="320">
                  <c:v>20.3.2025 10:24:14s</c:v>
                </c:pt>
                <c:pt idx="321">
                  <c:v>20.3.2025 10:24:15s</c:v>
                </c:pt>
                <c:pt idx="322">
                  <c:v>20.3.2025 10:24:16s</c:v>
                </c:pt>
                <c:pt idx="323">
                  <c:v>20.3.2025 10:24:17s</c:v>
                </c:pt>
                <c:pt idx="324">
                  <c:v>20.3.2025 10:24:18s</c:v>
                </c:pt>
                <c:pt idx="325">
                  <c:v>20.3.2025 10:24:19s</c:v>
                </c:pt>
                <c:pt idx="326">
                  <c:v>20.3.2025 10:24:20s</c:v>
                </c:pt>
                <c:pt idx="327">
                  <c:v>20.3.2025 10:24:21s</c:v>
                </c:pt>
                <c:pt idx="328">
                  <c:v>20.3.2025 10:24:22s</c:v>
                </c:pt>
                <c:pt idx="329">
                  <c:v>20.3.2025 10:24:23s</c:v>
                </c:pt>
                <c:pt idx="330">
                  <c:v>20.3.2025 10:24:24s</c:v>
                </c:pt>
                <c:pt idx="331">
                  <c:v>20.3.2025 10:24:25s</c:v>
                </c:pt>
                <c:pt idx="332">
                  <c:v>20.3.2025 10:24:26s</c:v>
                </c:pt>
                <c:pt idx="333">
                  <c:v>20.3.2025 10:24:27s</c:v>
                </c:pt>
                <c:pt idx="334">
                  <c:v>20.3.2025 10:24:28s</c:v>
                </c:pt>
                <c:pt idx="335">
                  <c:v>20.3.2025 10:24:29s</c:v>
                </c:pt>
                <c:pt idx="336">
                  <c:v>20.3.2025 10:24:30s</c:v>
                </c:pt>
                <c:pt idx="337">
                  <c:v>20.3.2025 10:24:31s</c:v>
                </c:pt>
                <c:pt idx="338">
                  <c:v>20.3.2025 10:24:32s</c:v>
                </c:pt>
                <c:pt idx="339">
                  <c:v>20.3.2025 10:24:33s</c:v>
                </c:pt>
                <c:pt idx="340">
                  <c:v>20.3.2025 10:24:34s</c:v>
                </c:pt>
                <c:pt idx="341">
                  <c:v>20.3.2025 10:24:35s</c:v>
                </c:pt>
                <c:pt idx="342">
                  <c:v>20.3.2025 10:24:36s</c:v>
                </c:pt>
                <c:pt idx="343">
                  <c:v>20.3.2025 10:24:37s</c:v>
                </c:pt>
                <c:pt idx="344">
                  <c:v>20.3.2025 10:24:38s</c:v>
                </c:pt>
                <c:pt idx="345">
                  <c:v>20.3.2025 10:24:39s</c:v>
                </c:pt>
                <c:pt idx="346">
                  <c:v>20.3.2025 10:24:40s</c:v>
                </c:pt>
                <c:pt idx="347">
                  <c:v>20.3.2025 10:24:41s</c:v>
                </c:pt>
                <c:pt idx="348">
                  <c:v>20.3.2025 10:24:42s</c:v>
                </c:pt>
                <c:pt idx="349">
                  <c:v>20.3.2025 10:24:43s</c:v>
                </c:pt>
                <c:pt idx="350">
                  <c:v>20.3.2025 10:24:44s</c:v>
                </c:pt>
                <c:pt idx="351">
                  <c:v>20.3.2025 10:24:45s</c:v>
                </c:pt>
                <c:pt idx="352">
                  <c:v>20.3.2025 10:24:46s</c:v>
                </c:pt>
                <c:pt idx="353">
                  <c:v>20.3.2025 10:24:47s</c:v>
                </c:pt>
                <c:pt idx="354">
                  <c:v>20.3.2025 10:24:48s</c:v>
                </c:pt>
                <c:pt idx="355">
                  <c:v>20.3.2025 10:24:49s</c:v>
                </c:pt>
                <c:pt idx="356">
                  <c:v>20.3.2025 10:24:50s</c:v>
                </c:pt>
                <c:pt idx="357">
                  <c:v>20.3.2025 10:24:51s</c:v>
                </c:pt>
                <c:pt idx="358">
                  <c:v>20.3.2025 10:24:52s</c:v>
                </c:pt>
                <c:pt idx="359">
                  <c:v>20.3.2025 10:24:53s</c:v>
                </c:pt>
                <c:pt idx="360">
                  <c:v>20.3.2025 10:24:54s</c:v>
                </c:pt>
                <c:pt idx="361">
                  <c:v>20.3.2025 10:24:55s</c:v>
                </c:pt>
                <c:pt idx="362">
                  <c:v>20.3.2025 10:24:56s</c:v>
                </c:pt>
                <c:pt idx="363">
                  <c:v>20.3.2025 10:24:57s</c:v>
                </c:pt>
                <c:pt idx="364">
                  <c:v>20.3.2025 10:24:58s</c:v>
                </c:pt>
                <c:pt idx="365">
                  <c:v>20.3.2025 10:24:59s</c:v>
                </c:pt>
                <c:pt idx="366">
                  <c:v>20.3.2025 10:25:00s</c:v>
                </c:pt>
                <c:pt idx="367">
                  <c:v>20.3.2025 10:25:01s</c:v>
                </c:pt>
                <c:pt idx="368">
                  <c:v>20.3.2025 10:25:02s</c:v>
                </c:pt>
                <c:pt idx="369">
                  <c:v>20.3.2025 10:25:03s</c:v>
                </c:pt>
                <c:pt idx="370">
                  <c:v>20.3.2025 10:25:04s</c:v>
                </c:pt>
                <c:pt idx="371">
                  <c:v>20.3.2025 10:25:05s</c:v>
                </c:pt>
                <c:pt idx="372">
                  <c:v>20.3.2025 10:25:06s</c:v>
                </c:pt>
                <c:pt idx="373">
                  <c:v>20.3.2025 10:25:07s</c:v>
                </c:pt>
                <c:pt idx="374">
                  <c:v>20.3.2025 10:25:08s</c:v>
                </c:pt>
                <c:pt idx="375">
                  <c:v>20.3.2025 10:25:09s</c:v>
                </c:pt>
                <c:pt idx="376">
                  <c:v>20.3.2025 10:25:10s</c:v>
                </c:pt>
                <c:pt idx="377">
                  <c:v>20.3.2025 10:25:11s</c:v>
                </c:pt>
                <c:pt idx="378">
                  <c:v>20.3.2025 10:25:12s</c:v>
                </c:pt>
                <c:pt idx="379">
                  <c:v>20.3.2025 10:25:13s</c:v>
                </c:pt>
                <c:pt idx="380">
                  <c:v>20.3.2025 10:25:14s</c:v>
                </c:pt>
                <c:pt idx="381">
                  <c:v>20.3.2025 10:25:15s</c:v>
                </c:pt>
                <c:pt idx="382">
                  <c:v>20.3.2025 10:25:16s</c:v>
                </c:pt>
                <c:pt idx="383">
                  <c:v>20.3.2025 10:25:17s</c:v>
                </c:pt>
                <c:pt idx="384">
                  <c:v>20.3.2025 10:25:18s</c:v>
                </c:pt>
                <c:pt idx="385">
                  <c:v>20.3.2025 10:25:19s</c:v>
                </c:pt>
                <c:pt idx="386">
                  <c:v>20.3.2025 10:25:20s</c:v>
                </c:pt>
                <c:pt idx="387">
                  <c:v>20.3.2025 10:25:21s</c:v>
                </c:pt>
                <c:pt idx="388">
                  <c:v>20.3.2025 10:25:22s</c:v>
                </c:pt>
                <c:pt idx="389">
                  <c:v>20.3.2025 10:25:23s</c:v>
                </c:pt>
                <c:pt idx="390">
                  <c:v>20.3.2025 10:25:24s</c:v>
                </c:pt>
                <c:pt idx="391">
                  <c:v>20.3.2025 10:25:25s</c:v>
                </c:pt>
                <c:pt idx="392">
                  <c:v>20.3.2025 10:25:26s</c:v>
                </c:pt>
                <c:pt idx="393">
                  <c:v>20.3.2025 10:25:27s</c:v>
                </c:pt>
                <c:pt idx="394">
                  <c:v>20.3.2025 10:25:28s</c:v>
                </c:pt>
                <c:pt idx="395">
                  <c:v>20.3.2025 10:25:29s</c:v>
                </c:pt>
                <c:pt idx="396">
                  <c:v>20.3.2025 10:25:30s</c:v>
                </c:pt>
                <c:pt idx="397">
                  <c:v>20.3.2025 10:25:31s</c:v>
                </c:pt>
                <c:pt idx="398">
                  <c:v>20.3.2025 10:25:32s</c:v>
                </c:pt>
                <c:pt idx="399">
                  <c:v>20.3.2025 10:25:33s</c:v>
                </c:pt>
                <c:pt idx="400">
                  <c:v>20.3.2025 10:25:34s</c:v>
                </c:pt>
                <c:pt idx="401">
                  <c:v>20.3.2025 10:25:35s</c:v>
                </c:pt>
                <c:pt idx="402">
                  <c:v>20.3.2025 10:25:36s</c:v>
                </c:pt>
                <c:pt idx="403">
                  <c:v>20.3.2025 10:25:37s</c:v>
                </c:pt>
                <c:pt idx="404">
                  <c:v>20.3.2025 10:25:38s</c:v>
                </c:pt>
                <c:pt idx="405">
                  <c:v>20.3.2025 10:25:39s</c:v>
                </c:pt>
                <c:pt idx="406">
                  <c:v>20.3.2025 10:25:40s</c:v>
                </c:pt>
                <c:pt idx="407">
                  <c:v>20.3.2025 10:25:41s</c:v>
                </c:pt>
                <c:pt idx="408">
                  <c:v>20.3.2025 10:25:42s</c:v>
                </c:pt>
                <c:pt idx="409">
                  <c:v>20.3.2025 10:25:43s</c:v>
                </c:pt>
                <c:pt idx="410">
                  <c:v>20.3.2025 10:25:44s</c:v>
                </c:pt>
                <c:pt idx="411">
                  <c:v>20.3.2025 10:25:45s</c:v>
                </c:pt>
                <c:pt idx="412">
                  <c:v>20.3.2025 10:25:46s</c:v>
                </c:pt>
                <c:pt idx="413">
                  <c:v>20.3.2025 10:25:47s</c:v>
                </c:pt>
                <c:pt idx="414">
                  <c:v>20.3.2025 10:25:48s</c:v>
                </c:pt>
                <c:pt idx="415">
                  <c:v>20.3.2025 10:25:49s</c:v>
                </c:pt>
                <c:pt idx="416">
                  <c:v>20.3.2025 10:25:50s</c:v>
                </c:pt>
                <c:pt idx="417">
                  <c:v>20.3.2025 10:25:51s</c:v>
                </c:pt>
                <c:pt idx="418">
                  <c:v>20.3.2025 10:25:52s</c:v>
                </c:pt>
                <c:pt idx="419">
                  <c:v>20.3.2025 10:25:53s</c:v>
                </c:pt>
                <c:pt idx="420">
                  <c:v>20.3.2025 10:25:54s</c:v>
                </c:pt>
                <c:pt idx="421">
                  <c:v>20.3.2025 10:25:55s</c:v>
                </c:pt>
                <c:pt idx="422">
                  <c:v>20.3.2025 10:25:56s</c:v>
                </c:pt>
                <c:pt idx="423">
                  <c:v>20.3.2025 10:25:57s</c:v>
                </c:pt>
                <c:pt idx="424">
                  <c:v>20.3.2025 10:25:58s</c:v>
                </c:pt>
                <c:pt idx="425">
                  <c:v>20.3.2025 10:25:59s</c:v>
                </c:pt>
                <c:pt idx="426">
                  <c:v>20.3.2025 10:26:00s</c:v>
                </c:pt>
                <c:pt idx="427">
                  <c:v>20.3.2025 10:26:01s</c:v>
                </c:pt>
                <c:pt idx="428">
                  <c:v>20.3.2025 10:26:02s</c:v>
                </c:pt>
                <c:pt idx="429">
                  <c:v>20.3.2025 10:26:03s</c:v>
                </c:pt>
                <c:pt idx="430">
                  <c:v>20.3.2025 10:26:04s</c:v>
                </c:pt>
                <c:pt idx="431">
                  <c:v>20.3.2025 10:26:05s</c:v>
                </c:pt>
                <c:pt idx="432">
                  <c:v>20.3.2025 10:26:06s</c:v>
                </c:pt>
                <c:pt idx="433">
                  <c:v>20.3.2025 10:26:07s</c:v>
                </c:pt>
                <c:pt idx="434">
                  <c:v>20.3.2025 10:26:08s</c:v>
                </c:pt>
                <c:pt idx="435">
                  <c:v>20.3.2025 10:26:09s</c:v>
                </c:pt>
                <c:pt idx="436">
                  <c:v>20.3.2025 10:26:10s</c:v>
                </c:pt>
                <c:pt idx="437">
                  <c:v>20.3.2025 10:26:11s</c:v>
                </c:pt>
                <c:pt idx="438">
                  <c:v>20.3.2025 10:26:12s</c:v>
                </c:pt>
                <c:pt idx="439">
                  <c:v>20.3.2025 10:26:13s</c:v>
                </c:pt>
                <c:pt idx="440">
                  <c:v>20.3.2025 10:26:14s</c:v>
                </c:pt>
                <c:pt idx="441">
                  <c:v>20.3.2025 10:26:15s</c:v>
                </c:pt>
                <c:pt idx="442">
                  <c:v>20.3.2025 10:26:16s</c:v>
                </c:pt>
                <c:pt idx="443">
                  <c:v>20.3.2025 10:26:17s</c:v>
                </c:pt>
                <c:pt idx="444">
                  <c:v>20.3.2025 10:26:18s</c:v>
                </c:pt>
                <c:pt idx="445">
                  <c:v>20.3.2025 10:26:19s</c:v>
                </c:pt>
                <c:pt idx="446">
                  <c:v>20.3.2025 10:26:20s</c:v>
                </c:pt>
                <c:pt idx="447">
                  <c:v>20.3.2025 10:26:21s</c:v>
                </c:pt>
                <c:pt idx="448">
                  <c:v>20.3.2025 10:26:22s</c:v>
                </c:pt>
                <c:pt idx="449">
                  <c:v>20.3.2025 10:26:23s</c:v>
                </c:pt>
                <c:pt idx="450">
                  <c:v>20.3.2025 10:26:24s</c:v>
                </c:pt>
                <c:pt idx="451">
                  <c:v>20.3.2025 10:26:25s</c:v>
                </c:pt>
                <c:pt idx="452">
                  <c:v>20.3.2025 10:26:26s</c:v>
                </c:pt>
                <c:pt idx="453">
                  <c:v>20.3.2025 10:26:27s</c:v>
                </c:pt>
                <c:pt idx="454">
                  <c:v>20.3.2025 10:26:28s</c:v>
                </c:pt>
                <c:pt idx="455">
                  <c:v>20.3.2025 10:26:29s</c:v>
                </c:pt>
                <c:pt idx="456">
                  <c:v>20.3.2025 10:26:30s</c:v>
                </c:pt>
                <c:pt idx="457">
                  <c:v>20.3.2025 10:26:31s</c:v>
                </c:pt>
                <c:pt idx="458">
                  <c:v>20.3.2025 10:26:32s</c:v>
                </c:pt>
                <c:pt idx="459">
                  <c:v>20.3.2025 10:26:33s</c:v>
                </c:pt>
                <c:pt idx="460">
                  <c:v>20.3.2025 10:26:34s</c:v>
                </c:pt>
                <c:pt idx="461">
                  <c:v>20.3.2025 10:26:35s</c:v>
                </c:pt>
                <c:pt idx="462">
                  <c:v>20.3.2025 10:26:36s</c:v>
                </c:pt>
                <c:pt idx="463">
                  <c:v>20.3.2025 10:26:37s</c:v>
                </c:pt>
                <c:pt idx="464">
                  <c:v>20.3.2025 10:26:38s</c:v>
                </c:pt>
                <c:pt idx="465">
                  <c:v>20.3.2025 10:26:39s</c:v>
                </c:pt>
                <c:pt idx="466">
                  <c:v>20.3.2025 10:26:40s</c:v>
                </c:pt>
                <c:pt idx="467">
                  <c:v>20.3.2025 10:26:41s</c:v>
                </c:pt>
                <c:pt idx="468">
                  <c:v>20.3.2025 10:26:42s</c:v>
                </c:pt>
                <c:pt idx="469">
                  <c:v>20.3.2025 10:26:43s</c:v>
                </c:pt>
                <c:pt idx="470">
                  <c:v>20.3.2025 10:26:44s</c:v>
                </c:pt>
                <c:pt idx="471">
                  <c:v>20.3.2025 10:26:45s</c:v>
                </c:pt>
                <c:pt idx="472">
                  <c:v>20.3.2025 10:26:46s</c:v>
                </c:pt>
                <c:pt idx="473">
                  <c:v>20.3.2025 10:26:47s</c:v>
                </c:pt>
                <c:pt idx="474">
                  <c:v>20.3.2025 10:26:48s</c:v>
                </c:pt>
                <c:pt idx="475">
                  <c:v>20.3.2025 10:26:49s</c:v>
                </c:pt>
                <c:pt idx="476">
                  <c:v>20.3.2025 10:26:50s</c:v>
                </c:pt>
                <c:pt idx="477">
                  <c:v>20.3.2025 10:26:51s</c:v>
                </c:pt>
                <c:pt idx="478">
                  <c:v>20.3.2025 10:26:52s</c:v>
                </c:pt>
                <c:pt idx="479">
                  <c:v>20.3.2025 10:26:53s</c:v>
                </c:pt>
                <c:pt idx="480">
                  <c:v>20.3.2025 10:26:54s</c:v>
                </c:pt>
                <c:pt idx="481">
                  <c:v>20.3.2025 10:26:55s</c:v>
                </c:pt>
                <c:pt idx="482">
                  <c:v>20.3.2025 10:26:56s</c:v>
                </c:pt>
                <c:pt idx="483">
                  <c:v>20.3.2025 10:26:57s</c:v>
                </c:pt>
                <c:pt idx="484">
                  <c:v>20.3.2025 10:26:58s</c:v>
                </c:pt>
                <c:pt idx="485">
                  <c:v>20.3.2025 10:26:59s</c:v>
                </c:pt>
                <c:pt idx="486">
                  <c:v>20.3.2025 10:27:00s</c:v>
                </c:pt>
                <c:pt idx="487">
                  <c:v>20.3.2025 10:27:01s</c:v>
                </c:pt>
                <c:pt idx="488">
                  <c:v>20.3.2025 10:27:02s</c:v>
                </c:pt>
                <c:pt idx="489">
                  <c:v>20.3.2025 10:27:03s</c:v>
                </c:pt>
                <c:pt idx="490">
                  <c:v>20.3.2025 10:27:04s</c:v>
                </c:pt>
                <c:pt idx="491">
                  <c:v>20.3.2025 10:27:05s</c:v>
                </c:pt>
                <c:pt idx="492">
                  <c:v>20.3.2025 10:27:06s</c:v>
                </c:pt>
                <c:pt idx="493">
                  <c:v>20.3.2025 10:27:07s</c:v>
                </c:pt>
                <c:pt idx="494">
                  <c:v>20.3.2025 10:27:08s</c:v>
                </c:pt>
                <c:pt idx="495">
                  <c:v>20.3.2025 10:27:09s</c:v>
                </c:pt>
                <c:pt idx="496">
                  <c:v>20.3.2025 10:27:10s</c:v>
                </c:pt>
                <c:pt idx="497">
                  <c:v>20.3.2025 10:27:11s</c:v>
                </c:pt>
                <c:pt idx="498">
                  <c:v>20.3.2025 10:27:12s</c:v>
                </c:pt>
                <c:pt idx="499">
                  <c:v>20.3.2025 10:27:13s</c:v>
                </c:pt>
                <c:pt idx="500">
                  <c:v>20.3.2025 10:27:14s</c:v>
                </c:pt>
                <c:pt idx="501">
                  <c:v>20.3.2025 10:27:15s</c:v>
                </c:pt>
                <c:pt idx="502">
                  <c:v>20.3.2025 10:27:16s</c:v>
                </c:pt>
                <c:pt idx="503">
                  <c:v>20.3.2025 10:27:17s</c:v>
                </c:pt>
                <c:pt idx="504">
                  <c:v>20.3.2025 10:27:18s</c:v>
                </c:pt>
                <c:pt idx="505">
                  <c:v>20.3.2025 10:27:19s</c:v>
                </c:pt>
                <c:pt idx="506">
                  <c:v>20.3.2025 10:27:20s</c:v>
                </c:pt>
                <c:pt idx="507">
                  <c:v>20.3.2025 10:27:21s</c:v>
                </c:pt>
                <c:pt idx="508">
                  <c:v>20.3.2025 10:27:22s</c:v>
                </c:pt>
                <c:pt idx="509">
                  <c:v>20.3.2025 10:27:23s</c:v>
                </c:pt>
                <c:pt idx="510">
                  <c:v>20.3.2025 10:27:24s</c:v>
                </c:pt>
                <c:pt idx="511">
                  <c:v>20.3.2025 10:27:25s</c:v>
                </c:pt>
                <c:pt idx="512">
                  <c:v>20.3.2025 10:27:26s</c:v>
                </c:pt>
                <c:pt idx="513">
                  <c:v>20.3.2025 10:27:27s</c:v>
                </c:pt>
                <c:pt idx="514">
                  <c:v>20.3.2025 10:27:28s</c:v>
                </c:pt>
                <c:pt idx="515">
                  <c:v>20.3.2025 10:27:29s</c:v>
                </c:pt>
                <c:pt idx="516">
                  <c:v>20.3.2025 10:27:30s</c:v>
                </c:pt>
                <c:pt idx="517">
                  <c:v>20.3.2025 10:27:31s</c:v>
                </c:pt>
                <c:pt idx="518">
                  <c:v>20.3.2025 10:27:32s</c:v>
                </c:pt>
                <c:pt idx="519">
                  <c:v>20.3.2025 10:27:33s</c:v>
                </c:pt>
                <c:pt idx="520">
                  <c:v>20.3.2025 10:27:34s</c:v>
                </c:pt>
                <c:pt idx="521">
                  <c:v>20.3.2025 10:27:35s</c:v>
                </c:pt>
                <c:pt idx="522">
                  <c:v>20.3.2025 10:27:36s</c:v>
                </c:pt>
                <c:pt idx="523">
                  <c:v>20.3.2025 10:27:37s</c:v>
                </c:pt>
                <c:pt idx="524">
                  <c:v>20.3.2025 10:27:38s</c:v>
                </c:pt>
                <c:pt idx="525">
                  <c:v>20.3.2025 10:27:39s</c:v>
                </c:pt>
                <c:pt idx="526">
                  <c:v>20.3.2025 10:27:40s</c:v>
                </c:pt>
                <c:pt idx="527">
                  <c:v>20.3.2025 10:27:41s</c:v>
                </c:pt>
                <c:pt idx="528">
                  <c:v>20.3.2025 10:27:42s</c:v>
                </c:pt>
                <c:pt idx="529">
                  <c:v>20.3.2025 10:27:43s</c:v>
                </c:pt>
                <c:pt idx="530">
                  <c:v>20.3.2025 10:27:44s</c:v>
                </c:pt>
                <c:pt idx="531">
                  <c:v>20.3.2025 10:27:45s</c:v>
                </c:pt>
                <c:pt idx="532">
                  <c:v>20.3.2025 10:27:46s</c:v>
                </c:pt>
                <c:pt idx="533">
                  <c:v>20.3.2025 10:27:47s</c:v>
                </c:pt>
                <c:pt idx="534">
                  <c:v>20.3.2025 10:27:48s</c:v>
                </c:pt>
                <c:pt idx="535">
                  <c:v>20.3.2025 10:27:49s</c:v>
                </c:pt>
                <c:pt idx="536">
                  <c:v>20.3.2025 10:27:50s</c:v>
                </c:pt>
                <c:pt idx="537">
                  <c:v>20.3.2025 10:27:51s</c:v>
                </c:pt>
                <c:pt idx="538">
                  <c:v>20.3.2025 10:27:52s</c:v>
                </c:pt>
                <c:pt idx="539">
                  <c:v>20.3.2025 10:27:53s</c:v>
                </c:pt>
                <c:pt idx="540">
                  <c:v>20.3.2025 10:27:54s</c:v>
                </c:pt>
                <c:pt idx="541">
                  <c:v>20.3.2025 10:27:55s</c:v>
                </c:pt>
                <c:pt idx="542">
                  <c:v>20.3.2025 10:27:56s</c:v>
                </c:pt>
                <c:pt idx="543">
                  <c:v>20.3.2025 10:27:57s</c:v>
                </c:pt>
                <c:pt idx="544">
                  <c:v>20.3.2025 10:27:58s</c:v>
                </c:pt>
                <c:pt idx="545">
                  <c:v>20.3.2025 10:27:59s</c:v>
                </c:pt>
                <c:pt idx="546">
                  <c:v>20.3.2025 10:28:00s</c:v>
                </c:pt>
                <c:pt idx="547">
                  <c:v>20.3.2025 10:28:01s</c:v>
                </c:pt>
                <c:pt idx="548">
                  <c:v>20.3.2025 10:28:02s</c:v>
                </c:pt>
                <c:pt idx="549">
                  <c:v>20.3.2025 10:28:03s</c:v>
                </c:pt>
                <c:pt idx="550">
                  <c:v>20.3.2025 10:28:04s</c:v>
                </c:pt>
                <c:pt idx="551">
                  <c:v>20.3.2025 10:28:05s</c:v>
                </c:pt>
                <c:pt idx="552">
                  <c:v>20.3.2025 10:28:06s</c:v>
                </c:pt>
                <c:pt idx="553">
                  <c:v>20.3.2025 10:28:07s</c:v>
                </c:pt>
                <c:pt idx="554">
                  <c:v>20.3.2025 10:28:08s</c:v>
                </c:pt>
                <c:pt idx="555">
                  <c:v>20.3.2025 10:28:09s</c:v>
                </c:pt>
                <c:pt idx="556">
                  <c:v>20.3.2025 10:28:10s</c:v>
                </c:pt>
                <c:pt idx="557">
                  <c:v>20.3.2025 10:28:11s</c:v>
                </c:pt>
                <c:pt idx="558">
                  <c:v>20.3.2025 10:28:12s</c:v>
                </c:pt>
                <c:pt idx="559">
                  <c:v>20.3.2025 10:28:13s</c:v>
                </c:pt>
                <c:pt idx="560">
                  <c:v>20.3.2025 10:28:14s</c:v>
                </c:pt>
                <c:pt idx="561">
                  <c:v>20.3.2025 10:28:15s</c:v>
                </c:pt>
                <c:pt idx="562">
                  <c:v>20.3.2025 10:28:16s</c:v>
                </c:pt>
                <c:pt idx="563">
                  <c:v>20.3.2025 10:28:17s</c:v>
                </c:pt>
                <c:pt idx="564">
                  <c:v>20.3.2025 10:28:18s</c:v>
                </c:pt>
                <c:pt idx="565">
                  <c:v>20.3.2025 10:28:19s</c:v>
                </c:pt>
                <c:pt idx="566">
                  <c:v>20.3.2025 10:28:20s</c:v>
                </c:pt>
                <c:pt idx="567">
                  <c:v>20.3.2025 10:28:21s</c:v>
                </c:pt>
                <c:pt idx="568">
                  <c:v>20.3.2025 10:28:22s</c:v>
                </c:pt>
                <c:pt idx="569">
                  <c:v>20.3.2025 10:28:23s</c:v>
                </c:pt>
                <c:pt idx="570">
                  <c:v>20.3.2025 10:28:24s</c:v>
                </c:pt>
                <c:pt idx="571">
                  <c:v>20.3.2025 10:28:25s</c:v>
                </c:pt>
                <c:pt idx="572">
                  <c:v>20.3.2025 10:28:26s</c:v>
                </c:pt>
                <c:pt idx="573">
                  <c:v>20.3.2025 10:28:27s</c:v>
                </c:pt>
                <c:pt idx="574">
                  <c:v>20.3.2025 10:28:28s</c:v>
                </c:pt>
                <c:pt idx="575">
                  <c:v>20.3.2025 10:28:29s</c:v>
                </c:pt>
                <c:pt idx="576">
                  <c:v>20.3.2025 10:28:30s</c:v>
                </c:pt>
                <c:pt idx="577">
                  <c:v>20.3.2025 10:28:31s</c:v>
                </c:pt>
                <c:pt idx="578">
                  <c:v>20.3.2025 10:28:32s</c:v>
                </c:pt>
                <c:pt idx="579">
                  <c:v>20.3.2025 10:28:33s</c:v>
                </c:pt>
                <c:pt idx="580">
                  <c:v>20.3.2025 10:28:34s</c:v>
                </c:pt>
                <c:pt idx="581">
                  <c:v>20.3.2025 10:28:35s</c:v>
                </c:pt>
                <c:pt idx="582">
                  <c:v>20.3.2025 10:28:36s</c:v>
                </c:pt>
                <c:pt idx="583">
                  <c:v>20.3.2025 10:28:37s</c:v>
                </c:pt>
                <c:pt idx="584">
                  <c:v>20.3.2025 10:28:38s</c:v>
                </c:pt>
                <c:pt idx="585">
                  <c:v>20.3.2025 10:28:39s</c:v>
                </c:pt>
                <c:pt idx="586">
                  <c:v>20.3.2025 10:28:40s</c:v>
                </c:pt>
                <c:pt idx="587">
                  <c:v>20.3.2025 10:28:41s</c:v>
                </c:pt>
                <c:pt idx="588">
                  <c:v>20.3.2025 10:28:42s</c:v>
                </c:pt>
                <c:pt idx="589">
                  <c:v>20.3.2025 10:28:43s</c:v>
                </c:pt>
                <c:pt idx="590">
                  <c:v>20.3.2025 10:28:44s</c:v>
                </c:pt>
                <c:pt idx="591">
                  <c:v>20.3.2025 10:28:45s</c:v>
                </c:pt>
                <c:pt idx="592">
                  <c:v>20.3.2025 10:28:46s</c:v>
                </c:pt>
                <c:pt idx="593">
                  <c:v>20.3.2025 10:28:47s</c:v>
                </c:pt>
                <c:pt idx="594">
                  <c:v>20.3.2025 10:28:48s</c:v>
                </c:pt>
                <c:pt idx="595">
                  <c:v>20.3.2025 10:28:49s</c:v>
                </c:pt>
                <c:pt idx="596">
                  <c:v>20.3.2025 10:28:50s</c:v>
                </c:pt>
                <c:pt idx="597">
                  <c:v>20.3.2025 10:28:51s</c:v>
                </c:pt>
                <c:pt idx="598">
                  <c:v>20.3.2025 10:28:52s</c:v>
                </c:pt>
                <c:pt idx="599">
                  <c:v>20.3.2025 10:28:53s</c:v>
                </c:pt>
                <c:pt idx="600">
                  <c:v>20.3.2025 10:28:54s</c:v>
                </c:pt>
                <c:pt idx="601">
                  <c:v>20.3.2025 10:28:55s</c:v>
                </c:pt>
                <c:pt idx="602">
                  <c:v>20.3.2025 10:28:56s</c:v>
                </c:pt>
                <c:pt idx="603">
                  <c:v>20.3.2025 10:28:57s</c:v>
                </c:pt>
                <c:pt idx="604">
                  <c:v>20.3.2025 10:28:58s</c:v>
                </c:pt>
                <c:pt idx="605">
                  <c:v>20.3.2025 10:28:59s</c:v>
                </c:pt>
                <c:pt idx="606">
                  <c:v>20.3.2025 10:29:00s</c:v>
                </c:pt>
                <c:pt idx="607">
                  <c:v>20.3.2025 10:29:01s</c:v>
                </c:pt>
                <c:pt idx="608">
                  <c:v>20.3.2025 10:29:02s</c:v>
                </c:pt>
                <c:pt idx="609">
                  <c:v>20.3.2025 10:29:03s</c:v>
                </c:pt>
                <c:pt idx="610">
                  <c:v>20.3.2025 10:29:04s</c:v>
                </c:pt>
                <c:pt idx="611">
                  <c:v>20.3.2025 10:29:05s</c:v>
                </c:pt>
                <c:pt idx="612">
                  <c:v>20.3.2025 10:29:06s</c:v>
                </c:pt>
                <c:pt idx="613">
                  <c:v>20.3.2025 10:29:07s</c:v>
                </c:pt>
                <c:pt idx="614">
                  <c:v>20.3.2025 10:29:08s</c:v>
                </c:pt>
                <c:pt idx="615">
                  <c:v>20.3.2025 10:29:09s</c:v>
                </c:pt>
                <c:pt idx="616">
                  <c:v>20.3.2025 10:29:10s</c:v>
                </c:pt>
                <c:pt idx="617">
                  <c:v>20.3.2025 10:29:11s</c:v>
                </c:pt>
                <c:pt idx="618">
                  <c:v>20.3.2025 10:29:12s</c:v>
                </c:pt>
                <c:pt idx="619">
                  <c:v>20.3.2025 10:29:13s</c:v>
                </c:pt>
                <c:pt idx="620">
                  <c:v>20.3.2025 10:29:14s</c:v>
                </c:pt>
                <c:pt idx="621">
                  <c:v>20.3.2025 10:29:15s</c:v>
                </c:pt>
                <c:pt idx="622">
                  <c:v>20.3.2025 10:29:16s</c:v>
                </c:pt>
                <c:pt idx="623">
                  <c:v>20.3.2025 10:29:17s</c:v>
                </c:pt>
                <c:pt idx="624">
                  <c:v>20.3.2025 10:29:18s</c:v>
                </c:pt>
                <c:pt idx="625">
                  <c:v>20.3.2025 10:29:19s</c:v>
                </c:pt>
                <c:pt idx="626">
                  <c:v>20.3.2025 10:29:20s</c:v>
                </c:pt>
                <c:pt idx="627">
                  <c:v>20.3.2025 10:29:21s</c:v>
                </c:pt>
                <c:pt idx="628">
                  <c:v>20.3.2025 10:29:22s</c:v>
                </c:pt>
                <c:pt idx="629">
                  <c:v>20.3.2025 10:29:23s</c:v>
                </c:pt>
                <c:pt idx="630">
                  <c:v>20.3.2025 10:29:24s</c:v>
                </c:pt>
                <c:pt idx="631">
                  <c:v>20.3.2025 10:29:25s</c:v>
                </c:pt>
                <c:pt idx="632">
                  <c:v>20.3.2025 10:29:26s</c:v>
                </c:pt>
                <c:pt idx="633">
                  <c:v>20.3.2025 10:29:27s</c:v>
                </c:pt>
                <c:pt idx="634">
                  <c:v>20.3.2025 10:29:28s</c:v>
                </c:pt>
                <c:pt idx="635">
                  <c:v>20.3.2025 10:29:29s</c:v>
                </c:pt>
                <c:pt idx="636">
                  <c:v>20.3.2025 10:29:30s</c:v>
                </c:pt>
                <c:pt idx="637">
                  <c:v>20.3.2025 10:29:31s</c:v>
                </c:pt>
                <c:pt idx="638">
                  <c:v>20.3.2025 10:29:32s</c:v>
                </c:pt>
                <c:pt idx="639">
                  <c:v>20.3.2025 10:29:33s</c:v>
                </c:pt>
                <c:pt idx="640">
                  <c:v>20.3.2025 10:29:34s</c:v>
                </c:pt>
                <c:pt idx="641">
                  <c:v>20.3.2025 10:29:35s</c:v>
                </c:pt>
                <c:pt idx="642">
                  <c:v>20.3.2025 10:29:36s</c:v>
                </c:pt>
                <c:pt idx="643">
                  <c:v>20.3.2025 10:29:37s</c:v>
                </c:pt>
                <c:pt idx="644">
                  <c:v>20.3.2025 10:29:38s</c:v>
                </c:pt>
                <c:pt idx="645">
                  <c:v>20.3.2025 10:29:39s</c:v>
                </c:pt>
                <c:pt idx="646">
                  <c:v>20.3.2025 10:29:40s</c:v>
                </c:pt>
                <c:pt idx="647">
                  <c:v>20.3.2025 10:29:41s</c:v>
                </c:pt>
                <c:pt idx="648">
                  <c:v>20.3.2025 10:29:42s</c:v>
                </c:pt>
                <c:pt idx="649">
                  <c:v>20.3.2025 10:29:43s</c:v>
                </c:pt>
                <c:pt idx="650">
                  <c:v>20.3.2025 10:29:44s</c:v>
                </c:pt>
                <c:pt idx="651">
                  <c:v>20.3.2025 10:29:45s</c:v>
                </c:pt>
                <c:pt idx="652">
                  <c:v>20.3.2025 10:29:46s</c:v>
                </c:pt>
                <c:pt idx="653">
                  <c:v>20.3.2025 10:29:47s</c:v>
                </c:pt>
                <c:pt idx="654">
                  <c:v>20.3.2025 10:29:48s</c:v>
                </c:pt>
                <c:pt idx="655">
                  <c:v>20.3.2025 10:29:49s</c:v>
                </c:pt>
                <c:pt idx="656">
                  <c:v>20.3.2025 10:29:50s</c:v>
                </c:pt>
                <c:pt idx="657">
                  <c:v>20.3.2025 10:29:51s</c:v>
                </c:pt>
                <c:pt idx="658">
                  <c:v>20.3.2025 10:29:52s</c:v>
                </c:pt>
                <c:pt idx="659">
                  <c:v>20.3.2025 10:29:53s</c:v>
                </c:pt>
                <c:pt idx="660">
                  <c:v>20.3.2025 10:29:54s</c:v>
                </c:pt>
                <c:pt idx="661">
                  <c:v>20.3.2025 10:29:55s</c:v>
                </c:pt>
                <c:pt idx="662">
                  <c:v>20.3.2025 10:29:56s</c:v>
                </c:pt>
                <c:pt idx="663">
                  <c:v>20.3.2025 10:29:57s</c:v>
                </c:pt>
                <c:pt idx="664">
                  <c:v>20.3.2025 10:29:58s</c:v>
                </c:pt>
                <c:pt idx="665">
                  <c:v>20.3.2025 10:29:59s</c:v>
                </c:pt>
                <c:pt idx="666">
                  <c:v>20.3.2025 10:30:00s</c:v>
                </c:pt>
                <c:pt idx="667">
                  <c:v>20.3.2025 10:30:01s</c:v>
                </c:pt>
                <c:pt idx="668">
                  <c:v>20.3.2025 10:30:02s</c:v>
                </c:pt>
                <c:pt idx="669">
                  <c:v>20.3.2025 10:30:03s</c:v>
                </c:pt>
                <c:pt idx="670">
                  <c:v>20.3.2025 10:30:04s</c:v>
                </c:pt>
                <c:pt idx="671">
                  <c:v>20.3.2025 10:30:05s</c:v>
                </c:pt>
                <c:pt idx="672">
                  <c:v>20.3.2025 10:30:06s</c:v>
                </c:pt>
                <c:pt idx="673">
                  <c:v>20.3.2025 10:30:07s</c:v>
                </c:pt>
                <c:pt idx="674">
                  <c:v>20.3.2025 10:30:08s</c:v>
                </c:pt>
                <c:pt idx="675">
                  <c:v>20.3.2025 10:30:09s</c:v>
                </c:pt>
                <c:pt idx="676">
                  <c:v>20.3.2025 10:30:10s</c:v>
                </c:pt>
                <c:pt idx="677">
                  <c:v>20.3.2025 10:30:11s</c:v>
                </c:pt>
                <c:pt idx="678">
                  <c:v>20.3.2025 10:30:12s</c:v>
                </c:pt>
                <c:pt idx="679">
                  <c:v>20.3.2025 10:30:13s</c:v>
                </c:pt>
                <c:pt idx="680">
                  <c:v>20.3.2025 10:30:14s</c:v>
                </c:pt>
                <c:pt idx="681">
                  <c:v>20.3.2025 10:30:15s</c:v>
                </c:pt>
                <c:pt idx="682">
                  <c:v>20.3.2025 10:30:16s</c:v>
                </c:pt>
                <c:pt idx="683">
                  <c:v>20.3.2025 10:30:17s</c:v>
                </c:pt>
                <c:pt idx="684">
                  <c:v>20.3.2025 10:30:18s</c:v>
                </c:pt>
                <c:pt idx="685">
                  <c:v>20.3.2025 10:30:19s</c:v>
                </c:pt>
                <c:pt idx="686">
                  <c:v>20.3.2025 10:30:20s</c:v>
                </c:pt>
                <c:pt idx="687">
                  <c:v>20.3.2025 10:30:21s</c:v>
                </c:pt>
                <c:pt idx="688">
                  <c:v>20.3.2025 10:30:22s</c:v>
                </c:pt>
                <c:pt idx="689">
                  <c:v>20.3.2025 10:30:23s</c:v>
                </c:pt>
                <c:pt idx="690">
                  <c:v>20.3.2025 10:30:24s</c:v>
                </c:pt>
                <c:pt idx="691">
                  <c:v>20.3.2025 10:30:25s</c:v>
                </c:pt>
                <c:pt idx="692">
                  <c:v>20.3.2025 10:30:26s</c:v>
                </c:pt>
                <c:pt idx="693">
                  <c:v>20.3.2025 10:30:27s</c:v>
                </c:pt>
                <c:pt idx="694">
                  <c:v>20.3.2025 10:30:28s</c:v>
                </c:pt>
                <c:pt idx="695">
                  <c:v>20.3.2025 10:30:29s</c:v>
                </c:pt>
                <c:pt idx="696">
                  <c:v>20.3.2025 10:30:30s</c:v>
                </c:pt>
                <c:pt idx="697">
                  <c:v>20.3.2025 10:30:31s</c:v>
                </c:pt>
                <c:pt idx="698">
                  <c:v>20.3.2025 10:30:32s</c:v>
                </c:pt>
                <c:pt idx="699">
                  <c:v>20.3.2025 10:30:33s</c:v>
                </c:pt>
                <c:pt idx="700">
                  <c:v>20.3.2025 10:30:34s</c:v>
                </c:pt>
                <c:pt idx="701">
                  <c:v>20.3.2025 10:30:35s</c:v>
                </c:pt>
                <c:pt idx="702">
                  <c:v>20.3.2025 10:30:36s</c:v>
                </c:pt>
                <c:pt idx="703">
                  <c:v>20.3.2025 10:30:37s</c:v>
                </c:pt>
                <c:pt idx="704">
                  <c:v>20.3.2025 10:30:38s</c:v>
                </c:pt>
                <c:pt idx="705">
                  <c:v>20.3.2025 10:30:39s</c:v>
                </c:pt>
                <c:pt idx="706">
                  <c:v>20.3.2025 10:30:40s</c:v>
                </c:pt>
                <c:pt idx="707">
                  <c:v>20.3.2025 10:30:41s</c:v>
                </c:pt>
                <c:pt idx="708">
                  <c:v>20.3.2025 10:30:42s</c:v>
                </c:pt>
                <c:pt idx="709">
                  <c:v>20.3.2025 10:30:43s</c:v>
                </c:pt>
                <c:pt idx="710">
                  <c:v>20.3.2025 10:30:44s</c:v>
                </c:pt>
                <c:pt idx="711">
                  <c:v>20.3.2025 10:30:45s</c:v>
                </c:pt>
                <c:pt idx="712">
                  <c:v>20.3.2025 10:30:46s</c:v>
                </c:pt>
                <c:pt idx="713">
                  <c:v>20.3.2025 10:30:47s</c:v>
                </c:pt>
                <c:pt idx="714">
                  <c:v>20.3.2025 10:30:48s</c:v>
                </c:pt>
                <c:pt idx="715">
                  <c:v>20.3.2025 10:30:49s</c:v>
                </c:pt>
                <c:pt idx="716">
                  <c:v>20.3.2025 10:30:50s</c:v>
                </c:pt>
                <c:pt idx="717">
                  <c:v>20.3.2025 10:30:51s</c:v>
                </c:pt>
                <c:pt idx="718">
                  <c:v>20.3.2025 10:30:52s</c:v>
                </c:pt>
                <c:pt idx="719">
                  <c:v>20.3.2025 10:30:53s</c:v>
                </c:pt>
                <c:pt idx="720">
                  <c:v>20.3.2025 10:30:54s</c:v>
                </c:pt>
                <c:pt idx="721">
                  <c:v>20.3.2025 10:30:55s</c:v>
                </c:pt>
                <c:pt idx="722">
                  <c:v>20.3.2025 10:30:56s</c:v>
                </c:pt>
                <c:pt idx="723">
                  <c:v>20.3.2025 10:30:57s</c:v>
                </c:pt>
                <c:pt idx="724">
                  <c:v>20.3.2025 10:30:58s</c:v>
                </c:pt>
                <c:pt idx="725">
                  <c:v>20.3.2025 10:30:59s</c:v>
                </c:pt>
                <c:pt idx="726">
                  <c:v>20.3.2025 10:31:00s</c:v>
                </c:pt>
                <c:pt idx="727">
                  <c:v>20.3.2025 10:31:01s</c:v>
                </c:pt>
                <c:pt idx="728">
                  <c:v>20.3.2025 10:31:02s</c:v>
                </c:pt>
                <c:pt idx="729">
                  <c:v>20.3.2025 10:31:03s</c:v>
                </c:pt>
                <c:pt idx="730">
                  <c:v>20.3.2025 10:31:04s</c:v>
                </c:pt>
                <c:pt idx="731">
                  <c:v>20.3.2025 10:31:05s</c:v>
                </c:pt>
                <c:pt idx="732">
                  <c:v>20.3.2025 10:31:06s</c:v>
                </c:pt>
                <c:pt idx="733">
                  <c:v>20.3.2025 10:31:07s</c:v>
                </c:pt>
                <c:pt idx="734">
                  <c:v>20.3.2025 10:31:08s</c:v>
                </c:pt>
                <c:pt idx="735">
                  <c:v>20.3.2025 10:31:09s</c:v>
                </c:pt>
                <c:pt idx="736">
                  <c:v>20.3.2025 10:31:10s</c:v>
                </c:pt>
                <c:pt idx="737">
                  <c:v>20.3.2025 10:31:11s</c:v>
                </c:pt>
                <c:pt idx="738">
                  <c:v>20.3.2025 10:31:12s</c:v>
                </c:pt>
                <c:pt idx="739">
                  <c:v>20.3.2025 10:31:13s</c:v>
                </c:pt>
                <c:pt idx="740">
                  <c:v>20.3.2025 10:31:14s</c:v>
                </c:pt>
                <c:pt idx="741">
                  <c:v>20.3.2025 10:31:15s</c:v>
                </c:pt>
                <c:pt idx="742">
                  <c:v>20.3.2025 10:31:16s</c:v>
                </c:pt>
                <c:pt idx="743">
                  <c:v>20.3.2025 10:31:17s</c:v>
                </c:pt>
                <c:pt idx="744">
                  <c:v>20.3.2025 10:31:18s</c:v>
                </c:pt>
                <c:pt idx="745">
                  <c:v>20.3.2025 10:31:19s</c:v>
                </c:pt>
                <c:pt idx="746">
                  <c:v>20.3.2025 10:31:20s</c:v>
                </c:pt>
                <c:pt idx="747">
                  <c:v>20.3.2025 10:31:21s</c:v>
                </c:pt>
                <c:pt idx="748">
                  <c:v>20.3.2025 10:31:22s</c:v>
                </c:pt>
                <c:pt idx="749">
                  <c:v>20.3.2025 10:31:23s</c:v>
                </c:pt>
                <c:pt idx="750">
                  <c:v>20.3.2025 10:31:24s</c:v>
                </c:pt>
                <c:pt idx="751">
                  <c:v>20.3.2025 10:31:25s</c:v>
                </c:pt>
                <c:pt idx="752">
                  <c:v>20.3.2025 10:31:26s</c:v>
                </c:pt>
                <c:pt idx="753">
                  <c:v>20.3.2025 10:31:27s</c:v>
                </c:pt>
                <c:pt idx="754">
                  <c:v>20.3.2025 10:31:28s</c:v>
                </c:pt>
                <c:pt idx="755">
                  <c:v>20.3.2025 10:31:29s</c:v>
                </c:pt>
                <c:pt idx="756">
                  <c:v>20.3.2025 10:31:30s</c:v>
                </c:pt>
                <c:pt idx="757">
                  <c:v>20.3.2025 10:31:31s</c:v>
                </c:pt>
                <c:pt idx="758">
                  <c:v>20.3.2025 10:31:32s</c:v>
                </c:pt>
                <c:pt idx="759">
                  <c:v>20.3.2025 10:31:33s</c:v>
                </c:pt>
                <c:pt idx="760">
                  <c:v>20.3.2025 10:31:34s</c:v>
                </c:pt>
                <c:pt idx="761">
                  <c:v>20.3.2025 10:31:35s</c:v>
                </c:pt>
                <c:pt idx="762">
                  <c:v>20.3.2025 10:31:36s</c:v>
                </c:pt>
                <c:pt idx="763">
                  <c:v>20.3.2025 10:31:37s</c:v>
                </c:pt>
                <c:pt idx="764">
                  <c:v>20.3.2025 10:31:38s</c:v>
                </c:pt>
                <c:pt idx="765">
                  <c:v>20.3.2025 10:31:39s</c:v>
                </c:pt>
                <c:pt idx="766">
                  <c:v>20.3.2025 10:31:40s</c:v>
                </c:pt>
                <c:pt idx="767">
                  <c:v>20.3.2025 10:31:41s</c:v>
                </c:pt>
                <c:pt idx="768">
                  <c:v>20.3.2025 10:31:42s</c:v>
                </c:pt>
                <c:pt idx="769">
                  <c:v>20.3.2025 10:31:43s</c:v>
                </c:pt>
                <c:pt idx="770">
                  <c:v>20.3.2025 10:31:44s</c:v>
                </c:pt>
                <c:pt idx="771">
                  <c:v>20.3.2025 10:31:45s</c:v>
                </c:pt>
                <c:pt idx="772">
                  <c:v>20.3.2025 10:31:46s</c:v>
                </c:pt>
                <c:pt idx="773">
                  <c:v>20.3.2025 10:31:47s</c:v>
                </c:pt>
                <c:pt idx="774">
                  <c:v>20.3.2025 10:31:48s</c:v>
                </c:pt>
                <c:pt idx="775">
                  <c:v>20.3.2025 10:31:49s</c:v>
                </c:pt>
                <c:pt idx="776">
                  <c:v>20.3.2025 10:31:50s</c:v>
                </c:pt>
                <c:pt idx="777">
                  <c:v>20.3.2025 10:31:51s</c:v>
                </c:pt>
                <c:pt idx="778">
                  <c:v>20.3.2025 10:31:52s</c:v>
                </c:pt>
                <c:pt idx="779">
                  <c:v>20.3.2025 10:31:53s</c:v>
                </c:pt>
                <c:pt idx="780">
                  <c:v>20.3.2025 10:31:54s</c:v>
                </c:pt>
                <c:pt idx="781">
                  <c:v>20.3.2025 10:31:55s</c:v>
                </c:pt>
                <c:pt idx="782">
                  <c:v>20.3.2025 10:31:56s</c:v>
                </c:pt>
                <c:pt idx="783">
                  <c:v>20.3.2025 10:31:57s</c:v>
                </c:pt>
                <c:pt idx="784">
                  <c:v>20.3.2025 10:31:58s</c:v>
                </c:pt>
                <c:pt idx="785">
                  <c:v>20.3.2025 10:31:59s</c:v>
                </c:pt>
                <c:pt idx="786">
                  <c:v>20.3.2025 10:32:00s</c:v>
                </c:pt>
                <c:pt idx="787">
                  <c:v>20.3.2025 10:32:01s</c:v>
                </c:pt>
                <c:pt idx="788">
                  <c:v>20.3.2025 10:32:02s</c:v>
                </c:pt>
                <c:pt idx="789">
                  <c:v>20.3.2025 10:32:03s</c:v>
                </c:pt>
                <c:pt idx="790">
                  <c:v>20.3.2025 10:32:04s</c:v>
                </c:pt>
                <c:pt idx="791">
                  <c:v>20.3.2025 10:32:05s</c:v>
                </c:pt>
                <c:pt idx="792">
                  <c:v>20.3.2025 10:32:06s</c:v>
                </c:pt>
                <c:pt idx="793">
                  <c:v>20.3.2025 10:32:07s</c:v>
                </c:pt>
                <c:pt idx="794">
                  <c:v>20.3.2025 10:32:08s</c:v>
                </c:pt>
                <c:pt idx="795">
                  <c:v>20.3.2025 10:32:09s</c:v>
                </c:pt>
                <c:pt idx="796">
                  <c:v>20.3.2025 10:32:10s</c:v>
                </c:pt>
                <c:pt idx="797">
                  <c:v>20.3.2025 10:32:11s</c:v>
                </c:pt>
                <c:pt idx="798">
                  <c:v>20.3.2025 10:32:12s</c:v>
                </c:pt>
                <c:pt idx="799">
                  <c:v>20.3.2025 10:32:13s</c:v>
                </c:pt>
                <c:pt idx="800">
                  <c:v>20.3.2025 10:32:14s</c:v>
                </c:pt>
                <c:pt idx="801">
                  <c:v>20.3.2025 10:32:15s</c:v>
                </c:pt>
                <c:pt idx="802">
                  <c:v>20.3.2025 10:32:16s</c:v>
                </c:pt>
                <c:pt idx="803">
                  <c:v>20.3.2025 10:32:17s</c:v>
                </c:pt>
                <c:pt idx="804">
                  <c:v>20.3.2025 10:32:18s</c:v>
                </c:pt>
                <c:pt idx="805">
                  <c:v>20.3.2025 10:32:19s</c:v>
                </c:pt>
                <c:pt idx="806">
                  <c:v>20.3.2025 10:32:20s</c:v>
                </c:pt>
                <c:pt idx="807">
                  <c:v>20.3.2025 10:32:21s</c:v>
                </c:pt>
                <c:pt idx="808">
                  <c:v>20.3.2025 10:32:22s</c:v>
                </c:pt>
                <c:pt idx="809">
                  <c:v>20.3.2025 10:32:23s</c:v>
                </c:pt>
                <c:pt idx="810">
                  <c:v>20.3.2025 10:32:24s</c:v>
                </c:pt>
                <c:pt idx="811">
                  <c:v>20.3.2025 10:32:25s</c:v>
                </c:pt>
                <c:pt idx="812">
                  <c:v>20.3.2025 10:32:26s</c:v>
                </c:pt>
                <c:pt idx="813">
                  <c:v>20.3.2025 10:32:27s</c:v>
                </c:pt>
                <c:pt idx="814">
                  <c:v>20.3.2025 10:32:28s</c:v>
                </c:pt>
                <c:pt idx="815">
                  <c:v>20.3.2025 10:32:29s</c:v>
                </c:pt>
                <c:pt idx="816">
                  <c:v>20.3.2025 10:32:30s</c:v>
                </c:pt>
                <c:pt idx="817">
                  <c:v>20.3.2025 10:32:31s</c:v>
                </c:pt>
                <c:pt idx="818">
                  <c:v>20.3.2025 10:32:32s</c:v>
                </c:pt>
                <c:pt idx="819">
                  <c:v>20.3.2025 10:32:33s</c:v>
                </c:pt>
                <c:pt idx="820">
                  <c:v>20.3.2025 10:32:34s</c:v>
                </c:pt>
                <c:pt idx="821">
                  <c:v>20.3.2025 10:32:35s</c:v>
                </c:pt>
                <c:pt idx="822">
                  <c:v>20.3.2025 10:32:36s</c:v>
                </c:pt>
                <c:pt idx="823">
                  <c:v>20.3.2025 10:32:37s</c:v>
                </c:pt>
                <c:pt idx="824">
                  <c:v>20.3.2025 10:32:38s</c:v>
                </c:pt>
                <c:pt idx="825">
                  <c:v>20.3.2025 10:32:39s</c:v>
                </c:pt>
                <c:pt idx="826">
                  <c:v>20.3.2025 10:32:40s</c:v>
                </c:pt>
                <c:pt idx="827">
                  <c:v>20.3.2025 10:32:41s</c:v>
                </c:pt>
                <c:pt idx="828">
                  <c:v>20.3.2025 10:32:42s</c:v>
                </c:pt>
                <c:pt idx="829">
                  <c:v>20.3.2025 10:32:43s</c:v>
                </c:pt>
                <c:pt idx="830">
                  <c:v>20.3.2025 10:32:44s</c:v>
                </c:pt>
                <c:pt idx="831">
                  <c:v>20.3.2025 10:32:45s</c:v>
                </c:pt>
                <c:pt idx="832">
                  <c:v>20.3.2025 10:32:46s</c:v>
                </c:pt>
                <c:pt idx="833">
                  <c:v>20.3.2025 10:32:47s</c:v>
                </c:pt>
                <c:pt idx="834">
                  <c:v>20.3.2025 10:32:48s</c:v>
                </c:pt>
                <c:pt idx="835">
                  <c:v>20.3.2025 10:32:49s</c:v>
                </c:pt>
                <c:pt idx="836">
                  <c:v>20.3.2025 10:32:50s</c:v>
                </c:pt>
                <c:pt idx="837">
                  <c:v>20.3.2025 10:32:51s</c:v>
                </c:pt>
                <c:pt idx="838">
                  <c:v>20.3.2025 10:32:52s</c:v>
                </c:pt>
                <c:pt idx="839">
                  <c:v>20.3.2025 10:32:53s</c:v>
                </c:pt>
                <c:pt idx="840">
                  <c:v>20.3.2025 10:32:54s</c:v>
                </c:pt>
                <c:pt idx="841">
                  <c:v>20.3.2025 10:32:55s</c:v>
                </c:pt>
                <c:pt idx="842">
                  <c:v>20.3.2025 10:32:56s</c:v>
                </c:pt>
                <c:pt idx="843">
                  <c:v>20.3.2025 10:32:57s</c:v>
                </c:pt>
                <c:pt idx="844">
                  <c:v>20.3.2025 10:32:58s</c:v>
                </c:pt>
                <c:pt idx="845">
                  <c:v>20.3.2025 10:32:59s</c:v>
                </c:pt>
                <c:pt idx="846">
                  <c:v>20.3.2025 10:33:00s</c:v>
                </c:pt>
                <c:pt idx="847">
                  <c:v>20.3.2025 10:33:01s</c:v>
                </c:pt>
                <c:pt idx="848">
                  <c:v>20.3.2025 10:33:02s</c:v>
                </c:pt>
                <c:pt idx="849">
                  <c:v>20.3.2025 10:33:03s</c:v>
                </c:pt>
                <c:pt idx="850">
                  <c:v>20.3.2025 10:33:04s</c:v>
                </c:pt>
                <c:pt idx="851">
                  <c:v>20.3.2025 10:33:05s</c:v>
                </c:pt>
                <c:pt idx="852">
                  <c:v>20.3.2025 10:33:06s</c:v>
                </c:pt>
                <c:pt idx="853">
                  <c:v>20.3.2025 10:33:07s</c:v>
                </c:pt>
                <c:pt idx="854">
                  <c:v>20.3.2025 10:33:08s</c:v>
                </c:pt>
                <c:pt idx="855">
                  <c:v>20.3.2025 10:33:09s</c:v>
                </c:pt>
                <c:pt idx="856">
                  <c:v>20.3.2025 10:33:10s</c:v>
                </c:pt>
                <c:pt idx="857">
                  <c:v>20.3.2025 10:33:11s</c:v>
                </c:pt>
                <c:pt idx="858">
                  <c:v>20.3.2025 10:33:12s</c:v>
                </c:pt>
                <c:pt idx="859">
                  <c:v>20.3.2025 10:33:13s</c:v>
                </c:pt>
                <c:pt idx="860">
                  <c:v>20.3.2025 10:33:14s</c:v>
                </c:pt>
                <c:pt idx="861">
                  <c:v>20.3.2025 10:33:15s</c:v>
                </c:pt>
                <c:pt idx="862">
                  <c:v>20.3.2025 10:33:16s</c:v>
                </c:pt>
                <c:pt idx="863">
                  <c:v>20.3.2025 10:33:17s</c:v>
                </c:pt>
                <c:pt idx="864">
                  <c:v>20.3.2025 10:33:18s</c:v>
                </c:pt>
                <c:pt idx="865">
                  <c:v>20.3.2025 10:33:19s</c:v>
                </c:pt>
                <c:pt idx="866">
                  <c:v>20.3.2025 10:33:20s</c:v>
                </c:pt>
                <c:pt idx="867">
                  <c:v>20.3.2025 10:33:21s</c:v>
                </c:pt>
                <c:pt idx="868">
                  <c:v>20.3.2025 10:33:22s</c:v>
                </c:pt>
                <c:pt idx="869">
                  <c:v>20.3.2025 10:33:23s</c:v>
                </c:pt>
                <c:pt idx="870">
                  <c:v>20.3.2025 10:33:24s</c:v>
                </c:pt>
                <c:pt idx="871">
                  <c:v>20.3.2025 10:33:25s</c:v>
                </c:pt>
                <c:pt idx="872">
                  <c:v>20.3.2025 10:33:26s</c:v>
                </c:pt>
                <c:pt idx="873">
                  <c:v>20.3.2025 10:33:27s</c:v>
                </c:pt>
                <c:pt idx="874">
                  <c:v>20.3.2025 10:33:28s</c:v>
                </c:pt>
                <c:pt idx="875">
                  <c:v>20.3.2025 10:33:29s</c:v>
                </c:pt>
                <c:pt idx="876">
                  <c:v>20.3.2025 10:33:30s</c:v>
                </c:pt>
                <c:pt idx="877">
                  <c:v>20.3.2025 10:33:31s</c:v>
                </c:pt>
                <c:pt idx="878">
                  <c:v>20.3.2025 10:33:32s</c:v>
                </c:pt>
                <c:pt idx="879">
                  <c:v>20.3.2025 10:33:33s</c:v>
                </c:pt>
                <c:pt idx="880">
                  <c:v>20.3.2025 10:33:34s</c:v>
                </c:pt>
                <c:pt idx="881">
                  <c:v>20.3.2025 10:33:35s</c:v>
                </c:pt>
                <c:pt idx="882">
                  <c:v>20.3.2025 10:33:36s</c:v>
                </c:pt>
                <c:pt idx="883">
                  <c:v>20.3.2025 10:33:37s</c:v>
                </c:pt>
                <c:pt idx="884">
                  <c:v>20.3.2025 10:33:38s</c:v>
                </c:pt>
                <c:pt idx="885">
                  <c:v>20.3.2025 10:33:39s</c:v>
                </c:pt>
                <c:pt idx="886">
                  <c:v>20.3.2025 10:33:40s</c:v>
                </c:pt>
                <c:pt idx="887">
                  <c:v>20.3.2025 10:33:41s</c:v>
                </c:pt>
                <c:pt idx="888">
                  <c:v>20.3.2025 10:33:42s</c:v>
                </c:pt>
                <c:pt idx="889">
                  <c:v>20.3.2025 10:33:43s</c:v>
                </c:pt>
                <c:pt idx="890">
                  <c:v>20.3.2025 10:33:44s</c:v>
                </c:pt>
                <c:pt idx="891">
                  <c:v>20.3.2025 10:33:45s</c:v>
                </c:pt>
                <c:pt idx="892">
                  <c:v>20.3.2025 10:33:46s</c:v>
                </c:pt>
                <c:pt idx="893">
                  <c:v>20.3.2025 10:33:47s</c:v>
                </c:pt>
                <c:pt idx="894">
                  <c:v>20.3.2025 10:33:48s</c:v>
                </c:pt>
                <c:pt idx="895">
                  <c:v>20.3.2025 10:33:49s</c:v>
                </c:pt>
                <c:pt idx="896">
                  <c:v>20.3.2025 10:33:50s</c:v>
                </c:pt>
                <c:pt idx="897">
                  <c:v>20.3.2025 10:33:51s</c:v>
                </c:pt>
                <c:pt idx="898">
                  <c:v>20.3.2025 10:33:52s</c:v>
                </c:pt>
                <c:pt idx="899">
                  <c:v>20.3.2025 10:33:53s</c:v>
                </c:pt>
                <c:pt idx="900">
                  <c:v>20.3.2025 10:33:54s</c:v>
                </c:pt>
                <c:pt idx="901">
                  <c:v>20.3.2025 10:33:55s</c:v>
                </c:pt>
                <c:pt idx="902">
                  <c:v>20.3.2025 10:33:56s</c:v>
                </c:pt>
                <c:pt idx="903">
                  <c:v>20.3.2025 10:33:57s</c:v>
                </c:pt>
                <c:pt idx="904">
                  <c:v>20.3.2025 10:33:58s</c:v>
                </c:pt>
                <c:pt idx="905">
                  <c:v>20.3.2025 10:33:59s</c:v>
                </c:pt>
                <c:pt idx="906">
                  <c:v>20.3.2025 10:34:00s</c:v>
                </c:pt>
                <c:pt idx="907">
                  <c:v>20.3.2025 10:34:01s</c:v>
                </c:pt>
                <c:pt idx="908">
                  <c:v>20.3.2025 10:34:02s</c:v>
                </c:pt>
                <c:pt idx="909">
                  <c:v>20.3.2025 10:34:03s</c:v>
                </c:pt>
                <c:pt idx="910">
                  <c:v>20.3.2025 10:34:04s</c:v>
                </c:pt>
                <c:pt idx="911">
                  <c:v>20.3.2025 10:34:05s</c:v>
                </c:pt>
                <c:pt idx="912">
                  <c:v>20.3.2025 10:34:06s</c:v>
                </c:pt>
                <c:pt idx="913">
                  <c:v>20.3.2025 10:34:07s</c:v>
                </c:pt>
                <c:pt idx="914">
                  <c:v>20.3.2025 10:34:08s</c:v>
                </c:pt>
                <c:pt idx="915">
                  <c:v>20.3.2025 10:34:09s</c:v>
                </c:pt>
                <c:pt idx="916">
                  <c:v>20.3.2025 10:34:10s</c:v>
                </c:pt>
                <c:pt idx="917">
                  <c:v>20.3.2025 10:34:11s</c:v>
                </c:pt>
                <c:pt idx="918">
                  <c:v>20.3.2025 10:34:12s</c:v>
                </c:pt>
                <c:pt idx="919">
                  <c:v>20.3.2025 10:34:13s</c:v>
                </c:pt>
                <c:pt idx="920">
                  <c:v>20.3.2025 10:34:14s</c:v>
                </c:pt>
                <c:pt idx="921">
                  <c:v>20.3.2025 10:34:15s</c:v>
                </c:pt>
                <c:pt idx="922">
                  <c:v>20.3.2025 10:34:16s</c:v>
                </c:pt>
                <c:pt idx="923">
                  <c:v>20.3.2025 10:34:17s</c:v>
                </c:pt>
                <c:pt idx="924">
                  <c:v>20.3.2025 10:34:18s</c:v>
                </c:pt>
                <c:pt idx="925">
                  <c:v>20.3.2025 10:34:19s</c:v>
                </c:pt>
                <c:pt idx="926">
                  <c:v>20.3.2025 10:34:20s</c:v>
                </c:pt>
                <c:pt idx="927">
                  <c:v>20.3.2025 10:34:21s</c:v>
                </c:pt>
                <c:pt idx="928">
                  <c:v>20.3.2025 10:34:22s</c:v>
                </c:pt>
                <c:pt idx="929">
                  <c:v>20.3.2025 10:34:23s</c:v>
                </c:pt>
                <c:pt idx="930">
                  <c:v>20.3.2025 10:34:24s</c:v>
                </c:pt>
                <c:pt idx="931">
                  <c:v>20.3.2025 10:34:25s</c:v>
                </c:pt>
                <c:pt idx="932">
                  <c:v>20.3.2025 10:34:26s</c:v>
                </c:pt>
                <c:pt idx="933">
                  <c:v>20.3.2025 10:34:27s</c:v>
                </c:pt>
                <c:pt idx="934">
                  <c:v>20.3.2025 10:34:28s</c:v>
                </c:pt>
                <c:pt idx="935">
                  <c:v>20.3.2025 10:34:29s</c:v>
                </c:pt>
                <c:pt idx="936">
                  <c:v>20.3.2025 10:34:30s</c:v>
                </c:pt>
                <c:pt idx="937">
                  <c:v>20.3.2025 10:34:31s</c:v>
                </c:pt>
                <c:pt idx="938">
                  <c:v>20.3.2025 10:34:32s</c:v>
                </c:pt>
                <c:pt idx="939">
                  <c:v>20.3.2025 10:34:33s</c:v>
                </c:pt>
                <c:pt idx="940">
                  <c:v>20.3.2025 10:34:34s</c:v>
                </c:pt>
                <c:pt idx="941">
                  <c:v>20.3.2025 10:34:35s</c:v>
                </c:pt>
                <c:pt idx="942">
                  <c:v>20.3.2025 10:34:36s</c:v>
                </c:pt>
                <c:pt idx="943">
                  <c:v>20.3.2025 10:34:37s</c:v>
                </c:pt>
                <c:pt idx="944">
                  <c:v>20.3.2025 10:34:38s</c:v>
                </c:pt>
                <c:pt idx="945">
                  <c:v>20.3.2025 10:34:39s</c:v>
                </c:pt>
                <c:pt idx="946">
                  <c:v>20.3.2025 10:34:40s</c:v>
                </c:pt>
                <c:pt idx="947">
                  <c:v>20.3.2025 10:34:41s</c:v>
                </c:pt>
                <c:pt idx="948">
                  <c:v>20.3.2025 10:34:42s</c:v>
                </c:pt>
                <c:pt idx="949">
                  <c:v>20.3.2025 10:34:43s</c:v>
                </c:pt>
                <c:pt idx="950">
                  <c:v>20.3.2025 10:34:44s</c:v>
                </c:pt>
                <c:pt idx="951">
                  <c:v>20.3.2025 10:34:45s</c:v>
                </c:pt>
                <c:pt idx="952">
                  <c:v>20.3.2025 10:34:46s</c:v>
                </c:pt>
                <c:pt idx="953">
                  <c:v>20.3.2025 10:34:47s</c:v>
                </c:pt>
                <c:pt idx="954">
                  <c:v>20.3.2025 10:34:48s</c:v>
                </c:pt>
                <c:pt idx="955">
                  <c:v>20.3.2025 10:34:49s</c:v>
                </c:pt>
                <c:pt idx="956">
                  <c:v>20.3.2025 10:34:50s</c:v>
                </c:pt>
                <c:pt idx="957">
                  <c:v>20.3.2025 10:34:51s</c:v>
                </c:pt>
                <c:pt idx="958">
                  <c:v>20.3.2025 10:34:52s</c:v>
                </c:pt>
                <c:pt idx="959">
                  <c:v>20.3.2025 10:34:53s</c:v>
                </c:pt>
                <c:pt idx="960">
                  <c:v>20.3.2025 10:34:54s</c:v>
                </c:pt>
                <c:pt idx="961">
                  <c:v>20.3.2025 10:34:55s</c:v>
                </c:pt>
                <c:pt idx="962">
                  <c:v>20.3.2025 10:34:56s</c:v>
                </c:pt>
                <c:pt idx="963">
                  <c:v>20.3.2025 10:34:57s</c:v>
                </c:pt>
                <c:pt idx="964">
                  <c:v>20.3.2025 10:34:58s</c:v>
                </c:pt>
                <c:pt idx="965">
                  <c:v>20.3.2025 10:34:59s</c:v>
                </c:pt>
                <c:pt idx="966">
                  <c:v>20.3.2025 10:35:00s</c:v>
                </c:pt>
                <c:pt idx="967">
                  <c:v>20.3.2025 10:35:01s</c:v>
                </c:pt>
                <c:pt idx="968">
                  <c:v>20.3.2025 10:35:02s</c:v>
                </c:pt>
                <c:pt idx="969">
                  <c:v>20.3.2025 10:35:03s</c:v>
                </c:pt>
                <c:pt idx="970">
                  <c:v>20.3.2025 10:35:04s</c:v>
                </c:pt>
                <c:pt idx="971">
                  <c:v>20.3.2025 10:35:05s</c:v>
                </c:pt>
                <c:pt idx="972">
                  <c:v>20.3.2025 10:35:06s</c:v>
                </c:pt>
                <c:pt idx="973">
                  <c:v>20.3.2025 10:35:07s</c:v>
                </c:pt>
                <c:pt idx="974">
                  <c:v>20.3.2025 10:35:08s</c:v>
                </c:pt>
                <c:pt idx="975">
                  <c:v>20.3.2025 10:35:09s</c:v>
                </c:pt>
                <c:pt idx="976">
                  <c:v>20.3.2025 10:35:10s</c:v>
                </c:pt>
                <c:pt idx="977">
                  <c:v>20.3.2025 10:35:11s</c:v>
                </c:pt>
                <c:pt idx="978">
                  <c:v>20.3.2025 10:35:12s</c:v>
                </c:pt>
                <c:pt idx="979">
                  <c:v>20.3.2025 10:35:13s</c:v>
                </c:pt>
                <c:pt idx="980">
                  <c:v>20.3.2025 10:35:14s</c:v>
                </c:pt>
                <c:pt idx="981">
                  <c:v>20.3.2025 10:35:15s</c:v>
                </c:pt>
                <c:pt idx="982">
                  <c:v>20.3.2025 10:35:16s</c:v>
                </c:pt>
                <c:pt idx="983">
                  <c:v>20.3.2025 10:35:17s</c:v>
                </c:pt>
                <c:pt idx="984">
                  <c:v>20.3.2025 10:35:18s</c:v>
                </c:pt>
                <c:pt idx="985">
                  <c:v>20.3.2025 10:35:19s</c:v>
                </c:pt>
                <c:pt idx="986">
                  <c:v>20.3.2025 10:35:20s</c:v>
                </c:pt>
                <c:pt idx="987">
                  <c:v>20.3.2025 10:35:21s</c:v>
                </c:pt>
                <c:pt idx="988">
                  <c:v>20.3.2025 10:35:22s</c:v>
                </c:pt>
                <c:pt idx="989">
                  <c:v>20.3.2025 10:35:23s</c:v>
                </c:pt>
                <c:pt idx="990">
                  <c:v>20.3.2025 10:35:24s</c:v>
                </c:pt>
                <c:pt idx="991">
                  <c:v>20.3.2025 10:35:25s</c:v>
                </c:pt>
                <c:pt idx="992">
                  <c:v>20.3.2025 10:35:26s</c:v>
                </c:pt>
                <c:pt idx="993">
                  <c:v>20.3.2025 10:35:27s</c:v>
                </c:pt>
                <c:pt idx="994">
                  <c:v>20.3.2025 10:35:28s</c:v>
                </c:pt>
                <c:pt idx="995">
                  <c:v>20.3.2025 10:35:29s</c:v>
                </c:pt>
                <c:pt idx="996">
                  <c:v>20.3.2025 10:35:30s</c:v>
                </c:pt>
                <c:pt idx="997">
                  <c:v>20.3.2025 10:35:31s</c:v>
                </c:pt>
                <c:pt idx="998">
                  <c:v>20.3.2025 10:35:32s</c:v>
                </c:pt>
                <c:pt idx="999">
                  <c:v>20.3.2025 10:35:33s</c:v>
                </c:pt>
                <c:pt idx="1000">
                  <c:v>20.3.2025 10:35:34s</c:v>
                </c:pt>
                <c:pt idx="1001">
                  <c:v>20.3.2025 10:35:35s</c:v>
                </c:pt>
                <c:pt idx="1002">
                  <c:v>20.3.2025 10:35:36s</c:v>
                </c:pt>
                <c:pt idx="1003">
                  <c:v>20.3.2025 10:35:37s</c:v>
                </c:pt>
                <c:pt idx="1004">
                  <c:v>20.3.2025 10:35:38s</c:v>
                </c:pt>
                <c:pt idx="1005">
                  <c:v>20.3.2025 10:35:39s</c:v>
                </c:pt>
                <c:pt idx="1006">
                  <c:v>20.3.2025 10:35:40s</c:v>
                </c:pt>
              </c:strCache>
            </c:strRef>
          </c:cat>
          <c:val>
            <c:numRef>
              <c:f>Processed_data!$D$1436:$D$2442</c:f>
              <c:numCache>
                <c:formatCode>General</c:formatCode>
                <c:ptCount val="1007"/>
                <c:pt idx="0">
                  <c:v>4.8800000000000003E-2</c:v>
                </c:pt>
                <c:pt idx="1">
                  <c:v>0.05</c:v>
                </c:pt>
                <c:pt idx="2">
                  <c:v>4.8800000000000003E-2</c:v>
                </c:pt>
                <c:pt idx="3">
                  <c:v>0.05</c:v>
                </c:pt>
                <c:pt idx="4">
                  <c:v>5.2499999999999998E-2</c:v>
                </c:pt>
                <c:pt idx="5">
                  <c:v>5.3699999999999998E-2</c:v>
                </c:pt>
                <c:pt idx="6">
                  <c:v>5.3699999999999998E-2</c:v>
                </c:pt>
                <c:pt idx="7">
                  <c:v>5.5E-2</c:v>
                </c:pt>
                <c:pt idx="8">
                  <c:v>5.7500000000000002E-2</c:v>
                </c:pt>
                <c:pt idx="9">
                  <c:v>5.7500000000000002E-2</c:v>
                </c:pt>
                <c:pt idx="10">
                  <c:v>5.7500000000000002E-2</c:v>
                </c:pt>
                <c:pt idx="11">
                  <c:v>5.8799999999999998E-2</c:v>
                </c:pt>
                <c:pt idx="12">
                  <c:v>5.8799999999999998E-2</c:v>
                </c:pt>
                <c:pt idx="13">
                  <c:v>5.8799999999999998E-2</c:v>
                </c:pt>
                <c:pt idx="14">
                  <c:v>0.1162</c:v>
                </c:pt>
                <c:pt idx="15">
                  <c:v>0.14380000000000001</c:v>
                </c:pt>
                <c:pt idx="16">
                  <c:v>0.15379999999999999</c:v>
                </c:pt>
                <c:pt idx="17">
                  <c:v>0.14630000000000001</c:v>
                </c:pt>
                <c:pt idx="18">
                  <c:v>0.13619999999999999</c:v>
                </c:pt>
                <c:pt idx="19">
                  <c:v>0.1575</c:v>
                </c:pt>
                <c:pt idx="20">
                  <c:v>0.16619999999999999</c:v>
                </c:pt>
                <c:pt idx="21">
                  <c:v>0.1575</c:v>
                </c:pt>
                <c:pt idx="22">
                  <c:v>0.15379999999999999</c:v>
                </c:pt>
                <c:pt idx="23">
                  <c:v>0.1525</c:v>
                </c:pt>
                <c:pt idx="24">
                  <c:v>0.15129999999999999</c:v>
                </c:pt>
                <c:pt idx="25">
                  <c:v>0.1638</c:v>
                </c:pt>
                <c:pt idx="26">
                  <c:v>0.1638</c:v>
                </c:pt>
                <c:pt idx="27">
                  <c:v>0.1638</c:v>
                </c:pt>
                <c:pt idx="28">
                  <c:v>0.16500000000000001</c:v>
                </c:pt>
                <c:pt idx="29">
                  <c:v>0.16250000000000001</c:v>
                </c:pt>
                <c:pt idx="30">
                  <c:v>0.16120000000000001</c:v>
                </c:pt>
                <c:pt idx="31">
                  <c:v>0.16</c:v>
                </c:pt>
                <c:pt idx="32">
                  <c:v>0.16</c:v>
                </c:pt>
                <c:pt idx="33">
                  <c:v>0.1588</c:v>
                </c:pt>
                <c:pt idx="34">
                  <c:v>0.1575</c:v>
                </c:pt>
                <c:pt idx="35">
                  <c:v>0.15629999999999999</c:v>
                </c:pt>
                <c:pt idx="36">
                  <c:v>0.155</c:v>
                </c:pt>
                <c:pt idx="37">
                  <c:v>0.15629999999999999</c:v>
                </c:pt>
                <c:pt idx="38">
                  <c:v>0.15629999999999999</c:v>
                </c:pt>
                <c:pt idx="39">
                  <c:v>0.155</c:v>
                </c:pt>
                <c:pt idx="40">
                  <c:v>0.15379999999999999</c:v>
                </c:pt>
                <c:pt idx="41">
                  <c:v>0.15379999999999999</c:v>
                </c:pt>
                <c:pt idx="42">
                  <c:v>0.15379999999999999</c:v>
                </c:pt>
                <c:pt idx="43">
                  <c:v>0.15379999999999999</c:v>
                </c:pt>
                <c:pt idx="44">
                  <c:v>0.15379999999999999</c:v>
                </c:pt>
                <c:pt idx="45">
                  <c:v>0.15379999999999999</c:v>
                </c:pt>
                <c:pt idx="46">
                  <c:v>0.15379999999999999</c:v>
                </c:pt>
                <c:pt idx="47">
                  <c:v>0.1525</c:v>
                </c:pt>
                <c:pt idx="48">
                  <c:v>0.1525</c:v>
                </c:pt>
                <c:pt idx="49">
                  <c:v>0.1525</c:v>
                </c:pt>
                <c:pt idx="50">
                  <c:v>0.1525</c:v>
                </c:pt>
                <c:pt idx="51">
                  <c:v>0.1525</c:v>
                </c:pt>
                <c:pt idx="52">
                  <c:v>0.1525</c:v>
                </c:pt>
                <c:pt idx="53">
                  <c:v>0.15</c:v>
                </c:pt>
                <c:pt idx="54">
                  <c:v>0.15129999999999999</c:v>
                </c:pt>
                <c:pt idx="55">
                  <c:v>0.15129999999999999</c:v>
                </c:pt>
                <c:pt idx="56">
                  <c:v>0.15</c:v>
                </c:pt>
                <c:pt idx="57">
                  <c:v>0.15129999999999999</c:v>
                </c:pt>
                <c:pt idx="58">
                  <c:v>0.15129999999999999</c:v>
                </c:pt>
                <c:pt idx="59">
                  <c:v>0.15129999999999999</c:v>
                </c:pt>
                <c:pt idx="60">
                  <c:v>0.15129999999999999</c:v>
                </c:pt>
                <c:pt idx="61">
                  <c:v>0.15129999999999999</c:v>
                </c:pt>
                <c:pt idx="62">
                  <c:v>0.1525</c:v>
                </c:pt>
                <c:pt idx="63">
                  <c:v>0.15129999999999999</c:v>
                </c:pt>
                <c:pt idx="64">
                  <c:v>0.15129999999999999</c:v>
                </c:pt>
                <c:pt idx="65">
                  <c:v>0.15129999999999999</c:v>
                </c:pt>
                <c:pt idx="66">
                  <c:v>0.1525</c:v>
                </c:pt>
                <c:pt idx="67">
                  <c:v>0.1525</c:v>
                </c:pt>
                <c:pt idx="68">
                  <c:v>0.15129999999999999</c:v>
                </c:pt>
                <c:pt idx="69">
                  <c:v>0.15129999999999999</c:v>
                </c:pt>
                <c:pt idx="70">
                  <c:v>0.15</c:v>
                </c:pt>
                <c:pt idx="71">
                  <c:v>0.15129999999999999</c:v>
                </c:pt>
                <c:pt idx="72">
                  <c:v>0.15</c:v>
                </c:pt>
                <c:pt idx="73">
                  <c:v>0.15</c:v>
                </c:pt>
                <c:pt idx="74">
                  <c:v>0.15129999999999999</c:v>
                </c:pt>
                <c:pt idx="75">
                  <c:v>0.15</c:v>
                </c:pt>
                <c:pt idx="76">
                  <c:v>0.15</c:v>
                </c:pt>
                <c:pt idx="77">
                  <c:v>0.15</c:v>
                </c:pt>
                <c:pt idx="78">
                  <c:v>0.15</c:v>
                </c:pt>
                <c:pt idx="79">
                  <c:v>0.15</c:v>
                </c:pt>
                <c:pt idx="80">
                  <c:v>0.15</c:v>
                </c:pt>
                <c:pt idx="81">
                  <c:v>0.15</c:v>
                </c:pt>
                <c:pt idx="82">
                  <c:v>0.15</c:v>
                </c:pt>
                <c:pt idx="83">
                  <c:v>0.1525</c:v>
                </c:pt>
                <c:pt idx="84">
                  <c:v>0.15379999999999999</c:v>
                </c:pt>
                <c:pt idx="85">
                  <c:v>0.155</c:v>
                </c:pt>
                <c:pt idx="86">
                  <c:v>0.155</c:v>
                </c:pt>
                <c:pt idx="87">
                  <c:v>0.15629999999999999</c:v>
                </c:pt>
                <c:pt idx="88">
                  <c:v>0.15629999999999999</c:v>
                </c:pt>
                <c:pt idx="89">
                  <c:v>0.1575</c:v>
                </c:pt>
                <c:pt idx="90">
                  <c:v>0.15629999999999999</c:v>
                </c:pt>
                <c:pt idx="91">
                  <c:v>0.15629999999999999</c:v>
                </c:pt>
                <c:pt idx="92">
                  <c:v>0.1575</c:v>
                </c:pt>
                <c:pt idx="93">
                  <c:v>0.15629999999999999</c:v>
                </c:pt>
                <c:pt idx="94">
                  <c:v>0.155</c:v>
                </c:pt>
                <c:pt idx="95">
                  <c:v>0.155</c:v>
                </c:pt>
                <c:pt idx="96">
                  <c:v>0.15379999999999999</c:v>
                </c:pt>
                <c:pt idx="97">
                  <c:v>0.15379999999999999</c:v>
                </c:pt>
                <c:pt idx="98">
                  <c:v>0.15379999999999999</c:v>
                </c:pt>
                <c:pt idx="99">
                  <c:v>0.15379999999999999</c:v>
                </c:pt>
                <c:pt idx="100">
                  <c:v>0.15379999999999999</c:v>
                </c:pt>
                <c:pt idx="101">
                  <c:v>0.15379999999999999</c:v>
                </c:pt>
                <c:pt idx="102">
                  <c:v>0.15379999999999999</c:v>
                </c:pt>
                <c:pt idx="103">
                  <c:v>0.15379999999999999</c:v>
                </c:pt>
                <c:pt idx="104">
                  <c:v>0.15379999999999999</c:v>
                </c:pt>
                <c:pt idx="105">
                  <c:v>0.15379999999999999</c:v>
                </c:pt>
                <c:pt idx="106">
                  <c:v>0.15379999999999999</c:v>
                </c:pt>
                <c:pt idx="107">
                  <c:v>0.155</c:v>
                </c:pt>
                <c:pt idx="108">
                  <c:v>0.155</c:v>
                </c:pt>
                <c:pt idx="109">
                  <c:v>0.15629999999999999</c:v>
                </c:pt>
                <c:pt idx="110">
                  <c:v>0.15629999999999999</c:v>
                </c:pt>
                <c:pt idx="111">
                  <c:v>0.15629999999999999</c:v>
                </c:pt>
                <c:pt idx="112">
                  <c:v>0.1575</c:v>
                </c:pt>
                <c:pt idx="113">
                  <c:v>0.1575</c:v>
                </c:pt>
                <c:pt idx="114">
                  <c:v>0.1575</c:v>
                </c:pt>
                <c:pt idx="115">
                  <c:v>0.1575</c:v>
                </c:pt>
                <c:pt idx="116">
                  <c:v>0.1575</c:v>
                </c:pt>
                <c:pt idx="117">
                  <c:v>0.1588</c:v>
                </c:pt>
                <c:pt idx="118">
                  <c:v>0.1588</c:v>
                </c:pt>
                <c:pt idx="119">
                  <c:v>0.16</c:v>
                </c:pt>
                <c:pt idx="120">
                  <c:v>0.16</c:v>
                </c:pt>
                <c:pt idx="121">
                  <c:v>0.16120000000000001</c:v>
                </c:pt>
                <c:pt idx="122">
                  <c:v>0.16500000000000001</c:v>
                </c:pt>
                <c:pt idx="123">
                  <c:v>0.16750000000000001</c:v>
                </c:pt>
                <c:pt idx="124">
                  <c:v>0.16880000000000001</c:v>
                </c:pt>
                <c:pt idx="125">
                  <c:v>0.17</c:v>
                </c:pt>
                <c:pt idx="126">
                  <c:v>0.17</c:v>
                </c:pt>
                <c:pt idx="127">
                  <c:v>0.17130000000000001</c:v>
                </c:pt>
                <c:pt idx="128">
                  <c:v>0.17130000000000001</c:v>
                </c:pt>
                <c:pt idx="129">
                  <c:v>0.17</c:v>
                </c:pt>
                <c:pt idx="130">
                  <c:v>0.17130000000000001</c:v>
                </c:pt>
                <c:pt idx="131">
                  <c:v>0.17380000000000001</c:v>
                </c:pt>
                <c:pt idx="132">
                  <c:v>0.17499999999999999</c:v>
                </c:pt>
                <c:pt idx="133">
                  <c:v>0.17630000000000001</c:v>
                </c:pt>
                <c:pt idx="134">
                  <c:v>0.17749999999999999</c:v>
                </c:pt>
                <c:pt idx="135">
                  <c:v>0.17879999999999999</c:v>
                </c:pt>
                <c:pt idx="136">
                  <c:v>0.17879999999999999</c:v>
                </c:pt>
                <c:pt idx="137">
                  <c:v>0.1812</c:v>
                </c:pt>
                <c:pt idx="138">
                  <c:v>0.1825</c:v>
                </c:pt>
                <c:pt idx="139">
                  <c:v>0.1812</c:v>
                </c:pt>
                <c:pt idx="140">
                  <c:v>0.18379999999999999</c:v>
                </c:pt>
                <c:pt idx="141">
                  <c:v>0.18379999999999999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0.185</c:v>
                </c:pt>
                <c:pt idx="146">
                  <c:v>0.18379999999999999</c:v>
                </c:pt>
                <c:pt idx="147">
                  <c:v>0.185</c:v>
                </c:pt>
                <c:pt idx="148">
                  <c:v>0.185</c:v>
                </c:pt>
                <c:pt idx="149">
                  <c:v>0.18379999999999999</c:v>
                </c:pt>
                <c:pt idx="150">
                  <c:v>0.18379999999999999</c:v>
                </c:pt>
                <c:pt idx="151">
                  <c:v>0.18379999999999999</c:v>
                </c:pt>
                <c:pt idx="152">
                  <c:v>0.18379999999999999</c:v>
                </c:pt>
                <c:pt idx="153">
                  <c:v>0.185</c:v>
                </c:pt>
                <c:pt idx="154">
                  <c:v>0.18629999999999999</c:v>
                </c:pt>
                <c:pt idx="155">
                  <c:v>0.1888</c:v>
                </c:pt>
                <c:pt idx="156">
                  <c:v>0.1875</c:v>
                </c:pt>
                <c:pt idx="157">
                  <c:v>0.18629999999999999</c:v>
                </c:pt>
                <c:pt idx="158">
                  <c:v>0.1812</c:v>
                </c:pt>
                <c:pt idx="159">
                  <c:v>0.1925</c:v>
                </c:pt>
                <c:pt idx="160">
                  <c:v>0.1925</c:v>
                </c:pt>
                <c:pt idx="161">
                  <c:v>0.1925</c:v>
                </c:pt>
                <c:pt idx="162">
                  <c:v>0.19500000000000001</c:v>
                </c:pt>
                <c:pt idx="163">
                  <c:v>0.1925</c:v>
                </c:pt>
                <c:pt idx="164">
                  <c:v>0.19500000000000001</c:v>
                </c:pt>
                <c:pt idx="165">
                  <c:v>0.185</c:v>
                </c:pt>
                <c:pt idx="166">
                  <c:v>0.1963</c:v>
                </c:pt>
                <c:pt idx="167">
                  <c:v>0.1938</c:v>
                </c:pt>
                <c:pt idx="168">
                  <c:v>0.1925</c:v>
                </c:pt>
                <c:pt idx="169">
                  <c:v>0.19500000000000001</c:v>
                </c:pt>
                <c:pt idx="170">
                  <c:v>0.1938</c:v>
                </c:pt>
                <c:pt idx="171">
                  <c:v>0.1938</c:v>
                </c:pt>
                <c:pt idx="172">
                  <c:v>0.1925</c:v>
                </c:pt>
                <c:pt idx="173">
                  <c:v>0.1913</c:v>
                </c:pt>
                <c:pt idx="174">
                  <c:v>0.19500000000000001</c:v>
                </c:pt>
                <c:pt idx="175">
                  <c:v>0.1925</c:v>
                </c:pt>
                <c:pt idx="176">
                  <c:v>0.19</c:v>
                </c:pt>
                <c:pt idx="177">
                  <c:v>0.19</c:v>
                </c:pt>
                <c:pt idx="178">
                  <c:v>0.19</c:v>
                </c:pt>
                <c:pt idx="179">
                  <c:v>0.19</c:v>
                </c:pt>
                <c:pt idx="180">
                  <c:v>0.1925</c:v>
                </c:pt>
                <c:pt idx="181">
                  <c:v>0.1925</c:v>
                </c:pt>
                <c:pt idx="182">
                  <c:v>0.1938</c:v>
                </c:pt>
                <c:pt idx="183">
                  <c:v>0.19750000000000001</c:v>
                </c:pt>
                <c:pt idx="184">
                  <c:v>0.19</c:v>
                </c:pt>
                <c:pt idx="185">
                  <c:v>0.1925</c:v>
                </c:pt>
                <c:pt idx="186">
                  <c:v>0.2</c:v>
                </c:pt>
                <c:pt idx="187">
                  <c:v>0.1988</c:v>
                </c:pt>
                <c:pt idx="188">
                  <c:v>0.1963</c:v>
                </c:pt>
                <c:pt idx="189">
                  <c:v>0.19500000000000001</c:v>
                </c:pt>
                <c:pt idx="190">
                  <c:v>0.1963</c:v>
                </c:pt>
                <c:pt idx="191">
                  <c:v>0.19500000000000001</c:v>
                </c:pt>
                <c:pt idx="192">
                  <c:v>0.19500000000000001</c:v>
                </c:pt>
                <c:pt idx="193">
                  <c:v>0.1925</c:v>
                </c:pt>
                <c:pt idx="194">
                  <c:v>0.1925</c:v>
                </c:pt>
                <c:pt idx="195">
                  <c:v>0.19500000000000001</c:v>
                </c:pt>
                <c:pt idx="196">
                  <c:v>0.1913</c:v>
                </c:pt>
                <c:pt idx="197">
                  <c:v>0.1888</c:v>
                </c:pt>
                <c:pt idx="198">
                  <c:v>0.1963</c:v>
                </c:pt>
                <c:pt idx="199">
                  <c:v>0.1988</c:v>
                </c:pt>
                <c:pt idx="200">
                  <c:v>0.1963</c:v>
                </c:pt>
                <c:pt idx="201">
                  <c:v>0.1963</c:v>
                </c:pt>
                <c:pt idx="202">
                  <c:v>0.19750000000000001</c:v>
                </c:pt>
                <c:pt idx="203">
                  <c:v>0.19500000000000001</c:v>
                </c:pt>
                <c:pt idx="204">
                  <c:v>0.19750000000000001</c:v>
                </c:pt>
                <c:pt idx="205">
                  <c:v>0.19750000000000001</c:v>
                </c:pt>
                <c:pt idx="206">
                  <c:v>0.1963</c:v>
                </c:pt>
                <c:pt idx="207">
                  <c:v>0.1875</c:v>
                </c:pt>
                <c:pt idx="208">
                  <c:v>0.20250000000000001</c:v>
                </c:pt>
                <c:pt idx="209">
                  <c:v>0.19500000000000001</c:v>
                </c:pt>
                <c:pt idx="210">
                  <c:v>0.20250000000000001</c:v>
                </c:pt>
                <c:pt idx="211">
                  <c:v>0.20250000000000001</c:v>
                </c:pt>
                <c:pt idx="212">
                  <c:v>0.20119999999999999</c:v>
                </c:pt>
                <c:pt idx="213">
                  <c:v>0.2</c:v>
                </c:pt>
                <c:pt idx="214">
                  <c:v>0.20119999999999999</c:v>
                </c:pt>
                <c:pt idx="215">
                  <c:v>0.20380000000000001</c:v>
                </c:pt>
                <c:pt idx="216">
                  <c:v>0.20250000000000001</c:v>
                </c:pt>
                <c:pt idx="217">
                  <c:v>0.20119999999999999</c:v>
                </c:pt>
                <c:pt idx="218">
                  <c:v>0.20499999999999999</c:v>
                </c:pt>
                <c:pt idx="219">
                  <c:v>0.20499999999999999</c:v>
                </c:pt>
                <c:pt idx="220">
                  <c:v>0.20499999999999999</c:v>
                </c:pt>
                <c:pt idx="221">
                  <c:v>0.20619999999999999</c:v>
                </c:pt>
                <c:pt idx="222">
                  <c:v>0.20880000000000001</c:v>
                </c:pt>
                <c:pt idx="223">
                  <c:v>0.20880000000000001</c:v>
                </c:pt>
                <c:pt idx="224">
                  <c:v>0.20880000000000001</c:v>
                </c:pt>
                <c:pt idx="225">
                  <c:v>0.20749999999999999</c:v>
                </c:pt>
                <c:pt idx="226">
                  <c:v>0.21379999999999999</c:v>
                </c:pt>
                <c:pt idx="227">
                  <c:v>0.21129999999999999</c:v>
                </c:pt>
                <c:pt idx="228">
                  <c:v>0.2175</c:v>
                </c:pt>
                <c:pt idx="229">
                  <c:v>0.21129999999999999</c:v>
                </c:pt>
                <c:pt idx="230">
                  <c:v>0.215</c:v>
                </c:pt>
                <c:pt idx="231">
                  <c:v>0.22120000000000001</c:v>
                </c:pt>
                <c:pt idx="232">
                  <c:v>0.21879999999999999</c:v>
                </c:pt>
                <c:pt idx="233">
                  <c:v>0.2175</c:v>
                </c:pt>
                <c:pt idx="234">
                  <c:v>0.2175</c:v>
                </c:pt>
                <c:pt idx="235">
                  <c:v>0.21879999999999999</c:v>
                </c:pt>
                <c:pt idx="236">
                  <c:v>0.2175</c:v>
                </c:pt>
                <c:pt idx="237">
                  <c:v>0.2175</c:v>
                </c:pt>
                <c:pt idx="238">
                  <c:v>0.2175</c:v>
                </c:pt>
                <c:pt idx="239">
                  <c:v>0.21629999999999999</c:v>
                </c:pt>
                <c:pt idx="240">
                  <c:v>0.21629999999999999</c:v>
                </c:pt>
                <c:pt idx="241">
                  <c:v>0.21629999999999999</c:v>
                </c:pt>
                <c:pt idx="242">
                  <c:v>0.21629999999999999</c:v>
                </c:pt>
                <c:pt idx="243">
                  <c:v>0.21629999999999999</c:v>
                </c:pt>
                <c:pt idx="244">
                  <c:v>0.2175</c:v>
                </c:pt>
                <c:pt idx="245">
                  <c:v>0.2175</c:v>
                </c:pt>
                <c:pt idx="246">
                  <c:v>0.21879999999999999</c:v>
                </c:pt>
                <c:pt idx="247">
                  <c:v>0.22</c:v>
                </c:pt>
                <c:pt idx="248">
                  <c:v>0.22</c:v>
                </c:pt>
                <c:pt idx="249">
                  <c:v>0.22120000000000001</c:v>
                </c:pt>
                <c:pt idx="250">
                  <c:v>0.2225</c:v>
                </c:pt>
                <c:pt idx="251">
                  <c:v>0.22370000000000001</c:v>
                </c:pt>
                <c:pt idx="252">
                  <c:v>0.22500000000000001</c:v>
                </c:pt>
                <c:pt idx="253">
                  <c:v>0.22370000000000001</c:v>
                </c:pt>
                <c:pt idx="254">
                  <c:v>0.2225</c:v>
                </c:pt>
                <c:pt idx="255">
                  <c:v>0.22</c:v>
                </c:pt>
                <c:pt idx="256">
                  <c:v>0.21879999999999999</c:v>
                </c:pt>
                <c:pt idx="257">
                  <c:v>0.21629999999999999</c:v>
                </c:pt>
                <c:pt idx="258">
                  <c:v>0.215</c:v>
                </c:pt>
                <c:pt idx="259">
                  <c:v>0.215</c:v>
                </c:pt>
                <c:pt idx="260">
                  <c:v>0.215</c:v>
                </c:pt>
                <c:pt idx="261">
                  <c:v>0.215</c:v>
                </c:pt>
                <c:pt idx="262">
                  <c:v>0.215</c:v>
                </c:pt>
                <c:pt idx="263">
                  <c:v>0.215</c:v>
                </c:pt>
                <c:pt idx="264">
                  <c:v>0.215</c:v>
                </c:pt>
                <c:pt idx="265">
                  <c:v>0.21629999999999999</c:v>
                </c:pt>
                <c:pt idx="266">
                  <c:v>0.2175</c:v>
                </c:pt>
                <c:pt idx="267">
                  <c:v>0.2175</c:v>
                </c:pt>
                <c:pt idx="268">
                  <c:v>0.2175</c:v>
                </c:pt>
                <c:pt idx="269">
                  <c:v>0.21629999999999999</c:v>
                </c:pt>
                <c:pt idx="270">
                  <c:v>0.21629999999999999</c:v>
                </c:pt>
                <c:pt idx="271">
                  <c:v>0.2175</c:v>
                </c:pt>
                <c:pt idx="272">
                  <c:v>0.21879999999999999</c:v>
                </c:pt>
                <c:pt idx="273">
                  <c:v>0.22</c:v>
                </c:pt>
                <c:pt idx="274">
                  <c:v>0.21879999999999999</c:v>
                </c:pt>
                <c:pt idx="275">
                  <c:v>0.21879999999999999</c:v>
                </c:pt>
                <c:pt idx="276">
                  <c:v>0.21879999999999999</c:v>
                </c:pt>
                <c:pt idx="277">
                  <c:v>0.21879999999999999</c:v>
                </c:pt>
                <c:pt idx="278">
                  <c:v>0.2175</c:v>
                </c:pt>
                <c:pt idx="279">
                  <c:v>0.21879999999999999</c:v>
                </c:pt>
                <c:pt idx="280">
                  <c:v>0.21879999999999999</c:v>
                </c:pt>
                <c:pt idx="281">
                  <c:v>0.22</c:v>
                </c:pt>
                <c:pt idx="282">
                  <c:v>0.21879999999999999</c:v>
                </c:pt>
                <c:pt idx="283">
                  <c:v>0.22</c:v>
                </c:pt>
                <c:pt idx="284">
                  <c:v>0.2225</c:v>
                </c:pt>
                <c:pt idx="285">
                  <c:v>0.22500000000000001</c:v>
                </c:pt>
                <c:pt idx="286">
                  <c:v>0.23</c:v>
                </c:pt>
                <c:pt idx="287">
                  <c:v>0.23369999999999999</c:v>
                </c:pt>
                <c:pt idx="288">
                  <c:v>0.23369999999999999</c:v>
                </c:pt>
                <c:pt idx="289">
                  <c:v>0.2387</c:v>
                </c:pt>
                <c:pt idx="290">
                  <c:v>0.2387</c:v>
                </c:pt>
                <c:pt idx="291">
                  <c:v>0.2387</c:v>
                </c:pt>
                <c:pt idx="292">
                  <c:v>0.2412</c:v>
                </c:pt>
                <c:pt idx="293">
                  <c:v>0.2437</c:v>
                </c:pt>
                <c:pt idx="294">
                  <c:v>0.245</c:v>
                </c:pt>
                <c:pt idx="295">
                  <c:v>0.2487</c:v>
                </c:pt>
                <c:pt idx="296">
                  <c:v>0.25</c:v>
                </c:pt>
                <c:pt idx="297">
                  <c:v>0.2525</c:v>
                </c:pt>
                <c:pt idx="298">
                  <c:v>0.25369999999999998</c:v>
                </c:pt>
                <c:pt idx="299">
                  <c:v>0.2525</c:v>
                </c:pt>
                <c:pt idx="300">
                  <c:v>0.25369999999999998</c:v>
                </c:pt>
                <c:pt idx="301">
                  <c:v>0.25369999999999998</c:v>
                </c:pt>
                <c:pt idx="302">
                  <c:v>0.2525</c:v>
                </c:pt>
                <c:pt idx="303">
                  <c:v>0.2525</c:v>
                </c:pt>
                <c:pt idx="304">
                  <c:v>0.25369999999999998</c:v>
                </c:pt>
                <c:pt idx="305">
                  <c:v>0.25</c:v>
                </c:pt>
                <c:pt idx="306">
                  <c:v>0.2475</c:v>
                </c:pt>
                <c:pt idx="307">
                  <c:v>0.2487</c:v>
                </c:pt>
                <c:pt idx="308">
                  <c:v>0.2475</c:v>
                </c:pt>
                <c:pt idx="309">
                  <c:v>0.2462</c:v>
                </c:pt>
                <c:pt idx="310">
                  <c:v>0.2462</c:v>
                </c:pt>
                <c:pt idx="311">
                  <c:v>0.2462</c:v>
                </c:pt>
                <c:pt idx="312">
                  <c:v>0.245</c:v>
                </c:pt>
                <c:pt idx="313">
                  <c:v>0.245</c:v>
                </c:pt>
                <c:pt idx="314">
                  <c:v>0.2475</c:v>
                </c:pt>
                <c:pt idx="315">
                  <c:v>0.2487</c:v>
                </c:pt>
                <c:pt idx="316">
                  <c:v>0.2487</c:v>
                </c:pt>
                <c:pt idx="317">
                  <c:v>0.2487</c:v>
                </c:pt>
                <c:pt idx="318">
                  <c:v>0.25</c:v>
                </c:pt>
                <c:pt idx="319">
                  <c:v>0.25</c:v>
                </c:pt>
                <c:pt idx="320">
                  <c:v>0.25</c:v>
                </c:pt>
                <c:pt idx="321">
                  <c:v>0.25</c:v>
                </c:pt>
                <c:pt idx="322">
                  <c:v>0.255</c:v>
                </c:pt>
                <c:pt idx="323">
                  <c:v>0.2525</c:v>
                </c:pt>
                <c:pt idx="324">
                  <c:v>0.25629999999999997</c:v>
                </c:pt>
                <c:pt idx="325">
                  <c:v>0.255</c:v>
                </c:pt>
                <c:pt idx="326">
                  <c:v>0.255</c:v>
                </c:pt>
                <c:pt idx="327">
                  <c:v>0.25750000000000001</c:v>
                </c:pt>
                <c:pt idx="328">
                  <c:v>0.25750000000000001</c:v>
                </c:pt>
                <c:pt idx="329">
                  <c:v>0.25750000000000001</c:v>
                </c:pt>
                <c:pt idx="330">
                  <c:v>0.25879999999999997</c:v>
                </c:pt>
                <c:pt idx="331">
                  <c:v>0.26</c:v>
                </c:pt>
                <c:pt idx="332">
                  <c:v>0.26</c:v>
                </c:pt>
                <c:pt idx="333">
                  <c:v>0.25629999999999997</c:v>
                </c:pt>
                <c:pt idx="334">
                  <c:v>0.25879999999999997</c:v>
                </c:pt>
                <c:pt idx="335">
                  <c:v>0.25879999999999997</c:v>
                </c:pt>
                <c:pt idx="336">
                  <c:v>0.25750000000000001</c:v>
                </c:pt>
                <c:pt idx="337">
                  <c:v>0.25750000000000001</c:v>
                </c:pt>
                <c:pt idx="338">
                  <c:v>0.25879999999999997</c:v>
                </c:pt>
                <c:pt idx="339">
                  <c:v>0.255</c:v>
                </c:pt>
                <c:pt idx="340">
                  <c:v>0.25629999999999997</c:v>
                </c:pt>
                <c:pt idx="341">
                  <c:v>0.25629999999999997</c:v>
                </c:pt>
                <c:pt idx="342">
                  <c:v>0.25629999999999997</c:v>
                </c:pt>
                <c:pt idx="343">
                  <c:v>0.255</c:v>
                </c:pt>
                <c:pt idx="344">
                  <c:v>0.25629999999999997</c:v>
                </c:pt>
                <c:pt idx="345">
                  <c:v>0.25750000000000001</c:v>
                </c:pt>
                <c:pt idx="346">
                  <c:v>0.25750000000000001</c:v>
                </c:pt>
                <c:pt idx="347">
                  <c:v>0.25369999999999998</c:v>
                </c:pt>
                <c:pt idx="348">
                  <c:v>0.255</c:v>
                </c:pt>
                <c:pt idx="349">
                  <c:v>0.25369999999999998</c:v>
                </c:pt>
                <c:pt idx="350">
                  <c:v>0.25369999999999998</c:v>
                </c:pt>
                <c:pt idx="351">
                  <c:v>0.255</c:v>
                </c:pt>
                <c:pt idx="352">
                  <c:v>0.25879999999999997</c:v>
                </c:pt>
                <c:pt idx="353">
                  <c:v>0.26</c:v>
                </c:pt>
                <c:pt idx="354">
                  <c:v>0.25879999999999997</c:v>
                </c:pt>
                <c:pt idx="355">
                  <c:v>0.25629999999999997</c:v>
                </c:pt>
                <c:pt idx="356">
                  <c:v>0.26119999999999999</c:v>
                </c:pt>
                <c:pt idx="357">
                  <c:v>0.26119999999999999</c:v>
                </c:pt>
                <c:pt idx="358">
                  <c:v>0.26</c:v>
                </c:pt>
                <c:pt idx="359">
                  <c:v>0.26119999999999999</c:v>
                </c:pt>
                <c:pt idx="360">
                  <c:v>0.26119999999999999</c:v>
                </c:pt>
                <c:pt idx="361">
                  <c:v>0.26</c:v>
                </c:pt>
                <c:pt idx="362">
                  <c:v>0.26119999999999999</c:v>
                </c:pt>
                <c:pt idx="363">
                  <c:v>0.26250000000000001</c:v>
                </c:pt>
                <c:pt idx="364">
                  <c:v>0.26250000000000001</c:v>
                </c:pt>
                <c:pt idx="365">
                  <c:v>0.26250000000000001</c:v>
                </c:pt>
                <c:pt idx="366">
                  <c:v>0.26119999999999999</c:v>
                </c:pt>
                <c:pt idx="367">
                  <c:v>0.26</c:v>
                </c:pt>
                <c:pt idx="368">
                  <c:v>0.25879999999999997</c:v>
                </c:pt>
                <c:pt idx="369">
                  <c:v>0.26119999999999999</c:v>
                </c:pt>
                <c:pt idx="370">
                  <c:v>0.25750000000000001</c:v>
                </c:pt>
                <c:pt idx="371">
                  <c:v>0.25879999999999997</c:v>
                </c:pt>
                <c:pt idx="372">
                  <c:v>0.25750000000000001</c:v>
                </c:pt>
                <c:pt idx="373">
                  <c:v>0.26</c:v>
                </c:pt>
                <c:pt idx="374">
                  <c:v>0.26119999999999999</c:v>
                </c:pt>
                <c:pt idx="375">
                  <c:v>0.26</c:v>
                </c:pt>
                <c:pt idx="376">
                  <c:v>0.26119999999999999</c:v>
                </c:pt>
                <c:pt idx="377">
                  <c:v>0.25879999999999997</c:v>
                </c:pt>
                <c:pt idx="378">
                  <c:v>0.26250000000000001</c:v>
                </c:pt>
                <c:pt idx="379">
                  <c:v>0.26119999999999999</c:v>
                </c:pt>
                <c:pt idx="380">
                  <c:v>0.26119999999999999</c:v>
                </c:pt>
                <c:pt idx="381">
                  <c:v>0.26</c:v>
                </c:pt>
                <c:pt idx="382">
                  <c:v>0.26</c:v>
                </c:pt>
                <c:pt idx="383">
                  <c:v>0.26</c:v>
                </c:pt>
                <c:pt idx="384">
                  <c:v>0.25879999999999997</c:v>
                </c:pt>
                <c:pt idx="385">
                  <c:v>0.25879999999999997</c:v>
                </c:pt>
                <c:pt idx="386">
                  <c:v>0.25750000000000001</c:v>
                </c:pt>
                <c:pt idx="387">
                  <c:v>0.25750000000000001</c:v>
                </c:pt>
                <c:pt idx="388">
                  <c:v>0.25750000000000001</c:v>
                </c:pt>
                <c:pt idx="389">
                  <c:v>0.26119999999999999</c:v>
                </c:pt>
                <c:pt idx="390">
                  <c:v>0.25879999999999997</c:v>
                </c:pt>
                <c:pt idx="391">
                  <c:v>0.25879999999999997</c:v>
                </c:pt>
                <c:pt idx="392">
                  <c:v>0.26119999999999999</c:v>
                </c:pt>
                <c:pt idx="393">
                  <c:v>0.26119999999999999</c:v>
                </c:pt>
                <c:pt idx="394">
                  <c:v>0.26119999999999999</c:v>
                </c:pt>
                <c:pt idx="395">
                  <c:v>0.26369999999999999</c:v>
                </c:pt>
                <c:pt idx="396">
                  <c:v>0.26119999999999999</c:v>
                </c:pt>
                <c:pt idx="397">
                  <c:v>0.26250000000000001</c:v>
                </c:pt>
                <c:pt idx="398">
                  <c:v>0.26369999999999999</c:v>
                </c:pt>
                <c:pt idx="399">
                  <c:v>0.26250000000000001</c:v>
                </c:pt>
                <c:pt idx="400">
                  <c:v>0.26369999999999999</c:v>
                </c:pt>
                <c:pt idx="401">
                  <c:v>0.26250000000000001</c:v>
                </c:pt>
                <c:pt idx="402">
                  <c:v>0.26250000000000001</c:v>
                </c:pt>
                <c:pt idx="403">
                  <c:v>0.26119999999999999</c:v>
                </c:pt>
                <c:pt idx="404">
                  <c:v>0.26119999999999999</c:v>
                </c:pt>
                <c:pt idx="405">
                  <c:v>0.26</c:v>
                </c:pt>
                <c:pt idx="406">
                  <c:v>0.26250000000000001</c:v>
                </c:pt>
                <c:pt idx="407">
                  <c:v>0.26119999999999999</c:v>
                </c:pt>
                <c:pt idx="408">
                  <c:v>0.26119999999999999</c:v>
                </c:pt>
                <c:pt idx="409">
                  <c:v>0.26119999999999999</c:v>
                </c:pt>
                <c:pt idx="410">
                  <c:v>0.26250000000000001</c:v>
                </c:pt>
                <c:pt idx="411">
                  <c:v>0.26</c:v>
                </c:pt>
                <c:pt idx="412">
                  <c:v>0.26</c:v>
                </c:pt>
                <c:pt idx="413">
                  <c:v>0.26</c:v>
                </c:pt>
                <c:pt idx="414">
                  <c:v>0.26</c:v>
                </c:pt>
                <c:pt idx="415">
                  <c:v>0.26</c:v>
                </c:pt>
                <c:pt idx="416">
                  <c:v>0.26</c:v>
                </c:pt>
                <c:pt idx="417">
                  <c:v>0.26</c:v>
                </c:pt>
                <c:pt idx="418">
                  <c:v>0.26</c:v>
                </c:pt>
                <c:pt idx="419">
                  <c:v>0.26</c:v>
                </c:pt>
                <c:pt idx="420">
                  <c:v>0.26</c:v>
                </c:pt>
                <c:pt idx="421">
                  <c:v>0.26</c:v>
                </c:pt>
                <c:pt idx="422">
                  <c:v>0.26</c:v>
                </c:pt>
                <c:pt idx="423">
                  <c:v>0.26</c:v>
                </c:pt>
                <c:pt idx="424">
                  <c:v>0.26</c:v>
                </c:pt>
                <c:pt idx="425">
                  <c:v>0.26</c:v>
                </c:pt>
                <c:pt idx="426">
                  <c:v>0.26</c:v>
                </c:pt>
                <c:pt idx="427">
                  <c:v>0.26119999999999999</c:v>
                </c:pt>
                <c:pt idx="428">
                  <c:v>0.26250000000000001</c:v>
                </c:pt>
                <c:pt idx="429">
                  <c:v>0.26369999999999999</c:v>
                </c:pt>
                <c:pt idx="430">
                  <c:v>0.26119999999999999</c:v>
                </c:pt>
                <c:pt idx="431">
                  <c:v>0.26119999999999999</c:v>
                </c:pt>
                <c:pt idx="432">
                  <c:v>0.26369999999999999</c:v>
                </c:pt>
                <c:pt idx="433">
                  <c:v>0.26369999999999999</c:v>
                </c:pt>
                <c:pt idx="434">
                  <c:v>0.26369999999999999</c:v>
                </c:pt>
                <c:pt idx="435">
                  <c:v>0.26369999999999999</c:v>
                </c:pt>
                <c:pt idx="436">
                  <c:v>0.26369999999999999</c:v>
                </c:pt>
                <c:pt idx="437">
                  <c:v>0.26500000000000001</c:v>
                </c:pt>
                <c:pt idx="438">
                  <c:v>0.26500000000000001</c:v>
                </c:pt>
                <c:pt idx="439">
                  <c:v>0.26369999999999999</c:v>
                </c:pt>
                <c:pt idx="440">
                  <c:v>0.26500000000000001</c:v>
                </c:pt>
                <c:pt idx="441">
                  <c:v>0.26629999999999998</c:v>
                </c:pt>
                <c:pt idx="442">
                  <c:v>0.26629999999999998</c:v>
                </c:pt>
                <c:pt idx="443">
                  <c:v>0.26629999999999998</c:v>
                </c:pt>
                <c:pt idx="444">
                  <c:v>0.26629999999999998</c:v>
                </c:pt>
                <c:pt idx="445">
                  <c:v>0.26869999999999999</c:v>
                </c:pt>
                <c:pt idx="446">
                  <c:v>0.27</c:v>
                </c:pt>
                <c:pt idx="447">
                  <c:v>0.27</c:v>
                </c:pt>
                <c:pt idx="448">
                  <c:v>0.27129999999999999</c:v>
                </c:pt>
                <c:pt idx="449">
                  <c:v>0.27250000000000002</c:v>
                </c:pt>
                <c:pt idx="450">
                  <c:v>0.27250000000000002</c:v>
                </c:pt>
                <c:pt idx="451">
                  <c:v>0.27250000000000002</c:v>
                </c:pt>
                <c:pt idx="452">
                  <c:v>0.2737</c:v>
                </c:pt>
                <c:pt idx="453">
                  <c:v>0.2737</c:v>
                </c:pt>
                <c:pt idx="454">
                  <c:v>0.27500000000000002</c:v>
                </c:pt>
                <c:pt idx="455">
                  <c:v>0.27500000000000002</c:v>
                </c:pt>
                <c:pt idx="456">
                  <c:v>0.27629999999999999</c:v>
                </c:pt>
                <c:pt idx="457">
                  <c:v>0.27500000000000002</c:v>
                </c:pt>
                <c:pt idx="458">
                  <c:v>0.27500000000000002</c:v>
                </c:pt>
                <c:pt idx="459">
                  <c:v>0.27629999999999999</c:v>
                </c:pt>
                <c:pt idx="460">
                  <c:v>0.27129999999999999</c:v>
                </c:pt>
                <c:pt idx="461">
                  <c:v>0.2737</c:v>
                </c:pt>
                <c:pt idx="462">
                  <c:v>0.27</c:v>
                </c:pt>
                <c:pt idx="463">
                  <c:v>0.2737</c:v>
                </c:pt>
                <c:pt idx="464">
                  <c:v>0.2737</c:v>
                </c:pt>
                <c:pt idx="465">
                  <c:v>0.2737</c:v>
                </c:pt>
                <c:pt idx="466">
                  <c:v>0.2737</c:v>
                </c:pt>
                <c:pt idx="467">
                  <c:v>0.2737</c:v>
                </c:pt>
                <c:pt idx="468">
                  <c:v>0.27250000000000002</c:v>
                </c:pt>
                <c:pt idx="469">
                  <c:v>0.27250000000000002</c:v>
                </c:pt>
                <c:pt idx="470">
                  <c:v>0.27250000000000002</c:v>
                </c:pt>
                <c:pt idx="471">
                  <c:v>0.2737</c:v>
                </c:pt>
                <c:pt idx="472">
                  <c:v>0.2737</c:v>
                </c:pt>
                <c:pt idx="473">
                  <c:v>0.27250000000000002</c:v>
                </c:pt>
                <c:pt idx="474">
                  <c:v>0.27250000000000002</c:v>
                </c:pt>
                <c:pt idx="475">
                  <c:v>0.27250000000000002</c:v>
                </c:pt>
                <c:pt idx="476">
                  <c:v>0.27129999999999999</c:v>
                </c:pt>
                <c:pt idx="477">
                  <c:v>0.27250000000000002</c:v>
                </c:pt>
                <c:pt idx="478">
                  <c:v>0.27250000000000002</c:v>
                </c:pt>
                <c:pt idx="479">
                  <c:v>0.2737</c:v>
                </c:pt>
                <c:pt idx="480">
                  <c:v>0.27500000000000002</c:v>
                </c:pt>
                <c:pt idx="481">
                  <c:v>0.27500000000000002</c:v>
                </c:pt>
                <c:pt idx="482">
                  <c:v>0.2737</c:v>
                </c:pt>
                <c:pt idx="483">
                  <c:v>0.27250000000000002</c:v>
                </c:pt>
                <c:pt idx="484">
                  <c:v>0.2737</c:v>
                </c:pt>
                <c:pt idx="485">
                  <c:v>0.27250000000000002</c:v>
                </c:pt>
                <c:pt idx="486">
                  <c:v>0.27250000000000002</c:v>
                </c:pt>
                <c:pt idx="487">
                  <c:v>0.27500000000000002</c:v>
                </c:pt>
                <c:pt idx="488">
                  <c:v>0.2737</c:v>
                </c:pt>
                <c:pt idx="489">
                  <c:v>0.27250000000000002</c:v>
                </c:pt>
                <c:pt idx="490">
                  <c:v>0.27250000000000002</c:v>
                </c:pt>
                <c:pt idx="491">
                  <c:v>0.2737</c:v>
                </c:pt>
                <c:pt idx="492">
                  <c:v>0.27250000000000002</c:v>
                </c:pt>
                <c:pt idx="493">
                  <c:v>0.27250000000000002</c:v>
                </c:pt>
                <c:pt idx="494">
                  <c:v>0.2737</c:v>
                </c:pt>
                <c:pt idx="495">
                  <c:v>0.27250000000000002</c:v>
                </c:pt>
                <c:pt idx="496">
                  <c:v>0.27250000000000002</c:v>
                </c:pt>
                <c:pt idx="497">
                  <c:v>0.27250000000000002</c:v>
                </c:pt>
                <c:pt idx="498">
                  <c:v>0.27250000000000002</c:v>
                </c:pt>
                <c:pt idx="499">
                  <c:v>0.27250000000000002</c:v>
                </c:pt>
                <c:pt idx="500">
                  <c:v>0.27250000000000002</c:v>
                </c:pt>
                <c:pt idx="501">
                  <c:v>0.27250000000000002</c:v>
                </c:pt>
                <c:pt idx="502">
                  <c:v>0.27250000000000002</c:v>
                </c:pt>
                <c:pt idx="503">
                  <c:v>0.2737</c:v>
                </c:pt>
                <c:pt idx="504">
                  <c:v>0.27129999999999999</c:v>
                </c:pt>
                <c:pt idx="505">
                  <c:v>0.27129999999999999</c:v>
                </c:pt>
                <c:pt idx="506">
                  <c:v>0.27250000000000002</c:v>
                </c:pt>
                <c:pt idx="507">
                  <c:v>0.2737</c:v>
                </c:pt>
                <c:pt idx="508">
                  <c:v>0.27250000000000002</c:v>
                </c:pt>
                <c:pt idx="509">
                  <c:v>0.27500000000000002</c:v>
                </c:pt>
                <c:pt idx="510">
                  <c:v>0.27629999999999999</c:v>
                </c:pt>
                <c:pt idx="511">
                  <c:v>0.27500000000000002</c:v>
                </c:pt>
                <c:pt idx="512">
                  <c:v>0.27500000000000002</c:v>
                </c:pt>
                <c:pt idx="513">
                  <c:v>0.27500000000000002</c:v>
                </c:pt>
                <c:pt idx="514">
                  <c:v>0.27629999999999999</c:v>
                </c:pt>
                <c:pt idx="515">
                  <c:v>0.27629999999999999</c:v>
                </c:pt>
                <c:pt idx="516">
                  <c:v>0.27500000000000002</c:v>
                </c:pt>
                <c:pt idx="517">
                  <c:v>0.2737</c:v>
                </c:pt>
                <c:pt idx="518">
                  <c:v>0.27500000000000002</c:v>
                </c:pt>
                <c:pt idx="519">
                  <c:v>0.2737</c:v>
                </c:pt>
                <c:pt idx="520">
                  <c:v>0.27500000000000002</c:v>
                </c:pt>
                <c:pt idx="521">
                  <c:v>0.27629999999999999</c:v>
                </c:pt>
                <c:pt idx="522">
                  <c:v>0.27500000000000002</c:v>
                </c:pt>
                <c:pt idx="523">
                  <c:v>0.27129999999999999</c:v>
                </c:pt>
                <c:pt idx="524">
                  <c:v>0.27</c:v>
                </c:pt>
                <c:pt idx="525">
                  <c:v>0.27</c:v>
                </c:pt>
                <c:pt idx="526">
                  <c:v>0.27</c:v>
                </c:pt>
                <c:pt idx="527">
                  <c:v>0.26869999999999999</c:v>
                </c:pt>
                <c:pt idx="528">
                  <c:v>0.27</c:v>
                </c:pt>
                <c:pt idx="529">
                  <c:v>0.27</c:v>
                </c:pt>
                <c:pt idx="530">
                  <c:v>0.26869999999999999</c:v>
                </c:pt>
                <c:pt idx="531">
                  <c:v>0.26629999999999998</c:v>
                </c:pt>
                <c:pt idx="532">
                  <c:v>0.26500000000000001</c:v>
                </c:pt>
                <c:pt idx="533">
                  <c:v>0.26369999999999999</c:v>
                </c:pt>
                <c:pt idx="534">
                  <c:v>0.26119999999999999</c:v>
                </c:pt>
                <c:pt idx="535">
                  <c:v>0.26119999999999999</c:v>
                </c:pt>
                <c:pt idx="536">
                  <c:v>0.26</c:v>
                </c:pt>
                <c:pt idx="537">
                  <c:v>0.25879999999999997</c:v>
                </c:pt>
                <c:pt idx="538">
                  <c:v>0.25879999999999997</c:v>
                </c:pt>
                <c:pt idx="539">
                  <c:v>0.25750000000000001</c:v>
                </c:pt>
                <c:pt idx="540">
                  <c:v>0.25750000000000001</c:v>
                </c:pt>
                <c:pt idx="541">
                  <c:v>0.255</c:v>
                </c:pt>
                <c:pt idx="542">
                  <c:v>0.255</c:v>
                </c:pt>
                <c:pt idx="543">
                  <c:v>0.25369999999999998</c:v>
                </c:pt>
                <c:pt idx="544">
                  <c:v>0.25369999999999998</c:v>
                </c:pt>
                <c:pt idx="545">
                  <c:v>0.25369999999999998</c:v>
                </c:pt>
                <c:pt idx="546">
                  <c:v>0.25369999999999998</c:v>
                </c:pt>
                <c:pt idx="547">
                  <c:v>0.25130000000000002</c:v>
                </c:pt>
                <c:pt idx="548">
                  <c:v>0.2525</c:v>
                </c:pt>
                <c:pt idx="549">
                  <c:v>0.25369999999999998</c:v>
                </c:pt>
                <c:pt idx="550">
                  <c:v>0.25130000000000002</c:v>
                </c:pt>
                <c:pt idx="551">
                  <c:v>0.25130000000000002</c:v>
                </c:pt>
                <c:pt idx="552">
                  <c:v>0.25130000000000002</c:v>
                </c:pt>
                <c:pt idx="553">
                  <c:v>0.25130000000000002</c:v>
                </c:pt>
                <c:pt idx="554">
                  <c:v>0.25</c:v>
                </c:pt>
                <c:pt idx="555">
                  <c:v>0.2487</c:v>
                </c:pt>
                <c:pt idx="556">
                  <c:v>0.2475</c:v>
                </c:pt>
                <c:pt idx="557">
                  <c:v>0.2462</c:v>
                </c:pt>
                <c:pt idx="558">
                  <c:v>0.2437</c:v>
                </c:pt>
                <c:pt idx="559">
                  <c:v>0.2437</c:v>
                </c:pt>
                <c:pt idx="560">
                  <c:v>0.2437</c:v>
                </c:pt>
                <c:pt idx="561">
                  <c:v>0.2437</c:v>
                </c:pt>
                <c:pt idx="562">
                  <c:v>0.2437</c:v>
                </c:pt>
                <c:pt idx="563">
                  <c:v>0.24249999999999999</c:v>
                </c:pt>
                <c:pt idx="564">
                  <c:v>0.2412</c:v>
                </c:pt>
                <c:pt idx="565">
                  <c:v>0.24249999999999999</c:v>
                </c:pt>
                <c:pt idx="566">
                  <c:v>0.2437</c:v>
                </c:pt>
                <c:pt idx="567">
                  <c:v>0.2412</c:v>
                </c:pt>
                <c:pt idx="568">
                  <c:v>0.2412</c:v>
                </c:pt>
                <c:pt idx="569">
                  <c:v>0.24249999999999999</c:v>
                </c:pt>
                <c:pt idx="570">
                  <c:v>0.24249999999999999</c:v>
                </c:pt>
                <c:pt idx="571">
                  <c:v>0.24249999999999999</c:v>
                </c:pt>
                <c:pt idx="572">
                  <c:v>0.24249999999999999</c:v>
                </c:pt>
                <c:pt idx="573">
                  <c:v>0.24249999999999999</c:v>
                </c:pt>
                <c:pt idx="574">
                  <c:v>0.24249999999999999</c:v>
                </c:pt>
                <c:pt idx="575">
                  <c:v>0.24249999999999999</c:v>
                </c:pt>
                <c:pt idx="576">
                  <c:v>0.2437</c:v>
                </c:pt>
                <c:pt idx="577">
                  <c:v>0.24249999999999999</c:v>
                </c:pt>
                <c:pt idx="578">
                  <c:v>0.2437</c:v>
                </c:pt>
                <c:pt idx="579">
                  <c:v>0.2437</c:v>
                </c:pt>
                <c:pt idx="580">
                  <c:v>0.24249999999999999</c:v>
                </c:pt>
                <c:pt idx="581">
                  <c:v>0.2437</c:v>
                </c:pt>
                <c:pt idx="582">
                  <c:v>0.2437</c:v>
                </c:pt>
                <c:pt idx="583">
                  <c:v>0.2437</c:v>
                </c:pt>
                <c:pt idx="584">
                  <c:v>0.2437</c:v>
                </c:pt>
                <c:pt idx="585">
                  <c:v>0.2437</c:v>
                </c:pt>
                <c:pt idx="586">
                  <c:v>0.2437</c:v>
                </c:pt>
                <c:pt idx="587">
                  <c:v>0.2437</c:v>
                </c:pt>
                <c:pt idx="588">
                  <c:v>0.2437</c:v>
                </c:pt>
                <c:pt idx="589">
                  <c:v>0.245</c:v>
                </c:pt>
                <c:pt idx="590">
                  <c:v>0.245</c:v>
                </c:pt>
                <c:pt idx="591">
                  <c:v>0.245</c:v>
                </c:pt>
                <c:pt idx="592">
                  <c:v>0.245</c:v>
                </c:pt>
                <c:pt idx="593">
                  <c:v>0.2437</c:v>
                </c:pt>
                <c:pt idx="594">
                  <c:v>0.245</c:v>
                </c:pt>
                <c:pt idx="595">
                  <c:v>0.2462</c:v>
                </c:pt>
                <c:pt idx="596">
                  <c:v>0.2462</c:v>
                </c:pt>
                <c:pt idx="597">
                  <c:v>0.2462</c:v>
                </c:pt>
                <c:pt idx="598">
                  <c:v>0.2462</c:v>
                </c:pt>
                <c:pt idx="599">
                  <c:v>0.2475</c:v>
                </c:pt>
                <c:pt idx="600">
                  <c:v>0.2475</c:v>
                </c:pt>
                <c:pt idx="601">
                  <c:v>0.2475</c:v>
                </c:pt>
                <c:pt idx="602">
                  <c:v>0.2462</c:v>
                </c:pt>
                <c:pt idx="603">
                  <c:v>0.2475</c:v>
                </c:pt>
                <c:pt idx="604">
                  <c:v>0.2475</c:v>
                </c:pt>
                <c:pt idx="605">
                  <c:v>0.245</c:v>
                </c:pt>
                <c:pt idx="606">
                  <c:v>0.2462</c:v>
                </c:pt>
                <c:pt idx="607">
                  <c:v>0.245</c:v>
                </c:pt>
                <c:pt idx="608">
                  <c:v>0.2462</c:v>
                </c:pt>
                <c:pt idx="609">
                  <c:v>0.2462</c:v>
                </c:pt>
                <c:pt idx="610">
                  <c:v>0.2462</c:v>
                </c:pt>
                <c:pt idx="611">
                  <c:v>0.2462</c:v>
                </c:pt>
                <c:pt idx="612">
                  <c:v>0.2462</c:v>
                </c:pt>
                <c:pt idx="613">
                  <c:v>0.2462</c:v>
                </c:pt>
                <c:pt idx="614">
                  <c:v>0.2462</c:v>
                </c:pt>
                <c:pt idx="615">
                  <c:v>0.2462</c:v>
                </c:pt>
                <c:pt idx="616">
                  <c:v>0.2462</c:v>
                </c:pt>
                <c:pt idx="617">
                  <c:v>0.245</c:v>
                </c:pt>
                <c:pt idx="618">
                  <c:v>0.245</c:v>
                </c:pt>
                <c:pt idx="619">
                  <c:v>0.245</c:v>
                </c:pt>
                <c:pt idx="620">
                  <c:v>0.245</c:v>
                </c:pt>
                <c:pt idx="621">
                  <c:v>0.2462</c:v>
                </c:pt>
                <c:pt idx="622">
                  <c:v>0.2437</c:v>
                </c:pt>
                <c:pt idx="623">
                  <c:v>0.2437</c:v>
                </c:pt>
                <c:pt idx="624">
                  <c:v>0.24249999999999999</c:v>
                </c:pt>
                <c:pt idx="625">
                  <c:v>0.2437</c:v>
                </c:pt>
                <c:pt idx="626">
                  <c:v>0.2437</c:v>
                </c:pt>
                <c:pt idx="627">
                  <c:v>0.2437</c:v>
                </c:pt>
                <c:pt idx="628">
                  <c:v>0.245</c:v>
                </c:pt>
                <c:pt idx="629">
                  <c:v>0.2437</c:v>
                </c:pt>
                <c:pt idx="630">
                  <c:v>0.2437</c:v>
                </c:pt>
                <c:pt idx="631">
                  <c:v>0.2437</c:v>
                </c:pt>
                <c:pt idx="632">
                  <c:v>0.24249999999999999</c:v>
                </c:pt>
                <c:pt idx="633">
                  <c:v>0.24249999999999999</c:v>
                </c:pt>
                <c:pt idx="634">
                  <c:v>0.2437</c:v>
                </c:pt>
                <c:pt idx="635">
                  <c:v>0.2437</c:v>
                </c:pt>
                <c:pt idx="636">
                  <c:v>0.2437</c:v>
                </c:pt>
                <c:pt idx="637">
                  <c:v>0.245</c:v>
                </c:pt>
                <c:pt idx="638">
                  <c:v>0.245</c:v>
                </c:pt>
                <c:pt idx="639">
                  <c:v>0.245</c:v>
                </c:pt>
                <c:pt idx="640">
                  <c:v>0.245</c:v>
                </c:pt>
                <c:pt idx="641">
                  <c:v>0.245</c:v>
                </c:pt>
                <c:pt idx="642">
                  <c:v>0.2462</c:v>
                </c:pt>
                <c:pt idx="643">
                  <c:v>0.2437</c:v>
                </c:pt>
                <c:pt idx="644">
                  <c:v>0.2437</c:v>
                </c:pt>
                <c:pt idx="645">
                  <c:v>0.2437</c:v>
                </c:pt>
                <c:pt idx="646">
                  <c:v>0.2437</c:v>
                </c:pt>
                <c:pt idx="647">
                  <c:v>0.2437</c:v>
                </c:pt>
                <c:pt idx="648">
                  <c:v>0.2437</c:v>
                </c:pt>
                <c:pt idx="649">
                  <c:v>0.2437</c:v>
                </c:pt>
                <c:pt idx="650">
                  <c:v>0.2437</c:v>
                </c:pt>
                <c:pt idx="651">
                  <c:v>0.24249999999999999</c:v>
                </c:pt>
                <c:pt idx="652">
                  <c:v>0.2437</c:v>
                </c:pt>
                <c:pt idx="653">
                  <c:v>0.2437</c:v>
                </c:pt>
                <c:pt idx="654">
                  <c:v>0.2437</c:v>
                </c:pt>
                <c:pt idx="655">
                  <c:v>0.24249999999999999</c:v>
                </c:pt>
                <c:pt idx="656">
                  <c:v>0.2437</c:v>
                </c:pt>
                <c:pt idx="657">
                  <c:v>0.2437</c:v>
                </c:pt>
                <c:pt idx="658">
                  <c:v>0.2437</c:v>
                </c:pt>
                <c:pt idx="659">
                  <c:v>0.245</c:v>
                </c:pt>
                <c:pt idx="660">
                  <c:v>0.2437</c:v>
                </c:pt>
                <c:pt idx="661">
                  <c:v>0.245</c:v>
                </c:pt>
                <c:pt idx="662">
                  <c:v>0.24249999999999999</c:v>
                </c:pt>
                <c:pt idx="663">
                  <c:v>0.24249999999999999</c:v>
                </c:pt>
                <c:pt idx="664">
                  <c:v>0.24249999999999999</c:v>
                </c:pt>
                <c:pt idx="665">
                  <c:v>0.2437</c:v>
                </c:pt>
                <c:pt idx="666">
                  <c:v>0.2437</c:v>
                </c:pt>
                <c:pt idx="667">
                  <c:v>0.2437</c:v>
                </c:pt>
                <c:pt idx="668">
                  <c:v>0.2462</c:v>
                </c:pt>
                <c:pt idx="669">
                  <c:v>0.2437</c:v>
                </c:pt>
                <c:pt idx="670">
                  <c:v>0.245</c:v>
                </c:pt>
                <c:pt idx="671">
                  <c:v>0.245</c:v>
                </c:pt>
                <c:pt idx="672">
                  <c:v>0.245</c:v>
                </c:pt>
                <c:pt idx="673">
                  <c:v>0.245</c:v>
                </c:pt>
                <c:pt idx="674">
                  <c:v>0.245</c:v>
                </c:pt>
                <c:pt idx="675">
                  <c:v>0.245</c:v>
                </c:pt>
                <c:pt idx="676">
                  <c:v>0.245</c:v>
                </c:pt>
                <c:pt idx="677">
                  <c:v>0.2462</c:v>
                </c:pt>
                <c:pt idx="678">
                  <c:v>0.2437</c:v>
                </c:pt>
                <c:pt idx="679">
                  <c:v>0.2437</c:v>
                </c:pt>
                <c:pt idx="680">
                  <c:v>0.245</c:v>
                </c:pt>
                <c:pt idx="681">
                  <c:v>0.2437</c:v>
                </c:pt>
                <c:pt idx="682">
                  <c:v>0.2437</c:v>
                </c:pt>
                <c:pt idx="683">
                  <c:v>0.245</c:v>
                </c:pt>
                <c:pt idx="684">
                  <c:v>0.2437</c:v>
                </c:pt>
                <c:pt idx="685">
                  <c:v>0.245</c:v>
                </c:pt>
                <c:pt idx="686">
                  <c:v>0.245</c:v>
                </c:pt>
                <c:pt idx="687">
                  <c:v>0.245</c:v>
                </c:pt>
                <c:pt idx="688">
                  <c:v>0.245</c:v>
                </c:pt>
                <c:pt idx="689">
                  <c:v>0.245</c:v>
                </c:pt>
                <c:pt idx="690">
                  <c:v>0.245</c:v>
                </c:pt>
                <c:pt idx="691">
                  <c:v>0.245</c:v>
                </c:pt>
                <c:pt idx="692">
                  <c:v>0.2462</c:v>
                </c:pt>
                <c:pt idx="693">
                  <c:v>0.245</c:v>
                </c:pt>
                <c:pt idx="694">
                  <c:v>0.2462</c:v>
                </c:pt>
                <c:pt idx="695">
                  <c:v>0.245</c:v>
                </c:pt>
                <c:pt idx="696">
                  <c:v>0.245</c:v>
                </c:pt>
                <c:pt idx="697">
                  <c:v>0.245</c:v>
                </c:pt>
                <c:pt idx="698">
                  <c:v>0.245</c:v>
                </c:pt>
                <c:pt idx="699">
                  <c:v>0.2462</c:v>
                </c:pt>
                <c:pt idx="700">
                  <c:v>0.245</c:v>
                </c:pt>
                <c:pt idx="701">
                  <c:v>0.245</c:v>
                </c:pt>
                <c:pt idx="702">
                  <c:v>0.245</c:v>
                </c:pt>
                <c:pt idx="703">
                  <c:v>0.2437</c:v>
                </c:pt>
                <c:pt idx="704">
                  <c:v>0.2437</c:v>
                </c:pt>
                <c:pt idx="705">
                  <c:v>0.245</c:v>
                </c:pt>
                <c:pt idx="706">
                  <c:v>0.2437</c:v>
                </c:pt>
                <c:pt idx="707">
                  <c:v>0.245</c:v>
                </c:pt>
                <c:pt idx="708">
                  <c:v>0.2437</c:v>
                </c:pt>
                <c:pt idx="709">
                  <c:v>0.2437</c:v>
                </c:pt>
                <c:pt idx="710">
                  <c:v>0.2437</c:v>
                </c:pt>
                <c:pt idx="711">
                  <c:v>0.2437</c:v>
                </c:pt>
                <c:pt idx="712">
                  <c:v>0.2437</c:v>
                </c:pt>
                <c:pt idx="713">
                  <c:v>0.24249999999999999</c:v>
                </c:pt>
                <c:pt idx="714">
                  <c:v>0.24249999999999999</c:v>
                </c:pt>
                <c:pt idx="715">
                  <c:v>0.24249999999999999</c:v>
                </c:pt>
                <c:pt idx="716">
                  <c:v>0.2437</c:v>
                </c:pt>
                <c:pt idx="717">
                  <c:v>0.2437</c:v>
                </c:pt>
                <c:pt idx="718">
                  <c:v>0.2437</c:v>
                </c:pt>
                <c:pt idx="719">
                  <c:v>0.24249999999999999</c:v>
                </c:pt>
                <c:pt idx="720">
                  <c:v>0.24249999999999999</c:v>
                </c:pt>
                <c:pt idx="721">
                  <c:v>0.24249999999999999</c:v>
                </c:pt>
                <c:pt idx="722">
                  <c:v>0.2412</c:v>
                </c:pt>
                <c:pt idx="723">
                  <c:v>0.24</c:v>
                </c:pt>
                <c:pt idx="724">
                  <c:v>0.2412</c:v>
                </c:pt>
                <c:pt idx="725">
                  <c:v>0.2412</c:v>
                </c:pt>
                <c:pt idx="726">
                  <c:v>0.2412</c:v>
                </c:pt>
                <c:pt idx="727">
                  <c:v>0.24249999999999999</c:v>
                </c:pt>
                <c:pt idx="728">
                  <c:v>0.2412</c:v>
                </c:pt>
                <c:pt idx="729">
                  <c:v>0.2412</c:v>
                </c:pt>
                <c:pt idx="730">
                  <c:v>0.2412</c:v>
                </c:pt>
                <c:pt idx="731">
                  <c:v>0.24249999999999999</c:v>
                </c:pt>
                <c:pt idx="732">
                  <c:v>0.2412</c:v>
                </c:pt>
                <c:pt idx="733">
                  <c:v>0.2412</c:v>
                </c:pt>
                <c:pt idx="734">
                  <c:v>0.24249999999999999</c:v>
                </c:pt>
                <c:pt idx="735">
                  <c:v>0.2412</c:v>
                </c:pt>
                <c:pt idx="736">
                  <c:v>0.24249999999999999</c:v>
                </c:pt>
                <c:pt idx="737">
                  <c:v>0.24</c:v>
                </c:pt>
                <c:pt idx="738">
                  <c:v>0.24</c:v>
                </c:pt>
                <c:pt idx="739">
                  <c:v>0.2387</c:v>
                </c:pt>
                <c:pt idx="740">
                  <c:v>0.2387</c:v>
                </c:pt>
                <c:pt idx="741">
                  <c:v>0.24</c:v>
                </c:pt>
                <c:pt idx="742">
                  <c:v>0.24</c:v>
                </c:pt>
                <c:pt idx="743">
                  <c:v>0.2412</c:v>
                </c:pt>
                <c:pt idx="744">
                  <c:v>0.2412</c:v>
                </c:pt>
                <c:pt idx="745">
                  <c:v>0.24249999999999999</c:v>
                </c:pt>
                <c:pt idx="746">
                  <c:v>0.24249999999999999</c:v>
                </c:pt>
                <c:pt idx="747">
                  <c:v>0.24249999999999999</c:v>
                </c:pt>
                <c:pt idx="748">
                  <c:v>0.2412</c:v>
                </c:pt>
                <c:pt idx="749">
                  <c:v>0.24</c:v>
                </c:pt>
                <c:pt idx="750">
                  <c:v>0.24249999999999999</c:v>
                </c:pt>
                <c:pt idx="751">
                  <c:v>0.24249999999999999</c:v>
                </c:pt>
                <c:pt idx="752">
                  <c:v>0.2437</c:v>
                </c:pt>
                <c:pt idx="753">
                  <c:v>0.24249999999999999</c:v>
                </c:pt>
                <c:pt idx="754">
                  <c:v>0.2437</c:v>
                </c:pt>
                <c:pt idx="755">
                  <c:v>0.2437</c:v>
                </c:pt>
                <c:pt idx="756">
                  <c:v>0.2437</c:v>
                </c:pt>
                <c:pt idx="757">
                  <c:v>0.24249999999999999</c:v>
                </c:pt>
                <c:pt idx="758">
                  <c:v>0.245</c:v>
                </c:pt>
                <c:pt idx="759">
                  <c:v>0.245</c:v>
                </c:pt>
                <c:pt idx="760">
                  <c:v>0.2437</c:v>
                </c:pt>
                <c:pt idx="761">
                  <c:v>0.245</c:v>
                </c:pt>
                <c:pt idx="762">
                  <c:v>0.245</c:v>
                </c:pt>
                <c:pt idx="763">
                  <c:v>0.245</c:v>
                </c:pt>
                <c:pt idx="764">
                  <c:v>0.2437</c:v>
                </c:pt>
                <c:pt idx="765">
                  <c:v>0.2437</c:v>
                </c:pt>
                <c:pt idx="766">
                  <c:v>0.24249999999999999</c:v>
                </c:pt>
                <c:pt idx="767">
                  <c:v>0.2437</c:v>
                </c:pt>
                <c:pt idx="768">
                  <c:v>0.2437</c:v>
                </c:pt>
                <c:pt idx="769">
                  <c:v>0.24249999999999999</c:v>
                </c:pt>
                <c:pt idx="770">
                  <c:v>0.2437</c:v>
                </c:pt>
                <c:pt idx="771">
                  <c:v>0.2437</c:v>
                </c:pt>
                <c:pt idx="772">
                  <c:v>0.2437</c:v>
                </c:pt>
                <c:pt idx="773">
                  <c:v>0.2437</c:v>
                </c:pt>
                <c:pt idx="774">
                  <c:v>0.2437</c:v>
                </c:pt>
                <c:pt idx="775">
                  <c:v>0.2437</c:v>
                </c:pt>
                <c:pt idx="776">
                  <c:v>0.2437</c:v>
                </c:pt>
                <c:pt idx="777">
                  <c:v>0.24249999999999999</c:v>
                </c:pt>
                <c:pt idx="778">
                  <c:v>0.2412</c:v>
                </c:pt>
                <c:pt idx="779">
                  <c:v>0.2412</c:v>
                </c:pt>
                <c:pt idx="780">
                  <c:v>0.2412</c:v>
                </c:pt>
                <c:pt idx="781">
                  <c:v>0.24</c:v>
                </c:pt>
                <c:pt idx="782">
                  <c:v>0.2412</c:v>
                </c:pt>
                <c:pt idx="783">
                  <c:v>0.2412</c:v>
                </c:pt>
                <c:pt idx="784">
                  <c:v>0.24249999999999999</c:v>
                </c:pt>
                <c:pt idx="785">
                  <c:v>0.24</c:v>
                </c:pt>
                <c:pt idx="786">
                  <c:v>0.2412</c:v>
                </c:pt>
                <c:pt idx="787">
                  <c:v>0.24249999999999999</c:v>
                </c:pt>
                <c:pt idx="788">
                  <c:v>0.24249999999999999</c:v>
                </c:pt>
                <c:pt idx="789">
                  <c:v>0.24249999999999999</c:v>
                </c:pt>
                <c:pt idx="790">
                  <c:v>0.24249999999999999</c:v>
                </c:pt>
                <c:pt idx="791">
                  <c:v>0.24249999999999999</c:v>
                </c:pt>
                <c:pt idx="792">
                  <c:v>0.2412</c:v>
                </c:pt>
                <c:pt idx="793">
                  <c:v>0.24249999999999999</c:v>
                </c:pt>
                <c:pt idx="794">
                  <c:v>0.24249999999999999</c:v>
                </c:pt>
                <c:pt idx="795">
                  <c:v>0.24249999999999999</c:v>
                </c:pt>
                <c:pt idx="796">
                  <c:v>0.2412</c:v>
                </c:pt>
                <c:pt idx="797">
                  <c:v>0.2412</c:v>
                </c:pt>
                <c:pt idx="798">
                  <c:v>0.2412</c:v>
                </c:pt>
                <c:pt idx="799">
                  <c:v>0.2412</c:v>
                </c:pt>
                <c:pt idx="800">
                  <c:v>0.24</c:v>
                </c:pt>
                <c:pt idx="801">
                  <c:v>0.2175</c:v>
                </c:pt>
                <c:pt idx="802">
                  <c:v>0.14879999999999999</c:v>
                </c:pt>
                <c:pt idx="803">
                  <c:v>0.1188</c:v>
                </c:pt>
                <c:pt idx="804">
                  <c:v>0.10249999999999999</c:v>
                </c:pt>
                <c:pt idx="805">
                  <c:v>9.2499999999999999E-2</c:v>
                </c:pt>
                <c:pt idx="806">
                  <c:v>8.7499999999999994E-2</c:v>
                </c:pt>
                <c:pt idx="807">
                  <c:v>8.3799999999999999E-2</c:v>
                </c:pt>
                <c:pt idx="808">
                  <c:v>8.1199999999999994E-2</c:v>
                </c:pt>
                <c:pt idx="809">
                  <c:v>8.1199999999999994E-2</c:v>
                </c:pt>
                <c:pt idx="810">
                  <c:v>0.08</c:v>
                </c:pt>
                <c:pt idx="811">
                  <c:v>7.8799999999999995E-2</c:v>
                </c:pt>
                <c:pt idx="812">
                  <c:v>7.8799999999999995E-2</c:v>
                </c:pt>
                <c:pt idx="813">
                  <c:v>7.6200000000000004E-2</c:v>
                </c:pt>
                <c:pt idx="814">
                  <c:v>7.4999999999999997E-2</c:v>
                </c:pt>
                <c:pt idx="815">
                  <c:v>7.3800000000000004E-2</c:v>
                </c:pt>
                <c:pt idx="816">
                  <c:v>7.1300000000000002E-2</c:v>
                </c:pt>
                <c:pt idx="817">
                  <c:v>7.1300000000000002E-2</c:v>
                </c:pt>
                <c:pt idx="818">
                  <c:v>6.88E-2</c:v>
                </c:pt>
                <c:pt idx="819">
                  <c:v>6.7500000000000004E-2</c:v>
                </c:pt>
                <c:pt idx="820">
                  <c:v>6.5000000000000002E-2</c:v>
                </c:pt>
                <c:pt idx="821">
                  <c:v>6.3799999999999996E-2</c:v>
                </c:pt>
                <c:pt idx="822">
                  <c:v>6.25E-2</c:v>
                </c:pt>
                <c:pt idx="823">
                  <c:v>6.1199999999999997E-2</c:v>
                </c:pt>
                <c:pt idx="824">
                  <c:v>0.06</c:v>
                </c:pt>
                <c:pt idx="825">
                  <c:v>5.8799999999999998E-2</c:v>
                </c:pt>
                <c:pt idx="826">
                  <c:v>5.7500000000000002E-2</c:v>
                </c:pt>
                <c:pt idx="827">
                  <c:v>5.62E-2</c:v>
                </c:pt>
                <c:pt idx="828">
                  <c:v>5.5E-2</c:v>
                </c:pt>
                <c:pt idx="829">
                  <c:v>5.3699999999999998E-2</c:v>
                </c:pt>
                <c:pt idx="830">
                  <c:v>5.2499999999999998E-2</c:v>
                </c:pt>
                <c:pt idx="831">
                  <c:v>5.2499999999999998E-2</c:v>
                </c:pt>
                <c:pt idx="832">
                  <c:v>5.1299999999999998E-2</c:v>
                </c:pt>
                <c:pt idx="833">
                  <c:v>0.05</c:v>
                </c:pt>
                <c:pt idx="834">
                  <c:v>4.8800000000000003E-2</c:v>
                </c:pt>
                <c:pt idx="835">
                  <c:v>4.7500000000000001E-2</c:v>
                </c:pt>
                <c:pt idx="836">
                  <c:v>4.7500000000000001E-2</c:v>
                </c:pt>
                <c:pt idx="837">
                  <c:v>4.6199999999999998E-2</c:v>
                </c:pt>
                <c:pt idx="838">
                  <c:v>4.6199999999999998E-2</c:v>
                </c:pt>
                <c:pt idx="839">
                  <c:v>4.4999999999999998E-2</c:v>
                </c:pt>
                <c:pt idx="840">
                  <c:v>4.4999999999999998E-2</c:v>
                </c:pt>
                <c:pt idx="841">
                  <c:v>4.3799999999999999E-2</c:v>
                </c:pt>
                <c:pt idx="842">
                  <c:v>4.3799999999999999E-2</c:v>
                </c:pt>
                <c:pt idx="843">
                  <c:v>4.3799999999999999E-2</c:v>
                </c:pt>
                <c:pt idx="844">
                  <c:v>4.3799999999999999E-2</c:v>
                </c:pt>
                <c:pt idx="845">
                  <c:v>4.3799999999999999E-2</c:v>
                </c:pt>
                <c:pt idx="846">
                  <c:v>4.2500000000000003E-2</c:v>
                </c:pt>
                <c:pt idx="847">
                  <c:v>4.2500000000000003E-2</c:v>
                </c:pt>
                <c:pt idx="848">
                  <c:v>4.1200000000000001E-2</c:v>
                </c:pt>
                <c:pt idx="849">
                  <c:v>4.1200000000000001E-2</c:v>
                </c:pt>
                <c:pt idx="850">
                  <c:v>4.1200000000000001E-2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3.8800000000000001E-2</c:v>
                </c:pt>
                <c:pt idx="858">
                  <c:v>3.8800000000000001E-2</c:v>
                </c:pt>
                <c:pt idx="859">
                  <c:v>3.8800000000000001E-2</c:v>
                </c:pt>
                <c:pt idx="860">
                  <c:v>3.8800000000000001E-2</c:v>
                </c:pt>
                <c:pt idx="861">
                  <c:v>3.7499999999999999E-2</c:v>
                </c:pt>
                <c:pt idx="862">
                  <c:v>3.7499999999999999E-2</c:v>
                </c:pt>
                <c:pt idx="863">
                  <c:v>3.7499999999999999E-2</c:v>
                </c:pt>
                <c:pt idx="864">
                  <c:v>3.7499999999999999E-2</c:v>
                </c:pt>
                <c:pt idx="865">
                  <c:v>3.7499999999999999E-2</c:v>
                </c:pt>
                <c:pt idx="866">
                  <c:v>3.6200000000000003E-2</c:v>
                </c:pt>
                <c:pt idx="867">
                  <c:v>3.7499999999999999E-2</c:v>
                </c:pt>
                <c:pt idx="868">
                  <c:v>3.6200000000000003E-2</c:v>
                </c:pt>
                <c:pt idx="869">
                  <c:v>3.6200000000000003E-2</c:v>
                </c:pt>
                <c:pt idx="870">
                  <c:v>3.6200000000000003E-2</c:v>
                </c:pt>
                <c:pt idx="871">
                  <c:v>3.6200000000000003E-2</c:v>
                </c:pt>
                <c:pt idx="872">
                  <c:v>3.6200000000000003E-2</c:v>
                </c:pt>
                <c:pt idx="873">
                  <c:v>3.5000000000000003E-2</c:v>
                </c:pt>
                <c:pt idx="874">
                  <c:v>3.6200000000000003E-2</c:v>
                </c:pt>
                <c:pt idx="875">
                  <c:v>3.6200000000000003E-2</c:v>
                </c:pt>
                <c:pt idx="876">
                  <c:v>3.5000000000000003E-2</c:v>
                </c:pt>
                <c:pt idx="877">
                  <c:v>3.5000000000000003E-2</c:v>
                </c:pt>
                <c:pt idx="878">
                  <c:v>3.5000000000000003E-2</c:v>
                </c:pt>
                <c:pt idx="879">
                  <c:v>3.5000000000000003E-2</c:v>
                </c:pt>
                <c:pt idx="880">
                  <c:v>3.5000000000000003E-2</c:v>
                </c:pt>
                <c:pt idx="881">
                  <c:v>3.5000000000000003E-2</c:v>
                </c:pt>
                <c:pt idx="882">
                  <c:v>3.5000000000000003E-2</c:v>
                </c:pt>
                <c:pt idx="883">
                  <c:v>3.5000000000000003E-2</c:v>
                </c:pt>
                <c:pt idx="884">
                  <c:v>3.5000000000000003E-2</c:v>
                </c:pt>
                <c:pt idx="885">
                  <c:v>3.3799999999999997E-2</c:v>
                </c:pt>
                <c:pt idx="886">
                  <c:v>3.3799999999999997E-2</c:v>
                </c:pt>
                <c:pt idx="887">
                  <c:v>3.3799999999999997E-2</c:v>
                </c:pt>
                <c:pt idx="888">
                  <c:v>3.3799999999999997E-2</c:v>
                </c:pt>
                <c:pt idx="889">
                  <c:v>3.2500000000000001E-2</c:v>
                </c:pt>
                <c:pt idx="890">
                  <c:v>3.3799999999999997E-2</c:v>
                </c:pt>
                <c:pt idx="891">
                  <c:v>3.3799999999999997E-2</c:v>
                </c:pt>
                <c:pt idx="892">
                  <c:v>3.2500000000000001E-2</c:v>
                </c:pt>
                <c:pt idx="893">
                  <c:v>3.2500000000000001E-2</c:v>
                </c:pt>
                <c:pt idx="894">
                  <c:v>3.2500000000000001E-2</c:v>
                </c:pt>
                <c:pt idx="895">
                  <c:v>3.2500000000000001E-2</c:v>
                </c:pt>
                <c:pt idx="896">
                  <c:v>3.2500000000000001E-2</c:v>
                </c:pt>
                <c:pt idx="897">
                  <c:v>3.1300000000000001E-2</c:v>
                </c:pt>
                <c:pt idx="898">
                  <c:v>3.1300000000000001E-2</c:v>
                </c:pt>
                <c:pt idx="899">
                  <c:v>3.1300000000000001E-2</c:v>
                </c:pt>
                <c:pt idx="900">
                  <c:v>3.1300000000000001E-2</c:v>
                </c:pt>
                <c:pt idx="901">
                  <c:v>3.1300000000000001E-2</c:v>
                </c:pt>
                <c:pt idx="902">
                  <c:v>3.1300000000000001E-2</c:v>
                </c:pt>
                <c:pt idx="903">
                  <c:v>3.1300000000000001E-2</c:v>
                </c:pt>
                <c:pt idx="904">
                  <c:v>3.1300000000000001E-2</c:v>
                </c:pt>
                <c:pt idx="905">
                  <c:v>3.1300000000000001E-2</c:v>
                </c:pt>
                <c:pt idx="906">
                  <c:v>3.1300000000000001E-2</c:v>
                </c:pt>
                <c:pt idx="907">
                  <c:v>3.1300000000000001E-2</c:v>
                </c:pt>
                <c:pt idx="908">
                  <c:v>0.03</c:v>
                </c:pt>
                <c:pt idx="909">
                  <c:v>3.1300000000000001E-2</c:v>
                </c:pt>
                <c:pt idx="910">
                  <c:v>0.03</c:v>
                </c:pt>
                <c:pt idx="911">
                  <c:v>0.03</c:v>
                </c:pt>
                <c:pt idx="912">
                  <c:v>0.03</c:v>
                </c:pt>
                <c:pt idx="913">
                  <c:v>0.03</c:v>
                </c:pt>
                <c:pt idx="914">
                  <c:v>0.03</c:v>
                </c:pt>
                <c:pt idx="915">
                  <c:v>0.03</c:v>
                </c:pt>
                <c:pt idx="916">
                  <c:v>0.03</c:v>
                </c:pt>
                <c:pt idx="917">
                  <c:v>0.03</c:v>
                </c:pt>
                <c:pt idx="918">
                  <c:v>0.03</c:v>
                </c:pt>
                <c:pt idx="919">
                  <c:v>0.03</c:v>
                </c:pt>
                <c:pt idx="920">
                  <c:v>2.8799999999999999E-2</c:v>
                </c:pt>
                <c:pt idx="921">
                  <c:v>2.8799999999999999E-2</c:v>
                </c:pt>
                <c:pt idx="922">
                  <c:v>2.8799999999999999E-2</c:v>
                </c:pt>
                <c:pt idx="923">
                  <c:v>2.75E-2</c:v>
                </c:pt>
                <c:pt idx="924">
                  <c:v>2.8799999999999999E-2</c:v>
                </c:pt>
                <c:pt idx="925">
                  <c:v>2.75E-2</c:v>
                </c:pt>
                <c:pt idx="926">
                  <c:v>2.75E-2</c:v>
                </c:pt>
                <c:pt idx="927">
                  <c:v>2.63E-2</c:v>
                </c:pt>
                <c:pt idx="928">
                  <c:v>2.63E-2</c:v>
                </c:pt>
                <c:pt idx="929">
                  <c:v>2.63E-2</c:v>
                </c:pt>
                <c:pt idx="930">
                  <c:v>2.75E-2</c:v>
                </c:pt>
                <c:pt idx="931">
                  <c:v>2.75E-2</c:v>
                </c:pt>
                <c:pt idx="932">
                  <c:v>2.63E-2</c:v>
                </c:pt>
                <c:pt idx="933">
                  <c:v>2.5000000000000001E-2</c:v>
                </c:pt>
                <c:pt idx="934">
                  <c:v>2.5000000000000001E-2</c:v>
                </c:pt>
                <c:pt idx="935">
                  <c:v>2.5000000000000001E-2</c:v>
                </c:pt>
                <c:pt idx="936">
                  <c:v>2.5000000000000001E-2</c:v>
                </c:pt>
                <c:pt idx="937">
                  <c:v>2.3800000000000002E-2</c:v>
                </c:pt>
                <c:pt idx="938">
                  <c:v>2.3800000000000002E-2</c:v>
                </c:pt>
                <c:pt idx="939">
                  <c:v>2.3800000000000002E-2</c:v>
                </c:pt>
                <c:pt idx="940">
                  <c:v>2.3800000000000002E-2</c:v>
                </c:pt>
                <c:pt idx="941">
                  <c:v>2.3800000000000002E-2</c:v>
                </c:pt>
                <c:pt idx="942">
                  <c:v>2.3800000000000002E-2</c:v>
                </c:pt>
                <c:pt idx="943">
                  <c:v>2.3800000000000002E-2</c:v>
                </c:pt>
                <c:pt idx="944">
                  <c:v>2.3800000000000002E-2</c:v>
                </c:pt>
                <c:pt idx="945">
                  <c:v>2.3800000000000002E-2</c:v>
                </c:pt>
                <c:pt idx="946">
                  <c:v>2.3800000000000002E-2</c:v>
                </c:pt>
                <c:pt idx="947">
                  <c:v>2.3800000000000002E-2</c:v>
                </c:pt>
                <c:pt idx="948">
                  <c:v>2.2499999999999999E-2</c:v>
                </c:pt>
                <c:pt idx="949">
                  <c:v>2.2499999999999999E-2</c:v>
                </c:pt>
                <c:pt idx="950">
                  <c:v>2.3800000000000002E-2</c:v>
                </c:pt>
                <c:pt idx="951">
                  <c:v>2.3800000000000002E-2</c:v>
                </c:pt>
                <c:pt idx="952">
                  <c:v>2.2499999999999999E-2</c:v>
                </c:pt>
                <c:pt idx="953">
                  <c:v>2.2499999999999999E-2</c:v>
                </c:pt>
                <c:pt idx="954">
                  <c:v>2.2499999999999999E-2</c:v>
                </c:pt>
                <c:pt idx="955">
                  <c:v>2.2499999999999999E-2</c:v>
                </c:pt>
                <c:pt idx="956">
                  <c:v>2.2499999999999999E-2</c:v>
                </c:pt>
                <c:pt idx="957">
                  <c:v>2.2499999999999999E-2</c:v>
                </c:pt>
                <c:pt idx="958">
                  <c:v>2.2499999999999999E-2</c:v>
                </c:pt>
                <c:pt idx="959">
                  <c:v>2.2499999999999999E-2</c:v>
                </c:pt>
                <c:pt idx="960">
                  <c:v>2.2499999999999999E-2</c:v>
                </c:pt>
                <c:pt idx="961">
                  <c:v>2.2499999999999999E-2</c:v>
                </c:pt>
                <c:pt idx="962">
                  <c:v>2.12E-2</c:v>
                </c:pt>
                <c:pt idx="963">
                  <c:v>2.12E-2</c:v>
                </c:pt>
                <c:pt idx="964">
                  <c:v>2.12E-2</c:v>
                </c:pt>
                <c:pt idx="965">
                  <c:v>2.12E-2</c:v>
                </c:pt>
                <c:pt idx="966">
                  <c:v>2.12E-2</c:v>
                </c:pt>
                <c:pt idx="967">
                  <c:v>2.12E-2</c:v>
                </c:pt>
                <c:pt idx="968">
                  <c:v>2.12E-2</c:v>
                </c:pt>
                <c:pt idx="969">
                  <c:v>2.2499999999999999E-2</c:v>
                </c:pt>
                <c:pt idx="970">
                  <c:v>2.12E-2</c:v>
                </c:pt>
                <c:pt idx="971">
                  <c:v>2.12E-2</c:v>
                </c:pt>
                <c:pt idx="972">
                  <c:v>2.12E-2</c:v>
                </c:pt>
                <c:pt idx="973">
                  <c:v>2.12E-2</c:v>
                </c:pt>
                <c:pt idx="974">
                  <c:v>2.12E-2</c:v>
                </c:pt>
                <c:pt idx="975">
                  <c:v>0.02</c:v>
                </c:pt>
                <c:pt idx="976">
                  <c:v>2.12E-2</c:v>
                </c:pt>
                <c:pt idx="977">
                  <c:v>2.12E-2</c:v>
                </c:pt>
                <c:pt idx="978">
                  <c:v>2.12E-2</c:v>
                </c:pt>
                <c:pt idx="979">
                  <c:v>2.12E-2</c:v>
                </c:pt>
                <c:pt idx="980">
                  <c:v>2.12E-2</c:v>
                </c:pt>
                <c:pt idx="981">
                  <c:v>2.12E-2</c:v>
                </c:pt>
                <c:pt idx="982">
                  <c:v>0.02</c:v>
                </c:pt>
                <c:pt idx="983">
                  <c:v>0.02</c:v>
                </c:pt>
                <c:pt idx="984">
                  <c:v>0.02</c:v>
                </c:pt>
                <c:pt idx="985">
                  <c:v>0.02</c:v>
                </c:pt>
                <c:pt idx="986">
                  <c:v>0.02</c:v>
                </c:pt>
                <c:pt idx="987">
                  <c:v>0.02</c:v>
                </c:pt>
                <c:pt idx="988">
                  <c:v>0.02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0.02</c:v>
                </c:pt>
                <c:pt idx="993">
                  <c:v>0.02</c:v>
                </c:pt>
                <c:pt idx="994">
                  <c:v>0.02</c:v>
                </c:pt>
                <c:pt idx="995">
                  <c:v>1.8800000000000001E-2</c:v>
                </c:pt>
                <c:pt idx="996">
                  <c:v>1.8800000000000001E-2</c:v>
                </c:pt>
                <c:pt idx="997">
                  <c:v>1.8800000000000001E-2</c:v>
                </c:pt>
                <c:pt idx="998">
                  <c:v>0.02</c:v>
                </c:pt>
                <c:pt idx="999">
                  <c:v>1.8800000000000001E-2</c:v>
                </c:pt>
                <c:pt idx="1000">
                  <c:v>0.02</c:v>
                </c:pt>
                <c:pt idx="1001">
                  <c:v>1.8800000000000001E-2</c:v>
                </c:pt>
                <c:pt idx="1002">
                  <c:v>0.02</c:v>
                </c:pt>
                <c:pt idx="1003">
                  <c:v>1.8800000000000001E-2</c:v>
                </c:pt>
                <c:pt idx="1004">
                  <c:v>1.8800000000000001E-2</c:v>
                </c:pt>
                <c:pt idx="1005">
                  <c:v>1.8800000000000001E-2</c:v>
                </c:pt>
                <c:pt idx="1006">
                  <c:v>1.8800000000000001E-2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5E-40F8-9443-6C0D445E9241}"/>
            </c:ext>
          </c:extLst>
        </c:ser>
        <c:ser>
          <c:idx val="6"/>
          <c:order val="6"/>
          <c:tx>
            <c:v>Test time</c:v>
          </c:tx>
          <c:spPr>
            <a:ln w="698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Processed_data!$A$1436:$A$2442</c:f>
              <c:strCache>
                <c:ptCount val="1007"/>
                <c:pt idx="0">
                  <c:v>20.3.2025 10:18:54s</c:v>
                </c:pt>
                <c:pt idx="1">
                  <c:v>20.3.2025 10:18:55s</c:v>
                </c:pt>
                <c:pt idx="2">
                  <c:v>20.3.2025 10:18:56s</c:v>
                </c:pt>
                <c:pt idx="3">
                  <c:v>20.3.2025 10:18:57s</c:v>
                </c:pt>
                <c:pt idx="4">
                  <c:v>20.3.2025 10:18:58s</c:v>
                </c:pt>
                <c:pt idx="5">
                  <c:v>20.3.2025 10:18:59s</c:v>
                </c:pt>
                <c:pt idx="6">
                  <c:v>20.3.2025 10:19:00s</c:v>
                </c:pt>
                <c:pt idx="7">
                  <c:v>20.3.2025 10:19:01s</c:v>
                </c:pt>
                <c:pt idx="8">
                  <c:v>20.3.2025 10:19:02s</c:v>
                </c:pt>
                <c:pt idx="9">
                  <c:v>20.3.2025 10:19:03s</c:v>
                </c:pt>
                <c:pt idx="10">
                  <c:v>20.3.2025 10:19:04s</c:v>
                </c:pt>
                <c:pt idx="11">
                  <c:v>20.3.2025 10:19:05s</c:v>
                </c:pt>
                <c:pt idx="12">
                  <c:v>20.3.2025 10:19:06s</c:v>
                </c:pt>
                <c:pt idx="13">
                  <c:v>20.3.2025 10:19:07s</c:v>
                </c:pt>
                <c:pt idx="14">
                  <c:v>20.3.2025 10:19:08s</c:v>
                </c:pt>
                <c:pt idx="15">
                  <c:v>20.3.2025 10:19:09s</c:v>
                </c:pt>
                <c:pt idx="16">
                  <c:v>20.3.2025 10:19:10s</c:v>
                </c:pt>
                <c:pt idx="17">
                  <c:v>20.3.2025 10:19:11s</c:v>
                </c:pt>
                <c:pt idx="18">
                  <c:v>20.3.2025 10:19:12s</c:v>
                </c:pt>
                <c:pt idx="19">
                  <c:v>20.3.2025 10:19:13s</c:v>
                </c:pt>
                <c:pt idx="20">
                  <c:v>20.3.2025 10:19:14s</c:v>
                </c:pt>
                <c:pt idx="21">
                  <c:v>20.3.2025 10:19:15s</c:v>
                </c:pt>
                <c:pt idx="22">
                  <c:v>20.3.2025 10:19:16s</c:v>
                </c:pt>
                <c:pt idx="23">
                  <c:v>20.3.2025 10:19:17s</c:v>
                </c:pt>
                <c:pt idx="24">
                  <c:v>20.3.2025 10:19:18s</c:v>
                </c:pt>
                <c:pt idx="25">
                  <c:v>20.3.2025 10:19:19s</c:v>
                </c:pt>
                <c:pt idx="26">
                  <c:v>20.3.2025 10:19:20s</c:v>
                </c:pt>
                <c:pt idx="27">
                  <c:v>20.3.2025 10:19:21s</c:v>
                </c:pt>
                <c:pt idx="28">
                  <c:v>20.3.2025 10:19:22s</c:v>
                </c:pt>
                <c:pt idx="29">
                  <c:v>20.3.2025 10:19:23s</c:v>
                </c:pt>
                <c:pt idx="30">
                  <c:v>20.3.2025 10:19:24s</c:v>
                </c:pt>
                <c:pt idx="31">
                  <c:v>20.3.2025 10:19:25s</c:v>
                </c:pt>
                <c:pt idx="32">
                  <c:v>20.3.2025 10:19:26s</c:v>
                </c:pt>
                <c:pt idx="33">
                  <c:v>20.3.2025 10:19:27s</c:v>
                </c:pt>
                <c:pt idx="34">
                  <c:v>20.3.2025 10:19:28s</c:v>
                </c:pt>
                <c:pt idx="35">
                  <c:v>20.3.2025 10:19:29s</c:v>
                </c:pt>
                <c:pt idx="36">
                  <c:v>20.3.2025 10:19:30s</c:v>
                </c:pt>
                <c:pt idx="37">
                  <c:v>20.3.2025 10:19:31s</c:v>
                </c:pt>
                <c:pt idx="38">
                  <c:v>20.3.2025 10:19:32s</c:v>
                </c:pt>
                <c:pt idx="39">
                  <c:v>20.3.2025 10:19:33s</c:v>
                </c:pt>
                <c:pt idx="40">
                  <c:v>20.3.2025 10:19:34s</c:v>
                </c:pt>
                <c:pt idx="41">
                  <c:v>20.3.2025 10:19:35s</c:v>
                </c:pt>
                <c:pt idx="42">
                  <c:v>20.3.2025 10:19:36s</c:v>
                </c:pt>
                <c:pt idx="43">
                  <c:v>20.3.2025 10:19:37s</c:v>
                </c:pt>
                <c:pt idx="44">
                  <c:v>20.3.2025 10:19:38s</c:v>
                </c:pt>
                <c:pt idx="45">
                  <c:v>20.3.2025 10:19:39s</c:v>
                </c:pt>
                <c:pt idx="46">
                  <c:v>20.3.2025 10:19:40s</c:v>
                </c:pt>
                <c:pt idx="47">
                  <c:v>20.3.2025 10:19:41s</c:v>
                </c:pt>
                <c:pt idx="48">
                  <c:v>20.3.2025 10:19:42s</c:v>
                </c:pt>
                <c:pt idx="49">
                  <c:v>20.3.2025 10:19:43s</c:v>
                </c:pt>
                <c:pt idx="50">
                  <c:v>20.3.2025 10:19:44s</c:v>
                </c:pt>
                <c:pt idx="51">
                  <c:v>20.3.2025 10:19:45s</c:v>
                </c:pt>
                <c:pt idx="52">
                  <c:v>20.3.2025 10:19:46s</c:v>
                </c:pt>
                <c:pt idx="53">
                  <c:v>20.3.2025 10:19:47s</c:v>
                </c:pt>
                <c:pt idx="54">
                  <c:v>20.3.2025 10:19:48s</c:v>
                </c:pt>
                <c:pt idx="55">
                  <c:v>20.3.2025 10:19:49s</c:v>
                </c:pt>
                <c:pt idx="56">
                  <c:v>20.3.2025 10:19:50s</c:v>
                </c:pt>
                <c:pt idx="57">
                  <c:v>20.3.2025 10:19:51s</c:v>
                </c:pt>
                <c:pt idx="58">
                  <c:v>20.3.2025 10:19:52s</c:v>
                </c:pt>
                <c:pt idx="59">
                  <c:v>20.3.2025 10:19:53s</c:v>
                </c:pt>
                <c:pt idx="60">
                  <c:v>20.3.2025 10:19:54s</c:v>
                </c:pt>
                <c:pt idx="61">
                  <c:v>20.3.2025 10:19:55s</c:v>
                </c:pt>
                <c:pt idx="62">
                  <c:v>20.3.2025 10:19:56s</c:v>
                </c:pt>
                <c:pt idx="63">
                  <c:v>20.3.2025 10:19:57s</c:v>
                </c:pt>
                <c:pt idx="64">
                  <c:v>20.3.2025 10:19:58s</c:v>
                </c:pt>
                <c:pt idx="65">
                  <c:v>20.3.2025 10:19:59s</c:v>
                </c:pt>
                <c:pt idx="66">
                  <c:v>20.3.2025 10:20:00s</c:v>
                </c:pt>
                <c:pt idx="67">
                  <c:v>20.3.2025 10:20:01s</c:v>
                </c:pt>
                <c:pt idx="68">
                  <c:v>20.3.2025 10:20:02s</c:v>
                </c:pt>
                <c:pt idx="69">
                  <c:v>20.3.2025 10:20:03s</c:v>
                </c:pt>
                <c:pt idx="70">
                  <c:v>20.3.2025 10:20:04s</c:v>
                </c:pt>
                <c:pt idx="71">
                  <c:v>20.3.2025 10:20:05s</c:v>
                </c:pt>
                <c:pt idx="72">
                  <c:v>20.3.2025 10:20:06s</c:v>
                </c:pt>
                <c:pt idx="73">
                  <c:v>20.3.2025 10:20:07s</c:v>
                </c:pt>
                <c:pt idx="74">
                  <c:v>20.3.2025 10:20:08s</c:v>
                </c:pt>
                <c:pt idx="75">
                  <c:v>20.3.2025 10:20:09s</c:v>
                </c:pt>
                <c:pt idx="76">
                  <c:v>20.3.2025 10:20:10s</c:v>
                </c:pt>
                <c:pt idx="77">
                  <c:v>20.3.2025 10:20:11s</c:v>
                </c:pt>
                <c:pt idx="78">
                  <c:v>20.3.2025 10:20:12s</c:v>
                </c:pt>
                <c:pt idx="79">
                  <c:v>20.3.2025 10:20:13s</c:v>
                </c:pt>
                <c:pt idx="80">
                  <c:v>20.3.2025 10:20:14s</c:v>
                </c:pt>
                <c:pt idx="81">
                  <c:v>20.3.2025 10:20:15s</c:v>
                </c:pt>
                <c:pt idx="82">
                  <c:v>20.3.2025 10:20:16s</c:v>
                </c:pt>
                <c:pt idx="83">
                  <c:v>20.3.2025 10:20:17s</c:v>
                </c:pt>
                <c:pt idx="84">
                  <c:v>20.3.2025 10:20:18s</c:v>
                </c:pt>
                <c:pt idx="85">
                  <c:v>20.3.2025 10:20:19s</c:v>
                </c:pt>
                <c:pt idx="86">
                  <c:v>20.3.2025 10:20:20s</c:v>
                </c:pt>
                <c:pt idx="87">
                  <c:v>20.3.2025 10:20:21s</c:v>
                </c:pt>
                <c:pt idx="88">
                  <c:v>20.3.2025 10:20:22s</c:v>
                </c:pt>
                <c:pt idx="89">
                  <c:v>20.3.2025 10:20:23s</c:v>
                </c:pt>
                <c:pt idx="90">
                  <c:v>20.3.2025 10:20:24s</c:v>
                </c:pt>
                <c:pt idx="91">
                  <c:v>20.3.2025 10:20:25s</c:v>
                </c:pt>
                <c:pt idx="92">
                  <c:v>20.3.2025 10:20:26s</c:v>
                </c:pt>
                <c:pt idx="93">
                  <c:v>20.3.2025 10:20:27s</c:v>
                </c:pt>
                <c:pt idx="94">
                  <c:v>20.3.2025 10:20:28s</c:v>
                </c:pt>
                <c:pt idx="95">
                  <c:v>20.3.2025 10:20:29s</c:v>
                </c:pt>
                <c:pt idx="96">
                  <c:v>20.3.2025 10:20:30s</c:v>
                </c:pt>
                <c:pt idx="97">
                  <c:v>20.3.2025 10:20:31s</c:v>
                </c:pt>
                <c:pt idx="98">
                  <c:v>20.3.2025 10:20:32s</c:v>
                </c:pt>
                <c:pt idx="99">
                  <c:v>20.3.2025 10:20:33s</c:v>
                </c:pt>
                <c:pt idx="100">
                  <c:v>20.3.2025 10:20:34s</c:v>
                </c:pt>
                <c:pt idx="101">
                  <c:v>20.3.2025 10:20:35s</c:v>
                </c:pt>
                <c:pt idx="102">
                  <c:v>20.3.2025 10:20:36s</c:v>
                </c:pt>
                <c:pt idx="103">
                  <c:v>20.3.2025 10:20:37s</c:v>
                </c:pt>
                <c:pt idx="104">
                  <c:v>20.3.2025 10:20:38s</c:v>
                </c:pt>
                <c:pt idx="105">
                  <c:v>20.3.2025 10:20:39s</c:v>
                </c:pt>
                <c:pt idx="106">
                  <c:v>20.3.2025 10:20:40s</c:v>
                </c:pt>
                <c:pt idx="107">
                  <c:v>20.3.2025 10:20:41s</c:v>
                </c:pt>
                <c:pt idx="108">
                  <c:v>20.3.2025 10:20:42s</c:v>
                </c:pt>
                <c:pt idx="109">
                  <c:v>20.3.2025 10:20:43s</c:v>
                </c:pt>
                <c:pt idx="110">
                  <c:v>20.3.2025 10:20:44s</c:v>
                </c:pt>
                <c:pt idx="111">
                  <c:v>20.3.2025 10:20:45s</c:v>
                </c:pt>
                <c:pt idx="112">
                  <c:v>20.3.2025 10:20:46s</c:v>
                </c:pt>
                <c:pt idx="113">
                  <c:v>20.3.2025 10:20:47s</c:v>
                </c:pt>
                <c:pt idx="114">
                  <c:v>20.3.2025 10:20:48s</c:v>
                </c:pt>
                <c:pt idx="115">
                  <c:v>20.3.2025 10:20:49s</c:v>
                </c:pt>
                <c:pt idx="116">
                  <c:v>20.3.2025 10:20:50s</c:v>
                </c:pt>
                <c:pt idx="117">
                  <c:v>20.3.2025 10:20:51s</c:v>
                </c:pt>
                <c:pt idx="118">
                  <c:v>20.3.2025 10:20:52s</c:v>
                </c:pt>
                <c:pt idx="119">
                  <c:v>20.3.2025 10:20:53s</c:v>
                </c:pt>
                <c:pt idx="120">
                  <c:v>20.3.2025 10:20:54s</c:v>
                </c:pt>
                <c:pt idx="121">
                  <c:v>20.3.2025 10:20:55s</c:v>
                </c:pt>
                <c:pt idx="122">
                  <c:v>20.3.2025 10:20:56s</c:v>
                </c:pt>
                <c:pt idx="123">
                  <c:v>20.3.2025 10:20:57s</c:v>
                </c:pt>
                <c:pt idx="124">
                  <c:v>20.3.2025 10:20:58s</c:v>
                </c:pt>
                <c:pt idx="125">
                  <c:v>20.3.2025 10:20:59s</c:v>
                </c:pt>
                <c:pt idx="126">
                  <c:v>20.3.2025 10:21:00s</c:v>
                </c:pt>
                <c:pt idx="127">
                  <c:v>20.3.2025 10:21:01s</c:v>
                </c:pt>
                <c:pt idx="128">
                  <c:v>20.3.2025 10:21:02s</c:v>
                </c:pt>
                <c:pt idx="129">
                  <c:v>20.3.2025 10:21:03s</c:v>
                </c:pt>
                <c:pt idx="130">
                  <c:v>20.3.2025 10:21:04s</c:v>
                </c:pt>
                <c:pt idx="131">
                  <c:v>20.3.2025 10:21:05s</c:v>
                </c:pt>
                <c:pt idx="132">
                  <c:v>20.3.2025 10:21:06s</c:v>
                </c:pt>
                <c:pt idx="133">
                  <c:v>20.3.2025 10:21:07s</c:v>
                </c:pt>
                <c:pt idx="134">
                  <c:v>20.3.2025 10:21:08s</c:v>
                </c:pt>
                <c:pt idx="135">
                  <c:v>20.3.2025 10:21:09s</c:v>
                </c:pt>
                <c:pt idx="136">
                  <c:v>20.3.2025 10:21:10s</c:v>
                </c:pt>
                <c:pt idx="137">
                  <c:v>20.3.2025 10:21:11s</c:v>
                </c:pt>
                <c:pt idx="138">
                  <c:v>20.3.2025 10:21:12s</c:v>
                </c:pt>
                <c:pt idx="139">
                  <c:v>20.3.2025 10:21:13s</c:v>
                </c:pt>
                <c:pt idx="140">
                  <c:v>20.3.2025 10:21:14s</c:v>
                </c:pt>
                <c:pt idx="141">
                  <c:v>20.3.2025 10:21:15s</c:v>
                </c:pt>
                <c:pt idx="142">
                  <c:v>20.3.2025 10:21:16s</c:v>
                </c:pt>
                <c:pt idx="143">
                  <c:v>20.3.2025 10:21:17s</c:v>
                </c:pt>
                <c:pt idx="144">
                  <c:v>20.3.2025 10:21:18s</c:v>
                </c:pt>
                <c:pt idx="145">
                  <c:v>20.3.2025 10:21:19s</c:v>
                </c:pt>
                <c:pt idx="146">
                  <c:v>20.3.2025 10:21:20s</c:v>
                </c:pt>
                <c:pt idx="147">
                  <c:v>20.3.2025 10:21:21s</c:v>
                </c:pt>
                <c:pt idx="148">
                  <c:v>20.3.2025 10:21:22s</c:v>
                </c:pt>
                <c:pt idx="149">
                  <c:v>20.3.2025 10:21:23s</c:v>
                </c:pt>
                <c:pt idx="150">
                  <c:v>20.3.2025 10:21:24s</c:v>
                </c:pt>
                <c:pt idx="151">
                  <c:v>20.3.2025 10:21:25s</c:v>
                </c:pt>
                <c:pt idx="152">
                  <c:v>20.3.2025 10:21:26s</c:v>
                </c:pt>
                <c:pt idx="153">
                  <c:v>20.3.2025 10:21:27s</c:v>
                </c:pt>
                <c:pt idx="154">
                  <c:v>20.3.2025 10:21:28s</c:v>
                </c:pt>
                <c:pt idx="155">
                  <c:v>20.3.2025 10:21:29s</c:v>
                </c:pt>
                <c:pt idx="156">
                  <c:v>20.3.2025 10:21:30s</c:v>
                </c:pt>
                <c:pt idx="157">
                  <c:v>20.3.2025 10:21:31s</c:v>
                </c:pt>
                <c:pt idx="158">
                  <c:v>20.3.2025 10:21:32s</c:v>
                </c:pt>
                <c:pt idx="159">
                  <c:v>20.3.2025 10:21:33s</c:v>
                </c:pt>
                <c:pt idx="160">
                  <c:v>20.3.2025 10:21:34s</c:v>
                </c:pt>
                <c:pt idx="161">
                  <c:v>20.3.2025 10:21:35s</c:v>
                </c:pt>
                <c:pt idx="162">
                  <c:v>20.3.2025 10:21:36s</c:v>
                </c:pt>
                <c:pt idx="163">
                  <c:v>20.3.2025 10:21:37s</c:v>
                </c:pt>
                <c:pt idx="164">
                  <c:v>20.3.2025 10:21:38s</c:v>
                </c:pt>
                <c:pt idx="165">
                  <c:v>20.3.2025 10:21:39s</c:v>
                </c:pt>
                <c:pt idx="166">
                  <c:v>20.3.2025 10:21:40s</c:v>
                </c:pt>
                <c:pt idx="167">
                  <c:v>20.3.2025 10:21:41s</c:v>
                </c:pt>
                <c:pt idx="168">
                  <c:v>20.3.2025 10:21:42s</c:v>
                </c:pt>
                <c:pt idx="169">
                  <c:v>20.3.2025 10:21:43s</c:v>
                </c:pt>
                <c:pt idx="170">
                  <c:v>20.3.2025 10:21:44s</c:v>
                </c:pt>
                <c:pt idx="171">
                  <c:v>20.3.2025 10:21:45s</c:v>
                </c:pt>
                <c:pt idx="172">
                  <c:v>20.3.2025 10:21:46s</c:v>
                </c:pt>
                <c:pt idx="173">
                  <c:v>20.3.2025 10:21:47s</c:v>
                </c:pt>
                <c:pt idx="174">
                  <c:v>20.3.2025 10:21:48s</c:v>
                </c:pt>
                <c:pt idx="175">
                  <c:v>20.3.2025 10:21:49s</c:v>
                </c:pt>
                <c:pt idx="176">
                  <c:v>20.3.2025 10:21:50s</c:v>
                </c:pt>
                <c:pt idx="177">
                  <c:v>20.3.2025 10:21:51s</c:v>
                </c:pt>
                <c:pt idx="178">
                  <c:v>20.3.2025 10:21:52s</c:v>
                </c:pt>
                <c:pt idx="179">
                  <c:v>20.3.2025 10:21:53s</c:v>
                </c:pt>
                <c:pt idx="180">
                  <c:v>20.3.2025 10:21:54s</c:v>
                </c:pt>
                <c:pt idx="181">
                  <c:v>20.3.2025 10:21:55s</c:v>
                </c:pt>
                <c:pt idx="182">
                  <c:v>20.3.2025 10:21:56s</c:v>
                </c:pt>
                <c:pt idx="183">
                  <c:v>20.3.2025 10:21:57s</c:v>
                </c:pt>
                <c:pt idx="184">
                  <c:v>20.3.2025 10:21:58s</c:v>
                </c:pt>
                <c:pt idx="185">
                  <c:v>20.3.2025 10:21:59s</c:v>
                </c:pt>
                <c:pt idx="186">
                  <c:v>20.3.2025 10:22:00s</c:v>
                </c:pt>
                <c:pt idx="187">
                  <c:v>20.3.2025 10:22:01s</c:v>
                </c:pt>
                <c:pt idx="188">
                  <c:v>20.3.2025 10:22:02s</c:v>
                </c:pt>
                <c:pt idx="189">
                  <c:v>20.3.2025 10:22:03s</c:v>
                </c:pt>
                <c:pt idx="190">
                  <c:v>20.3.2025 10:22:04s</c:v>
                </c:pt>
                <c:pt idx="191">
                  <c:v>20.3.2025 10:22:05s</c:v>
                </c:pt>
                <c:pt idx="192">
                  <c:v>20.3.2025 10:22:06s</c:v>
                </c:pt>
                <c:pt idx="193">
                  <c:v>20.3.2025 10:22:07s</c:v>
                </c:pt>
                <c:pt idx="194">
                  <c:v>20.3.2025 10:22:08s</c:v>
                </c:pt>
                <c:pt idx="195">
                  <c:v>20.3.2025 10:22:09s</c:v>
                </c:pt>
                <c:pt idx="196">
                  <c:v>20.3.2025 10:22:10s</c:v>
                </c:pt>
                <c:pt idx="197">
                  <c:v>20.3.2025 10:22:11s</c:v>
                </c:pt>
                <c:pt idx="198">
                  <c:v>20.3.2025 10:22:12s</c:v>
                </c:pt>
                <c:pt idx="199">
                  <c:v>20.3.2025 10:22:13s</c:v>
                </c:pt>
                <c:pt idx="200">
                  <c:v>20.3.2025 10:22:14s</c:v>
                </c:pt>
                <c:pt idx="201">
                  <c:v>20.3.2025 10:22:15s</c:v>
                </c:pt>
                <c:pt idx="202">
                  <c:v>20.3.2025 10:22:16s</c:v>
                </c:pt>
                <c:pt idx="203">
                  <c:v>20.3.2025 10:22:17s</c:v>
                </c:pt>
                <c:pt idx="204">
                  <c:v>20.3.2025 10:22:18s</c:v>
                </c:pt>
                <c:pt idx="205">
                  <c:v>20.3.2025 10:22:19s</c:v>
                </c:pt>
                <c:pt idx="206">
                  <c:v>20.3.2025 10:22:20s</c:v>
                </c:pt>
                <c:pt idx="207">
                  <c:v>20.3.2025 10:22:21s</c:v>
                </c:pt>
                <c:pt idx="208">
                  <c:v>20.3.2025 10:22:22s</c:v>
                </c:pt>
                <c:pt idx="209">
                  <c:v>20.3.2025 10:22:23s</c:v>
                </c:pt>
                <c:pt idx="210">
                  <c:v>20.3.2025 10:22:24s</c:v>
                </c:pt>
                <c:pt idx="211">
                  <c:v>20.3.2025 10:22:25s</c:v>
                </c:pt>
                <c:pt idx="212">
                  <c:v>20.3.2025 10:22:26s</c:v>
                </c:pt>
                <c:pt idx="213">
                  <c:v>20.3.2025 10:22:27s</c:v>
                </c:pt>
                <c:pt idx="214">
                  <c:v>20.3.2025 10:22:28s</c:v>
                </c:pt>
                <c:pt idx="215">
                  <c:v>20.3.2025 10:22:29s</c:v>
                </c:pt>
                <c:pt idx="216">
                  <c:v>20.3.2025 10:22:30s</c:v>
                </c:pt>
                <c:pt idx="217">
                  <c:v>20.3.2025 10:22:31s</c:v>
                </c:pt>
                <c:pt idx="218">
                  <c:v>20.3.2025 10:22:32s</c:v>
                </c:pt>
                <c:pt idx="219">
                  <c:v>20.3.2025 10:22:33s</c:v>
                </c:pt>
                <c:pt idx="220">
                  <c:v>20.3.2025 10:22:34s</c:v>
                </c:pt>
                <c:pt idx="221">
                  <c:v>20.3.2025 10:22:35s</c:v>
                </c:pt>
                <c:pt idx="222">
                  <c:v>20.3.2025 10:22:36s</c:v>
                </c:pt>
                <c:pt idx="223">
                  <c:v>20.3.2025 10:22:37s</c:v>
                </c:pt>
                <c:pt idx="224">
                  <c:v>20.3.2025 10:22:38s</c:v>
                </c:pt>
                <c:pt idx="225">
                  <c:v>20.3.2025 10:22:39s</c:v>
                </c:pt>
                <c:pt idx="226">
                  <c:v>20.3.2025 10:22:40s</c:v>
                </c:pt>
                <c:pt idx="227">
                  <c:v>20.3.2025 10:22:41s</c:v>
                </c:pt>
                <c:pt idx="228">
                  <c:v>20.3.2025 10:22:42s</c:v>
                </c:pt>
                <c:pt idx="229">
                  <c:v>20.3.2025 10:22:43s</c:v>
                </c:pt>
                <c:pt idx="230">
                  <c:v>20.3.2025 10:22:44s</c:v>
                </c:pt>
                <c:pt idx="231">
                  <c:v>20.3.2025 10:22:45s</c:v>
                </c:pt>
                <c:pt idx="232">
                  <c:v>20.3.2025 10:22:46s</c:v>
                </c:pt>
                <c:pt idx="233">
                  <c:v>20.3.2025 10:22:47s</c:v>
                </c:pt>
                <c:pt idx="234">
                  <c:v>20.3.2025 10:22:48s</c:v>
                </c:pt>
                <c:pt idx="235">
                  <c:v>20.3.2025 10:22:49s</c:v>
                </c:pt>
                <c:pt idx="236">
                  <c:v>20.3.2025 10:22:50s</c:v>
                </c:pt>
                <c:pt idx="237">
                  <c:v>20.3.2025 10:22:51s</c:v>
                </c:pt>
                <c:pt idx="238">
                  <c:v>20.3.2025 10:22:52s</c:v>
                </c:pt>
                <c:pt idx="239">
                  <c:v>20.3.2025 10:22:53s</c:v>
                </c:pt>
                <c:pt idx="240">
                  <c:v>20.3.2025 10:22:54s</c:v>
                </c:pt>
                <c:pt idx="241">
                  <c:v>20.3.2025 10:22:55s</c:v>
                </c:pt>
                <c:pt idx="242">
                  <c:v>20.3.2025 10:22:56s</c:v>
                </c:pt>
                <c:pt idx="243">
                  <c:v>20.3.2025 10:22:57s</c:v>
                </c:pt>
                <c:pt idx="244">
                  <c:v>20.3.2025 10:22:58s</c:v>
                </c:pt>
                <c:pt idx="245">
                  <c:v>20.3.2025 10:22:59s</c:v>
                </c:pt>
                <c:pt idx="246">
                  <c:v>20.3.2025 10:23:00s</c:v>
                </c:pt>
                <c:pt idx="247">
                  <c:v>20.3.2025 10:23:01s</c:v>
                </c:pt>
                <c:pt idx="248">
                  <c:v>20.3.2025 10:23:02s</c:v>
                </c:pt>
                <c:pt idx="249">
                  <c:v>20.3.2025 10:23:03s</c:v>
                </c:pt>
                <c:pt idx="250">
                  <c:v>20.3.2025 10:23:04s</c:v>
                </c:pt>
                <c:pt idx="251">
                  <c:v>20.3.2025 10:23:05s</c:v>
                </c:pt>
                <c:pt idx="252">
                  <c:v>20.3.2025 10:23:06s</c:v>
                </c:pt>
                <c:pt idx="253">
                  <c:v>20.3.2025 10:23:07s</c:v>
                </c:pt>
                <c:pt idx="254">
                  <c:v>20.3.2025 10:23:08s</c:v>
                </c:pt>
                <c:pt idx="255">
                  <c:v>20.3.2025 10:23:09s</c:v>
                </c:pt>
                <c:pt idx="256">
                  <c:v>20.3.2025 10:23:10s</c:v>
                </c:pt>
                <c:pt idx="257">
                  <c:v>20.3.2025 10:23:11s</c:v>
                </c:pt>
                <c:pt idx="258">
                  <c:v>20.3.2025 10:23:12s</c:v>
                </c:pt>
                <c:pt idx="259">
                  <c:v>20.3.2025 10:23:13s</c:v>
                </c:pt>
                <c:pt idx="260">
                  <c:v>20.3.2025 10:23:14s</c:v>
                </c:pt>
                <c:pt idx="261">
                  <c:v>20.3.2025 10:23:15s</c:v>
                </c:pt>
                <c:pt idx="262">
                  <c:v>20.3.2025 10:23:16s</c:v>
                </c:pt>
                <c:pt idx="263">
                  <c:v>20.3.2025 10:23:17s</c:v>
                </c:pt>
                <c:pt idx="264">
                  <c:v>20.3.2025 10:23:18s</c:v>
                </c:pt>
                <c:pt idx="265">
                  <c:v>20.3.2025 10:23:19s</c:v>
                </c:pt>
                <c:pt idx="266">
                  <c:v>20.3.2025 10:23:20s</c:v>
                </c:pt>
                <c:pt idx="267">
                  <c:v>20.3.2025 10:23:21s</c:v>
                </c:pt>
                <c:pt idx="268">
                  <c:v>20.3.2025 10:23:22s</c:v>
                </c:pt>
                <c:pt idx="269">
                  <c:v>20.3.2025 10:23:23s</c:v>
                </c:pt>
                <c:pt idx="270">
                  <c:v>20.3.2025 10:23:24s</c:v>
                </c:pt>
                <c:pt idx="271">
                  <c:v>20.3.2025 10:23:25s</c:v>
                </c:pt>
                <c:pt idx="272">
                  <c:v>20.3.2025 10:23:26s</c:v>
                </c:pt>
                <c:pt idx="273">
                  <c:v>20.3.2025 10:23:27s</c:v>
                </c:pt>
                <c:pt idx="274">
                  <c:v>20.3.2025 10:23:28s</c:v>
                </c:pt>
                <c:pt idx="275">
                  <c:v>20.3.2025 10:23:29s</c:v>
                </c:pt>
                <c:pt idx="276">
                  <c:v>20.3.2025 10:23:30s</c:v>
                </c:pt>
                <c:pt idx="277">
                  <c:v>20.3.2025 10:23:31s</c:v>
                </c:pt>
                <c:pt idx="278">
                  <c:v>20.3.2025 10:23:32s</c:v>
                </c:pt>
                <c:pt idx="279">
                  <c:v>20.3.2025 10:23:33s</c:v>
                </c:pt>
                <c:pt idx="280">
                  <c:v>20.3.2025 10:23:34s</c:v>
                </c:pt>
                <c:pt idx="281">
                  <c:v>20.3.2025 10:23:35s</c:v>
                </c:pt>
                <c:pt idx="282">
                  <c:v>20.3.2025 10:23:36s</c:v>
                </c:pt>
                <c:pt idx="283">
                  <c:v>20.3.2025 10:23:37s</c:v>
                </c:pt>
                <c:pt idx="284">
                  <c:v>20.3.2025 10:23:38s</c:v>
                </c:pt>
                <c:pt idx="285">
                  <c:v>20.3.2025 10:23:39s</c:v>
                </c:pt>
                <c:pt idx="286">
                  <c:v>20.3.2025 10:23:40s</c:v>
                </c:pt>
                <c:pt idx="287">
                  <c:v>20.3.2025 10:23:41s</c:v>
                </c:pt>
                <c:pt idx="288">
                  <c:v>20.3.2025 10:23:42s</c:v>
                </c:pt>
                <c:pt idx="289">
                  <c:v>20.3.2025 10:23:43s</c:v>
                </c:pt>
                <c:pt idx="290">
                  <c:v>20.3.2025 10:23:44s</c:v>
                </c:pt>
                <c:pt idx="291">
                  <c:v>20.3.2025 10:23:45s</c:v>
                </c:pt>
                <c:pt idx="292">
                  <c:v>20.3.2025 10:23:46s</c:v>
                </c:pt>
                <c:pt idx="293">
                  <c:v>20.3.2025 10:23:47s</c:v>
                </c:pt>
                <c:pt idx="294">
                  <c:v>20.3.2025 10:23:48s</c:v>
                </c:pt>
                <c:pt idx="295">
                  <c:v>20.3.2025 10:23:49s</c:v>
                </c:pt>
                <c:pt idx="296">
                  <c:v>20.3.2025 10:23:50s</c:v>
                </c:pt>
                <c:pt idx="297">
                  <c:v>20.3.2025 10:23:51s</c:v>
                </c:pt>
                <c:pt idx="298">
                  <c:v>20.3.2025 10:23:52s</c:v>
                </c:pt>
                <c:pt idx="299">
                  <c:v>20.3.2025 10:23:53s</c:v>
                </c:pt>
                <c:pt idx="300">
                  <c:v>20.3.2025 10:23:54s</c:v>
                </c:pt>
                <c:pt idx="301">
                  <c:v>20.3.2025 10:23:55s</c:v>
                </c:pt>
                <c:pt idx="302">
                  <c:v>20.3.2025 10:23:56s</c:v>
                </c:pt>
                <c:pt idx="303">
                  <c:v>20.3.2025 10:23:57s</c:v>
                </c:pt>
                <c:pt idx="304">
                  <c:v>20.3.2025 10:23:58s</c:v>
                </c:pt>
                <c:pt idx="305">
                  <c:v>20.3.2025 10:23:59s</c:v>
                </c:pt>
                <c:pt idx="306">
                  <c:v>20.3.2025 10:24:00s</c:v>
                </c:pt>
                <c:pt idx="307">
                  <c:v>20.3.2025 10:24:01s</c:v>
                </c:pt>
                <c:pt idx="308">
                  <c:v>20.3.2025 10:24:02s</c:v>
                </c:pt>
                <c:pt idx="309">
                  <c:v>20.3.2025 10:24:03s</c:v>
                </c:pt>
                <c:pt idx="310">
                  <c:v>20.3.2025 10:24:04s</c:v>
                </c:pt>
                <c:pt idx="311">
                  <c:v>20.3.2025 10:24:05s</c:v>
                </c:pt>
                <c:pt idx="312">
                  <c:v>20.3.2025 10:24:06s</c:v>
                </c:pt>
                <c:pt idx="313">
                  <c:v>20.3.2025 10:24:07s</c:v>
                </c:pt>
                <c:pt idx="314">
                  <c:v>20.3.2025 10:24:08s</c:v>
                </c:pt>
                <c:pt idx="315">
                  <c:v>20.3.2025 10:24:09s</c:v>
                </c:pt>
                <c:pt idx="316">
                  <c:v>20.3.2025 10:24:10s</c:v>
                </c:pt>
                <c:pt idx="317">
                  <c:v>20.3.2025 10:24:11s</c:v>
                </c:pt>
                <c:pt idx="318">
                  <c:v>20.3.2025 10:24:12s</c:v>
                </c:pt>
                <c:pt idx="319">
                  <c:v>20.3.2025 10:24:13s</c:v>
                </c:pt>
                <c:pt idx="320">
                  <c:v>20.3.2025 10:24:14s</c:v>
                </c:pt>
                <c:pt idx="321">
                  <c:v>20.3.2025 10:24:15s</c:v>
                </c:pt>
                <c:pt idx="322">
                  <c:v>20.3.2025 10:24:16s</c:v>
                </c:pt>
                <c:pt idx="323">
                  <c:v>20.3.2025 10:24:17s</c:v>
                </c:pt>
                <c:pt idx="324">
                  <c:v>20.3.2025 10:24:18s</c:v>
                </c:pt>
                <c:pt idx="325">
                  <c:v>20.3.2025 10:24:19s</c:v>
                </c:pt>
                <c:pt idx="326">
                  <c:v>20.3.2025 10:24:20s</c:v>
                </c:pt>
                <c:pt idx="327">
                  <c:v>20.3.2025 10:24:21s</c:v>
                </c:pt>
                <c:pt idx="328">
                  <c:v>20.3.2025 10:24:22s</c:v>
                </c:pt>
                <c:pt idx="329">
                  <c:v>20.3.2025 10:24:23s</c:v>
                </c:pt>
                <c:pt idx="330">
                  <c:v>20.3.2025 10:24:24s</c:v>
                </c:pt>
                <c:pt idx="331">
                  <c:v>20.3.2025 10:24:25s</c:v>
                </c:pt>
                <c:pt idx="332">
                  <c:v>20.3.2025 10:24:26s</c:v>
                </c:pt>
                <c:pt idx="333">
                  <c:v>20.3.2025 10:24:27s</c:v>
                </c:pt>
                <c:pt idx="334">
                  <c:v>20.3.2025 10:24:28s</c:v>
                </c:pt>
                <c:pt idx="335">
                  <c:v>20.3.2025 10:24:29s</c:v>
                </c:pt>
                <c:pt idx="336">
                  <c:v>20.3.2025 10:24:30s</c:v>
                </c:pt>
                <c:pt idx="337">
                  <c:v>20.3.2025 10:24:31s</c:v>
                </c:pt>
                <c:pt idx="338">
                  <c:v>20.3.2025 10:24:32s</c:v>
                </c:pt>
                <c:pt idx="339">
                  <c:v>20.3.2025 10:24:33s</c:v>
                </c:pt>
                <c:pt idx="340">
                  <c:v>20.3.2025 10:24:34s</c:v>
                </c:pt>
                <c:pt idx="341">
                  <c:v>20.3.2025 10:24:35s</c:v>
                </c:pt>
                <c:pt idx="342">
                  <c:v>20.3.2025 10:24:36s</c:v>
                </c:pt>
                <c:pt idx="343">
                  <c:v>20.3.2025 10:24:37s</c:v>
                </c:pt>
                <c:pt idx="344">
                  <c:v>20.3.2025 10:24:38s</c:v>
                </c:pt>
                <c:pt idx="345">
                  <c:v>20.3.2025 10:24:39s</c:v>
                </c:pt>
                <c:pt idx="346">
                  <c:v>20.3.2025 10:24:40s</c:v>
                </c:pt>
                <c:pt idx="347">
                  <c:v>20.3.2025 10:24:41s</c:v>
                </c:pt>
                <c:pt idx="348">
                  <c:v>20.3.2025 10:24:42s</c:v>
                </c:pt>
                <c:pt idx="349">
                  <c:v>20.3.2025 10:24:43s</c:v>
                </c:pt>
                <c:pt idx="350">
                  <c:v>20.3.2025 10:24:44s</c:v>
                </c:pt>
                <c:pt idx="351">
                  <c:v>20.3.2025 10:24:45s</c:v>
                </c:pt>
                <c:pt idx="352">
                  <c:v>20.3.2025 10:24:46s</c:v>
                </c:pt>
                <c:pt idx="353">
                  <c:v>20.3.2025 10:24:47s</c:v>
                </c:pt>
                <c:pt idx="354">
                  <c:v>20.3.2025 10:24:48s</c:v>
                </c:pt>
                <c:pt idx="355">
                  <c:v>20.3.2025 10:24:49s</c:v>
                </c:pt>
                <c:pt idx="356">
                  <c:v>20.3.2025 10:24:50s</c:v>
                </c:pt>
                <c:pt idx="357">
                  <c:v>20.3.2025 10:24:51s</c:v>
                </c:pt>
                <c:pt idx="358">
                  <c:v>20.3.2025 10:24:52s</c:v>
                </c:pt>
                <c:pt idx="359">
                  <c:v>20.3.2025 10:24:53s</c:v>
                </c:pt>
                <c:pt idx="360">
                  <c:v>20.3.2025 10:24:54s</c:v>
                </c:pt>
                <c:pt idx="361">
                  <c:v>20.3.2025 10:24:55s</c:v>
                </c:pt>
                <c:pt idx="362">
                  <c:v>20.3.2025 10:24:56s</c:v>
                </c:pt>
                <c:pt idx="363">
                  <c:v>20.3.2025 10:24:57s</c:v>
                </c:pt>
                <c:pt idx="364">
                  <c:v>20.3.2025 10:24:58s</c:v>
                </c:pt>
                <c:pt idx="365">
                  <c:v>20.3.2025 10:24:59s</c:v>
                </c:pt>
                <c:pt idx="366">
                  <c:v>20.3.2025 10:25:00s</c:v>
                </c:pt>
                <c:pt idx="367">
                  <c:v>20.3.2025 10:25:01s</c:v>
                </c:pt>
                <c:pt idx="368">
                  <c:v>20.3.2025 10:25:02s</c:v>
                </c:pt>
                <c:pt idx="369">
                  <c:v>20.3.2025 10:25:03s</c:v>
                </c:pt>
                <c:pt idx="370">
                  <c:v>20.3.2025 10:25:04s</c:v>
                </c:pt>
                <c:pt idx="371">
                  <c:v>20.3.2025 10:25:05s</c:v>
                </c:pt>
                <c:pt idx="372">
                  <c:v>20.3.2025 10:25:06s</c:v>
                </c:pt>
                <c:pt idx="373">
                  <c:v>20.3.2025 10:25:07s</c:v>
                </c:pt>
                <c:pt idx="374">
                  <c:v>20.3.2025 10:25:08s</c:v>
                </c:pt>
                <c:pt idx="375">
                  <c:v>20.3.2025 10:25:09s</c:v>
                </c:pt>
                <c:pt idx="376">
                  <c:v>20.3.2025 10:25:10s</c:v>
                </c:pt>
                <c:pt idx="377">
                  <c:v>20.3.2025 10:25:11s</c:v>
                </c:pt>
                <c:pt idx="378">
                  <c:v>20.3.2025 10:25:12s</c:v>
                </c:pt>
                <c:pt idx="379">
                  <c:v>20.3.2025 10:25:13s</c:v>
                </c:pt>
                <c:pt idx="380">
                  <c:v>20.3.2025 10:25:14s</c:v>
                </c:pt>
                <c:pt idx="381">
                  <c:v>20.3.2025 10:25:15s</c:v>
                </c:pt>
                <c:pt idx="382">
                  <c:v>20.3.2025 10:25:16s</c:v>
                </c:pt>
                <c:pt idx="383">
                  <c:v>20.3.2025 10:25:17s</c:v>
                </c:pt>
                <c:pt idx="384">
                  <c:v>20.3.2025 10:25:18s</c:v>
                </c:pt>
                <c:pt idx="385">
                  <c:v>20.3.2025 10:25:19s</c:v>
                </c:pt>
                <c:pt idx="386">
                  <c:v>20.3.2025 10:25:20s</c:v>
                </c:pt>
                <c:pt idx="387">
                  <c:v>20.3.2025 10:25:21s</c:v>
                </c:pt>
                <c:pt idx="388">
                  <c:v>20.3.2025 10:25:22s</c:v>
                </c:pt>
                <c:pt idx="389">
                  <c:v>20.3.2025 10:25:23s</c:v>
                </c:pt>
                <c:pt idx="390">
                  <c:v>20.3.2025 10:25:24s</c:v>
                </c:pt>
                <c:pt idx="391">
                  <c:v>20.3.2025 10:25:25s</c:v>
                </c:pt>
                <c:pt idx="392">
                  <c:v>20.3.2025 10:25:26s</c:v>
                </c:pt>
                <c:pt idx="393">
                  <c:v>20.3.2025 10:25:27s</c:v>
                </c:pt>
                <c:pt idx="394">
                  <c:v>20.3.2025 10:25:28s</c:v>
                </c:pt>
                <c:pt idx="395">
                  <c:v>20.3.2025 10:25:29s</c:v>
                </c:pt>
                <c:pt idx="396">
                  <c:v>20.3.2025 10:25:30s</c:v>
                </c:pt>
                <c:pt idx="397">
                  <c:v>20.3.2025 10:25:31s</c:v>
                </c:pt>
                <c:pt idx="398">
                  <c:v>20.3.2025 10:25:32s</c:v>
                </c:pt>
                <c:pt idx="399">
                  <c:v>20.3.2025 10:25:33s</c:v>
                </c:pt>
                <c:pt idx="400">
                  <c:v>20.3.2025 10:25:34s</c:v>
                </c:pt>
                <c:pt idx="401">
                  <c:v>20.3.2025 10:25:35s</c:v>
                </c:pt>
                <c:pt idx="402">
                  <c:v>20.3.2025 10:25:36s</c:v>
                </c:pt>
                <c:pt idx="403">
                  <c:v>20.3.2025 10:25:37s</c:v>
                </c:pt>
                <c:pt idx="404">
                  <c:v>20.3.2025 10:25:38s</c:v>
                </c:pt>
                <c:pt idx="405">
                  <c:v>20.3.2025 10:25:39s</c:v>
                </c:pt>
                <c:pt idx="406">
                  <c:v>20.3.2025 10:25:40s</c:v>
                </c:pt>
                <c:pt idx="407">
                  <c:v>20.3.2025 10:25:41s</c:v>
                </c:pt>
                <c:pt idx="408">
                  <c:v>20.3.2025 10:25:42s</c:v>
                </c:pt>
                <c:pt idx="409">
                  <c:v>20.3.2025 10:25:43s</c:v>
                </c:pt>
                <c:pt idx="410">
                  <c:v>20.3.2025 10:25:44s</c:v>
                </c:pt>
                <c:pt idx="411">
                  <c:v>20.3.2025 10:25:45s</c:v>
                </c:pt>
                <c:pt idx="412">
                  <c:v>20.3.2025 10:25:46s</c:v>
                </c:pt>
                <c:pt idx="413">
                  <c:v>20.3.2025 10:25:47s</c:v>
                </c:pt>
                <c:pt idx="414">
                  <c:v>20.3.2025 10:25:48s</c:v>
                </c:pt>
                <c:pt idx="415">
                  <c:v>20.3.2025 10:25:49s</c:v>
                </c:pt>
                <c:pt idx="416">
                  <c:v>20.3.2025 10:25:50s</c:v>
                </c:pt>
                <c:pt idx="417">
                  <c:v>20.3.2025 10:25:51s</c:v>
                </c:pt>
                <c:pt idx="418">
                  <c:v>20.3.2025 10:25:52s</c:v>
                </c:pt>
                <c:pt idx="419">
                  <c:v>20.3.2025 10:25:53s</c:v>
                </c:pt>
                <c:pt idx="420">
                  <c:v>20.3.2025 10:25:54s</c:v>
                </c:pt>
                <c:pt idx="421">
                  <c:v>20.3.2025 10:25:55s</c:v>
                </c:pt>
                <c:pt idx="422">
                  <c:v>20.3.2025 10:25:56s</c:v>
                </c:pt>
                <c:pt idx="423">
                  <c:v>20.3.2025 10:25:57s</c:v>
                </c:pt>
                <c:pt idx="424">
                  <c:v>20.3.2025 10:25:58s</c:v>
                </c:pt>
                <c:pt idx="425">
                  <c:v>20.3.2025 10:25:59s</c:v>
                </c:pt>
                <c:pt idx="426">
                  <c:v>20.3.2025 10:26:00s</c:v>
                </c:pt>
                <c:pt idx="427">
                  <c:v>20.3.2025 10:26:01s</c:v>
                </c:pt>
                <c:pt idx="428">
                  <c:v>20.3.2025 10:26:02s</c:v>
                </c:pt>
                <c:pt idx="429">
                  <c:v>20.3.2025 10:26:03s</c:v>
                </c:pt>
                <c:pt idx="430">
                  <c:v>20.3.2025 10:26:04s</c:v>
                </c:pt>
                <c:pt idx="431">
                  <c:v>20.3.2025 10:26:05s</c:v>
                </c:pt>
                <c:pt idx="432">
                  <c:v>20.3.2025 10:26:06s</c:v>
                </c:pt>
                <c:pt idx="433">
                  <c:v>20.3.2025 10:26:07s</c:v>
                </c:pt>
                <c:pt idx="434">
                  <c:v>20.3.2025 10:26:08s</c:v>
                </c:pt>
                <c:pt idx="435">
                  <c:v>20.3.2025 10:26:09s</c:v>
                </c:pt>
                <c:pt idx="436">
                  <c:v>20.3.2025 10:26:10s</c:v>
                </c:pt>
                <c:pt idx="437">
                  <c:v>20.3.2025 10:26:11s</c:v>
                </c:pt>
                <c:pt idx="438">
                  <c:v>20.3.2025 10:26:12s</c:v>
                </c:pt>
                <c:pt idx="439">
                  <c:v>20.3.2025 10:26:13s</c:v>
                </c:pt>
                <c:pt idx="440">
                  <c:v>20.3.2025 10:26:14s</c:v>
                </c:pt>
                <c:pt idx="441">
                  <c:v>20.3.2025 10:26:15s</c:v>
                </c:pt>
                <c:pt idx="442">
                  <c:v>20.3.2025 10:26:16s</c:v>
                </c:pt>
                <c:pt idx="443">
                  <c:v>20.3.2025 10:26:17s</c:v>
                </c:pt>
                <c:pt idx="444">
                  <c:v>20.3.2025 10:26:18s</c:v>
                </c:pt>
                <c:pt idx="445">
                  <c:v>20.3.2025 10:26:19s</c:v>
                </c:pt>
                <c:pt idx="446">
                  <c:v>20.3.2025 10:26:20s</c:v>
                </c:pt>
                <c:pt idx="447">
                  <c:v>20.3.2025 10:26:21s</c:v>
                </c:pt>
                <c:pt idx="448">
                  <c:v>20.3.2025 10:26:22s</c:v>
                </c:pt>
                <c:pt idx="449">
                  <c:v>20.3.2025 10:26:23s</c:v>
                </c:pt>
                <c:pt idx="450">
                  <c:v>20.3.2025 10:26:24s</c:v>
                </c:pt>
                <c:pt idx="451">
                  <c:v>20.3.2025 10:26:25s</c:v>
                </c:pt>
                <c:pt idx="452">
                  <c:v>20.3.2025 10:26:26s</c:v>
                </c:pt>
                <c:pt idx="453">
                  <c:v>20.3.2025 10:26:27s</c:v>
                </c:pt>
                <c:pt idx="454">
                  <c:v>20.3.2025 10:26:28s</c:v>
                </c:pt>
                <c:pt idx="455">
                  <c:v>20.3.2025 10:26:29s</c:v>
                </c:pt>
                <c:pt idx="456">
                  <c:v>20.3.2025 10:26:30s</c:v>
                </c:pt>
                <c:pt idx="457">
                  <c:v>20.3.2025 10:26:31s</c:v>
                </c:pt>
                <c:pt idx="458">
                  <c:v>20.3.2025 10:26:32s</c:v>
                </c:pt>
                <c:pt idx="459">
                  <c:v>20.3.2025 10:26:33s</c:v>
                </c:pt>
                <c:pt idx="460">
                  <c:v>20.3.2025 10:26:34s</c:v>
                </c:pt>
                <c:pt idx="461">
                  <c:v>20.3.2025 10:26:35s</c:v>
                </c:pt>
                <c:pt idx="462">
                  <c:v>20.3.2025 10:26:36s</c:v>
                </c:pt>
                <c:pt idx="463">
                  <c:v>20.3.2025 10:26:37s</c:v>
                </c:pt>
                <c:pt idx="464">
                  <c:v>20.3.2025 10:26:38s</c:v>
                </c:pt>
                <c:pt idx="465">
                  <c:v>20.3.2025 10:26:39s</c:v>
                </c:pt>
                <c:pt idx="466">
                  <c:v>20.3.2025 10:26:40s</c:v>
                </c:pt>
                <c:pt idx="467">
                  <c:v>20.3.2025 10:26:41s</c:v>
                </c:pt>
                <c:pt idx="468">
                  <c:v>20.3.2025 10:26:42s</c:v>
                </c:pt>
                <c:pt idx="469">
                  <c:v>20.3.2025 10:26:43s</c:v>
                </c:pt>
                <c:pt idx="470">
                  <c:v>20.3.2025 10:26:44s</c:v>
                </c:pt>
                <c:pt idx="471">
                  <c:v>20.3.2025 10:26:45s</c:v>
                </c:pt>
                <c:pt idx="472">
                  <c:v>20.3.2025 10:26:46s</c:v>
                </c:pt>
                <c:pt idx="473">
                  <c:v>20.3.2025 10:26:47s</c:v>
                </c:pt>
                <c:pt idx="474">
                  <c:v>20.3.2025 10:26:48s</c:v>
                </c:pt>
                <c:pt idx="475">
                  <c:v>20.3.2025 10:26:49s</c:v>
                </c:pt>
                <c:pt idx="476">
                  <c:v>20.3.2025 10:26:50s</c:v>
                </c:pt>
                <c:pt idx="477">
                  <c:v>20.3.2025 10:26:51s</c:v>
                </c:pt>
                <c:pt idx="478">
                  <c:v>20.3.2025 10:26:52s</c:v>
                </c:pt>
                <c:pt idx="479">
                  <c:v>20.3.2025 10:26:53s</c:v>
                </c:pt>
                <c:pt idx="480">
                  <c:v>20.3.2025 10:26:54s</c:v>
                </c:pt>
                <c:pt idx="481">
                  <c:v>20.3.2025 10:26:55s</c:v>
                </c:pt>
                <c:pt idx="482">
                  <c:v>20.3.2025 10:26:56s</c:v>
                </c:pt>
                <c:pt idx="483">
                  <c:v>20.3.2025 10:26:57s</c:v>
                </c:pt>
                <c:pt idx="484">
                  <c:v>20.3.2025 10:26:58s</c:v>
                </c:pt>
                <c:pt idx="485">
                  <c:v>20.3.2025 10:26:59s</c:v>
                </c:pt>
                <c:pt idx="486">
                  <c:v>20.3.2025 10:27:00s</c:v>
                </c:pt>
                <c:pt idx="487">
                  <c:v>20.3.2025 10:27:01s</c:v>
                </c:pt>
                <c:pt idx="488">
                  <c:v>20.3.2025 10:27:02s</c:v>
                </c:pt>
                <c:pt idx="489">
                  <c:v>20.3.2025 10:27:03s</c:v>
                </c:pt>
                <c:pt idx="490">
                  <c:v>20.3.2025 10:27:04s</c:v>
                </c:pt>
                <c:pt idx="491">
                  <c:v>20.3.2025 10:27:05s</c:v>
                </c:pt>
                <c:pt idx="492">
                  <c:v>20.3.2025 10:27:06s</c:v>
                </c:pt>
                <c:pt idx="493">
                  <c:v>20.3.2025 10:27:07s</c:v>
                </c:pt>
                <c:pt idx="494">
                  <c:v>20.3.2025 10:27:08s</c:v>
                </c:pt>
                <c:pt idx="495">
                  <c:v>20.3.2025 10:27:09s</c:v>
                </c:pt>
                <c:pt idx="496">
                  <c:v>20.3.2025 10:27:10s</c:v>
                </c:pt>
                <c:pt idx="497">
                  <c:v>20.3.2025 10:27:11s</c:v>
                </c:pt>
                <c:pt idx="498">
                  <c:v>20.3.2025 10:27:12s</c:v>
                </c:pt>
                <c:pt idx="499">
                  <c:v>20.3.2025 10:27:13s</c:v>
                </c:pt>
                <c:pt idx="500">
                  <c:v>20.3.2025 10:27:14s</c:v>
                </c:pt>
                <c:pt idx="501">
                  <c:v>20.3.2025 10:27:15s</c:v>
                </c:pt>
                <c:pt idx="502">
                  <c:v>20.3.2025 10:27:16s</c:v>
                </c:pt>
                <c:pt idx="503">
                  <c:v>20.3.2025 10:27:17s</c:v>
                </c:pt>
                <c:pt idx="504">
                  <c:v>20.3.2025 10:27:18s</c:v>
                </c:pt>
                <c:pt idx="505">
                  <c:v>20.3.2025 10:27:19s</c:v>
                </c:pt>
                <c:pt idx="506">
                  <c:v>20.3.2025 10:27:20s</c:v>
                </c:pt>
                <c:pt idx="507">
                  <c:v>20.3.2025 10:27:21s</c:v>
                </c:pt>
                <c:pt idx="508">
                  <c:v>20.3.2025 10:27:22s</c:v>
                </c:pt>
                <c:pt idx="509">
                  <c:v>20.3.2025 10:27:23s</c:v>
                </c:pt>
                <c:pt idx="510">
                  <c:v>20.3.2025 10:27:24s</c:v>
                </c:pt>
                <c:pt idx="511">
                  <c:v>20.3.2025 10:27:25s</c:v>
                </c:pt>
                <c:pt idx="512">
                  <c:v>20.3.2025 10:27:26s</c:v>
                </c:pt>
                <c:pt idx="513">
                  <c:v>20.3.2025 10:27:27s</c:v>
                </c:pt>
                <c:pt idx="514">
                  <c:v>20.3.2025 10:27:28s</c:v>
                </c:pt>
                <c:pt idx="515">
                  <c:v>20.3.2025 10:27:29s</c:v>
                </c:pt>
                <c:pt idx="516">
                  <c:v>20.3.2025 10:27:30s</c:v>
                </c:pt>
                <c:pt idx="517">
                  <c:v>20.3.2025 10:27:31s</c:v>
                </c:pt>
                <c:pt idx="518">
                  <c:v>20.3.2025 10:27:32s</c:v>
                </c:pt>
                <c:pt idx="519">
                  <c:v>20.3.2025 10:27:33s</c:v>
                </c:pt>
                <c:pt idx="520">
                  <c:v>20.3.2025 10:27:34s</c:v>
                </c:pt>
                <c:pt idx="521">
                  <c:v>20.3.2025 10:27:35s</c:v>
                </c:pt>
                <c:pt idx="522">
                  <c:v>20.3.2025 10:27:36s</c:v>
                </c:pt>
                <c:pt idx="523">
                  <c:v>20.3.2025 10:27:37s</c:v>
                </c:pt>
                <c:pt idx="524">
                  <c:v>20.3.2025 10:27:38s</c:v>
                </c:pt>
                <c:pt idx="525">
                  <c:v>20.3.2025 10:27:39s</c:v>
                </c:pt>
                <c:pt idx="526">
                  <c:v>20.3.2025 10:27:40s</c:v>
                </c:pt>
                <c:pt idx="527">
                  <c:v>20.3.2025 10:27:41s</c:v>
                </c:pt>
                <c:pt idx="528">
                  <c:v>20.3.2025 10:27:42s</c:v>
                </c:pt>
                <c:pt idx="529">
                  <c:v>20.3.2025 10:27:43s</c:v>
                </c:pt>
                <c:pt idx="530">
                  <c:v>20.3.2025 10:27:44s</c:v>
                </c:pt>
                <c:pt idx="531">
                  <c:v>20.3.2025 10:27:45s</c:v>
                </c:pt>
                <c:pt idx="532">
                  <c:v>20.3.2025 10:27:46s</c:v>
                </c:pt>
                <c:pt idx="533">
                  <c:v>20.3.2025 10:27:47s</c:v>
                </c:pt>
                <c:pt idx="534">
                  <c:v>20.3.2025 10:27:48s</c:v>
                </c:pt>
                <c:pt idx="535">
                  <c:v>20.3.2025 10:27:49s</c:v>
                </c:pt>
                <c:pt idx="536">
                  <c:v>20.3.2025 10:27:50s</c:v>
                </c:pt>
                <c:pt idx="537">
                  <c:v>20.3.2025 10:27:51s</c:v>
                </c:pt>
                <c:pt idx="538">
                  <c:v>20.3.2025 10:27:52s</c:v>
                </c:pt>
                <c:pt idx="539">
                  <c:v>20.3.2025 10:27:53s</c:v>
                </c:pt>
                <c:pt idx="540">
                  <c:v>20.3.2025 10:27:54s</c:v>
                </c:pt>
                <c:pt idx="541">
                  <c:v>20.3.2025 10:27:55s</c:v>
                </c:pt>
                <c:pt idx="542">
                  <c:v>20.3.2025 10:27:56s</c:v>
                </c:pt>
                <c:pt idx="543">
                  <c:v>20.3.2025 10:27:57s</c:v>
                </c:pt>
                <c:pt idx="544">
                  <c:v>20.3.2025 10:27:58s</c:v>
                </c:pt>
                <c:pt idx="545">
                  <c:v>20.3.2025 10:27:59s</c:v>
                </c:pt>
                <c:pt idx="546">
                  <c:v>20.3.2025 10:28:00s</c:v>
                </c:pt>
                <c:pt idx="547">
                  <c:v>20.3.2025 10:28:01s</c:v>
                </c:pt>
                <c:pt idx="548">
                  <c:v>20.3.2025 10:28:02s</c:v>
                </c:pt>
                <c:pt idx="549">
                  <c:v>20.3.2025 10:28:03s</c:v>
                </c:pt>
                <c:pt idx="550">
                  <c:v>20.3.2025 10:28:04s</c:v>
                </c:pt>
                <c:pt idx="551">
                  <c:v>20.3.2025 10:28:05s</c:v>
                </c:pt>
                <c:pt idx="552">
                  <c:v>20.3.2025 10:28:06s</c:v>
                </c:pt>
                <c:pt idx="553">
                  <c:v>20.3.2025 10:28:07s</c:v>
                </c:pt>
                <c:pt idx="554">
                  <c:v>20.3.2025 10:28:08s</c:v>
                </c:pt>
                <c:pt idx="555">
                  <c:v>20.3.2025 10:28:09s</c:v>
                </c:pt>
                <c:pt idx="556">
                  <c:v>20.3.2025 10:28:10s</c:v>
                </c:pt>
                <c:pt idx="557">
                  <c:v>20.3.2025 10:28:11s</c:v>
                </c:pt>
                <c:pt idx="558">
                  <c:v>20.3.2025 10:28:12s</c:v>
                </c:pt>
                <c:pt idx="559">
                  <c:v>20.3.2025 10:28:13s</c:v>
                </c:pt>
                <c:pt idx="560">
                  <c:v>20.3.2025 10:28:14s</c:v>
                </c:pt>
                <c:pt idx="561">
                  <c:v>20.3.2025 10:28:15s</c:v>
                </c:pt>
                <c:pt idx="562">
                  <c:v>20.3.2025 10:28:16s</c:v>
                </c:pt>
                <c:pt idx="563">
                  <c:v>20.3.2025 10:28:17s</c:v>
                </c:pt>
                <c:pt idx="564">
                  <c:v>20.3.2025 10:28:18s</c:v>
                </c:pt>
                <c:pt idx="565">
                  <c:v>20.3.2025 10:28:19s</c:v>
                </c:pt>
                <c:pt idx="566">
                  <c:v>20.3.2025 10:28:20s</c:v>
                </c:pt>
                <c:pt idx="567">
                  <c:v>20.3.2025 10:28:21s</c:v>
                </c:pt>
                <c:pt idx="568">
                  <c:v>20.3.2025 10:28:22s</c:v>
                </c:pt>
                <c:pt idx="569">
                  <c:v>20.3.2025 10:28:23s</c:v>
                </c:pt>
                <c:pt idx="570">
                  <c:v>20.3.2025 10:28:24s</c:v>
                </c:pt>
                <c:pt idx="571">
                  <c:v>20.3.2025 10:28:25s</c:v>
                </c:pt>
                <c:pt idx="572">
                  <c:v>20.3.2025 10:28:26s</c:v>
                </c:pt>
                <c:pt idx="573">
                  <c:v>20.3.2025 10:28:27s</c:v>
                </c:pt>
                <c:pt idx="574">
                  <c:v>20.3.2025 10:28:28s</c:v>
                </c:pt>
                <c:pt idx="575">
                  <c:v>20.3.2025 10:28:29s</c:v>
                </c:pt>
                <c:pt idx="576">
                  <c:v>20.3.2025 10:28:30s</c:v>
                </c:pt>
                <c:pt idx="577">
                  <c:v>20.3.2025 10:28:31s</c:v>
                </c:pt>
                <c:pt idx="578">
                  <c:v>20.3.2025 10:28:32s</c:v>
                </c:pt>
                <c:pt idx="579">
                  <c:v>20.3.2025 10:28:33s</c:v>
                </c:pt>
                <c:pt idx="580">
                  <c:v>20.3.2025 10:28:34s</c:v>
                </c:pt>
                <c:pt idx="581">
                  <c:v>20.3.2025 10:28:35s</c:v>
                </c:pt>
                <c:pt idx="582">
                  <c:v>20.3.2025 10:28:36s</c:v>
                </c:pt>
                <c:pt idx="583">
                  <c:v>20.3.2025 10:28:37s</c:v>
                </c:pt>
                <c:pt idx="584">
                  <c:v>20.3.2025 10:28:38s</c:v>
                </c:pt>
                <c:pt idx="585">
                  <c:v>20.3.2025 10:28:39s</c:v>
                </c:pt>
                <c:pt idx="586">
                  <c:v>20.3.2025 10:28:40s</c:v>
                </c:pt>
                <c:pt idx="587">
                  <c:v>20.3.2025 10:28:41s</c:v>
                </c:pt>
                <c:pt idx="588">
                  <c:v>20.3.2025 10:28:42s</c:v>
                </c:pt>
                <c:pt idx="589">
                  <c:v>20.3.2025 10:28:43s</c:v>
                </c:pt>
                <c:pt idx="590">
                  <c:v>20.3.2025 10:28:44s</c:v>
                </c:pt>
                <c:pt idx="591">
                  <c:v>20.3.2025 10:28:45s</c:v>
                </c:pt>
                <c:pt idx="592">
                  <c:v>20.3.2025 10:28:46s</c:v>
                </c:pt>
                <c:pt idx="593">
                  <c:v>20.3.2025 10:28:47s</c:v>
                </c:pt>
                <c:pt idx="594">
                  <c:v>20.3.2025 10:28:48s</c:v>
                </c:pt>
                <c:pt idx="595">
                  <c:v>20.3.2025 10:28:49s</c:v>
                </c:pt>
                <c:pt idx="596">
                  <c:v>20.3.2025 10:28:50s</c:v>
                </c:pt>
                <c:pt idx="597">
                  <c:v>20.3.2025 10:28:51s</c:v>
                </c:pt>
                <c:pt idx="598">
                  <c:v>20.3.2025 10:28:52s</c:v>
                </c:pt>
                <c:pt idx="599">
                  <c:v>20.3.2025 10:28:53s</c:v>
                </c:pt>
                <c:pt idx="600">
                  <c:v>20.3.2025 10:28:54s</c:v>
                </c:pt>
                <c:pt idx="601">
                  <c:v>20.3.2025 10:28:55s</c:v>
                </c:pt>
                <c:pt idx="602">
                  <c:v>20.3.2025 10:28:56s</c:v>
                </c:pt>
                <c:pt idx="603">
                  <c:v>20.3.2025 10:28:57s</c:v>
                </c:pt>
                <c:pt idx="604">
                  <c:v>20.3.2025 10:28:58s</c:v>
                </c:pt>
                <c:pt idx="605">
                  <c:v>20.3.2025 10:28:59s</c:v>
                </c:pt>
                <c:pt idx="606">
                  <c:v>20.3.2025 10:29:00s</c:v>
                </c:pt>
                <c:pt idx="607">
                  <c:v>20.3.2025 10:29:01s</c:v>
                </c:pt>
                <c:pt idx="608">
                  <c:v>20.3.2025 10:29:02s</c:v>
                </c:pt>
                <c:pt idx="609">
                  <c:v>20.3.2025 10:29:03s</c:v>
                </c:pt>
                <c:pt idx="610">
                  <c:v>20.3.2025 10:29:04s</c:v>
                </c:pt>
                <c:pt idx="611">
                  <c:v>20.3.2025 10:29:05s</c:v>
                </c:pt>
                <c:pt idx="612">
                  <c:v>20.3.2025 10:29:06s</c:v>
                </c:pt>
                <c:pt idx="613">
                  <c:v>20.3.2025 10:29:07s</c:v>
                </c:pt>
                <c:pt idx="614">
                  <c:v>20.3.2025 10:29:08s</c:v>
                </c:pt>
                <c:pt idx="615">
                  <c:v>20.3.2025 10:29:09s</c:v>
                </c:pt>
                <c:pt idx="616">
                  <c:v>20.3.2025 10:29:10s</c:v>
                </c:pt>
                <c:pt idx="617">
                  <c:v>20.3.2025 10:29:11s</c:v>
                </c:pt>
                <c:pt idx="618">
                  <c:v>20.3.2025 10:29:12s</c:v>
                </c:pt>
                <c:pt idx="619">
                  <c:v>20.3.2025 10:29:13s</c:v>
                </c:pt>
                <c:pt idx="620">
                  <c:v>20.3.2025 10:29:14s</c:v>
                </c:pt>
                <c:pt idx="621">
                  <c:v>20.3.2025 10:29:15s</c:v>
                </c:pt>
                <c:pt idx="622">
                  <c:v>20.3.2025 10:29:16s</c:v>
                </c:pt>
                <c:pt idx="623">
                  <c:v>20.3.2025 10:29:17s</c:v>
                </c:pt>
                <c:pt idx="624">
                  <c:v>20.3.2025 10:29:18s</c:v>
                </c:pt>
                <c:pt idx="625">
                  <c:v>20.3.2025 10:29:19s</c:v>
                </c:pt>
                <c:pt idx="626">
                  <c:v>20.3.2025 10:29:20s</c:v>
                </c:pt>
                <c:pt idx="627">
                  <c:v>20.3.2025 10:29:21s</c:v>
                </c:pt>
                <c:pt idx="628">
                  <c:v>20.3.2025 10:29:22s</c:v>
                </c:pt>
                <c:pt idx="629">
                  <c:v>20.3.2025 10:29:23s</c:v>
                </c:pt>
                <c:pt idx="630">
                  <c:v>20.3.2025 10:29:24s</c:v>
                </c:pt>
                <c:pt idx="631">
                  <c:v>20.3.2025 10:29:25s</c:v>
                </c:pt>
                <c:pt idx="632">
                  <c:v>20.3.2025 10:29:26s</c:v>
                </c:pt>
                <c:pt idx="633">
                  <c:v>20.3.2025 10:29:27s</c:v>
                </c:pt>
                <c:pt idx="634">
                  <c:v>20.3.2025 10:29:28s</c:v>
                </c:pt>
                <c:pt idx="635">
                  <c:v>20.3.2025 10:29:29s</c:v>
                </c:pt>
                <c:pt idx="636">
                  <c:v>20.3.2025 10:29:30s</c:v>
                </c:pt>
                <c:pt idx="637">
                  <c:v>20.3.2025 10:29:31s</c:v>
                </c:pt>
                <c:pt idx="638">
                  <c:v>20.3.2025 10:29:32s</c:v>
                </c:pt>
                <c:pt idx="639">
                  <c:v>20.3.2025 10:29:33s</c:v>
                </c:pt>
                <c:pt idx="640">
                  <c:v>20.3.2025 10:29:34s</c:v>
                </c:pt>
                <c:pt idx="641">
                  <c:v>20.3.2025 10:29:35s</c:v>
                </c:pt>
                <c:pt idx="642">
                  <c:v>20.3.2025 10:29:36s</c:v>
                </c:pt>
                <c:pt idx="643">
                  <c:v>20.3.2025 10:29:37s</c:v>
                </c:pt>
                <c:pt idx="644">
                  <c:v>20.3.2025 10:29:38s</c:v>
                </c:pt>
                <c:pt idx="645">
                  <c:v>20.3.2025 10:29:39s</c:v>
                </c:pt>
                <c:pt idx="646">
                  <c:v>20.3.2025 10:29:40s</c:v>
                </c:pt>
                <c:pt idx="647">
                  <c:v>20.3.2025 10:29:41s</c:v>
                </c:pt>
                <c:pt idx="648">
                  <c:v>20.3.2025 10:29:42s</c:v>
                </c:pt>
                <c:pt idx="649">
                  <c:v>20.3.2025 10:29:43s</c:v>
                </c:pt>
                <c:pt idx="650">
                  <c:v>20.3.2025 10:29:44s</c:v>
                </c:pt>
                <c:pt idx="651">
                  <c:v>20.3.2025 10:29:45s</c:v>
                </c:pt>
                <c:pt idx="652">
                  <c:v>20.3.2025 10:29:46s</c:v>
                </c:pt>
                <c:pt idx="653">
                  <c:v>20.3.2025 10:29:47s</c:v>
                </c:pt>
                <c:pt idx="654">
                  <c:v>20.3.2025 10:29:48s</c:v>
                </c:pt>
                <c:pt idx="655">
                  <c:v>20.3.2025 10:29:49s</c:v>
                </c:pt>
                <c:pt idx="656">
                  <c:v>20.3.2025 10:29:50s</c:v>
                </c:pt>
                <c:pt idx="657">
                  <c:v>20.3.2025 10:29:51s</c:v>
                </c:pt>
                <c:pt idx="658">
                  <c:v>20.3.2025 10:29:52s</c:v>
                </c:pt>
                <c:pt idx="659">
                  <c:v>20.3.2025 10:29:53s</c:v>
                </c:pt>
                <c:pt idx="660">
                  <c:v>20.3.2025 10:29:54s</c:v>
                </c:pt>
                <c:pt idx="661">
                  <c:v>20.3.2025 10:29:55s</c:v>
                </c:pt>
                <c:pt idx="662">
                  <c:v>20.3.2025 10:29:56s</c:v>
                </c:pt>
                <c:pt idx="663">
                  <c:v>20.3.2025 10:29:57s</c:v>
                </c:pt>
                <c:pt idx="664">
                  <c:v>20.3.2025 10:29:58s</c:v>
                </c:pt>
                <c:pt idx="665">
                  <c:v>20.3.2025 10:29:59s</c:v>
                </c:pt>
                <c:pt idx="666">
                  <c:v>20.3.2025 10:30:00s</c:v>
                </c:pt>
                <c:pt idx="667">
                  <c:v>20.3.2025 10:30:01s</c:v>
                </c:pt>
                <c:pt idx="668">
                  <c:v>20.3.2025 10:30:02s</c:v>
                </c:pt>
                <c:pt idx="669">
                  <c:v>20.3.2025 10:30:03s</c:v>
                </c:pt>
                <c:pt idx="670">
                  <c:v>20.3.2025 10:30:04s</c:v>
                </c:pt>
                <c:pt idx="671">
                  <c:v>20.3.2025 10:30:05s</c:v>
                </c:pt>
                <c:pt idx="672">
                  <c:v>20.3.2025 10:30:06s</c:v>
                </c:pt>
                <c:pt idx="673">
                  <c:v>20.3.2025 10:30:07s</c:v>
                </c:pt>
                <c:pt idx="674">
                  <c:v>20.3.2025 10:30:08s</c:v>
                </c:pt>
                <c:pt idx="675">
                  <c:v>20.3.2025 10:30:09s</c:v>
                </c:pt>
                <c:pt idx="676">
                  <c:v>20.3.2025 10:30:10s</c:v>
                </c:pt>
                <c:pt idx="677">
                  <c:v>20.3.2025 10:30:11s</c:v>
                </c:pt>
                <c:pt idx="678">
                  <c:v>20.3.2025 10:30:12s</c:v>
                </c:pt>
                <c:pt idx="679">
                  <c:v>20.3.2025 10:30:13s</c:v>
                </c:pt>
                <c:pt idx="680">
                  <c:v>20.3.2025 10:30:14s</c:v>
                </c:pt>
                <c:pt idx="681">
                  <c:v>20.3.2025 10:30:15s</c:v>
                </c:pt>
                <c:pt idx="682">
                  <c:v>20.3.2025 10:30:16s</c:v>
                </c:pt>
                <c:pt idx="683">
                  <c:v>20.3.2025 10:30:17s</c:v>
                </c:pt>
                <c:pt idx="684">
                  <c:v>20.3.2025 10:30:18s</c:v>
                </c:pt>
                <c:pt idx="685">
                  <c:v>20.3.2025 10:30:19s</c:v>
                </c:pt>
                <c:pt idx="686">
                  <c:v>20.3.2025 10:30:20s</c:v>
                </c:pt>
                <c:pt idx="687">
                  <c:v>20.3.2025 10:30:21s</c:v>
                </c:pt>
                <c:pt idx="688">
                  <c:v>20.3.2025 10:30:22s</c:v>
                </c:pt>
                <c:pt idx="689">
                  <c:v>20.3.2025 10:30:23s</c:v>
                </c:pt>
                <c:pt idx="690">
                  <c:v>20.3.2025 10:30:24s</c:v>
                </c:pt>
                <c:pt idx="691">
                  <c:v>20.3.2025 10:30:25s</c:v>
                </c:pt>
                <c:pt idx="692">
                  <c:v>20.3.2025 10:30:26s</c:v>
                </c:pt>
                <c:pt idx="693">
                  <c:v>20.3.2025 10:30:27s</c:v>
                </c:pt>
                <c:pt idx="694">
                  <c:v>20.3.2025 10:30:28s</c:v>
                </c:pt>
                <c:pt idx="695">
                  <c:v>20.3.2025 10:30:29s</c:v>
                </c:pt>
                <c:pt idx="696">
                  <c:v>20.3.2025 10:30:30s</c:v>
                </c:pt>
                <c:pt idx="697">
                  <c:v>20.3.2025 10:30:31s</c:v>
                </c:pt>
                <c:pt idx="698">
                  <c:v>20.3.2025 10:30:32s</c:v>
                </c:pt>
                <c:pt idx="699">
                  <c:v>20.3.2025 10:30:33s</c:v>
                </c:pt>
                <c:pt idx="700">
                  <c:v>20.3.2025 10:30:34s</c:v>
                </c:pt>
                <c:pt idx="701">
                  <c:v>20.3.2025 10:30:35s</c:v>
                </c:pt>
                <c:pt idx="702">
                  <c:v>20.3.2025 10:30:36s</c:v>
                </c:pt>
                <c:pt idx="703">
                  <c:v>20.3.2025 10:30:37s</c:v>
                </c:pt>
                <c:pt idx="704">
                  <c:v>20.3.2025 10:30:38s</c:v>
                </c:pt>
                <c:pt idx="705">
                  <c:v>20.3.2025 10:30:39s</c:v>
                </c:pt>
                <c:pt idx="706">
                  <c:v>20.3.2025 10:30:40s</c:v>
                </c:pt>
                <c:pt idx="707">
                  <c:v>20.3.2025 10:30:41s</c:v>
                </c:pt>
                <c:pt idx="708">
                  <c:v>20.3.2025 10:30:42s</c:v>
                </c:pt>
                <c:pt idx="709">
                  <c:v>20.3.2025 10:30:43s</c:v>
                </c:pt>
                <c:pt idx="710">
                  <c:v>20.3.2025 10:30:44s</c:v>
                </c:pt>
                <c:pt idx="711">
                  <c:v>20.3.2025 10:30:45s</c:v>
                </c:pt>
                <c:pt idx="712">
                  <c:v>20.3.2025 10:30:46s</c:v>
                </c:pt>
                <c:pt idx="713">
                  <c:v>20.3.2025 10:30:47s</c:v>
                </c:pt>
                <c:pt idx="714">
                  <c:v>20.3.2025 10:30:48s</c:v>
                </c:pt>
                <c:pt idx="715">
                  <c:v>20.3.2025 10:30:49s</c:v>
                </c:pt>
                <c:pt idx="716">
                  <c:v>20.3.2025 10:30:50s</c:v>
                </c:pt>
                <c:pt idx="717">
                  <c:v>20.3.2025 10:30:51s</c:v>
                </c:pt>
                <c:pt idx="718">
                  <c:v>20.3.2025 10:30:52s</c:v>
                </c:pt>
                <c:pt idx="719">
                  <c:v>20.3.2025 10:30:53s</c:v>
                </c:pt>
                <c:pt idx="720">
                  <c:v>20.3.2025 10:30:54s</c:v>
                </c:pt>
                <c:pt idx="721">
                  <c:v>20.3.2025 10:30:55s</c:v>
                </c:pt>
                <c:pt idx="722">
                  <c:v>20.3.2025 10:30:56s</c:v>
                </c:pt>
                <c:pt idx="723">
                  <c:v>20.3.2025 10:30:57s</c:v>
                </c:pt>
                <c:pt idx="724">
                  <c:v>20.3.2025 10:30:58s</c:v>
                </c:pt>
                <c:pt idx="725">
                  <c:v>20.3.2025 10:30:59s</c:v>
                </c:pt>
                <c:pt idx="726">
                  <c:v>20.3.2025 10:31:00s</c:v>
                </c:pt>
                <c:pt idx="727">
                  <c:v>20.3.2025 10:31:01s</c:v>
                </c:pt>
                <c:pt idx="728">
                  <c:v>20.3.2025 10:31:02s</c:v>
                </c:pt>
                <c:pt idx="729">
                  <c:v>20.3.2025 10:31:03s</c:v>
                </c:pt>
                <c:pt idx="730">
                  <c:v>20.3.2025 10:31:04s</c:v>
                </c:pt>
                <c:pt idx="731">
                  <c:v>20.3.2025 10:31:05s</c:v>
                </c:pt>
                <c:pt idx="732">
                  <c:v>20.3.2025 10:31:06s</c:v>
                </c:pt>
                <c:pt idx="733">
                  <c:v>20.3.2025 10:31:07s</c:v>
                </c:pt>
                <c:pt idx="734">
                  <c:v>20.3.2025 10:31:08s</c:v>
                </c:pt>
                <c:pt idx="735">
                  <c:v>20.3.2025 10:31:09s</c:v>
                </c:pt>
                <c:pt idx="736">
                  <c:v>20.3.2025 10:31:10s</c:v>
                </c:pt>
                <c:pt idx="737">
                  <c:v>20.3.2025 10:31:11s</c:v>
                </c:pt>
                <c:pt idx="738">
                  <c:v>20.3.2025 10:31:12s</c:v>
                </c:pt>
                <c:pt idx="739">
                  <c:v>20.3.2025 10:31:13s</c:v>
                </c:pt>
                <c:pt idx="740">
                  <c:v>20.3.2025 10:31:14s</c:v>
                </c:pt>
                <c:pt idx="741">
                  <c:v>20.3.2025 10:31:15s</c:v>
                </c:pt>
                <c:pt idx="742">
                  <c:v>20.3.2025 10:31:16s</c:v>
                </c:pt>
                <c:pt idx="743">
                  <c:v>20.3.2025 10:31:17s</c:v>
                </c:pt>
                <c:pt idx="744">
                  <c:v>20.3.2025 10:31:18s</c:v>
                </c:pt>
                <c:pt idx="745">
                  <c:v>20.3.2025 10:31:19s</c:v>
                </c:pt>
                <c:pt idx="746">
                  <c:v>20.3.2025 10:31:20s</c:v>
                </c:pt>
                <c:pt idx="747">
                  <c:v>20.3.2025 10:31:21s</c:v>
                </c:pt>
                <c:pt idx="748">
                  <c:v>20.3.2025 10:31:22s</c:v>
                </c:pt>
                <c:pt idx="749">
                  <c:v>20.3.2025 10:31:23s</c:v>
                </c:pt>
                <c:pt idx="750">
                  <c:v>20.3.2025 10:31:24s</c:v>
                </c:pt>
                <c:pt idx="751">
                  <c:v>20.3.2025 10:31:25s</c:v>
                </c:pt>
                <c:pt idx="752">
                  <c:v>20.3.2025 10:31:26s</c:v>
                </c:pt>
                <c:pt idx="753">
                  <c:v>20.3.2025 10:31:27s</c:v>
                </c:pt>
                <c:pt idx="754">
                  <c:v>20.3.2025 10:31:28s</c:v>
                </c:pt>
                <c:pt idx="755">
                  <c:v>20.3.2025 10:31:29s</c:v>
                </c:pt>
                <c:pt idx="756">
                  <c:v>20.3.2025 10:31:30s</c:v>
                </c:pt>
                <c:pt idx="757">
                  <c:v>20.3.2025 10:31:31s</c:v>
                </c:pt>
                <c:pt idx="758">
                  <c:v>20.3.2025 10:31:32s</c:v>
                </c:pt>
                <c:pt idx="759">
                  <c:v>20.3.2025 10:31:33s</c:v>
                </c:pt>
                <c:pt idx="760">
                  <c:v>20.3.2025 10:31:34s</c:v>
                </c:pt>
                <c:pt idx="761">
                  <c:v>20.3.2025 10:31:35s</c:v>
                </c:pt>
                <c:pt idx="762">
                  <c:v>20.3.2025 10:31:36s</c:v>
                </c:pt>
                <c:pt idx="763">
                  <c:v>20.3.2025 10:31:37s</c:v>
                </c:pt>
                <c:pt idx="764">
                  <c:v>20.3.2025 10:31:38s</c:v>
                </c:pt>
                <c:pt idx="765">
                  <c:v>20.3.2025 10:31:39s</c:v>
                </c:pt>
                <c:pt idx="766">
                  <c:v>20.3.2025 10:31:40s</c:v>
                </c:pt>
                <c:pt idx="767">
                  <c:v>20.3.2025 10:31:41s</c:v>
                </c:pt>
                <c:pt idx="768">
                  <c:v>20.3.2025 10:31:42s</c:v>
                </c:pt>
                <c:pt idx="769">
                  <c:v>20.3.2025 10:31:43s</c:v>
                </c:pt>
                <c:pt idx="770">
                  <c:v>20.3.2025 10:31:44s</c:v>
                </c:pt>
                <c:pt idx="771">
                  <c:v>20.3.2025 10:31:45s</c:v>
                </c:pt>
                <c:pt idx="772">
                  <c:v>20.3.2025 10:31:46s</c:v>
                </c:pt>
                <c:pt idx="773">
                  <c:v>20.3.2025 10:31:47s</c:v>
                </c:pt>
                <c:pt idx="774">
                  <c:v>20.3.2025 10:31:48s</c:v>
                </c:pt>
                <c:pt idx="775">
                  <c:v>20.3.2025 10:31:49s</c:v>
                </c:pt>
                <c:pt idx="776">
                  <c:v>20.3.2025 10:31:50s</c:v>
                </c:pt>
                <c:pt idx="777">
                  <c:v>20.3.2025 10:31:51s</c:v>
                </c:pt>
                <c:pt idx="778">
                  <c:v>20.3.2025 10:31:52s</c:v>
                </c:pt>
                <c:pt idx="779">
                  <c:v>20.3.2025 10:31:53s</c:v>
                </c:pt>
                <c:pt idx="780">
                  <c:v>20.3.2025 10:31:54s</c:v>
                </c:pt>
                <c:pt idx="781">
                  <c:v>20.3.2025 10:31:55s</c:v>
                </c:pt>
                <c:pt idx="782">
                  <c:v>20.3.2025 10:31:56s</c:v>
                </c:pt>
                <c:pt idx="783">
                  <c:v>20.3.2025 10:31:57s</c:v>
                </c:pt>
                <c:pt idx="784">
                  <c:v>20.3.2025 10:31:58s</c:v>
                </c:pt>
                <c:pt idx="785">
                  <c:v>20.3.2025 10:31:59s</c:v>
                </c:pt>
                <c:pt idx="786">
                  <c:v>20.3.2025 10:32:00s</c:v>
                </c:pt>
                <c:pt idx="787">
                  <c:v>20.3.2025 10:32:01s</c:v>
                </c:pt>
                <c:pt idx="788">
                  <c:v>20.3.2025 10:32:02s</c:v>
                </c:pt>
                <c:pt idx="789">
                  <c:v>20.3.2025 10:32:03s</c:v>
                </c:pt>
                <c:pt idx="790">
                  <c:v>20.3.2025 10:32:04s</c:v>
                </c:pt>
                <c:pt idx="791">
                  <c:v>20.3.2025 10:32:05s</c:v>
                </c:pt>
                <c:pt idx="792">
                  <c:v>20.3.2025 10:32:06s</c:v>
                </c:pt>
                <c:pt idx="793">
                  <c:v>20.3.2025 10:32:07s</c:v>
                </c:pt>
                <c:pt idx="794">
                  <c:v>20.3.2025 10:32:08s</c:v>
                </c:pt>
                <c:pt idx="795">
                  <c:v>20.3.2025 10:32:09s</c:v>
                </c:pt>
                <c:pt idx="796">
                  <c:v>20.3.2025 10:32:10s</c:v>
                </c:pt>
                <c:pt idx="797">
                  <c:v>20.3.2025 10:32:11s</c:v>
                </c:pt>
                <c:pt idx="798">
                  <c:v>20.3.2025 10:32:12s</c:v>
                </c:pt>
                <c:pt idx="799">
                  <c:v>20.3.2025 10:32:13s</c:v>
                </c:pt>
                <c:pt idx="800">
                  <c:v>20.3.2025 10:32:14s</c:v>
                </c:pt>
                <c:pt idx="801">
                  <c:v>20.3.2025 10:32:15s</c:v>
                </c:pt>
                <c:pt idx="802">
                  <c:v>20.3.2025 10:32:16s</c:v>
                </c:pt>
                <c:pt idx="803">
                  <c:v>20.3.2025 10:32:17s</c:v>
                </c:pt>
                <c:pt idx="804">
                  <c:v>20.3.2025 10:32:18s</c:v>
                </c:pt>
                <c:pt idx="805">
                  <c:v>20.3.2025 10:32:19s</c:v>
                </c:pt>
                <c:pt idx="806">
                  <c:v>20.3.2025 10:32:20s</c:v>
                </c:pt>
                <c:pt idx="807">
                  <c:v>20.3.2025 10:32:21s</c:v>
                </c:pt>
                <c:pt idx="808">
                  <c:v>20.3.2025 10:32:22s</c:v>
                </c:pt>
                <c:pt idx="809">
                  <c:v>20.3.2025 10:32:23s</c:v>
                </c:pt>
                <c:pt idx="810">
                  <c:v>20.3.2025 10:32:24s</c:v>
                </c:pt>
                <c:pt idx="811">
                  <c:v>20.3.2025 10:32:25s</c:v>
                </c:pt>
                <c:pt idx="812">
                  <c:v>20.3.2025 10:32:26s</c:v>
                </c:pt>
                <c:pt idx="813">
                  <c:v>20.3.2025 10:32:27s</c:v>
                </c:pt>
                <c:pt idx="814">
                  <c:v>20.3.2025 10:32:28s</c:v>
                </c:pt>
                <c:pt idx="815">
                  <c:v>20.3.2025 10:32:29s</c:v>
                </c:pt>
                <c:pt idx="816">
                  <c:v>20.3.2025 10:32:30s</c:v>
                </c:pt>
                <c:pt idx="817">
                  <c:v>20.3.2025 10:32:31s</c:v>
                </c:pt>
                <c:pt idx="818">
                  <c:v>20.3.2025 10:32:32s</c:v>
                </c:pt>
                <c:pt idx="819">
                  <c:v>20.3.2025 10:32:33s</c:v>
                </c:pt>
                <c:pt idx="820">
                  <c:v>20.3.2025 10:32:34s</c:v>
                </c:pt>
                <c:pt idx="821">
                  <c:v>20.3.2025 10:32:35s</c:v>
                </c:pt>
                <c:pt idx="822">
                  <c:v>20.3.2025 10:32:36s</c:v>
                </c:pt>
                <c:pt idx="823">
                  <c:v>20.3.2025 10:32:37s</c:v>
                </c:pt>
                <c:pt idx="824">
                  <c:v>20.3.2025 10:32:38s</c:v>
                </c:pt>
                <c:pt idx="825">
                  <c:v>20.3.2025 10:32:39s</c:v>
                </c:pt>
                <c:pt idx="826">
                  <c:v>20.3.2025 10:32:40s</c:v>
                </c:pt>
                <c:pt idx="827">
                  <c:v>20.3.2025 10:32:41s</c:v>
                </c:pt>
                <c:pt idx="828">
                  <c:v>20.3.2025 10:32:42s</c:v>
                </c:pt>
                <c:pt idx="829">
                  <c:v>20.3.2025 10:32:43s</c:v>
                </c:pt>
                <c:pt idx="830">
                  <c:v>20.3.2025 10:32:44s</c:v>
                </c:pt>
                <c:pt idx="831">
                  <c:v>20.3.2025 10:32:45s</c:v>
                </c:pt>
                <c:pt idx="832">
                  <c:v>20.3.2025 10:32:46s</c:v>
                </c:pt>
                <c:pt idx="833">
                  <c:v>20.3.2025 10:32:47s</c:v>
                </c:pt>
                <c:pt idx="834">
                  <c:v>20.3.2025 10:32:48s</c:v>
                </c:pt>
                <c:pt idx="835">
                  <c:v>20.3.2025 10:32:49s</c:v>
                </c:pt>
                <c:pt idx="836">
                  <c:v>20.3.2025 10:32:50s</c:v>
                </c:pt>
                <c:pt idx="837">
                  <c:v>20.3.2025 10:32:51s</c:v>
                </c:pt>
                <c:pt idx="838">
                  <c:v>20.3.2025 10:32:52s</c:v>
                </c:pt>
                <c:pt idx="839">
                  <c:v>20.3.2025 10:32:53s</c:v>
                </c:pt>
                <c:pt idx="840">
                  <c:v>20.3.2025 10:32:54s</c:v>
                </c:pt>
                <c:pt idx="841">
                  <c:v>20.3.2025 10:32:55s</c:v>
                </c:pt>
                <c:pt idx="842">
                  <c:v>20.3.2025 10:32:56s</c:v>
                </c:pt>
                <c:pt idx="843">
                  <c:v>20.3.2025 10:32:57s</c:v>
                </c:pt>
                <c:pt idx="844">
                  <c:v>20.3.2025 10:32:58s</c:v>
                </c:pt>
                <c:pt idx="845">
                  <c:v>20.3.2025 10:32:59s</c:v>
                </c:pt>
                <c:pt idx="846">
                  <c:v>20.3.2025 10:33:00s</c:v>
                </c:pt>
                <c:pt idx="847">
                  <c:v>20.3.2025 10:33:01s</c:v>
                </c:pt>
                <c:pt idx="848">
                  <c:v>20.3.2025 10:33:02s</c:v>
                </c:pt>
                <c:pt idx="849">
                  <c:v>20.3.2025 10:33:03s</c:v>
                </c:pt>
                <c:pt idx="850">
                  <c:v>20.3.2025 10:33:04s</c:v>
                </c:pt>
                <c:pt idx="851">
                  <c:v>20.3.2025 10:33:05s</c:v>
                </c:pt>
                <c:pt idx="852">
                  <c:v>20.3.2025 10:33:06s</c:v>
                </c:pt>
                <c:pt idx="853">
                  <c:v>20.3.2025 10:33:07s</c:v>
                </c:pt>
                <c:pt idx="854">
                  <c:v>20.3.2025 10:33:08s</c:v>
                </c:pt>
                <c:pt idx="855">
                  <c:v>20.3.2025 10:33:09s</c:v>
                </c:pt>
                <c:pt idx="856">
                  <c:v>20.3.2025 10:33:10s</c:v>
                </c:pt>
                <c:pt idx="857">
                  <c:v>20.3.2025 10:33:11s</c:v>
                </c:pt>
                <c:pt idx="858">
                  <c:v>20.3.2025 10:33:12s</c:v>
                </c:pt>
                <c:pt idx="859">
                  <c:v>20.3.2025 10:33:13s</c:v>
                </c:pt>
                <c:pt idx="860">
                  <c:v>20.3.2025 10:33:14s</c:v>
                </c:pt>
                <c:pt idx="861">
                  <c:v>20.3.2025 10:33:15s</c:v>
                </c:pt>
                <c:pt idx="862">
                  <c:v>20.3.2025 10:33:16s</c:v>
                </c:pt>
                <c:pt idx="863">
                  <c:v>20.3.2025 10:33:17s</c:v>
                </c:pt>
                <c:pt idx="864">
                  <c:v>20.3.2025 10:33:18s</c:v>
                </c:pt>
                <c:pt idx="865">
                  <c:v>20.3.2025 10:33:19s</c:v>
                </c:pt>
                <c:pt idx="866">
                  <c:v>20.3.2025 10:33:20s</c:v>
                </c:pt>
                <c:pt idx="867">
                  <c:v>20.3.2025 10:33:21s</c:v>
                </c:pt>
                <c:pt idx="868">
                  <c:v>20.3.2025 10:33:22s</c:v>
                </c:pt>
                <c:pt idx="869">
                  <c:v>20.3.2025 10:33:23s</c:v>
                </c:pt>
                <c:pt idx="870">
                  <c:v>20.3.2025 10:33:24s</c:v>
                </c:pt>
                <c:pt idx="871">
                  <c:v>20.3.2025 10:33:25s</c:v>
                </c:pt>
                <c:pt idx="872">
                  <c:v>20.3.2025 10:33:26s</c:v>
                </c:pt>
                <c:pt idx="873">
                  <c:v>20.3.2025 10:33:27s</c:v>
                </c:pt>
                <c:pt idx="874">
                  <c:v>20.3.2025 10:33:28s</c:v>
                </c:pt>
                <c:pt idx="875">
                  <c:v>20.3.2025 10:33:29s</c:v>
                </c:pt>
                <c:pt idx="876">
                  <c:v>20.3.2025 10:33:30s</c:v>
                </c:pt>
                <c:pt idx="877">
                  <c:v>20.3.2025 10:33:31s</c:v>
                </c:pt>
                <c:pt idx="878">
                  <c:v>20.3.2025 10:33:32s</c:v>
                </c:pt>
                <c:pt idx="879">
                  <c:v>20.3.2025 10:33:33s</c:v>
                </c:pt>
                <c:pt idx="880">
                  <c:v>20.3.2025 10:33:34s</c:v>
                </c:pt>
                <c:pt idx="881">
                  <c:v>20.3.2025 10:33:35s</c:v>
                </c:pt>
                <c:pt idx="882">
                  <c:v>20.3.2025 10:33:36s</c:v>
                </c:pt>
                <c:pt idx="883">
                  <c:v>20.3.2025 10:33:37s</c:v>
                </c:pt>
                <c:pt idx="884">
                  <c:v>20.3.2025 10:33:38s</c:v>
                </c:pt>
                <c:pt idx="885">
                  <c:v>20.3.2025 10:33:39s</c:v>
                </c:pt>
                <c:pt idx="886">
                  <c:v>20.3.2025 10:33:40s</c:v>
                </c:pt>
                <c:pt idx="887">
                  <c:v>20.3.2025 10:33:41s</c:v>
                </c:pt>
                <c:pt idx="888">
                  <c:v>20.3.2025 10:33:42s</c:v>
                </c:pt>
                <c:pt idx="889">
                  <c:v>20.3.2025 10:33:43s</c:v>
                </c:pt>
                <c:pt idx="890">
                  <c:v>20.3.2025 10:33:44s</c:v>
                </c:pt>
                <c:pt idx="891">
                  <c:v>20.3.2025 10:33:45s</c:v>
                </c:pt>
                <c:pt idx="892">
                  <c:v>20.3.2025 10:33:46s</c:v>
                </c:pt>
                <c:pt idx="893">
                  <c:v>20.3.2025 10:33:47s</c:v>
                </c:pt>
                <c:pt idx="894">
                  <c:v>20.3.2025 10:33:48s</c:v>
                </c:pt>
                <c:pt idx="895">
                  <c:v>20.3.2025 10:33:49s</c:v>
                </c:pt>
                <c:pt idx="896">
                  <c:v>20.3.2025 10:33:50s</c:v>
                </c:pt>
                <c:pt idx="897">
                  <c:v>20.3.2025 10:33:51s</c:v>
                </c:pt>
                <c:pt idx="898">
                  <c:v>20.3.2025 10:33:52s</c:v>
                </c:pt>
                <c:pt idx="899">
                  <c:v>20.3.2025 10:33:53s</c:v>
                </c:pt>
                <c:pt idx="900">
                  <c:v>20.3.2025 10:33:54s</c:v>
                </c:pt>
                <c:pt idx="901">
                  <c:v>20.3.2025 10:33:55s</c:v>
                </c:pt>
                <c:pt idx="902">
                  <c:v>20.3.2025 10:33:56s</c:v>
                </c:pt>
                <c:pt idx="903">
                  <c:v>20.3.2025 10:33:57s</c:v>
                </c:pt>
                <c:pt idx="904">
                  <c:v>20.3.2025 10:33:58s</c:v>
                </c:pt>
                <c:pt idx="905">
                  <c:v>20.3.2025 10:33:59s</c:v>
                </c:pt>
                <c:pt idx="906">
                  <c:v>20.3.2025 10:34:00s</c:v>
                </c:pt>
                <c:pt idx="907">
                  <c:v>20.3.2025 10:34:01s</c:v>
                </c:pt>
                <c:pt idx="908">
                  <c:v>20.3.2025 10:34:02s</c:v>
                </c:pt>
                <c:pt idx="909">
                  <c:v>20.3.2025 10:34:03s</c:v>
                </c:pt>
                <c:pt idx="910">
                  <c:v>20.3.2025 10:34:04s</c:v>
                </c:pt>
                <c:pt idx="911">
                  <c:v>20.3.2025 10:34:05s</c:v>
                </c:pt>
                <c:pt idx="912">
                  <c:v>20.3.2025 10:34:06s</c:v>
                </c:pt>
                <c:pt idx="913">
                  <c:v>20.3.2025 10:34:07s</c:v>
                </c:pt>
                <c:pt idx="914">
                  <c:v>20.3.2025 10:34:08s</c:v>
                </c:pt>
                <c:pt idx="915">
                  <c:v>20.3.2025 10:34:09s</c:v>
                </c:pt>
                <c:pt idx="916">
                  <c:v>20.3.2025 10:34:10s</c:v>
                </c:pt>
                <c:pt idx="917">
                  <c:v>20.3.2025 10:34:11s</c:v>
                </c:pt>
                <c:pt idx="918">
                  <c:v>20.3.2025 10:34:12s</c:v>
                </c:pt>
                <c:pt idx="919">
                  <c:v>20.3.2025 10:34:13s</c:v>
                </c:pt>
                <c:pt idx="920">
                  <c:v>20.3.2025 10:34:14s</c:v>
                </c:pt>
                <c:pt idx="921">
                  <c:v>20.3.2025 10:34:15s</c:v>
                </c:pt>
                <c:pt idx="922">
                  <c:v>20.3.2025 10:34:16s</c:v>
                </c:pt>
                <c:pt idx="923">
                  <c:v>20.3.2025 10:34:17s</c:v>
                </c:pt>
                <c:pt idx="924">
                  <c:v>20.3.2025 10:34:18s</c:v>
                </c:pt>
                <c:pt idx="925">
                  <c:v>20.3.2025 10:34:19s</c:v>
                </c:pt>
                <c:pt idx="926">
                  <c:v>20.3.2025 10:34:20s</c:v>
                </c:pt>
                <c:pt idx="927">
                  <c:v>20.3.2025 10:34:21s</c:v>
                </c:pt>
                <c:pt idx="928">
                  <c:v>20.3.2025 10:34:22s</c:v>
                </c:pt>
                <c:pt idx="929">
                  <c:v>20.3.2025 10:34:23s</c:v>
                </c:pt>
                <c:pt idx="930">
                  <c:v>20.3.2025 10:34:24s</c:v>
                </c:pt>
                <c:pt idx="931">
                  <c:v>20.3.2025 10:34:25s</c:v>
                </c:pt>
                <c:pt idx="932">
                  <c:v>20.3.2025 10:34:26s</c:v>
                </c:pt>
                <c:pt idx="933">
                  <c:v>20.3.2025 10:34:27s</c:v>
                </c:pt>
                <c:pt idx="934">
                  <c:v>20.3.2025 10:34:28s</c:v>
                </c:pt>
                <c:pt idx="935">
                  <c:v>20.3.2025 10:34:29s</c:v>
                </c:pt>
                <c:pt idx="936">
                  <c:v>20.3.2025 10:34:30s</c:v>
                </c:pt>
                <c:pt idx="937">
                  <c:v>20.3.2025 10:34:31s</c:v>
                </c:pt>
                <c:pt idx="938">
                  <c:v>20.3.2025 10:34:32s</c:v>
                </c:pt>
                <c:pt idx="939">
                  <c:v>20.3.2025 10:34:33s</c:v>
                </c:pt>
                <c:pt idx="940">
                  <c:v>20.3.2025 10:34:34s</c:v>
                </c:pt>
                <c:pt idx="941">
                  <c:v>20.3.2025 10:34:35s</c:v>
                </c:pt>
                <c:pt idx="942">
                  <c:v>20.3.2025 10:34:36s</c:v>
                </c:pt>
                <c:pt idx="943">
                  <c:v>20.3.2025 10:34:37s</c:v>
                </c:pt>
                <c:pt idx="944">
                  <c:v>20.3.2025 10:34:38s</c:v>
                </c:pt>
                <c:pt idx="945">
                  <c:v>20.3.2025 10:34:39s</c:v>
                </c:pt>
                <c:pt idx="946">
                  <c:v>20.3.2025 10:34:40s</c:v>
                </c:pt>
                <c:pt idx="947">
                  <c:v>20.3.2025 10:34:41s</c:v>
                </c:pt>
                <c:pt idx="948">
                  <c:v>20.3.2025 10:34:42s</c:v>
                </c:pt>
                <c:pt idx="949">
                  <c:v>20.3.2025 10:34:43s</c:v>
                </c:pt>
                <c:pt idx="950">
                  <c:v>20.3.2025 10:34:44s</c:v>
                </c:pt>
                <c:pt idx="951">
                  <c:v>20.3.2025 10:34:45s</c:v>
                </c:pt>
                <c:pt idx="952">
                  <c:v>20.3.2025 10:34:46s</c:v>
                </c:pt>
                <c:pt idx="953">
                  <c:v>20.3.2025 10:34:47s</c:v>
                </c:pt>
                <c:pt idx="954">
                  <c:v>20.3.2025 10:34:48s</c:v>
                </c:pt>
                <c:pt idx="955">
                  <c:v>20.3.2025 10:34:49s</c:v>
                </c:pt>
                <c:pt idx="956">
                  <c:v>20.3.2025 10:34:50s</c:v>
                </c:pt>
                <c:pt idx="957">
                  <c:v>20.3.2025 10:34:51s</c:v>
                </c:pt>
                <c:pt idx="958">
                  <c:v>20.3.2025 10:34:52s</c:v>
                </c:pt>
                <c:pt idx="959">
                  <c:v>20.3.2025 10:34:53s</c:v>
                </c:pt>
                <c:pt idx="960">
                  <c:v>20.3.2025 10:34:54s</c:v>
                </c:pt>
                <c:pt idx="961">
                  <c:v>20.3.2025 10:34:55s</c:v>
                </c:pt>
                <c:pt idx="962">
                  <c:v>20.3.2025 10:34:56s</c:v>
                </c:pt>
                <c:pt idx="963">
                  <c:v>20.3.2025 10:34:57s</c:v>
                </c:pt>
                <c:pt idx="964">
                  <c:v>20.3.2025 10:34:58s</c:v>
                </c:pt>
                <c:pt idx="965">
                  <c:v>20.3.2025 10:34:59s</c:v>
                </c:pt>
                <c:pt idx="966">
                  <c:v>20.3.2025 10:35:00s</c:v>
                </c:pt>
                <c:pt idx="967">
                  <c:v>20.3.2025 10:35:01s</c:v>
                </c:pt>
                <c:pt idx="968">
                  <c:v>20.3.2025 10:35:02s</c:v>
                </c:pt>
                <c:pt idx="969">
                  <c:v>20.3.2025 10:35:03s</c:v>
                </c:pt>
                <c:pt idx="970">
                  <c:v>20.3.2025 10:35:04s</c:v>
                </c:pt>
                <c:pt idx="971">
                  <c:v>20.3.2025 10:35:05s</c:v>
                </c:pt>
                <c:pt idx="972">
                  <c:v>20.3.2025 10:35:06s</c:v>
                </c:pt>
                <c:pt idx="973">
                  <c:v>20.3.2025 10:35:07s</c:v>
                </c:pt>
                <c:pt idx="974">
                  <c:v>20.3.2025 10:35:08s</c:v>
                </c:pt>
                <c:pt idx="975">
                  <c:v>20.3.2025 10:35:09s</c:v>
                </c:pt>
                <c:pt idx="976">
                  <c:v>20.3.2025 10:35:10s</c:v>
                </c:pt>
                <c:pt idx="977">
                  <c:v>20.3.2025 10:35:11s</c:v>
                </c:pt>
                <c:pt idx="978">
                  <c:v>20.3.2025 10:35:12s</c:v>
                </c:pt>
                <c:pt idx="979">
                  <c:v>20.3.2025 10:35:13s</c:v>
                </c:pt>
                <c:pt idx="980">
                  <c:v>20.3.2025 10:35:14s</c:v>
                </c:pt>
                <c:pt idx="981">
                  <c:v>20.3.2025 10:35:15s</c:v>
                </c:pt>
                <c:pt idx="982">
                  <c:v>20.3.2025 10:35:16s</c:v>
                </c:pt>
                <c:pt idx="983">
                  <c:v>20.3.2025 10:35:17s</c:v>
                </c:pt>
                <c:pt idx="984">
                  <c:v>20.3.2025 10:35:18s</c:v>
                </c:pt>
                <c:pt idx="985">
                  <c:v>20.3.2025 10:35:19s</c:v>
                </c:pt>
                <c:pt idx="986">
                  <c:v>20.3.2025 10:35:20s</c:v>
                </c:pt>
                <c:pt idx="987">
                  <c:v>20.3.2025 10:35:21s</c:v>
                </c:pt>
                <c:pt idx="988">
                  <c:v>20.3.2025 10:35:22s</c:v>
                </c:pt>
                <c:pt idx="989">
                  <c:v>20.3.2025 10:35:23s</c:v>
                </c:pt>
                <c:pt idx="990">
                  <c:v>20.3.2025 10:35:24s</c:v>
                </c:pt>
                <c:pt idx="991">
                  <c:v>20.3.2025 10:35:25s</c:v>
                </c:pt>
                <c:pt idx="992">
                  <c:v>20.3.2025 10:35:26s</c:v>
                </c:pt>
                <c:pt idx="993">
                  <c:v>20.3.2025 10:35:27s</c:v>
                </c:pt>
                <c:pt idx="994">
                  <c:v>20.3.2025 10:35:28s</c:v>
                </c:pt>
                <c:pt idx="995">
                  <c:v>20.3.2025 10:35:29s</c:v>
                </c:pt>
                <c:pt idx="996">
                  <c:v>20.3.2025 10:35:30s</c:v>
                </c:pt>
                <c:pt idx="997">
                  <c:v>20.3.2025 10:35:31s</c:v>
                </c:pt>
                <c:pt idx="998">
                  <c:v>20.3.2025 10:35:32s</c:v>
                </c:pt>
                <c:pt idx="999">
                  <c:v>20.3.2025 10:35:33s</c:v>
                </c:pt>
                <c:pt idx="1000">
                  <c:v>20.3.2025 10:35:34s</c:v>
                </c:pt>
                <c:pt idx="1001">
                  <c:v>20.3.2025 10:35:35s</c:v>
                </c:pt>
                <c:pt idx="1002">
                  <c:v>20.3.2025 10:35:36s</c:v>
                </c:pt>
                <c:pt idx="1003">
                  <c:v>20.3.2025 10:35:37s</c:v>
                </c:pt>
                <c:pt idx="1004">
                  <c:v>20.3.2025 10:35:38s</c:v>
                </c:pt>
                <c:pt idx="1005">
                  <c:v>20.3.2025 10:35:39s</c:v>
                </c:pt>
                <c:pt idx="1006">
                  <c:v>20.3.2025 10:35:40s</c:v>
                </c:pt>
              </c:strCache>
            </c:strRef>
          </c:cat>
          <c:val>
            <c:numRef>
              <c:f>Processed_data!$H$1436:$H$2442</c:f>
              <c:numCache>
                <c:formatCode>General</c:formatCode>
                <c:ptCount val="1007"/>
                <c:pt idx="702">
                  <c:v>0.15</c:v>
                </c:pt>
                <c:pt idx="703">
                  <c:v>0.15</c:v>
                </c:pt>
                <c:pt idx="704">
                  <c:v>0.15</c:v>
                </c:pt>
                <c:pt idx="705">
                  <c:v>0.15</c:v>
                </c:pt>
                <c:pt idx="706">
                  <c:v>0.15</c:v>
                </c:pt>
                <c:pt idx="707">
                  <c:v>0.15</c:v>
                </c:pt>
                <c:pt idx="708">
                  <c:v>0.15</c:v>
                </c:pt>
                <c:pt idx="709">
                  <c:v>0.15</c:v>
                </c:pt>
                <c:pt idx="710">
                  <c:v>0.15</c:v>
                </c:pt>
                <c:pt idx="711">
                  <c:v>0.15</c:v>
                </c:pt>
                <c:pt idx="712">
                  <c:v>0.15</c:v>
                </c:pt>
                <c:pt idx="713">
                  <c:v>0.15</c:v>
                </c:pt>
                <c:pt idx="714">
                  <c:v>0.15</c:v>
                </c:pt>
                <c:pt idx="715">
                  <c:v>0.15</c:v>
                </c:pt>
                <c:pt idx="716">
                  <c:v>0.15</c:v>
                </c:pt>
                <c:pt idx="717">
                  <c:v>0.15</c:v>
                </c:pt>
                <c:pt idx="718">
                  <c:v>0.15</c:v>
                </c:pt>
                <c:pt idx="719">
                  <c:v>0.15</c:v>
                </c:pt>
                <c:pt idx="720">
                  <c:v>0.15</c:v>
                </c:pt>
                <c:pt idx="721">
                  <c:v>0.15</c:v>
                </c:pt>
                <c:pt idx="722">
                  <c:v>0.15</c:v>
                </c:pt>
                <c:pt idx="723">
                  <c:v>0.15</c:v>
                </c:pt>
                <c:pt idx="724">
                  <c:v>0.15</c:v>
                </c:pt>
                <c:pt idx="725">
                  <c:v>0.15</c:v>
                </c:pt>
                <c:pt idx="726">
                  <c:v>0.15</c:v>
                </c:pt>
                <c:pt idx="727">
                  <c:v>0.15</c:v>
                </c:pt>
                <c:pt idx="728">
                  <c:v>0.15</c:v>
                </c:pt>
                <c:pt idx="729">
                  <c:v>0.15</c:v>
                </c:pt>
                <c:pt idx="730">
                  <c:v>0.15</c:v>
                </c:pt>
                <c:pt idx="731">
                  <c:v>0.15</c:v>
                </c:pt>
                <c:pt idx="732">
                  <c:v>0.15</c:v>
                </c:pt>
                <c:pt idx="733">
                  <c:v>0.15</c:v>
                </c:pt>
                <c:pt idx="734">
                  <c:v>0.15</c:v>
                </c:pt>
                <c:pt idx="735">
                  <c:v>0.15</c:v>
                </c:pt>
                <c:pt idx="736">
                  <c:v>0.15</c:v>
                </c:pt>
                <c:pt idx="737">
                  <c:v>0.15</c:v>
                </c:pt>
                <c:pt idx="738">
                  <c:v>0.15</c:v>
                </c:pt>
                <c:pt idx="739">
                  <c:v>0.15</c:v>
                </c:pt>
                <c:pt idx="740">
                  <c:v>0.15</c:v>
                </c:pt>
                <c:pt idx="741">
                  <c:v>0.15</c:v>
                </c:pt>
                <c:pt idx="742">
                  <c:v>0.15</c:v>
                </c:pt>
                <c:pt idx="743">
                  <c:v>0.15</c:v>
                </c:pt>
                <c:pt idx="744">
                  <c:v>0.15</c:v>
                </c:pt>
                <c:pt idx="745">
                  <c:v>0.15</c:v>
                </c:pt>
                <c:pt idx="746">
                  <c:v>0.15</c:v>
                </c:pt>
                <c:pt idx="747">
                  <c:v>0.15</c:v>
                </c:pt>
                <c:pt idx="748">
                  <c:v>0.15</c:v>
                </c:pt>
                <c:pt idx="749">
                  <c:v>0.15</c:v>
                </c:pt>
                <c:pt idx="750">
                  <c:v>0.15</c:v>
                </c:pt>
                <c:pt idx="751">
                  <c:v>0.15</c:v>
                </c:pt>
                <c:pt idx="752">
                  <c:v>0.15</c:v>
                </c:pt>
                <c:pt idx="753">
                  <c:v>0.15</c:v>
                </c:pt>
                <c:pt idx="754">
                  <c:v>0.15</c:v>
                </c:pt>
                <c:pt idx="755">
                  <c:v>0.15</c:v>
                </c:pt>
                <c:pt idx="756">
                  <c:v>0.15</c:v>
                </c:pt>
                <c:pt idx="757">
                  <c:v>0.15</c:v>
                </c:pt>
                <c:pt idx="758">
                  <c:v>0.15</c:v>
                </c:pt>
                <c:pt idx="759">
                  <c:v>0.15</c:v>
                </c:pt>
                <c:pt idx="760">
                  <c:v>0.15</c:v>
                </c:pt>
                <c:pt idx="761">
                  <c:v>0.15</c:v>
                </c:pt>
                <c:pt idx="762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5E-40F8-9443-6C0D445E9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956240"/>
        <c:axId val="1705957680"/>
      </c:lineChart>
      <c:catAx>
        <c:axId val="17058529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05851952"/>
        <c:crosses val="autoZero"/>
        <c:auto val="1"/>
        <c:lblAlgn val="ctr"/>
        <c:lblOffset val="100"/>
        <c:noMultiLvlLbl val="0"/>
      </c:catAx>
      <c:valAx>
        <c:axId val="170585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Temperature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52912"/>
        <c:crosses val="autoZero"/>
        <c:crossBetween val="between"/>
      </c:valAx>
      <c:valAx>
        <c:axId val="17059576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Pressure [Barg]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956240"/>
        <c:crosses val="max"/>
        <c:crossBetween val="between"/>
      </c:valAx>
      <c:catAx>
        <c:axId val="1705956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0595768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423861</xdr:colOff>
      <xdr:row>3</xdr:row>
      <xdr:rowOff>80961</xdr:rowOff>
    </xdr:from>
    <xdr:to>
      <xdr:col>24</xdr:col>
      <xdr:colOff>257175</xdr:colOff>
      <xdr:row>29</xdr:row>
      <xdr:rowOff>177700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71A70-12C9-3D84-5485-8BCF10F0899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3</xdr:row>
      <xdr:rowOff>161924</xdr:rowOff>
    </xdr:from>
    <xdr:to>
      <xdr:col>17</xdr:col>
      <xdr:colOff>581024</xdr:colOff>
      <xdr:row>26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83060F-E2D5-40C2-B78B-4AF818281B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47625</xdr:colOff>
      <xdr:row>31</xdr:row>
      <xdr:rowOff>66675</xdr:rowOff>
    </xdr:from>
    <xdr:to>
      <xdr:col>17</xdr:col>
      <xdr:colOff>590550</xdr:colOff>
      <xdr:row>53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3F7414-EC3D-4729-BBF2-5E8F9CE2EA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62</xdr:row>
      <xdr:rowOff>0</xdr:rowOff>
    </xdr:from>
    <xdr:to>
      <xdr:col>17</xdr:col>
      <xdr:colOff>542925</xdr:colOff>
      <xdr:row>84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E7D8E6-18FA-48D5-A751-CF537D1362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514350</xdr:colOff>
      <xdr:row>93</xdr:row>
      <xdr:rowOff>66675</xdr:rowOff>
    </xdr:from>
    <xdr:to>
      <xdr:col>19</xdr:col>
      <xdr:colOff>447675</xdr:colOff>
      <xdr:row>115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F7B4491-9160-47D0-BD97-15943CDC1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561974</xdr:colOff>
      <xdr:row>94</xdr:row>
      <xdr:rowOff>57150</xdr:rowOff>
    </xdr:from>
    <xdr:to>
      <xdr:col>33</xdr:col>
      <xdr:colOff>426507</xdr:colOff>
      <xdr:row>115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2E4A8E3-DA26-4F0E-A1C6-92F99B470A2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609599</xdr:colOff>
      <xdr:row>6</xdr:row>
      <xdr:rowOff>0</xdr:rowOff>
    </xdr:from>
    <xdr:to>
      <xdr:col>32</xdr:col>
      <xdr:colOff>474132</xdr:colOff>
      <xdr:row>27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877BC7-4DCD-46E6-B55B-1305AB19CD6B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C4E9AC-40C3-4B5B-92DA-53E117BCEB9F}" name="Table1" displayName="Table1" ref="A2:G2500" totalsRowShown="0">
  <autoFilter ref="A2:G2500" xr:uid="{37C4E9AC-40C3-4B5B-92DA-53E117BCEB9F}"/>
  <tableColumns count="7">
    <tableColumn id="1" xr3:uid="{1482A4A4-1522-4792-98F2-8FAFC9903248}" name="Time"/>
    <tableColumn id="2" xr3:uid="{41E1621A-384D-4DBE-BFCC-90FDF10EBE09}" name="Air [kg/h]"/>
    <tableColumn id="3" xr3:uid="{FD5BAF1E-D92F-4FB7-978A-A966C2026C1A}" name="NH3 [kg/h]"/>
    <tableColumn id="4" xr3:uid="{B57BC342-6450-42D1-BC09-F6D2B5050D74}" name="Pressure [Barg]"/>
    <tableColumn id="5" xr3:uid="{0D798DD8-F3CE-472E-857E-7DBEC4703EB7}" name="Premixer [°C]" dataDxfId="5"/>
    <tableColumn id="6" xr3:uid="{AC63EDBE-9FA6-4D2D-85B9-11A900E9072B}" name="Exhaust [°C]" dataDxfId="4"/>
    <tableColumn id="7" xr3:uid="{DECB7110-634F-49AD-8B86-C709111F310D}" name="EQ" dataDxfId="3">
      <calculatedColumnFormula>(Table1[[#This Row],[NH3 '[kg/h']]]/Table1[[#This Row],[Air '[kg/h']]])*6.1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1325684-BDC0-437F-94A9-3D2FA5F8B0B1}" name="Table13" displayName="Table13" ref="A1:H2499" totalsRowShown="0">
  <autoFilter ref="A1:H2499" xr:uid="{81325684-BDC0-437F-94A9-3D2FA5F8B0B1}"/>
  <tableColumns count="8">
    <tableColumn id="1" xr3:uid="{568F637E-E5D3-47E8-AA23-B39E7A2B60D0}" name="Time"/>
    <tableColumn id="2" xr3:uid="{98C3E9C2-E3D4-4369-98FD-B675B16440A6}" name="Air [kg/h]"/>
    <tableColumn id="3" xr3:uid="{D6B8633C-42A8-4555-878D-B4CE0FD6E566}" name="NH3 [kg/h]"/>
    <tableColumn id="4" xr3:uid="{A7F19A71-6AB3-42EC-AE98-EA9BB83C4BC4}" name="Pressure [Barg]"/>
    <tableColumn id="5" xr3:uid="{92753921-66CC-4594-837E-59E35D55F9C8}" name="Premixer [°C]" dataDxfId="2"/>
    <tableColumn id="6" xr3:uid="{0AA2C795-42B7-4999-95CA-197DCDD056CA}" name="Exhaust [°C]" dataDxfId="1"/>
    <tableColumn id="7" xr3:uid="{9DFFDBC8-C357-454E-95D4-90E00D5EA896}" name="EQ" dataDxfId="0">
      <calculatedColumnFormula>(Table13[[#This Row],[NH3 '[kg/h']]]/Table13[[#This Row],[Air '[kg/h']]])*6.1</calculatedColumnFormula>
    </tableColumn>
    <tableColumn id="8" xr3:uid="{06D6549C-B9FB-4F72-9B49-F1A5AE125FAE}" name="Test 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F930-3D81-4428-8D00-C4DF439FC314}">
  <dimension ref="A1:K5457"/>
  <sheetViews>
    <sheetView workbookViewId="0">
      <selection activeCell="C12" sqref="A1:K5457"/>
    </sheetView>
  </sheetViews>
  <sheetFormatPr defaultRowHeight="15" x14ac:dyDescent="0.25"/>
  <sheetData>
    <row r="1" spans="1:11" x14ac:dyDescent="0.25">
      <c r="A1" t="s">
        <v>0</v>
      </c>
    </row>
    <row r="2" spans="1:1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</row>
    <row r="3" spans="1:11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s="1">
        <v>61000</v>
      </c>
      <c r="G3" s="1">
        <v>142000</v>
      </c>
      <c r="H3" s="1">
        <v>128000</v>
      </c>
      <c r="I3" s="2">
        <v>-99100000</v>
      </c>
      <c r="J3" t="s">
        <v>17</v>
      </c>
      <c r="K3" s="1">
        <v>114000</v>
      </c>
    </row>
    <row r="4" spans="1:11" x14ac:dyDescent="0.25">
      <c r="A4" t="s">
        <v>18</v>
      </c>
      <c r="B4" t="s">
        <v>13</v>
      </c>
      <c r="C4" t="s">
        <v>19</v>
      </c>
      <c r="D4" t="s">
        <v>15</v>
      </c>
      <c r="E4" t="s">
        <v>16</v>
      </c>
      <c r="F4" s="1">
        <v>61000</v>
      </c>
      <c r="G4" s="1">
        <v>142000</v>
      </c>
      <c r="H4" s="1">
        <v>128000</v>
      </c>
      <c r="I4" s="2">
        <v>-99100000</v>
      </c>
      <c r="J4" t="s">
        <v>17</v>
      </c>
      <c r="K4" s="1">
        <v>115000</v>
      </c>
    </row>
    <row r="5" spans="1:11" x14ac:dyDescent="0.25">
      <c r="A5" t="s">
        <v>20</v>
      </c>
      <c r="B5" t="s">
        <v>13</v>
      </c>
      <c r="C5" t="s">
        <v>19</v>
      </c>
      <c r="D5" t="s">
        <v>15</v>
      </c>
      <c r="E5" t="s">
        <v>21</v>
      </c>
      <c r="F5" s="1">
        <v>62000</v>
      </c>
      <c r="G5" s="1">
        <v>142000</v>
      </c>
      <c r="H5" s="1">
        <v>129000</v>
      </c>
      <c r="I5" s="2">
        <v>-99100000</v>
      </c>
      <c r="J5" t="s">
        <v>17</v>
      </c>
      <c r="K5" s="1">
        <v>115000</v>
      </c>
    </row>
    <row r="6" spans="1:11" x14ac:dyDescent="0.25">
      <c r="A6" t="s">
        <v>22</v>
      </c>
      <c r="B6" t="s">
        <v>13</v>
      </c>
      <c r="C6" t="s">
        <v>14</v>
      </c>
      <c r="D6" t="s">
        <v>23</v>
      </c>
      <c r="E6" t="s">
        <v>16</v>
      </c>
      <c r="F6" s="1">
        <v>63000</v>
      </c>
      <c r="G6" s="1">
        <v>142000</v>
      </c>
      <c r="H6" s="1">
        <v>128000</v>
      </c>
      <c r="I6" s="2">
        <v>-99100000</v>
      </c>
      <c r="J6" t="s">
        <v>17</v>
      </c>
      <c r="K6" s="1">
        <v>115000</v>
      </c>
    </row>
    <row r="7" spans="1:11" x14ac:dyDescent="0.25">
      <c r="A7" t="s">
        <v>24</v>
      </c>
      <c r="B7" t="s">
        <v>13</v>
      </c>
      <c r="C7" t="s">
        <v>19</v>
      </c>
      <c r="D7" t="s">
        <v>23</v>
      </c>
      <c r="E7" t="s">
        <v>16</v>
      </c>
      <c r="F7" s="1">
        <v>63000</v>
      </c>
      <c r="G7" s="1">
        <v>141000</v>
      </c>
      <c r="H7" s="1">
        <v>128000</v>
      </c>
      <c r="I7" s="2">
        <v>-99100000</v>
      </c>
      <c r="J7" t="s">
        <v>17</v>
      </c>
      <c r="K7" s="1">
        <v>114000</v>
      </c>
    </row>
    <row r="8" spans="1:11" x14ac:dyDescent="0.25">
      <c r="A8" t="s">
        <v>25</v>
      </c>
      <c r="B8" t="s">
        <v>13</v>
      </c>
      <c r="C8" t="s">
        <v>19</v>
      </c>
      <c r="D8" t="s">
        <v>23</v>
      </c>
      <c r="E8" t="s">
        <v>21</v>
      </c>
      <c r="F8" s="1">
        <v>64000</v>
      </c>
      <c r="G8" s="1">
        <v>141000</v>
      </c>
      <c r="H8" s="1">
        <v>128000</v>
      </c>
      <c r="I8" s="2">
        <v>-99100000</v>
      </c>
      <c r="J8" t="s">
        <v>17</v>
      </c>
      <c r="K8" s="1">
        <v>114000</v>
      </c>
    </row>
    <row r="9" spans="1:11" x14ac:dyDescent="0.25">
      <c r="A9" t="s">
        <v>26</v>
      </c>
      <c r="B9" t="s">
        <v>13</v>
      </c>
      <c r="C9" t="s">
        <v>14</v>
      </c>
      <c r="D9" t="s">
        <v>23</v>
      </c>
      <c r="E9" t="s">
        <v>16</v>
      </c>
      <c r="F9" s="1">
        <v>63000</v>
      </c>
      <c r="G9" s="1">
        <v>141000</v>
      </c>
      <c r="H9" s="1">
        <v>128000</v>
      </c>
      <c r="I9" s="2">
        <v>-99100000</v>
      </c>
      <c r="J9" t="s">
        <v>17</v>
      </c>
      <c r="K9" s="1">
        <v>114000</v>
      </c>
    </row>
    <row r="10" spans="1:11" x14ac:dyDescent="0.25">
      <c r="A10" t="s">
        <v>27</v>
      </c>
      <c r="B10" t="s">
        <v>13</v>
      </c>
      <c r="C10" t="s">
        <v>19</v>
      </c>
      <c r="D10" t="s">
        <v>23</v>
      </c>
      <c r="E10" t="s">
        <v>16</v>
      </c>
      <c r="F10" s="1">
        <v>64000</v>
      </c>
      <c r="G10" s="1">
        <v>142000</v>
      </c>
      <c r="H10" s="1">
        <v>128000</v>
      </c>
      <c r="I10" s="2">
        <v>-99100000</v>
      </c>
      <c r="J10" t="s">
        <v>17</v>
      </c>
      <c r="K10" s="1">
        <v>114000</v>
      </c>
    </row>
    <row r="11" spans="1:11" x14ac:dyDescent="0.25">
      <c r="A11" t="s">
        <v>28</v>
      </c>
      <c r="B11" t="s">
        <v>13</v>
      </c>
      <c r="C11" t="s">
        <v>19</v>
      </c>
      <c r="D11" t="s">
        <v>23</v>
      </c>
      <c r="E11" t="s">
        <v>16</v>
      </c>
      <c r="F11" s="1">
        <v>64000</v>
      </c>
      <c r="G11" s="1">
        <v>142000</v>
      </c>
      <c r="H11" s="1">
        <v>128000</v>
      </c>
      <c r="I11" s="2">
        <v>-99100000</v>
      </c>
      <c r="J11" t="s">
        <v>17</v>
      </c>
      <c r="K11" s="1">
        <v>114000</v>
      </c>
    </row>
    <row r="12" spans="1:11" x14ac:dyDescent="0.25">
      <c r="A12" t="s">
        <v>29</v>
      </c>
      <c r="B12" t="s">
        <v>13</v>
      </c>
      <c r="C12" t="s">
        <v>19</v>
      </c>
      <c r="D12" t="s">
        <v>23</v>
      </c>
      <c r="E12" t="s">
        <v>16</v>
      </c>
      <c r="F12" s="1">
        <v>65000</v>
      </c>
      <c r="G12" s="1">
        <v>142000</v>
      </c>
      <c r="H12" s="1">
        <v>128000</v>
      </c>
      <c r="I12" s="2">
        <v>-99100000</v>
      </c>
      <c r="J12" t="s">
        <v>17</v>
      </c>
      <c r="K12" s="1">
        <v>114000</v>
      </c>
    </row>
    <row r="13" spans="1:11" x14ac:dyDescent="0.25">
      <c r="A13" t="s">
        <v>30</v>
      </c>
      <c r="B13" t="s">
        <v>13</v>
      </c>
      <c r="C13" t="s">
        <v>19</v>
      </c>
      <c r="D13" t="s">
        <v>23</v>
      </c>
      <c r="E13" t="s">
        <v>16</v>
      </c>
      <c r="F13" s="1">
        <v>65000</v>
      </c>
      <c r="G13" s="1">
        <v>141000</v>
      </c>
      <c r="H13" s="1">
        <v>128000</v>
      </c>
      <c r="I13" s="2">
        <v>-99100000</v>
      </c>
      <c r="J13" t="s">
        <v>17</v>
      </c>
      <c r="K13" s="1">
        <v>114000</v>
      </c>
    </row>
    <row r="14" spans="1:11" x14ac:dyDescent="0.25">
      <c r="A14" t="s">
        <v>31</v>
      </c>
      <c r="B14" t="s">
        <v>13</v>
      </c>
      <c r="C14" t="s">
        <v>19</v>
      </c>
      <c r="D14" t="s">
        <v>23</v>
      </c>
      <c r="E14" t="s">
        <v>21</v>
      </c>
      <c r="F14" s="1">
        <v>65000</v>
      </c>
      <c r="G14" s="1">
        <v>140000</v>
      </c>
      <c r="H14" s="1">
        <v>128000</v>
      </c>
      <c r="I14" s="2">
        <v>-99100000</v>
      </c>
      <c r="J14" t="s">
        <v>17</v>
      </c>
      <c r="K14" s="1">
        <v>114000</v>
      </c>
    </row>
    <row r="15" spans="1:11" x14ac:dyDescent="0.25">
      <c r="A15" t="s">
        <v>32</v>
      </c>
      <c r="B15" t="s">
        <v>33</v>
      </c>
      <c r="C15" t="s">
        <v>19</v>
      </c>
      <c r="D15" t="s">
        <v>23</v>
      </c>
      <c r="E15" t="s">
        <v>16</v>
      </c>
      <c r="F15" s="1">
        <v>65000</v>
      </c>
      <c r="G15" s="1">
        <v>140000</v>
      </c>
      <c r="H15" s="1">
        <v>128000</v>
      </c>
      <c r="I15" s="2">
        <v>-99100000</v>
      </c>
      <c r="J15" t="s">
        <v>17</v>
      </c>
      <c r="K15" s="1">
        <v>114000</v>
      </c>
    </row>
    <row r="16" spans="1:11" x14ac:dyDescent="0.25">
      <c r="A16" t="s">
        <v>34</v>
      </c>
      <c r="B16" t="s">
        <v>33</v>
      </c>
      <c r="C16" t="s">
        <v>19</v>
      </c>
      <c r="D16" t="s">
        <v>23</v>
      </c>
      <c r="E16" t="s">
        <v>21</v>
      </c>
      <c r="F16" s="1">
        <v>66000</v>
      </c>
      <c r="G16" s="1">
        <v>140000</v>
      </c>
      <c r="H16" s="1">
        <v>128000</v>
      </c>
      <c r="I16" s="2">
        <v>-99100000</v>
      </c>
      <c r="J16" t="s">
        <v>17</v>
      </c>
      <c r="K16" s="1">
        <v>114000</v>
      </c>
    </row>
    <row r="17" spans="1:11" x14ac:dyDescent="0.25">
      <c r="A17" t="s">
        <v>35</v>
      </c>
      <c r="B17" t="s">
        <v>33</v>
      </c>
      <c r="C17" t="s">
        <v>19</v>
      </c>
      <c r="D17" t="s">
        <v>23</v>
      </c>
      <c r="E17" t="s">
        <v>16</v>
      </c>
      <c r="F17" s="1">
        <v>67000</v>
      </c>
      <c r="G17" s="1">
        <v>141000</v>
      </c>
      <c r="H17" s="1">
        <v>128000</v>
      </c>
      <c r="I17" s="2">
        <v>-99100000</v>
      </c>
      <c r="J17" t="s">
        <v>17</v>
      </c>
      <c r="K17" s="1">
        <v>114000</v>
      </c>
    </row>
    <row r="18" spans="1:11" x14ac:dyDescent="0.25">
      <c r="A18" t="s">
        <v>36</v>
      </c>
      <c r="B18" t="s">
        <v>33</v>
      </c>
      <c r="C18" t="s">
        <v>19</v>
      </c>
      <c r="D18" t="s">
        <v>23</v>
      </c>
      <c r="E18" t="s">
        <v>16</v>
      </c>
      <c r="F18" s="1">
        <v>68000</v>
      </c>
      <c r="G18" s="1">
        <v>141000</v>
      </c>
      <c r="H18" s="1">
        <v>128000</v>
      </c>
      <c r="I18" s="2">
        <v>-99100000</v>
      </c>
      <c r="J18" t="s">
        <v>17</v>
      </c>
      <c r="K18" s="1">
        <v>114000</v>
      </c>
    </row>
    <row r="19" spans="1:11" x14ac:dyDescent="0.25">
      <c r="A19" t="s">
        <v>37</v>
      </c>
      <c r="B19" t="s">
        <v>33</v>
      </c>
      <c r="C19" t="s">
        <v>19</v>
      </c>
      <c r="D19" t="s">
        <v>23</v>
      </c>
      <c r="E19" t="s">
        <v>16</v>
      </c>
      <c r="F19" s="1">
        <v>69000</v>
      </c>
      <c r="G19" s="1">
        <v>141000</v>
      </c>
      <c r="H19" s="1">
        <v>128000</v>
      </c>
      <c r="I19" s="2">
        <v>-99100000</v>
      </c>
      <c r="J19" t="s">
        <v>38</v>
      </c>
      <c r="K19" s="1">
        <v>114000</v>
      </c>
    </row>
    <row r="20" spans="1:11" x14ac:dyDescent="0.25">
      <c r="A20" t="s">
        <v>39</v>
      </c>
      <c r="B20" t="s">
        <v>40</v>
      </c>
      <c r="C20" t="s">
        <v>19</v>
      </c>
      <c r="D20" t="s">
        <v>41</v>
      </c>
      <c r="E20" t="s">
        <v>16</v>
      </c>
      <c r="F20" s="1">
        <v>69000</v>
      </c>
      <c r="G20" s="1">
        <v>141000</v>
      </c>
      <c r="H20" s="1">
        <v>127000</v>
      </c>
      <c r="I20" s="2">
        <v>-99100000</v>
      </c>
      <c r="J20" t="s">
        <v>17</v>
      </c>
      <c r="K20" s="1">
        <v>114000</v>
      </c>
    </row>
    <row r="21" spans="1:11" x14ac:dyDescent="0.25">
      <c r="A21" t="s">
        <v>42</v>
      </c>
      <c r="B21" t="s">
        <v>40</v>
      </c>
      <c r="C21" t="s">
        <v>19</v>
      </c>
      <c r="D21" t="s">
        <v>41</v>
      </c>
      <c r="E21" t="s">
        <v>16</v>
      </c>
      <c r="F21" s="1">
        <v>70000</v>
      </c>
      <c r="G21" s="1">
        <v>141000</v>
      </c>
      <c r="H21" s="1">
        <v>128000</v>
      </c>
      <c r="I21" s="2">
        <v>-99100000</v>
      </c>
      <c r="J21" t="s">
        <v>38</v>
      </c>
      <c r="K21" s="1">
        <v>114000</v>
      </c>
    </row>
    <row r="22" spans="1:11" x14ac:dyDescent="0.25">
      <c r="A22" t="s">
        <v>43</v>
      </c>
      <c r="B22" t="s">
        <v>40</v>
      </c>
      <c r="C22" t="s">
        <v>19</v>
      </c>
      <c r="D22" t="s">
        <v>23</v>
      </c>
      <c r="E22" t="s">
        <v>16</v>
      </c>
      <c r="F22" s="1">
        <v>71000</v>
      </c>
      <c r="G22" s="1">
        <v>139000</v>
      </c>
      <c r="H22" s="1">
        <v>128000</v>
      </c>
      <c r="I22" s="2">
        <v>-99100000</v>
      </c>
      <c r="J22" t="s">
        <v>17</v>
      </c>
      <c r="K22" s="1">
        <v>114000</v>
      </c>
    </row>
    <row r="23" spans="1:11" x14ac:dyDescent="0.25">
      <c r="A23" t="s">
        <v>44</v>
      </c>
      <c r="B23" t="s">
        <v>40</v>
      </c>
      <c r="C23" t="s">
        <v>19</v>
      </c>
      <c r="D23" t="s">
        <v>41</v>
      </c>
      <c r="E23" t="s">
        <v>16</v>
      </c>
      <c r="F23" s="1">
        <v>72000</v>
      </c>
      <c r="G23" s="1">
        <v>141000</v>
      </c>
      <c r="H23" s="1">
        <v>128000</v>
      </c>
      <c r="I23" s="2">
        <v>-99100000</v>
      </c>
      <c r="J23" t="s">
        <v>17</v>
      </c>
      <c r="K23" s="1">
        <v>114000</v>
      </c>
    </row>
    <row r="24" spans="1:11" x14ac:dyDescent="0.25">
      <c r="A24" t="s">
        <v>45</v>
      </c>
      <c r="B24" t="s">
        <v>46</v>
      </c>
      <c r="C24" t="s">
        <v>19</v>
      </c>
      <c r="D24" t="s">
        <v>23</v>
      </c>
      <c r="E24" t="s">
        <v>16</v>
      </c>
      <c r="F24" s="1">
        <v>73000</v>
      </c>
      <c r="G24" s="1">
        <v>140000</v>
      </c>
      <c r="H24" s="1">
        <v>128000</v>
      </c>
      <c r="I24" s="2">
        <v>-99100000</v>
      </c>
      <c r="J24" t="s">
        <v>17</v>
      </c>
      <c r="K24" s="1">
        <v>113000</v>
      </c>
    </row>
    <row r="25" spans="1:11" x14ac:dyDescent="0.25">
      <c r="A25" t="s">
        <v>47</v>
      </c>
      <c r="B25" t="s">
        <v>46</v>
      </c>
      <c r="C25" t="s">
        <v>19</v>
      </c>
      <c r="D25" t="s">
        <v>41</v>
      </c>
      <c r="E25" t="s">
        <v>16</v>
      </c>
      <c r="F25" s="1">
        <v>75000</v>
      </c>
      <c r="G25" s="1">
        <v>141000</v>
      </c>
      <c r="H25" s="1">
        <v>128000</v>
      </c>
      <c r="I25" s="2">
        <v>-99100000</v>
      </c>
      <c r="J25" t="s">
        <v>17</v>
      </c>
      <c r="K25" s="1">
        <v>114000</v>
      </c>
    </row>
    <row r="26" spans="1:11" x14ac:dyDescent="0.25">
      <c r="A26" t="s">
        <v>48</v>
      </c>
      <c r="B26" t="s">
        <v>46</v>
      </c>
      <c r="C26" t="s">
        <v>19</v>
      </c>
      <c r="D26" t="s">
        <v>23</v>
      </c>
      <c r="E26" t="s">
        <v>16</v>
      </c>
      <c r="F26" s="1">
        <v>76000</v>
      </c>
      <c r="G26" s="1">
        <v>140000</v>
      </c>
      <c r="H26" s="1">
        <v>128000</v>
      </c>
      <c r="I26" s="2">
        <v>-99100000</v>
      </c>
      <c r="J26" t="s">
        <v>17</v>
      </c>
      <c r="K26" s="1">
        <v>114000</v>
      </c>
    </row>
    <row r="27" spans="1:11" x14ac:dyDescent="0.25">
      <c r="A27" t="s">
        <v>49</v>
      </c>
      <c r="B27" t="s">
        <v>46</v>
      </c>
      <c r="C27" t="s">
        <v>19</v>
      </c>
      <c r="D27" t="s">
        <v>23</v>
      </c>
      <c r="E27" t="s">
        <v>16</v>
      </c>
      <c r="F27" s="1">
        <v>76000</v>
      </c>
      <c r="G27" s="1">
        <v>140000</v>
      </c>
      <c r="H27" s="1">
        <v>127000</v>
      </c>
      <c r="I27" s="2">
        <v>-99100000</v>
      </c>
      <c r="J27" t="s">
        <v>17</v>
      </c>
      <c r="K27" s="1">
        <v>114000</v>
      </c>
    </row>
    <row r="28" spans="1:11" x14ac:dyDescent="0.25">
      <c r="A28" t="s">
        <v>50</v>
      </c>
      <c r="B28" t="s">
        <v>46</v>
      </c>
      <c r="C28" t="s">
        <v>19</v>
      </c>
      <c r="D28" t="s">
        <v>41</v>
      </c>
      <c r="E28" t="s">
        <v>16</v>
      </c>
      <c r="F28" s="1">
        <v>76000</v>
      </c>
      <c r="G28" s="1">
        <v>140000</v>
      </c>
      <c r="H28" s="1">
        <v>127000</v>
      </c>
      <c r="I28" s="2">
        <v>-99100000</v>
      </c>
      <c r="J28" t="s">
        <v>17</v>
      </c>
      <c r="K28" s="1">
        <v>114000</v>
      </c>
    </row>
    <row r="29" spans="1:11" x14ac:dyDescent="0.25">
      <c r="A29" t="s">
        <v>51</v>
      </c>
      <c r="B29" t="s">
        <v>46</v>
      </c>
      <c r="C29" t="s">
        <v>19</v>
      </c>
      <c r="D29" t="s">
        <v>41</v>
      </c>
      <c r="E29" t="s">
        <v>16</v>
      </c>
      <c r="F29" s="1">
        <v>78000</v>
      </c>
      <c r="G29" s="1">
        <v>141000</v>
      </c>
      <c r="H29" s="1">
        <v>127000</v>
      </c>
      <c r="I29" s="2">
        <v>-99100000</v>
      </c>
      <c r="J29" t="s">
        <v>17</v>
      </c>
      <c r="K29" s="1">
        <v>114000</v>
      </c>
    </row>
    <row r="30" spans="1:11" x14ac:dyDescent="0.25">
      <c r="A30" t="s">
        <v>52</v>
      </c>
      <c r="B30" t="s">
        <v>46</v>
      </c>
      <c r="C30" t="s">
        <v>19</v>
      </c>
      <c r="D30" t="s">
        <v>41</v>
      </c>
      <c r="E30" t="s">
        <v>16</v>
      </c>
      <c r="F30" s="1">
        <v>80000</v>
      </c>
      <c r="G30" s="1">
        <v>140000</v>
      </c>
      <c r="H30" s="1">
        <v>127000</v>
      </c>
      <c r="I30" s="2">
        <v>-99100000</v>
      </c>
      <c r="J30" t="s">
        <v>17</v>
      </c>
      <c r="K30" s="1">
        <v>114000</v>
      </c>
    </row>
    <row r="31" spans="1:11" x14ac:dyDescent="0.25">
      <c r="A31" t="s">
        <v>53</v>
      </c>
      <c r="B31" t="s">
        <v>46</v>
      </c>
      <c r="C31" t="s">
        <v>19</v>
      </c>
      <c r="D31" t="s">
        <v>41</v>
      </c>
      <c r="E31" t="s">
        <v>16</v>
      </c>
      <c r="F31" s="1">
        <v>81000</v>
      </c>
      <c r="G31" s="1">
        <v>140000</v>
      </c>
      <c r="H31" s="1">
        <v>127000</v>
      </c>
      <c r="I31" s="2">
        <v>-99100000</v>
      </c>
      <c r="J31" t="s">
        <v>17</v>
      </c>
      <c r="K31" s="1">
        <v>114000</v>
      </c>
    </row>
    <row r="32" spans="1:11" x14ac:dyDescent="0.25">
      <c r="A32" t="s">
        <v>54</v>
      </c>
      <c r="B32" t="s">
        <v>46</v>
      </c>
      <c r="C32" t="s">
        <v>19</v>
      </c>
      <c r="D32" t="s">
        <v>23</v>
      </c>
      <c r="E32" t="s">
        <v>16</v>
      </c>
      <c r="F32" s="1">
        <v>82000</v>
      </c>
      <c r="G32" s="1">
        <v>139000</v>
      </c>
      <c r="H32" s="1">
        <v>127000</v>
      </c>
      <c r="I32" s="2">
        <v>-99100000</v>
      </c>
      <c r="J32" t="s">
        <v>17</v>
      </c>
      <c r="K32" s="1">
        <v>114000</v>
      </c>
    </row>
    <row r="33" spans="1:11" x14ac:dyDescent="0.25">
      <c r="A33" t="s">
        <v>55</v>
      </c>
      <c r="B33" t="s">
        <v>46</v>
      </c>
      <c r="C33" t="s">
        <v>19</v>
      </c>
      <c r="D33" t="s">
        <v>41</v>
      </c>
      <c r="E33" t="s">
        <v>16</v>
      </c>
      <c r="F33" s="1">
        <v>83000</v>
      </c>
      <c r="G33" s="1">
        <v>140000</v>
      </c>
      <c r="H33" s="1">
        <v>126000</v>
      </c>
      <c r="I33" s="2">
        <v>-99100000</v>
      </c>
      <c r="J33" t="s">
        <v>38</v>
      </c>
      <c r="K33" s="1">
        <v>115000</v>
      </c>
    </row>
    <row r="34" spans="1:11" x14ac:dyDescent="0.25">
      <c r="A34" t="s">
        <v>56</v>
      </c>
      <c r="B34" t="s">
        <v>46</v>
      </c>
      <c r="C34" t="s">
        <v>19</v>
      </c>
      <c r="D34" t="s">
        <v>23</v>
      </c>
      <c r="E34" t="s">
        <v>16</v>
      </c>
      <c r="F34" s="1">
        <v>84000</v>
      </c>
      <c r="G34" s="1">
        <v>139000</v>
      </c>
      <c r="H34" s="1">
        <v>127000</v>
      </c>
      <c r="I34" s="2">
        <v>-99100000</v>
      </c>
      <c r="J34" t="s">
        <v>17</v>
      </c>
      <c r="K34" s="1">
        <v>115000</v>
      </c>
    </row>
    <row r="35" spans="1:11" x14ac:dyDescent="0.25">
      <c r="A35" t="s">
        <v>57</v>
      </c>
      <c r="B35" t="s">
        <v>46</v>
      </c>
      <c r="C35" t="s">
        <v>19</v>
      </c>
      <c r="D35" t="s">
        <v>23</v>
      </c>
      <c r="E35" t="s">
        <v>16</v>
      </c>
      <c r="F35" s="1">
        <v>85000</v>
      </c>
      <c r="G35" s="1">
        <v>140000</v>
      </c>
      <c r="H35" s="1">
        <v>127000</v>
      </c>
      <c r="I35" s="2">
        <v>-99100000</v>
      </c>
      <c r="J35" t="s">
        <v>17</v>
      </c>
      <c r="K35" s="1">
        <v>114000</v>
      </c>
    </row>
    <row r="36" spans="1:11" x14ac:dyDescent="0.25">
      <c r="A36" t="s">
        <v>58</v>
      </c>
      <c r="B36" t="s">
        <v>46</v>
      </c>
      <c r="C36" t="s">
        <v>19</v>
      </c>
      <c r="D36" t="s">
        <v>23</v>
      </c>
      <c r="E36" t="s">
        <v>16</v>
      </c>
      <c r="F36" s="1">
        <v>87000</v>
      </c>
      <c r="G36" s="1">
        <v>139000</v>
      </c>
      <c r="H36" s="1">
        <v>127000</v>
      </c>
      <c r="I36" s="2">
        <v>-99150000</v>
      </c>
      <c r="J36" t="s">
        <v>17</v>
      </c>
      <c r="K36" s="1">
        <v>115000</v>
      </c>
    </row>
    <row r="37" spans="1:11" x14ac:dyDescent="0.25">
      <c r="A37" t="s">
        <v>59</v>
      </c>
      <c r="B37" t="s">
        <v>46</v>
      </c>
      <c r="C37" t="s">
        <v>19</v>
      </c>
      <c r="D37" t="s">
        <v>41</v>
      </c>
      <c r="E37" t="s">
        <v>16</v>
      </c>
      <c r="F37" s="1">
        <v>89000</v>
      </c>
      <c r="G37" s="1">
        <v>140000</v>
      </c>
      <c r="H37" s="1">
        <v>126000</v>
      </c>
      <c r="I37" s="2">
        <v>-99100000</v>
      </c>
      <c r="J37" t="s">
        <v>17</v>
      </c>
      <c r="K37" s="1">
        <v>115000</v>
      </c>
    </row>
    <row r="38" spans="1:11" x14ac:dyDescent="0.25">
      <c r="A38" t="s">
        <v>60</v>
      </c>
      <c r="B38" t="s">
        <v>46</v>
      </c>
      <c r="C38" t="s">
        <v>19</v>
      </c>
      <c r="D38" t="s">
        <v>41</v>
      </c>
      <c r="E38" t="s">
        <v>16</v>
      </c>
      <c r="F38" s="1">
        <v>91000</v>
      </c>
      <c r="G38" s="1">
        <v>141000</v>
      </c>
      <c r="H38" s="1">
        <v>127000</v>
      </c>
      <c r="I38" s="2">
        <v>-99100000</v>
      </c>
      <c r="J38" t="s">
        <v>17</v>
      </c>
      <c r="K38" s="1">
        <v>116000</v>
      </c>
    </row>
    <row r="39" spans="1:11" x14ac:dyDescent="0.25">
      <c r="A39" t="s">
        <v>61</v>
      </c>
      <c r="B39" t="s">
        <v>46</v>
      </c>
      <c r="C39" t="s">
        <v>19</v>
      </c>
      <c r="D39" t="s">
        <v>23</v>
      </c>
      <c r="E39" t="s">
        <v>16</v>
      </c>
      <c r="F39" s="1">
        <v>92000</v>
      </c>
      <c r="G39" s="1">
        <v>140000</v>
      </c>
      <c r="H39" s="1">
        <v>127000</v>
      </c>
      <c r="I39" s="2">
        <v>-99100000</v>
      </c>
      <c r="J39" t="s">
        <v>17</v>
      </c>
      <c r="K39" s="1">
        <v>116000</v>
      </c>
    </row>
    <row r="40" spans="1:11" x14ac:dyDescent="0.25">
      <c r="A40" t="s">
        <v>62</v>
      </c>
      <c r="B40" t="s">
        <v>46</v>
      </c>
      <c r="C40" t="s">
        <v>19</v>
      </c>
      <c r="D40" t="s">
        <v>41</v>
      </c>
      <c r="E40" t="s">
        <v>16</v>
      </c>
      <c r="F40" s="1">
        <v>93000</v>
      </c>
      <c r="G40" s="1">
        <v>140000</v>
      </c>
      <c r="H40" s="1">
        <v>128000</v>
      </c>
      <c r="I40" s="2">
        <v>-99100000</v>
      </c>
      <c r="J40" t="s">
        <v>17</v>
      </c>
      <c r="K40" s="1">
        <v>115000</v>
      </c>
    </row>
    <row r="41" spans="1:11" x14ac:dyDescent="0.25">
      <c r="A41" t="s">
        <v>63</v>
      </c>
      <c r="B41" t="s">
        <v>46</v>
      </c>
      <c r="C41" t="s">
        <v>19</v>
      </c>
      <c r="D41" t="s">
        <v>41</v>
      </c>
      <c r="E41" t="s">
        <v>16</v>
      </c>
      <c r="F41" s="1">
        <v>95000</v>
      </c>
      <c r="G41" s="1">
        <v>140000</v>
      </c>
      <c r="H41" s="1">
        <v>128000</v>
      </c>
      <c r="I41" s="2">
        <v>-99100000</v>
      </c>
      <c r="J41" t="s">
        <v>38</v>
      </c>
      <c r="K41" s="1">
        <v>115000</v>
      </c>
    </row>
    <row r="42" spans="1:11" x14ac:dyDescent="0.25">
      <c r="A42" t="s">
        <v>64</v>
      </c>
      <c r="B42" t="s">
        <v>46</v>
      </c>
      <c r="C42" t="s">
        <v>19</v>
      </c>
      <c r="D42" t="s">
        <v>41</v>
      </c>
      <c r="E42" t="s">
        <v>16</v>
      </c>
      <c r="F42" s="1">
        <v>96000</v>
      </c>
      <c r="G42" s="1">
        <v>140000</v>
      </c>
      <c r="H42" s="1">
        <v>127000</v>
      </c>
      <c r="I42" s="2">
        <v>-99100000</v>
      </c>
      <c r="J42" t="s">
        <v>17</v>
      </c>
      <c r="K42" s="1">
        <v>115000</v>
      </c>
    </row>
    <row r="43" spans="1:11" x14ac:dyDescent="0.25">
      <c r="A43" t="s">
        <v>65</v>
      </c>
      <c r="B43" t="s">
        <v>46</v>
      </c>
      <c r="C43" t="s">
        <v>19</v>
      </c>
      <c r="D43" t="s">
        <v>41</v>
      </c>
      <c r="E43" t="s">
        <v>16</v>
      </c>
      <c r="F43" s="1">
        <v>96000</v>
      </c>
      <c r="G43" s="1">
        <v>140000</v>
      </c>
      <c r="H43" s="1">
        <v>126000</v>
      </c>
      <c r="I43" s="2">
        <v>-99100000</v>
      </c>
      <c r="J43" t="s">
        <v>17</v>
      </c>
      <c r="K43" s="1">
        <v>115000</v>
      </c>
    </row>
    <row r="44" spans="1:11" x14ac:dyDescent="0.25">
      <c r="A44" t="s">
        <v>66</v>
      </c>
      <c r="B44" t="s">
        <v>46</v>
      </c>
      <c r="C44" t="s">
        <v>19</v>
      </c>
      <c r="D44" t="s">
        <v>41</v>
      </c>
      <c r="E44" t="s">
        <v>16</v>
      </c>
      <c r="F44" s="1">
        <v>96000</v>
      </c>
      <c r="G44" s="1">
        <v>139000</v>
      </c>
      <c r="H44" s="1">
        <v>127000</v>
      </c>
      <c r="I44" s="2">
        <v>-99100000</v>
      </c>
      <c r="J44" t="s">
        <v>38</v>
      </c>
      <c r="K44" s="1">
        <v>115000</v>
      </c>
    </row>
    <row r="45" spans="1:11" x14ac:dyDescent="0.25">
      <c r="A45" t="s">
        <v>67</v>
      </c>
      <c r="B45" t="s">
        <v>46</v>
      </c>
      <c r="C45" t="s">
        <v>19</v>
      </c>
      <c r="D45" t="s">
        <v>41</v>
      </c>
      <c r="E45" t="s">
        <v>16</v>
      </c>
      <c r="F45" s="1">
        <v>98000</v>
      </c>
      <c r="G45" s="1">
        <v>139000</v>
      </c>
      <c r="H45" s="1">
        <v>127000</v>
      </c>
      <c r="I45" s="2">
        <v>-99150000</v>
      </c>
      <c r="J45" t="s">
        <v>38</v>
      </c>
      <c r="K45" s="1">
        <v>114000</v>
      </c>
    </row>
    <row r="46" spans="1:11" x14ac:dyDescent="0.25">
      <c r="A46" t="s">
        <v>68</v>
      </c>
      <c r="B46" t="s">
        <v>46</v>
      </c>
      <c r="C46" t="s">
        <v>19</v>
      </c>
      <c r="D46" t="s">
        <v>41</v>
      </c>
      <c r="E46" t="s">
        <v>16</v>
      </c>
      <c r="F46" s="1">
        <v>100000</v>
      </c>
      <c r="G46" s="1">
        <v>140000</v>
      </c>
      <c r="H46" s="1">
        <v>127000</v>
      </c>
      <c r="I46" s="2">
        <v>-99100000</v>
      </c>
      <c r="J46" t="s">
        <v>17</v>
      </c>
      <c r="K46" s="1">
        <v>114000</v>
      </c>
    </row>
    <row r="47" spans="1:11" x14ac:dyDescent="0.25">
      <c r="A47" t="s">
        <v>69</v>
      </c>
      <c r="B47" t="s">
        <v>46</v>
      </c>
      <c r="C47" t="s">
        <v>19</v>
      </c>
      <c r="D47" t="s">
        <v>41</v>
      </c>
      <c r="E47" t="s">
        <v>16</v>
      </c>
      <c r="F47" s="1">
        <v>103000</v>
      </c>
      <c r="G47" s="1">
        <v>141000</v>
      </c>
      <c r="H47" s="1">
        <v>126000</v>
      </c>
      <c r="I47" s="2">
        <v>-99100000</v>
      </c>
      <c r="J47" t="s">
        <v>38</v>
      </c>
      <c r="K47" s="1">
        <v>115000</v>
      </c>
    </row>
    <row r="48" spans="1:11" x14ac:dyDescent="0.25">
      <c r="A48" t="s">
        <v>70</v>
      </c>
      <c r="B48" t="s">
        <v>46</v>
      </c>
      <c r="C48" t="s">
        <v>19</v>
      </c>
      <c r="D48" t="s">
        <v>41</v>
      </c>
      <c r="E48" t="s">
        <v>16</v>
      </c>
      <c r="F48" s="1">
        <v>105000</v>
      </c>
      <c r="G48" s="1">
        <v>139000</v>
      </c>
      <c r="H48" s="1">
        <v>127000</v>
      </c>
      <c r="I48" s="2">
        <v>-99100000</v>
      </c>
      <c r="J48" t="s">
        <v>17</v>
      </c>
      <c r="K48" s="1">
        <v>115000</v>
      </c>
    </row>
    <row r="49" spans="1:11" x14ac:dyDescent="0.25">
      <c r="A49" t="s">
        <v>71</v>
      </c>
      <c r="B49" t="s">
        <v>46</v>
      </c>
      <c r="C49" t="s">
        <v>19</v>
      </c>
      <c r="D49" t="s">
        <v>23</v>
      </c>
      <c r="E49" t="s">
        <v>16</v>
      </c>
      <c r="F49" s="1">
        <v>106000</v>
      </c>
      <c r="G49" s="1">
        <v>139000</v>
      </c>
      <c r="H49" s="1">
        <v>127000</v>
      </c>
      <c r="I49" s="2">
        <v>-99100000</v>
      </c>
      <c r="J49" t="s">
        <v>17</v>
      </c>
      <c r="K49" s="1">
        <v>115000</v>
      </c>
    </row>
    <row r="50" spans="1:11" x14ac:dyDescent="0.25">
      <c r="A50" t="s">
        <v>72</v>
      </c>
      <c r="B50" t="s">
        <v>73</v>
      </c>
      <c r="C50" t="s">
        <v>19</v>
      </c>
      <c r="D50" t="s">
        <v>41</v>
      </c>
      <c r="E50" t="s">
        <v>16</v>
      </c>
      <c r="F50" s="1">
        <v>107000</v>
      </c>
      <c r="G50" s="1">
        <v>140000</v>
      </c>
      <c r="H50" s="1">
        <v>127000</v>
      </c>
      <c r="I50" s="2">
        <v>-99100000</v>
      </c>
      <c r="J50" t="s">
        <v>17</v>
      </c>
      <c r="K50" s="1">
        <v>116000</v>
      </c>
    </row>
    <row r="51" spans="1:11" x14ac:dyDescent="0.25">
      <c r="A51" t="s">
        <v>74</v>
      </c>
      <c r="B51" t="s">
        <v>73</v>
      </c>
      <c r="C51" t="s">
        <v>75</v>
      </c>
      <c r="D51" t="s">
        <v>41</v>
      </c>
      <c r="E51" t="s">
        <v>16</v>
      </c>
      <c r="F51" s="1">
        <v>109000</v>
      </c>
      <c r="G51" s="1">
        <v>139000</v>
      </c>
      <c r="H51" s="1">
        <v>126000</v>
      </c>
      <c r="I51" s="2">
        <v>-99150000</v>
      </c>
      <c r="J51" t="s">
        <v>17</v>
      </c>
      <c r="K51" s="1">
        <v>115000</v>
      </c>
    </row>
    <row r="52" spans="1:11" x14ac:dyDescent="0.25">
      <c r="A52" t="s">
        <v>76</v>
      </c>
      <c r="B52" t="s">
        <v>73</v>
      </c>
      <c r="C52" t="s">
        <v>19</v>
      </c>
      <c r="D52" t="s">
        <v>41</v>
      </c>
      <c r="E52" t="s">
        <v>16</v>
      </c>
      <c r="F52" s="1">
        <v>110000</v>
      </c>
      <c r="G52" s="1">
        <v>139000</v>
      </c>
      <c r="H52" s="1">
        <v>127000</v>
      </c>
      <c r="I52" s="2">
        <v>-99100000</v>
      </c>
      <c r="J52" t="s">
        <v>17</v>
      </c>
      <c r="K52" s="1">
        <v>115000</v>
      </c>
    </row>
    <row r="53" spans="1:11" x14ac:dyDescent="0.25">
      <c r="A53" t="s">
        <v>77</v>
      </c>
      <c r="B53" t="s">
        <v>73</v>
      </c>
      <c r="C53" t="s">
        <v>19</v>
      </c>
      <c r="D53" t="s">
        <v>41</v>
      </c>
      <c r="E53" t="s">
        <v>16</v>
      </c>
      <c r="F53" s="1">
        <v>110000</v>
      </c>
      <c r="G53" s="1">
        <v>138000</v>
      </c>
      <c r="H53" s="1">
        <v>127000</v>
      </c>
      <c r="I53" s="2">
        <v>-99100000</v>
      </c>
      <c r="J53" t="s">
        <v>38</v>
      </c>
      <c r="K53" s="1">
        <v>115000</v>
      </c>
    </row>
    <row r="54" spans="1:11" x14ac:dyDescent="0.25">
      <c r="A54" t="s">
        <v>78</v>
      </c>
      <c r="B54" t="s">
        <v>46</v>
      </c>
      <c r="C54" t="s">
        <v>19</v>
      </c>
      <c r="D54" t="s">
        <v>41</v>
      </c>
      <c r="E54" t="s">
        <v>16</v>
      </c>
      <c r="F54" s="1">
        <v>111000</v>
      </c>
      <c r="G54" s="1">
        <v>139000</v>
      </c>
      <c r="H54" s="1">
        <v>127000</v>
      </c>
      <c r="I54" s="2">
        <v>-99100000</v>
      </c>
      <c r="J54" t="s">
        <v>17</v>
      </c>
      <c r="K54" s="1">
        <v>115000</v>
      </c>
    </row>
    <row r="55" spans="1:11" x14ac:dyDescent="0.25">
      <c r="A55" t="s">
        <v>79</v>
      </c>
      <c r="B55" t="s">
        <v>73</v>
      </c>
      <c r="C55" t="s">
        <v>19</v>
      </c>
      <c r="D55" t="s">
        <v>41</v>
      </c>
      <c r="E55" t="s">
        <v>16</v>
      </c>
      <c r="F55" s="1">
        <v>113000</v>
      </c>
      <c r="G55" s="1">
        <v>139000</v>
      </c>
      <c r="H55" s="1">
        <v>127000</v>
      </c>
      <c r="I55" s="2">
        <v>-99100000</v>
      </c>
      <c r="J55" t="s">
        <v>17</v>
      </c>
      <c r="K55" s="1">
        <v>115000</v>
      </c>
    </row>
    <row r="56" spans="1:11" x14ac:dyDescent="0.25">
      <c r="A56" t="s">
        <v>80</v>
      </c>
      <c r="B56" t="s">
        <v>73</v>
      </c>
      <c r="C56" t="s">
        <v>19</v>
      </c>
      <c r="D56" t="s">
        <v>81</v>
      </c>
      <c r="E56" t="s">
        <v>16</v>
      </c>
      <c r="F56" s="1">
        <v>113000</v>
      </c>
      <c r="G56" s="1">
        <v>139000</v>
      </c>
      <c r="H56" s="1">
        <v>127000</v>
      </c>
      <c r="I56" s="2">
        <v>-99100000</v>
      </c>
      <c r="J56" t="s">
        <v>17</v>
      </c>
      <c r="K56" s="1">
        <v>115000</v>
      </c>
    </row>
    <row r="57" spans="1:11" x14ac:dyDescent="0.25">
      <c r="A57" t="s">
        <v>82</v>
      </c>
      <c r="B57" t="s">
        <v>73</v>
      </c>
      <c r="C57" t="s">
        <v>19</v>
      </c>
      <c r="D57" t="s">
        <v>41</v>
      </c>
      <c r="E57" t="s">
        <v>16</v>
      </c>
      <c r="F57" s="1">
        <v>115000</v>
      </c>
      <c r="G57" s="1">
        <v>139000</v>
      </c>
      <c r="H57" s="1">
        <v>128000</v>
      </c>
      <c r="I57" s="2">
        <v>-99150000</v>
      </c>
      <c r="J57" t="s">
        <v>17</v>
      </c>
      <c r="K57" s="1">
        <v>115000</v>
      </c>
    </row>
    <row r="58" spans="1:11" x14ac:dyDescent="0.25">
      <c r="A58" t="s">
        <v>83</v>
      </c>
      <c r="B58" t="s">
        <v>46</v>
      </c>
      <c r="C58" t="s">
        <v>19</v>
      </c>
      <c r="D58" t="s">
        <v>41</v>
      </c>
      <c r="E58" t="s">
        <v>16</v>
      </c>
      <c r="F58" s="1">
        <v>117000</v>
      </c>
      <c r="G58" s="1">
        <v>138000</v>
      </c>
      <c r="H58" s="1">
        <v>127000</v>
      </c>
      <c r="I58" s="2">
        <v>-99150000</v>
      </c>
      <c r="J58" t="s">
        <v>38</v>
      </c>
      <c r="K58" s="1">
        <v>114000</v>
      </c>
    </row>
    <row r="59" spans="1:11" x14ac:dyDescent="0.25">
      <c r="A59" t="s">
        <v>84</v>
      </c>
      <c r="B59" t="s">
        <v>73</v>
      </c>
      <c r="C59" t="s">
        <v>19</v>
      </c>
      <c r="D59" t="s">
        <v>41</v>
      </c>
      <c r="E59" t="s">
        <v>16</v>
      </c>
      <c r="F59" s="1">
        <v>120000</v>
      </c>
      <c r="G59" s="1">
        <v>139000</v>
      </c>
      <c r="H59" s="1">
        <v>127000</v>
      </c>
      <c r="I59" s="2">
        <v>-99100000</v>
      </c>
      <c r="J59" t="s">
        <v>17</v>
      </c>
      <c r="K59" s="1">
        <v>115000</v>
      </c>
    </row>
    <row r="60" spans="1:11" x14ac:dyDescent="0.25">
      <c r="A60" t="s">
        <v>85</v>
      </c>
      <c r="B60" t="s">
        <v>46</v>
      </c>
      <c r="C60" t="s">
        <v>19</v>
      </c>
      <c r="D60" t="s">
        <v>41</v>
      </c>
      <c r="E60" t="s">
        <v>16</v>
      </c>
      <c r="F60" s="1">
        <v>123000</v>
      </c>
      <c r="G60" s="1">
        <v>139000</v>
      </c>
      <c r="H60" s="1">
        <v>126000</v>
      </c>
      <c r="I60" s="2">
        <v>-99150000</v>
      </c>
      <c r="J60" t="s">
        <v>38</v>
      </c>
      <c r="K60" s="1">
        <v>115000</v>
      </c>
    </row>
    <row r="61" spans="1:11" x14ac:dyDescent="0.25">
      <c r="A61" t="s">
        <v>86</v>
      </c>
      <c r="B61" t="s">
        <v>46</v>
      </c>
      <c r="C61" t="s">
        <v>19</v>
      </c>
      <c r="D61" t="s">
        <v>41</v>
      </c>
      <c r="E61" t="s">
        <v>16</v>
      </c>
      <c r="F61" s="1">
        <v>126000</v>
      </c>
      <c r="G61" s="1">
        <v>138000</v>
      </c>
      <c r="H61" s="1">
        <v>127000</v>
      </c>
      <c r="I61" s="2">
        <v>-99100000</v>
      </c>
      <c r="J61" t="s">
        <v>17</v>
      </c>
      <c r="K61" s="1">
        <v>115000</v>
      </c>
    </row>
    <row r="62" spans="1:11" x14ac:dyDescent="0.25">
      <c r="A62" t="s">
        <v>87</v>
      </c>
      <c r="B62" t="s">
        <v>46</v>
      </c>
      <c r="C62" t="s">
        <v>19</v>
      </c>
      <c r="D62" t="s">
        <v>41</v>
      </c>
      <c r="E62" t="s">
        <v>16</v>
      </c>
      <c r="F62" s="1">
        <v>128000</v>
      </c>
      <c r="G62" s="1">
        <v>138000</v>
      </c>
      <c r="H62" s="1">
        <v>127000</v>
      </c>
      <c r="I62" s="2">
        <v>-99100000</v>
      </c>
      <c r="J62" t="s">
        <v>17</v>
      </c>
      <c r="K62" s="1">
        <v>114000</v>
      </c>
    </row>
    <row r="63" spans="1:11" x14ac:dyDescent="0.25">
      <c r="A63" t="s">
        <v>88</v>
      </c>
      <c r="B63" t="s">
        <v>46</v>
      </c>
      <c r="C63" t="s">
        <v>19</v>
      </c>
      <c r="D63" t="s">
        <v>81</v>
      </c>
      <c r="E63" t="s">
        <v>16</v>
      </c>
      <c r="F63" s="1">
        <v>128000</v>
      </c>
      <c r="G63" s="1">
        <v>139000</v>
      </c>
      <c r="H63" s="1">
        <v>126000</v>
      </c>
      <c r="I63" s="2">
        <v>-99100000</v>
      </c>
      <c r="J63" t="s">
        <v>38</v>
      </c>
      <c r="K63" s="1">
        <v>115000</v>
      </c>
    </row>
    <row r="64" spans="1:11" x14ac:dyDescent="0.25">
      <c r="A64" t="s">
        <v>89</v>
      </c>
      <c r="B64" t="s">
        <v>46</v>
      </c>
      <c r="C64" t="s">
        <v>19</v>
      </c>
      <c r="D64" t="s">
        <v>41</v>
      </c>
      <c r="E64" t="s">
        <v>16</v>
      </c>
      <c r="F64" s="1">
        <v>130000</v>
      </c>
      <c r="G64" s="1">
        <v>139000</v>
      </c>
      <c r="H64" s="1">
        <v>125000</v>
      </c>
      <c r="I64" s="2">
        <v>-99100000</v>
      </c>
      <c r="J64" t="s">
        <v>38</v>
      </c>
      <c r="K64" s="1">
        <v>115000</v>
      </c>
    </row>
    <row r="65" spans="1:11" x14ac:dyDescent="0.25">
      <c r="A65" t="s">
        <v>90</v>
      </c>
      <c r="B65" t="s">
        <v>46</v>
      </c>
      <c r="C65" t="s">
        <v>19</v>
      </c>
      <c r="D65" t="s">
        <v>41</v>
      </c>
      <c r="E65" t="s">
        <v>16</v>
      </c>
      <c r="F65" s="1">
        <v>132000</v>
      </c>
      <c r="G65" s="1">
        <v>139000</v>
      </c>
      <c r="H65" s="1">
        <v>126000</v>
      </c>
      <c r="I65" s="2">
        <v>-99100000</v>
      </c>
      <c r="J65" t="s">
        <v>38</v>
      </c>
      <c r="K65" s="1">
        <v>115000</v>
      </c>
    </row>
    <row r="66" spans="1:11" x14ac:dyDescent="0.25">
      <c r="A66" t="s">
        <v>91</v>
      </c>
      <c r="B66" t="s">
        <v>46</v>
      </c>
      <c r="C66" t="s">
        <v>75</v>
      </c>
      <c r="D66" t="s">
        <v>41</v>
      </c>
      <c r="E66" t="s">
        <v>16</v>
      </c>
      <c r="F66" s="1">
        <v>134000</v>
      </c>
      <c r="G66" s="1">
        <v>138000</v>
      </c>
      <c r="H66" s="1">
        <v>126000</v>
      </c>
      <c r="I66" s="2">
        <v>-99150000</v>
      </c>
      <c r="J66" t="s">
        <v>38</v>
      </c>
      <c r="K66" s="1">
        <v>115000</v>
      </c>
    </row>
    <row r="67" spans="1:11" x14ac:dyDescent="0.25">
      <c r="A67" t="s">
        <v>92</v>
      </c>
      <c r="B67" t="s">
        <v>73</v>
      </c>
      <c r="C67" t="s">
        <v>19</v>
      </c>
      <c r="D67" t="s">
        <v>41</v>
      </c>
      <c r="E67" t="s">
        <v>16</v>
      </c>
      <c r="F67" s="1">
        <v>137000</v>
      </c>
      <c r="G67" s="1">
        <v>138000</v>
      </c>
      <c r="H67" s="1">
        <v>127000</v>
      </c>
      <c r="I67" s="2">
        <v>-99100000</v>
      </c>
      <c r="J67" t="s">
        <v>38</v>
      </c>
      <c r="K67" s="1">
        <v>115000</v>
      </c>
    </row>
    <row r="68" spans="1:11" x14ac:dyDescent="0.25">
      <c r="A68" t="s">
        <v>93</v>
      </c>
      <c r="B68" t="s">
        <v>46</v>
      </c>
      <c r="C68" t="s">
        <v>19</v>
      </c>
      <c r="D68" t="s">
        <v>41</v>
      </c>
      <c r="E68" t="s">
        <v>16</v>
      </c>
      <c r="F68" s="1">
        <v>139000</v>
      </c>
      <c r="G68" s="1">
        <v>139000</v>
      </c>
      <c r="H68" s="1">
        <v>126000</v>
      </c>
      <c r="I68" s="2">
        <v>-99100000</v>
      </c>
      <c r="J68" t="s">
        <v>17</v>
      </c>
      <c r="K68" s="1">
        <v>115000</v>
      </c>
    </row>
    <row r="69" spans="1:11" x14ac:dyDescent="0.25">
      <c r="A69" t="s">
        <v>94</v>
      </c>
      <c r="B69" t="s">
        <v>46</v>
      </c>
      <c r="C69" t="s">
        <v>19</v>
      </c>
      <c r="D69" t="s">
        <v>41</v>
      </c>
      <c r="E69" t="s">
        <v>16</v>
      </c>
      <c r="F69" s="1">
        <v>141000</v>
      </c>
      <c r="G69" s="1">
        <v>138000</v>
      </c>
      <c r="H69" s="1">
        <v>126000</v>
      </c>
      <c r="I69" s="2">
        <v>-99100000</v>
      </c>
      <c r="J69" t="s">
        <v>38</v>
      </c>
      <c r="K69" s="1">
        <v>115000</v>
      </c>
    </row>
    <row r="70" spans="1:11" x14ac:dyDescent="0.25">
      <c r="A70" t="s">
        <v>95</v>
      </c>
      <c r="B70" t="s">
        <v>73</v>
      </c>
      <c r="C70" t="s">
        <v>19</v>
      </c>
      <c r="D70" t="s">
        <v>41</v>
      </c>
      <c r="E70" t="s">
        <v>16</v>
      </c>
      <c r="F70" s="1">
        <v>143000</v>
      </c>
      <c r="G70" s="1">
        <v>138000</v>
      </c>
      <c r="H70" s="1">
        <v>125000</v>
      </c>
      <c r="I70" s="2">
        <v>-99100000</v>
      </c>
      <c r="J70" t="s">
        <v>38</v>
      </c>
      <c r="K70" s="1">
        <v>115000</v>
      </c>
    </row>
    <row r="71" spans="1:11" x14ac:dyDescent="0.25">
      <c r="A71" t="s">
        <v>96</v>
      </c>
      <c r="B71" t="s">
        <v>73</v>
      </c>
      <c r="C71" t="s">
        <v>19</v>
      </c>
      <c r="D71" t="s">
        <v>41</v>
      </c>
      <c r="E71" t="s">
        <v>16</v>
      </c>
      <c r="F71" s="1">
        <v>145000</v>
      </c>
      <c r="G71" s="1">
        <v>138000</v>
      </c>
      <c r="H71" s="1">
        <v>126000</v>
      </c>
      <c r="I71" s="2">
        <v>-99100000</v>
      </c>
      <c r="J71" t="s">
        <v>17</v>
      </c>
      <c r="K71" s="1">
        <v>114000</v>
      </c>
    </row>
    <row r="72" spans="1:11" x14ac:dyDescent="0.25">
      <c r="A72" t="s">
        <v>97</v>
      </c>
      <c r="B72" t="s">
        <v>46</v>
      </c>
      <c r="C72" t="s">
        <v>19</v>
      </c>
      <c r="D72" t="s">
        <v>41</v>
      </c>
      <c r="E72" t="s">
        <v>16</v>
      </c>
      <c r="F72" s="1">
        <v>148000</v>
      </c>
      <c r="G72" s="1">
        <v>137000</v>
      </c>
      <c r="H72" s="1">
        <v>126000</v>
      </c>
      <c r="I72" s="2">
        <v>-99100000</v>
      </c>
      <c r="J72" t="s">
        <v>38</v>
      </c>
      <c r="K72" s="1">
        <v>114000</v>
      </c>
    </row>
    <row r="73" spans="1:11" x14ac:dyDescent="0.25">
      <c r="A73" t="s">
        <v>98</v>
      </c>
      <c r="B73" t="s">
        <v>46</v>
      </c>
      <c r="C73" t="s">
        <v>19</v>
      </c>
      <c r="D73" t="s">
        <v>41</v>
      </c>
      <c r="E73" t="s">
        <v>16</v>
      </c>
      <c r="F73" s="1">
        <v>150000</v>
      </c>
      <c r="G73" s="1">
        <v>138000</v>
      </c>
      <c r="H73" s="1">
        <v>126000</v>
      </c>
      <c r="I73" s="2">
        <v>-99100000</v>
      </c>
      <c r="J73" t="s">
        <v>38</v>
      </c>
      <c r="K73" s="1">
        <v>114000</v>
      </c>
    </row>
    <row r="74" spans="1:11" x14ac:dyDescent="0.25">
      <c r="A74" t="s">
        <v>99</v>
      </c>
      <c r="B74" t="s">
        <v>46</v>
      </c>
      <c r="C74" t="s">
        <v>19</v>
      </c>
      <c r="D74" t="s">
        <v>41</v>
      </c>
      <c r="E74" t="s">
        <v>16</v>
      </c>
      <c r="F74" s="1">
        <v>151000</v>
      </c>
      <c r="G74" s="1">
        <v>138000</v>
      </c>
      <c r="H74" s="1">
        <v>126000</v>
      </c>
      <c r="I74" s="2">
        <v>-99100000</v>
      </c>
      <c r="J74" t="s">
        <v>17</v>
      </c>
      <c r="K74" s="1">
        <v>114000</v>
      </c>
    </row>
    <row r="75" spans="1:11" x14ac:dyDescent="0.25">
      <c r="A75" t="s">
        <v>100</v>
      </c>
      <c r="B75" t="s">
        <v>46</v>
      </c>
      <c r="C75" t="s">
        <v>19</v>
      </c>
      <c r="D75" t="s">
        <v>41</v>
      </c>
      <c r="E75" t="s">
        <v>16</v>
      </c>
      <c r="F75" s="1">
        <v>154000</v>
      </c>
      <c r="G75" s="1">
        <v>140000</v>
      </c>
      <c r="H75" s="1">
        <v>128000</v>
      </c>
      <c r="I75" s="2">
        <v>-99100000</v>
      </c>
      <c r="J75" t="s">
        <v>38</v>
      </c>
      <c r="K75" s="1">
        <v>115000</v>
      </c>
    </row>
    <row r="76" spans="1:11" x14ac:dyDescent="0.25">
      <c r="A76" t="s">
        <v>101</v>
      </c>
      <c r="B76" t="s">
        <v>46</v>
      </c>
      <c r="C76" t="s">
        <v>19</v>
      </c>
      <c r="D76" t="s">
        <v>41</v>
      </c>
      <c r="E76" t="s">
        <v>16</v>
      </c>
      <c r="F76" s="1">
        <v>155000</v>
      </c>
      <c r="G76" s="1">
        <v>140000</v>
      </c>
      <c r="H76" s="1">
        <v>128000</v>
      </c>
      <c r="I76" s="2">
        <v>-99100000</v>
      </c>
      <c r="J76" t="s">
        <v>17</v>
      </c>
      <c r="K76" s="1">
        <v>116000</v>
      </c>
    </row>
    <row r="77" spans="1:11" x14ac:dyDescent="0.25">
      <c r="A77" t="s">
        <v>102</v>
      </c>
      <c r="B77" t="s">
        <v>46</v>
      </c>
      <c r="C77" t="s">
        <v>19</v>
      </c>
      <c r="D77" t="s">
        <v>41</v>
      </c>
      <c r="E77" t="s">
        <v>16</v>
      </c>
      <c r="F77" s="1">
        <v>158000</v>
      </c>
      <c r="G77" s="1">
        <v>139000</v>
      </c>
      <c r="H77" s="1">
        <v>128000</v>
      </c>
      <c r="I77" s="2">
        <v>-99100000</v>
      </c>
      <c r="J77" t="s">
        <v>17</v>
      </c>
      <c r="K77" s="1">
        <v>115000</v>
      </c>
    </row>
    <row r="78" spans="1:11" x14ac:dyDescent="0.25">
      <c r="A78" t="s">
        <v>103</v>
      </c>
      <c r="B78" t="s">
        <v>46</v>
      </c>
      <c r="C78" t="s">
        <v>19</v>
      </c>
      <c r="D78" t="s">
        <v>41</v>
      </c>
      <c r="E78" t="s">
        <v>16</v>
      </c>
      <c r="F78" s="1">
        <v>162000</v>
      </c>
      <c r="G78" s="1">
        <v>140000</v>
      </c>
      <c r="H78" s="1">
        <v>127000</v>
      </c>
      <c r="I78" s="2">
        <v>-99100000</v>
      </c>
      <c r="J78" t="s">
        <v>38</v>
      </c>
      <c r="K78" s="1">
        <v>116000</v>
      </c>
    </row>
    <row r="79" spans="1:11" x14ac:dyDescent="0.25">
      <c r="A79" t="s">
        <v>104</v>
      </c>
      <c r="B79" t="s">
        <v>46</v>
      </c>
      <c r="C79" t="s">
        <v>19</v>
      </c>
      <c r="D79" t="s">
        <v>81</v>
      </c>
      <c r="E79" t="s">
        <v>16</v>
      </c>
      <c r="F79" s="1">
        <v>164000</v>
      </c>
      <c r="G79" s="1">
        <v>140000</v>
      </c>
      <c r="H79" s="1">
        <v>127000</v>
      </c>
      <c r="I79" s="2">
        <v>-99100000</v>
      </c>
      <c r="J79" t="s">
        <v>17</v>
      </c>
      <c r="K79" s="1">
        <v>116000</v>
      </c>
    </row>
    <row r="80" spans="1:11" x14ac:dyDescent="0.25">
      <c r="A80" t="s">
        <v>105</v>
      </c>
      <c r="B80" t="s">
        <v>46</v>
      </c>
      <c r="C80" t="s">
        <v>75</v>
      </c>
      <c r="D80" t="s">
        <v>41</v>
      </c>
      <c r="E80" t="s">
        <v>16</v>
      </c>
      <c r="F80" s="1">
        <v>165000</v>
      </c>
      <c r="G80" s="1">
        <v>140000</v>
      </c>
      <c r="H80" s="1">
        <v>127000</v>
      </c>
      <c r="I80" s="2">
        <v>-99100000</v>
      </c>
      <c r="J80" t="s">
        <v>38</v>
      </c>
      <c r="K80" s="1">
        <v>116000</v>
      </c>
    </row>
    <row r="81" spans="1:11" x14ac:dyDescent="0.25">
      <c r="A81" t="s">
        <v>106</v>
      </c>
      <c r="B81" t="s">
        <v>46</v>
      </c>
      <c r="C81" t="s">
        <v>19</v>
      </c>
      <c r="D81" t="s">
        <v>81</v>
      </c>
      <c r="E81" t="s">
        <v>16</v>
      </c>
      <c r="F81" s="1">
        <v>167000</v>
      </c>
      <c r="G81" s="1">
        <v>140000</v>
      </c>
      <c r="H81" s="1">
        <v>127000</v>
      </c>
      <c r="I81" s="2">
        <v>-99100000</v>
      </c>
      <c r="J81" t="s">
        <v>38</v>
      </c>
      <c r="K81" s="1">
        <v>116000</v>
      </c>
    </row>
    <row r="82" spans="1:11" x14ac:dyDescent="0.25">
      <c r="A82" t="s">
        <v>107</v>
      </c>
      <c r="B82" t="s">
        <v>46</v>
      </c>
      <c r="C82" t="s">
        <v>19</v>
      </c>
      <c r="D82" t="s">
        <v>81</v>
      </c>
      <c r="E82" t="s">
        <v>16</v>
      </c>
      <c r="F82" s="1">
        <v>168000</v>
      </c>
      <c r="G82" s="1">
        <v>139000</v>
      </c>
      <c r="H82" s="1">
        <v>128000</v>
      </c>
      <c r="I82" s="2">
        <v>-99100000</v>
      </c>
      <c r="J82" t="s">
        <v>17</v>
      </c>
      <c r="K82" s="1">
        <v>116000</v>
      </c>
    </row>
    <row r="83" spans="1:11" x14ac:dyDescent="0.25">
      <c r="A83" t="s">
        <v>108</v>
      </c>
      <c r="B83" t="s">
        <v>46</v>
      </c>
      <c r="C83" t="s">
        <v>19</v>
      </c>
      <c r="D83" t="s">
        <v>81</v>
      </c>
      <c r="E83" t="s">
        <v>16</v>
      </c>
      <c r="F83" s="1">
        <v>171000</v>
      </c>
      <c r="G83" s="1">
        <v>140000</v>
      </c>
      <c r="H83" s="1">
        <v>127000</v>
      </c>
      <c r="I83" s="2">
        <v>-99150000</v>
      </c>
      <c r="J83" t="s">
        <v>38</v>
      </c>
      <c r="K83" s="1">
        <v>117000</v>
      </c>
    </row>
    <row r="84" spans="1:11" x14ac:dyDescent="0.25">
      <c r="A84" t="s">
        <v>109</v>
      </c>
      <c r="B84" t="s">
        <v>46</v>
      </c>
      <c r="C84" t="s">
        <v>19</v>
      </c>
      <c r="D84" t="s">
        <v>41</v>
      </c>
      <c r="E84" t="s">
        <v>16</v>
      </c>
      <c r="F84" s="1">
        <v>175000</v>
      </c>
      <c r="G84" s="1">
        <v>140000</v>
      </c>
      <c r="H84" s="1">
        <v>127000</v>
      </c>
      <c r="I84" s="2">
        <v>-99100000</v>
      </c>
      <c r="J84" t="s">
        <v>17</v>
      </c>
      <c r="K84" s="1">
        <v>116000</v>
      </c>
    </row>
    <row r="85" spans="1:11" x14ac:dyDescent="0.25">
      <c r="A85" t="s">
        <v>110</v>
      </c>
      <c r="B85" t="s">
        <v>46</v>
      </c>
      <c r="C85" t="s">
        <v>75</v>
      </c>
      <c r="D85" t="s">
        <v>81</v>
      </c>
      <c r="E85" t="s">
        <v>16</v>
      </c>
      <c r="F85" s="1">
        <v>178000</v>
      </c>
      <c r="G85" s="1">
        <v>139000</v>
      </c>
      <c r="H85" s="1">
        <v>127000</v>
      </c>
      <c r="I85" s="2">
        <v>-99100000</v>
      </c>
      <c r="J85" t="s">
        <v>38</v>
      </c>
      <c r="K85" s="1">
        <v>117000</v>
      </c>
    </row>
    <row r="86" spans="1:11" x14ac:dyDescent="0.25">
      <c r="A86" t="s">
        <v>111</v>
      </c>
      <c r="B86" t="s">
        <v>46</v>
      </c>
      <c r="C86" t="s">
        <v>19</v>
      </c>
      <c r="D86" t="s">
        <v>41</v>
      </c>
      <c r="E86" t="s">
        <v>16</v>
      </c>
      <c r="F86" s="1">
        <v>182000</v>
      </c>
      <c r="G86" s="1">
        <v>138000</v>
      </c>
      <c r="H86" s="1">
        <v>127000</v>
      </c>
      <c r="I86" s="2">
        <v>-99100000</v>
      </c>
      <c r="J86" t="s">
        <v>38</v>
      </c>
      <c r="K86" s="1">
        <v>118000</v>
      </c>
    </row>
    <row r="87" spans="1:11" x14ac:dyDescent="0.25">
      <c r="A87" t="s">
        <v>112</v>
      </c>
      <c r="B87" t="s">
        <v>46</v>
      </c>
      <c r="C87" t="s">
        <v>19</v>
      </c>
      <c r="D87" t="s">
        <v>81</v>
      </c>
      <c r="E87" t="s">
        <v>16</v>
      </c>
      <c r="F87" s="1">
        <v>185000</v>
      </c>
      <c r="G87" s="1">
        <v>139000</v>
      </c>
      <c r="H87" s="1">
        <v>126000</v>
      </c>
      <c r="I87" s="2">
        <v>-99100000</v>
      </c>
      <c r="J87" t="s">
        <v>38</v>
      </c>
      <c r="K87" s="1">
        <v>118000</v>
      </c>
    </row>
    <row r="88" spans="1:11" x14ac:dyDescent="0.25">
      <c r="A88" t="s">
        <v>113</v>
      </c>
      <c r="B88" t="s">
        <v>46</v>
      </c>
      <c r="C88" t="s">
        <v>19</v>
      </c>
      <c r="D88" t="s">
        <v>81</v>
      </c>
      <c r="E88" t="s">
        <v>16</v>
      </c>
      <c r="F88" s="1">
        <v>188000</v>
      </c>
      <c r="G88" s="1">
        <v>138000</v>
      </c>
      <c r="H88" s="1">
        <v>127000</v>
      </c>
      <c r="I88" s="2">
        <v>-99150000</v>
      </c>
      <c r="J88" t="s">
        <v>38</v>
      </c>
      <c r="K88" s="1">
        <v>118000</v>
      </c>
    </row>
    <row r="89" spans="1:11" x14ac:dyDescent="0.25">
      <c r="A89" t="s">
        <v>114</v>
      </c>
      <c r="B89" t="s">
        <v>46</v>
      </c>
      <c r="C89" t="s">
        <v>19</v>
      </c>
      <c r="D89" t="s">
        <v>41</v>
      </c>
      <c r="E89" t="s">
        <v>16</v>
      </c>
      <c r="F89" s="1">
        <v>189000</v>
      </c>
      <c r="G89" s="1">
        <v>139000</v>
      </c>
      <c r="H89" s="1">
        <v>126000</v>
      </c>
      <c r="I89" s="2">
        <v>-99100000</v>
      </c>
      <c r="J89" t="s">
        <v>38</v>
      </c>
      <c r="K89" s="1">
        <v>118000</v>
      </c>
    </row>
    <row r="90" spans="1:11" x14ac:dyDescent="0.25">
      <c r="A90" t="s">
        <v>115</v>
      </c>
      <c r="B90" t="s">
        <v>46</v>
      </c>
      <c r="C90" t="s">
        <v>19</v>
      </c>
      <c r="D90" t="s">
        <v>81</v>
      </c>
      <c r="E90" t="s">
        <v>16</v>
      </c>
      <c r="F90" s="1">
        <v>191000</v>
      </c>
      <c r="G90" s="1">
        <v>140000</v>
      </c>
      <c r="H90" s="1">
        <v>127000</v>
      </c>
      <c r="I90" s="2">
        <v>-99100000</v>
      </c>
      <c r="J90" t="s">
        <v>38</v>
      </c>
      <c r="K90" s="1">
        <v>118000</v>
      </c>
    </row>
    <row r="91" spans="1:11" x14ac:dyDescent="0.25">
      <c r="A91" t="s">
        <v>116</v>
      </c>
      <c r="B91" t="s">
        <v>46</v>
      </c>
      <c r="C91" t="s">
        <v>19</v>
      </c>
      <c r="D91" t="s">
        <v>41</v>
      </c>
      <c r="E91" t="s">
        <v>16</v>
      </c>
      <c r="F91" s="1">
        <v>195000</v>
      </c>
      <c r="G91" s="1">
        <v>139000</v>
      </c>
      <c r="H91" s="1">
        <v>128000</v>
      </c>
      <c r="I91" s="2">
        <v>-99150000</v>
      </c>
      <c r="J91" t="s">
        <v>38</v>
      </c>
      <c r="K91" s="1">
        <v>118000</v>
      </c>
    </row>
    <row r="92" spans="1:11" x14ac:dyDescent="0.25">
      <c r="A92" t="s">
        <v>117</v>
      </c>
      <c r="B92" t="s">
        <v>46</v>
      </c>
      <c r="C92" t="s">
        <v>19</v>
      </c>
      <c r="D92" t="s">
        <v>81</v>
      </c>
      <c r="E92" t="s">
        <v>16</v>
      </c>
      <c r="F92" s="1">
        <v>196000</v>
      </c>
      <c r="G92" s="1">
        <v>138000</v>
      </c>
      <c r="H92" s="1">
        <v>127000</v>
      </c>
      <c r="I92" s="2">
        <v>-99100000</v>
      </c>
      <c r="J92" t="s">
        <v>38</v>
      </c>
      <c r="K92" s="1">
        <v>118000</v>
      </c>
    </row>
    <row r="93" spans="1:11" x14ac:dyDescent="0.25">
      <c r="A93" t="s">
        <v>118</v>
      </c>
      <c r="B93" t="s">
        <v>46</v>
      </c>
      <c r="C93" t="s">
        <v>19</v>
      </c>
      <c r="D93" t="s">
        <v>81</v>
      </c>
      <c r="E93" t="s">
        <v>16</v>
      </c>
      <c r="F93" s="1">
        <v>197000</v>
      </c>
      <c r="G93" s="1">
        <v>138000</v>
      </c>
      <c r="H93" s="1">
        <v>126000</v>
      </c>
      <c r="I93" s="2">
        <v>-99100000</v>
      </c>
      <c r="J93" t="s">
        <v>38</v>
      </c>
      <c r="K93" s="1">
        <v>117000</v>
      </c>
    </row>
    <row r="94" spans="1:11" x14ac:dyDescent="0.25">
      <c r="A94" t="s">
        <v>119</v>
      </c>
      <c r="B94" t="s">
        <v>46</v>
      </c>
      <c r="C94" t="s">
        <v>75</v>
      </c>
      <c r="D94" t="s">
        <v>81</v>
      </c>
      <c r="E94" t="s">
        <v>16</v>
      </c>
      <c r="F94" s="1">
        <v>198000</v>
      </c>
      <c r="G94" s="1">
        <v>138000</v>
      </c>
      <c r="H94" s="1">
        <v>127000</v>
      </c>
      <c r="I94" s="2">
        <v>-99100000</v>
      </c>
      <c r="J94" t="s">
        <v>38</v>
      </c>
      <c r="K94" s="1">
        <v>117000</v>
      </c>
    </row>
    <row r="95" spans="1:11" x14ac:dyDescent="0.25">
      <c r="A95" t="s">
        <v>120</v>
      </c>
      <c r="B95" t="s">
        <v>46</v>
      </c>
      <c r="C95" t="s">
        <v>19</v>
      </c>
      <c r="D95" t="s">
        <v>81</v>
      </c>
      <c r="E95" t="s">
        <v>16</v>
      </c>
      <c r="F95" s="1">
        <v>200000</v>
      </c>
      <c r="G95" s="1">
        <v>140000</v>
      </c>
      <c r="H95" s="1">
        <v>126000</v>
      </c>
      <c r="I95" s="2">
        <v>-99100000</v>
      </c>
      <c r="J95" t="s">
        <v>38</v>
      </c>
      <c r="K95" s="1">
        <v>118000</v>
      </c>
    </row>
    <row r="96" spans="1:11" x14ac:dyDescent="0.25">
      <c r="A96" t="s">
        <v>121</v>
      </c>
      <c r="B96" t="s">
        <v>46</v>
      </c>
      <c r="C96" t="s">
        <v>75</v>
      </c>
      <c r="D96" t="s">
        <v>81</v>
      </c>
      <c r="E96" t="s">
        <v>16</v>
      </c>
      <c r="F96" s="1">
        <v>203000</v>
      </c>
      <c r="G96" s="1">
        <v>139000</v>
      </c>
      <c r="H96" s="1">
        <v>125000</v>
      </c>
      <c r="I96" s="2">
        <v>-99100000</v>
      </c>
      <c r="J96" t="s">
        <v>17</v>
      </c>
      <c r="K96" s="1">
        <v>117000</v>
      </c>
    </row>
    <row r="97" spans="1:11" x14ac:dyDescent="0.25">
      <c r="A97" t="s">
        <v>122</v>
      </c>
      <c r="B97" t="s">
        <v>46</v>
      </c>
      <c r="C97" t="s">
        <v>19</v>
      </c>
      <c r="D97" t="s">
        <v>81</v>
      </c>
      <c r="E97" t="s">
        <v>16</v>
      </c>
      <c r="F97" s="1">
        <v>206000</v>
      </c>
      <c r="G97" s="1">
        <v>139000</v>
      </c>
      <c r="H97" s="1">
        <v>126000</v>
      </c>
      <c r="I97" s="2">
        <v>-99100000</v>
      </c>
      <c r="J97" t="s">
        <v>38</v>
      </c>
      <c r="K97" s="1">
        <v>118000</v>
      </c>
    </row>
    <row r="98" spans="1:11" x14ac:dyDescent="0.25">
      <c r="A98" t="s">
        <v>123</v>
      </c>
      <c r="B98" t="s">
        <v>46</v>
      </c>
      <c r="C98" t="s">
        <v>19</v>
      </c>
      <c r="D98" t="s">
        <v>81</v>
      </c>
      <c r="E98" t="s">
        <v>16</v>
      </c>
      <c r="F98" s="1">
        <v>209000</v>
      </c>
      <c r="G98" s="1">
        <v>138000</v>
      </c>
      <c r="H98" s="1">
        <v>127000</v>
      </c>
      <c r="I98" s="2">
        <v>-99150000</v>
      </c>
      <c r="J98" t="s">
        <v>17</v>
      </c>
      <c r="K98" s="1">
        <v>118000</v>
      </c>
    </row>
    <row r="99" spans="1:11" x14ac:dyDescent="0.25">
      <c r="A99" t="s">
        <v>124</v>
      </c>
      <c r="B99" t="s">
        <v>46</v>
      </c>
      <c r="C99" t="s">
        <v>19</v>
      </c>
      <c r="D99" t="s">
        <v>81</v>
      </c>
      <c r="E99" t="s">
        <v>16</v>
      </c>
      <c r="F99" s="1">
        <v>212000</v>
      </c>
      <c r="G99" s="1">
        <v>138000</v>
      </c>
      <c r="H99" s="1">
        <v>126000</v>
      </c>
      <c r="I99" s="2">
        <v>-99100000</v>
      </c>
      <c r="J99" t="s">
        <v>38</v>
      </c>
      <c r="K99" s="1">
        <v>118000</v>
      </c>
    </row>
    <row r="100" spans="1:11" x14ac:dyDescent="0.25">
      <c r="A100" t="s">
        <v>125</v>
      </c>
      <c r="B100" t="s">
        <v>46</v>
      </c>
      <c r="C100" t="s">
        <v>75</v>
      </c>
      <c r="D100" t="s">
        <v>81</v>
      </c>
      <c r="E100" t="s">
        <v>16</v>
      </c>
      <c r="F100" s="1">
        <v>214000</v>
      </c>
      <c r="G100" s="1">
        <v>137000</v>
      </c>
      <c r="H100" s="1">
        <v>127000</v>
      </c>
      <c r="I100" s="2">
        <v>-99150000</v>
      </c>
      <c r="J100" t="s">
        <v>38</v>
      </c>
      <c r="K100" s="1">
        <v>118000</v>
      </c>
    </row>
    <row r="101" spans="1:11" x14ac:dyDescent="0.25">
      <c r="A101" t="s">
        <v>126</v>
      </c>
      <c r="B101" t="s">
        <v>46</v>
      </c>
      <c r="C101" t="s">
        <v>19</v>
      </c>
      <c r="D101" t="s">
        <v>81</v>
      </c>
      <c r="E101" t="s">
        <v>16</v>
      </c>
      <c r="F101" s="1">
        <v>216000</v>
      </c>
      <c r="G101" s="1">
        <v>138000</v>
      </c>
      <c r="H101" s="1">
        <v>127000</v>
      </c>
      <c r="I101" s="2">
        <v>-99100000</v>
      </c>
      <c r="J101" t="s">
        <v>38</v>
      </c>
      <c r="K101" s="1">
        <v>118000</v>
      </c>
    </row>
    <row r="102" spans="1:11" x14ac:dyDescent="0.25">
      <c r="A102" t="s">
        <v>127</v>
      </c>
      <c r="B102" t="s">
        <v>40</v>
      </c>
      <c r="C102" t="s">
        <v>19</v>
      </c>
      <c r="D102" t="s">
        <v>81</v>
      </c>
      <c r="E102" t="s">
        <v>16</v>
      </c>
      <c r="F102" s="1">
        <v>221000</v>
      </c>
      <c r="G102" s="1">
        <v>138000</v>
      </c>
      <c r="H102" s="1">
        <v>127000</v>
      </c>
      <c r="I102" s="2">
        <v>-99150000</v>
      </c>
      <c r="J102" t="s">
        <v>38</v>
      </c>
      <c r="K102" s="1">
        <v>118000</v>
      </c>
    </row>
    <row r="103" spans="1:11" x14ac:dyDescent="0.25">
      <c r="A103" t="s">
        <v>128</v>
      </c>
      <c r="B103" t="s">
        <v>46</v>
      </c>
      <c r="C103" t="s">
        <v>19</v>
      </c>
      <c r="D103" t="s">
        <v>81</v>
      </c>
      <c r="E103" t="s">
        <v>16</v>
      </c>
      <c r="F103" s="1">
        <v>224000</v>
      </c>
      <c r="G103" s="1">
        <v>139000</v>
      </c>
      <c r="H103" s="1">
        <v>126000</v>
      </c>
      <c r="I103" s="2">
        <v>-99100000</v>
      </c>
      <c r="J103" t="s">
        <v>38</v>
      </c>
      <c r="K103" s="1">
        <v>119000</v>
      </c>
    </row>
    <row r="104" spans="1:11" x14ac:dyDescent="0.25">
      <c r="A104" t="s">
        <v>129</v>
      </c>
      <c r="B104" t="s">
        <v>46</v>
      </c>
      <c r="C104" t="s">
        <v>19</v>
      </c>
      <c r="D104" t="s">
        <v>81</v>
      </c>
      <c r="E104" t="s">
        <v>16</v>
      </c>
      <c r="F104" s="1">
        <v>224000</v>
      </c>
      <c r="G104" s="1">
        <v>138000</v>
      </c>
      <c r="H104" s="1">
        <v>126000</v>
      </c>
      <c r="I104" s="2">
        <v>-99100000</v>
      </c>
      <c r="J104" t="s">
        <v>17</v>
      </c>
      <c r="K104" s="1">
        <v>119000</v>
      </c>
    </row>
    <row r="105" spans="1:11" x14ac:dyDescent="0.25">
      <c r="A105" t="s">
        <v>130</v>
      </c>
      <c r="B105" t="s">
        <v>46</v>
      </c>
      <c r="C105" t="s">
        <v>19</v>
      </c>
      <c r="D105" t="s">
        <v>81</v>
      </c>
      <c r="E105" t="s">
        <v>16</v>
      </c>
      <c r="F105" s="1">
        <v>228000</v>
      </c>
      <c r="G105" s="1">
        <v>138000</v>
      </c>
      <c r="H105" s="1">
        <v>125000</v>
      </c>
      <c r="I105" s="2">
        <v>-99150000</v>
      </c>
      <c r="J105" t="s">
        <v>17</v>
      </c>
      <c r="K105" s="1">
        <v>119000</v>
      </c>
    </row>
    <row r="106" spans="1:11" x14ac:dyDescent="0.25">
      <c r="A106" t="s">
        <v>131</v>
      </c>
      <c r="B106" t="s">
        <v>46</v>
      </c>
      <c r="C106" t="s">
        <v>19</v>
      </c>
      <c r="D106" t="s">
        <v>81</v>
      </c>
      <c r="E106" t="s">
        <v>16</v>
      </c>
      <c r="F106" s="1">
        <v>229000</v>
      </c>
      <c r="G106" s="1">
        <v>138000</v>
      </c>
      <c r="H106" s="1">
        <v>124000</v>
      </c>
      <c r="I106" s="2">
        <v>-99100000</v>
      </c>
      <c r="J106" t="s">
        <v>38</v>
      </c>
      <c r="K106" s="1">
        <v>119000</v>
      </c>
    </row>
    <row r="107" spans="1:11" x14ac:dyDescent="0.25">
      <c r="A107" t="s">
        <v>132</v>
      </c>
      <c r="B107" t="s">
        <v>46</v>
      </c>
      <c r="C107" t="s">
        <v>19</v>
      </c>
      <c r="D107" t="s">
        <v>41</v>
      </c>
      <c r="E107" t="s">
        <v>16</v>
      </c>
      <c r="F107" s="1">
        <v>231000</v>
      </c>
      <c r="G107" s="1">
        <v>138000</v>
      </c>
      <c r="H107" s="1">
        <v>125000</v>
      </c>
      <c r="I107" s="2">
        <v>-99150000</v>
      </c>
      <c r="J107" t="s">
        <v>38</v>
      </c>
      <c r="K107" s="1">
        <v>118000</v>
      </c>
    </row>
    <row r="108" spans="1:11" x14ac:dyDescent="0.25">
      <c r="A108" t="s">
        <v>133</v>
      </c>
      <c r="B108" t="s">
        <v>46</v>
      </c>
      <c r="C108" t="s">
        <v>19</v>
      </c>
      <c r="D108" t="s">
        <v>81</v>
      </c>
      <c r="E108" t="s">
        <v>16</v>
      </c>
      <c r="F108" s="1">
        <v>234000</v>
      </c>
      <c r="G108" s="1">
        <v>137000</v>
      </c>
      <c r="H108" s="1">
        <v>126000</v>
      </c>
      <c r="I108" s="2">
        <v>-99100000</v>
      </c>
      <c r="J108" t="s">
        <v>38</v>
      </c>
      <c r="K108" s="1">
        <v>118000</v>
      </c>
    </row>
    <row r="109" spans="1:11" x14ac:dyDescent="0.25">
      <c r="A109" t="s">
        <v>134</v>
      </c>
      <c r="B109" t="s">
        <v>73</v>
      </c>
      <c r="C109" t="s">
        <v>75</v>
      </c>
      <c r="D109" t="s">
        <v>81</v>
      </c>
      <c r="E109" t="s">
        <v>16</v>
      </c>
      <c r="F109" s="1">
        <v>235000</v>
      </c>
      <c r="G109" s="1">
        <v>138000</v>
      </c>
      <c r="H109" s="1">
        <v>127000</v>
      </c>
      <c r="I109" s="2">
        <v>-99150000</v>
      </c>
      <c r="J109" t="s">
        <v>38</v>
      </c>
      <c r="K109" s="1">
        <v>118000</v>
      </c>
    </row>
    <row r="110" spans="1:11" x14ac:dyDescent="0.25">
      <c r="A110" t="s">
        <v>135</v>
      </c>
      <c r="B110" t="s">
        <v>73</v>
      </c>
      <c r="C110" t="s">
        <v>19</v>
      </c>
      <c r="D110" t="s">
        <v>81</v>
      </c>
      <c r="E110" t="s">
        <v>16</v>
      </c>
      <c r="F110" s="1">
        <v>238000</v>
      </c>
      <c r="G110" s="1">
        <v>139000</v>
      </c>
      <c r="H110" s="1">
        <v>127000</v>
      </c>
      <c r="I110" s="2">
        <v>-99100000</v>
      </c>
      <c r="J110" t="s">
        <v>38</v>
      </c>
      <c r="K110" s="1">
        <v>119000</v>
      </c>
    </row>
    <row r="111" spans="1:11" x14ac:dyDescent="0.25">
      <c r="A111" t="s">
        <v>136</v>
      </c>
      <c r="B111" t="s">
        <v>73</v>
      </c>
      <c r="C111" t="s">
        <v>19</v>
      </c>
      <c r="D111" t="s">
        <v>81</v>
      </c>
      <c r="E111" t="s">
        <v>16</v>
      </c>
      <c r="F111" s="1">
        <v>240000</v>
      </c>
      <c r="G111" s="1">
        <v>138000</v>
      </c>
      <c r="H111" s="1">
        <v>126000</v>
      </c>
      <c r="I111" s="2">
        <v>-99150000</v>
      </c>
      <c r="J111" t="s">
        <v>38</v>
      </c>
      <c r="K111" s="1">
        <v>120000</v>
      </c>
    </row>
    <row r="112" spans="1:11" x14ac:dyDescent="0.25">
      <c r="A112" t="s">
        <v>137</v>
      </c>
      <c r="B112" t="s">
        <v>73</v>
      </c>
      <c r="C112" t="s">
        <v>19</v>
      </c>
      <c r="D112" t="s">
        <v>81</v>
      </c>
      <c r="E112" t="s">
        <v>16</v>
      </c>
      <c r="F112" s="1">
        <v>241000</v>
      </c>
      <c r="G112" s="1">
        <v>138000</v>
      </c>
      <c r="H112" s="1">
        <v>126000</v>
      </c>
      <c r="I112" s="2">
        <v>-99150000</v>
      </c>
      <c r="J112" t="s">
        <v>38</v>
      </c>
      <c r="K112" s="1">
        <v>120000</v>
      </c>
    </row>
    <row r="113" spans="1:11" x14ac:dyDescent="0.25">
      <c r="A113" t="s">
        <v>138</v>
      </c>
      <c r="B113" t="s">
        <v>73</v>
      </c>
      <c r="C113" t="s">
        <v>19</v>
      </c>
      <c r="D113" t="s">
        <v>81</v>
      </c>
      <c r="E113" t="s">
        <v>16</v>
      </c>
      <c r="F113" s="1">
        <v>243000</v>
      </c>
      <c r="G113" s="1">
        <v>138000</v>
      </c>
      <c r="H113" s="1">
        <v>125000</v>
      </c>
      <c r="I113" s="2">
        <v>-99100000</v>
      </c>
      <c r="J113" t="s">
        <v>38</v>
      </c>
      <c r="K113" s="1">
        <v>120000</v>
      </c>
    </row>
    <row r="114" spans="1:11" x14ac:dyDescent="0.25">
      <c r="A114" t="s">
        <v>139</v>
      </c>
      <c r="B114" t="s">
        <v>140</v>
      </c>
      <c r="C114" t="s">
        <v>19</v>
      </c>
      <c r="D114" t="s">
        <v>81</v>
      </c>
      <c r="E114" t="s">
        <v>16</v>
      </c>
      <c r="F114" s="1">
        <v>245000</v>
      </c>
      <c r="G114" s="1">
        <v>139000</v>
      </c>
      <c r="H114" s="1">
        <v>125000</v>
      </c>
      <c r="I114" s="2">
        <v>-99150000</v>
      </c>
      <c r="J114" t="s">
        <v>38</v>
      </c>
      <c r="K114" s="1">
        <v>120000</v>
      </c>
    </row>
    <row r="115" spans="1:11" x14ac:dyDescent="0.25">
      <c r="A115" t="s">
        <v>141</v>
      </c>
      <c r="B115" t="s">
        <v>140</v>
      </c>
      <c r="C115" t="s">
        <v>19</v>
      </c>
      <c r="D115" t="s">
        <v>81</v>
      </c>
      <c r="E115" t="s">
        <v>16</v>
      </c>
      <c r="F115" s="1">
        <v>249000</v>
      </c>
      <c r="G115" s="1">
        <v>138000</v>
      </c>
      <c r="H115" s="1">
        <v>126000</v>
      </c>
      <c r="I115" s="2">
        <v>-99150000</v>
      </c>
      <c r="J115" t="s">
        <v>38</v>
      </c>
      <c r="K115" s="1">
        <v>120000</v>
      </c>
    </row>
    <row r="116" spans="1:11" x14ac:dyDescent="0.25">
      <c r="A116" t="s">
        <v>142</v>
      </c>
      <c r="B116" t="s">
        <v>140</v>
      </c>
      <c r="C116" t="s">
        <v>19</v>
      </c>
      <c r="D116" t="s">
        <v>81</v>
      </c>
      <c r="E116" t="s">
        <v>16</v>
      </c>
      <c r="F116" s="1">
        <v>250000</v>
      </c>
      <c r="G116" s="1">
        <v>139000</v>
      </c>
      <c r="H116" s="1">
        <v>127000</v>
      </c>
      <c r="I116" s="2">
        <v>-99150000</v>
      </c>
      <c r="J116" t="s">
        <v>38</v>
      </c>
      <c r="K116" s="1">
        <v>120000</v>
      </c>
    </row>
    <row r="117" spans="1:11" x14ac:dyDescent="0.25">
      <c r="A117" t="s">
        <v>143</v>
      </c>
      <c r="B117" t="s">
        <v>140</v>
      </c>
      <c r="C117" t="s">
        <v>19</v>
      </c>
      <c r="D117" t="s">
        <v>81</v>
      </c>
      <c r="E117" t="s">
        <v>16</v>
      </c>
      <c r="F117" s="1">
        <v>253000</v>
      </c>
      <c r="G117" s="1">
        <v>139000</v>
      </c>
      <c r="H117" s="1">
        <v>126000</v>
      </c>
      <c r="I117" s="2">
        <v>-99100000</v>
      </c>
      <c r="J117" t="s">
        <v>38</v>
      </c>
      <c r="K117" s="1">
        <v>121000</v>
      </c>
    </row>
    <row r="118" spans="1:11" x14ac:dyDescent="0.25">
      <c r="A118" t="s">
        <v>144</v>
      </c>
      <c r="B118" t="s">
        <v>140</v>
      </c>
      <c r="C118" t="s">
        <v>75</v>
      </c>
      <c r="D118" t="s">
        <v>81</v>
      </c>
      <c r="E118" t="s">
        <v>16</v>
      </c>
      <c r="F118" s="1">
        <v>253000</v>
      </c>
      <c r="G118" s="1">
        <v>137000</v>
      </c>
      <c r="H118" s="1">
        <v>126000</v>
      </c>
      <c r="I118" s="2">
        <v>-99150000</v>
      </c>
      <c r="J118" t="s">
        <v>38</v>
      </c>
      <c r="K118" s="1">
        <v>120000</v>
      </c>
    </row>
    <row r="119" spans="1:11" x14ac:dyDescent="0.25">
      <c r="A119" t="s">
        <v>145</v>
      </c>
      <c r="B119" t="s">
        <v>140</v>
      </c>
      <c r="C119" t="s">
        <v>19</v>
      </c>
      <c r="D119" t="s">
        <v>81</v>
      </c>
      <c r="E119" t="s">
        <v>16</v>
      </c>
      <c r="F119" s="1">
        <v>253000</v>
      </c>
      <c r="G119" s="1">
        <v>137000</v>
      </c>
      <c r="H119" s="1">
        <v>126000</v>
      </c>
      <c r="I119" s="2">
        <v>-99150000</v>
      </c>
      <c r="J119" t="s">
        <v>17</v>
      </c>
      <c r="K119" s="1">
        <v>119000</v>
      </c>
    </row>
    <row r="120" spans="1:11" x14ac:dyDescent="0.25">
      <c r="A120" t="s">
        <v>146</v>
      </c>
      <c r="B120" t="s">
        <v>140</v>
      </c>
      <c r="C120" t="s">
        <v>19</v>
      </c>
      <c r="D120" t="s">
        <v>81</v>
      </c>
      <c r="E120" t="s">
        <v>16</v>
      </c>
      <c r="F120" s="1">
        <v>256000</v>
      </c>
      <c r="G120" s="1">
        <v>138000</v>
      </c>
      <c r="H120" s="1">
        <v>126000</v>
      </c>
      <c r="I120" s="2">
        <v>-99100000</v>
      </c>
      <c r="J120" t="s">
        <v>17</v>
      </c>
      <c r="K120" s="1">
        <v>119000</v>
      </c>
    </row>
    <row r="121" spans="1:11" x14ac:dyDescent="0.25">
      <c r="A121" t="s">
        <v>147</v>
      </c>
      <c r="B121" t="s">
        <v>140</v>
      </c>
      <c r="C121" t="s">
        <v>19</v>
      </c>
      <c r="D121" t="s">
        <v>81</v>
      </c>
      <c r="E121" t="s">
        <v>16</v>
      </c>
      <c r="F121" s="1">
        <v>261000</v>
      </c>
      <c r="G121" s="1">
        <v>139000</v>
      </c>
      <c r="H121" s="1">
        <v>126000</v>
      </c>
      <c r="I121" s="2">
        <v>-99100000</v>
      </c>
      <c r="J121" t="s">
        <v>38</v>
      </c>
      <c r="K121" s="1">
        <v>119000</v>
      </c>
    </row>
    <row r="122" spans="1:11" x14ac:dyDescent="0.25">
      <c r="A122" t="s">
        <v>148</v>
      </c>
      <c r="B122" t="s">
        <v>140</v>
      </c>
      <c r="C122" t="s">
        <v>19</v>
      </c>
      <c r="D122" t="s">
        <v>81</v>
      </c>
      <c r="E122" t="s">
        <v>16</v>
      </c>
      <c r="F122" s="1">
        <v>261000</v>
      </c>
      <c r="G122" s="1">
        <v>138000</v>
      </c>
      <c r="H122" s="1">
        <v>126000</v>
      </c>
      <c r="I122" s="2">
        <v>-99150000</v>
      </c>
      <c r="J122" t="s">
        <v>38</v>
      </c>
      <c r="K122" s="1">
        <v>120000</v>
      </c>
    </row>
    <row r="123" spans="1:11" x14ac:dyDescent="0.25">
      <c r="A123" t="s">
        <v>149</v>
      </c>
      <c r="B123" t="s">
        <v>140</v>
      </c>
      <c r="C123" t="s">
        <v>75</v>
      </c>
      <c r="D123" t="s">
        <v>81</v>
      </c>
      <c r="E123" t="s">
        <v>16</v>
      </c>
      <c r="F123" s="1">
        <v>264000</v>
      </c>
      <c r="G123" s="1">
        <v>138000</v>
      </c>
      <c r="H123" s="1">
        <v>126000</v>
      </c>
      <c r="I123" s="2">
        <v>-99150000</v>
      </c>
      <c r="J123" t="s">
        <v>38</v>
      </c>
      <c r="K123" s="1">
        <v>119000</v>
      </c>
    </row>
    <row r="124" spans="1:11" x14ac:dyDescent="0.25">
      <c r="A124" t="s">
        <v>150</v>
      </c>
      <c r="B124" t="s">
        <v>140</v>
      </c>
      <c r="C124" t="s">
        <v>75</v>
      </c>
      <c r="D124" t="s">
        <v>81</v>
      </c>
      <c r="E124" t="s">
        <v>16</v>
      </c>
      <c r="F124" s="1">
        <v>262000</v>
      </c>
      <c r="G124" s="1">
        <v>139000</v>
      </c>
      <c r="H124" s="1">
        <v>126000</v>
      </c>
      <c r="I124" s="2">
        <v>-99150000</v>
      </c>
      <c r="J124" t="s">
        <v>38</v>
      </c>
      <c r="K124" s="1">
        <v>119000</v>
      </c>
    </row>
    <row r="125" spans="1:11" x14ac:dyDescent="0.25">
      <c r="A125" t="s">
        <v>151</v>
      </c>
      <c r="B125" t="s">
        <v>140</v>
      </c>
      <c r="C125" t="s">
        <v>19</v>
      </c>
      <c r="D125" t="s">
        <v>81</v>
      </c>
      <c r="E125" t="s">
        <v>16</v>
      </c>
      <c r="F125" s="1">
        <v>260000</v>
      </c>
      <c r="G125" s="1">
        <v>139000</v>
      </c>
      <c r="H125" s="1">
        <v>125000</v>
      </c>
      <c r="I125" s="2">
        <v>-99150000</v>
      </c>
      <c r="J125" t="s">
        <v>38</v>
      </c>
      <c r="K125" s="1">
        <v>119000</v>
      </c>
    </row>
    <row r="126" spans="1:11" x14ac:dyDescent="0.25">
      <c r="A126" t="s">
        <v>152</v>
      </c>
      <c r="B126" t="s">
        <v>140</v>
      </c>
      <c r="C126" t="s">
        <v>19</v>
      </c>
      <c r="D126" t="s">
        <v>153</v>
      </c>
      <c r="E126" t="s">
        <v>16</v>
      </c>
      <c r="F126" s="1">
        <v>256000</v>
      </c>
      <c r="G126" s="1">
        <v>138000</v>
      </c>
      <c r="H126" s="1">
        <v>125000</v>
      </c>
      <c r="I126" s="2">
        <v>-99100000</v>
      </c>
      <c r="J126" t="s">
        <v>38</v>
      </c>
      <c r="K126" s="1">
        <v>119000</v>
      </c>
    </row>
    <row r="127" spans="1:11" x14ac:dyDescent="0.25">
      <c r="A127" t="s">
        <v>154</v>
      </c>
      <c r="B127" t="s">
        <v>140</v>
      </c>
      <c r="C127" t="s">
        <v>19</v>
      </c>
      <c r="D127" t="s">
        <v>81</v>
      </c>
      <c r="E127" t="s">
        <v>16</v>
      </c>
      <c r="F127" s="1">
        <v>254000</v>
      </c>
      <c r="G127" s="1">
        <v>137000</v>
      </c>
      <c r="H127" s="1">
        <v>126000</v>
      </c>
      <c r="I127" s="2">
        <v>-99150000</v>
      </c>
      <c r="J127" t="s">
        <v>38</v>
      </c>
      <c r="K127" s="1">
        <v>119000</v>
      </c>
    </row>
    <row r="128" spans="1:11" x14ac:dyDescent="0.25">
      <c r="A128" t="s">
        <v>155</v>
      </c>
      <c r="B128" t="s">
        <v>140</v>
      </c>
      <c r="C128" t="s">
        <v>19</v>
      </c>
      <c r="D128" t="s">
        <v>81</v>
      </c>
      <c r="E128" t="s">
        <v>16</v>
      </c>
      <c r="F128" s="1">
        <v>253000</v>
      </c>
      <c r="G128" s="1">
        <v>137000</v>
      </c>
      <c r="H128" s="1">
        <v>125000</v>
      </c>
      <c r="I128" s="2">
        <v>-99150000</v>
      </c>
      <c r="J128" t="s">
        <v>17</v>
      </c>
      <c r="K128" s="1">
        <v>120000</v>
      </c>
    </row>
    <row r="129" spans="1:11" x14ac:dyDescent="0.25">
      <c r="A129" t="s">
        <v>156</v>
      </c>
      <c r="B129" t="s">
        <v>140</v>
      </c>
      <c r="C129" t="s">
        <v>19</v>
      </c>
      <c r="D129" t="s">
        <v>81</v>
      </c>
      <c r="E129" t="s">
        <v>16</v>
      </c>
      <c r="F129" s="1">
        <v>254000</v>
      </c>
      <c r="G129" s="1">
        <v>137000</v>
      </c>
      <c r="H129" s="1">
        <v>126000</v>
      </c>
      <c r="I129" s="2">
        <v>-99150000</v>
      </c>
      <c r="J129" t="s">
        <v>38</v>
      </c>
      <c r="K129" s="1">
        <v>119000</v>
      </c>
    </row>
    <row r="130" spans="1:11" x14ac:dyDescent="0.25">
      <c r="A130" t="s">
        <v>157</v>
      </c>
      <c r="B130" t="s">
        <v>140</v>
      </c>
      <c r="C130" t="s">
        <v>19</v>
      </c>
      <c r="D130" t="s">
        <v>81</v>
      </c>
      <c r="E130" t="s">
        <v>16</v>
      </c>
      <c r="F130" s="1">
        <v>258000</v>
      </c>
      <c r="G130" s="1">
        <v>137000</v>
      </c>
      <c r="H130" s="1">
        <v>126000</v>
      </c>
      <c r="I130" s="2">
        <v>-99150000</v>
      </c>
      <c r="J130" t="s">
        <v>38</v>
      </c>
      <c r="K130" s="1">
        <v>119000</v>
      </c>
    </row>
    <row r="131" spans="1:11" x14ac:dyDescent="0.25">
      <c r="A131" t="s">
        <v>158</v>
      </c>
      <c r="B131" t="s">
        <v>140</v>
      </c>
      <c r="C131" t="s">
        <v>19</v>
      </c>
      <c r="D131" t="s">
        <v>153</v>
      </c>
      <c r="E131" t="s">
        <v>16</v>
      </c>
      <c r="F131" s="1">
        <v>258000</v>
      </c>
      <c r="G131" s="1">
        <v>137000</v>
      </c>
      <c r="H131" s="1">
        <v>126000</v>
      </c>
      <c r="I131" s="2">
        <v>-99150000</v>
      </c>
      <c r="J131" t="s">
        <v>38</v>
      </c>
      <c r="K131" s="1">
        <v>119000</v>
      </c>
    </row>
    <row r="132" spans="1:11" x14ac:dyDescent="0.25">
      <c r="A132" t="s">
        <v>159</v>
      </c>
      <c r="B132" t="s">
        <v>140</v>
      </c>
      <c r="C132" t="s">
        <v>75</v>
      </c>
      <c r="D132" t="s">
        <v>153</v>
      </c>
      <c r="E132" t="s">
        <v>17</v>
      </c>
      <c r="F132" s="1">
        <v>262000</v>
      </c>
      <c r="G132" s="1">
        <v>137000</v>
      </c>
      <c r="H132" s="1">
        <v>126000</v>
      </c>
      <c r="I132" s="2">
        <v>-99150000</v>
      </c>
      <c r="J132" t="s">
        <v>38</v>
      </c>
      <c r="K132" s="1">
        <v>119000</v>
      </c>
    </row>
    <row r="133" spans="1:11" x14ac:dyDescent="0.25">
      <c r="A133" t="s">
        <v>160</v>
      </c>
      <c r="B133" t="s">
        <v>140</v>
      </c>
      <c r="C133" t="s">
        <v>19</v>
      </c>
      <c r="D133" t="s">
        <v>81</v>
      </c>
      <c r="E133" t="s">
        <v>16</v>
      </c>
      <c r="F133" s="1">
        <v>263000</v>
      </c>
      <c r="G133" s="1">
        <v>137000</v>
      </c>
      <c r="H133" s="1">
        <v>124000</v>
      </c>
      <c r="I133" s="2">
        <v>-99150000</v>
      </c>
      <c r="J133" t="s">
        <v>38</v>
      </c>
      <c r="K133" s="1">
        <v>119000</v>
      </c>
    </row>
    <row r="134" spans="1:11" x14ac:dyDescent="0.25">
      <c r="A134" t="s">
        <v>161</v>
      </c>
      <c r="B134" t="s">
        <v>140</v>
      </c>
      <c r="C134" t="s">
        <v>75</v>
      </c>
      <c r="D134" t="s">
        <v>153</v>
      </c>
      <c r="E134" t="s">
        <v>16</v>
      </c>
      <c r="F134" s="1">
        <v>270000</v>
      </c>
      <c r="G134" s="1">
        <v>138000</v>
      </c>
      <c r="H134" s="1">
        <v>124000</v>
      </c>
      <c r="I134" s="2">
        <v>-99150000</v>
      </c>
      <c r="J134" t="s">
        <v>38</v>
      </c>
      <c r="K134" s="1">
        <v>119000</v>
      </c>
    </row>
    <row r="135" spans="1:11" x14ac:dyDescent="0.25">
      <c r="A135" t="s">
        <v>162</v>
      </c>
      <c r="B135" t="s">
        <v>140</v>
      </c>
      <c r="C135" t="s">
        <v>19</v>
      </c>
      <c r="D135" t="s">
        <v>81</v>
      </c>
      <c r="E135" t="s">
        <v>16</v>
      </c>
      <c r="F135" s="1">
        <v>274000</v>
      </c>
      <c r="G135" s="1">
        <v>138000</v>
      </c>
      <c r="H135" s="1">
        <v>125000</v>
      </c>
      <c r="I135" s="2">
        <v>-99150000</v>
      </c>
      <c r="J135" t="s">
        <v>38</v>
      </c>
      <c r="K135" s="1">
        <v>120000</v>
      </c>
    </row>
    <row r="136" spans="1:11" x14ac:dyDescent="0.25">
      <c r="A136" t="s">
        <v>163</v>
      </c>
      <c r="B136" t="s">
        <v>140</v>
      </c>
      <c r="C136" t="s">
        <v>19</v>
      </c>
      <c r="D136" t="s">
        <v>81</v>
      </c>
      <c r="E136" t="s">
        <v>16</v>
      </c>
      <c r="F136" s="1">
        <v>277000</v>
      </c>
      <c r="G136" s="1">
        <v>138000</v>
      </c>
      <c r="H136" s="1">
        <v>125000</v>
      </c>
      <c r="I136" s="2">
        <v>-99150000</v>
      </c>
      <c r="J136" t="s">
        <v>38</v>
      </c>
      <c r="K136" s="1">
        <v>119000</v>
      </c>
    </row>
    <row r="137" spans="1:11" x14ac:dyDescent="0.25">
      <c r="A137" t="s">
        <v>164</v>
      </c>
      <c r="B137" t="s">
        <v>73</v>
      </c>
      <c r="C137" t="s">
        <v>75</v>
      </c>
      <c r="D137" t="s">
        <v>153</v>
      </c>
      <c r="E137" t="s">
        <v>16</v>
      </c>
      <c r="F137" s="1">
        <v>280000</v>
      </c>
      <c r="G137" s="1">
        <v>138000</v>
      </c>
      <c r="H137" s="1">
        <v>125000</v>
      </c>
      <c r="I137" s="2">
        <v>-99150000</v>
      </c>
      <c r="J137" t="s">
        <v>38</v>
      </c>
      <c r="K137" s="1">
        <v>120000</v>
      </c>
    </row>
    <row r="138" spans="1:11" x14ac:dyDescent="0.25">
      <c r="A138" t="s">
        <v>165</v>
      </c>
      <c r="B138" t="s">
        <v>73</v>
      </c>
      <c r="C138" t="s">
        <v>19</v>
      </c>
      <c r="D138" t="s">
        <v>153</v>
      </c>
      <c r="E138" t="s">
        <v>16</v>
      </c>
      <c r="F138" s="1">
        <v>281000</v>
      </c>
      <c r="G138" s="1">
        <v>137000</v>
      </c>
      <c r="H138" s="1">
        <v>127000</v>
      </c>
      <c r="I138" s="2">
        <v>-99150000</v>
      </c>
      <c r="J138" t="s">
        <v>38</v>
      </c>
      <c r="K138" s="1">
        <v>119000</v>
      </c>
    </row>
    <row r="139" spans="1:11" x14ac:dyDescent="0.25">
      <c r="A139" t="s">
        <v>166</v>
      </c>
      <c r="B139" t="s">
        <v>73</v>
      </c>
      <c r="C139" t="s">
        <v>19</v>
      </c>
      <c r="D139" t="s">
        <v>81</v>
      </c>
      <c r="E139" t="s">
        <v>16</v>
      </c>
      <c r="F139" s="1">
        <v>281000</v>
      </c>
      <c r="G139" s="1">
        <v>138000</v>
      </c>
      <c r="H139" s="1">
        <v>125000</v>
      </c>
      <c r="I139" s="2">
        <v>-99150000</v>
      </c>
      <c r="J139" t="s">
        <v>38</v>
      </c>
      <c r="K139" s="1">
        <v>120000</v>
      </c>
    </row>
    <row r="140" spans="1:11" x14ac:dyDescent="0.25">
      <c r="A140" t="s">
        <v>167</v>
      </c>
      <c r="B140" t="s">
        <v>73</v>
      </c>
      <c r="C140" t="s">
        <v>75</v>
      </c>
      <c r="D140" t="s">
        <v>81</v>
      </c>
      <c r="E140" t="s">
        <v>16</v>
      </c>
      <c r="F140" s="1">
        <v>281000</v>
      </c>
      <c r="G140" s="1">
        <v>137000</v>
      </c>
      <c r="H140" s="1">
        <v>126000</v>
      </c>
      <c r="I140" s="2">
        <v>-99150000</v>
      </c>
      <c r="J140" t="s">
        <v>17</v>
      </c>
      <c r="K140" s="1">
        <v>119000</v>
      </c>
    </row>
    <row r="141" spans="1:11" x14ac:dyDescent="0.25">
      <c r="A141" t="s">
        <v>168</v>
      </c>
      <c r="B141" t="s">
        <v>73</v>
      </c>
      <c r="C141" t="s">
        <v>75</v>
      </c>
      <c r="D141" t="s">
        <v>153</v>
      </c>
      <c r="E141" t="s">
        <v>16</v>
      </c>
      <c r="F141" s="1">
        <v>282000</v>
      </c>
      <c r="G141" s="1">
        <v>136000</v>
      </c>
      <c r="H141" s="1">
        <v>126000</v>
      </c>
      <c r="I141" s="2">
        <v>-99100000</v>
      </c>
      <c r="J141" t="s">
        <v>38</v>
      </c>
      <c r="K141" s="1">
        <v>120000</v>
      </c>
    </row>
    <row r="142" spans="1:11" x14ac:dyDescent="0.25">
      <c r="A142" t="s">
        <v>169</v>
      </c>
      <c r="B142" t="s">
        <v>73</v>
      </c>
      <c r="C142" t="s">
        <v>19</v>
      </c>
      <c r="D142" t="s">
        <v>153</v>
      </c>
      <c r="E142" t="s">
        <v>16</v>
      </c>
      <c r="F142" s="1">
        <v>281000</v>
      </c>
      <c r="G142" s="1">
        <v>137000</v>
      </c>
      <c r="H142" s="1">
        <v>126000</v>
      </c>
      <c r="I142" s="2">
        <v>-99150000</v>
      </c>
      <c r="J142" t="s">
        <v>38</v>
      </c>
      <c r="K142" s="1">
        <v>120000</v>
      </c>
    </row>
    <row r="143" spans="1:11" x14ac:dyDescent="0.25">
      <c r="A143" t="s">
        <v>170</v>
      </c>
      <c r="B143" t="s">
        <v>73</v>
      </c>
      <c r="C143" t="s">
        <v>19</v>
      </c>
      <c r="D143" t="s">
        <v>153</v>
      </c>
      <c r="E143" t="s">
        <v>16</v>
      </c>
      <c r="F143" s="1">
        <v>285000</v>
      </c>
      <c r="G143" s="1">
        <v>137000</v>
      </c>
      <c r="H143" s="1">
        <v>126000</v>
      </c>
      <c r="I143" s="2">
        <v>-99150000</v>
      </c>
      <c r="J143" t="s">
        <v>38</v>
      </c>
      <c r="K143" s="1">
        <v>120000</v>
      </c>
    </row>
    <row r="144" spans="1:11" x14ac:dyDescent="0.25">
      <c r="A144" t="s">
        <v>171</v>
      </c>
      <c r="B144" t="s">
        <v>73</v>
      </c>
      <c r="C144" t="s">
        <v>19</v>
      </c>
      <c r="D144" t="s">
        <v>153</v>
      </c>
      <c r="E144" t="s">
        <v>16</v>
      </c>
      <c r="F144" s="1">
        <v>289000</v>
      </c>
      <c r="G144" s="1">
        <v>139000</v>
      </c>
      <c r="H144" s="1">
        <v>126000</v>
      </c>
      <c r="I144" s="2">
        <v>-99150000</v>
      </c>
      <c r="J144" t="s">
        <v>38</v>
      </c>
      <c r="K144" s="1">
        <v>121000</v>
      </c>
    </row>
    <row r="145" spans="1:11" x14ac:dyDescent="0.25">
      <c r="A145" t="s">
        <v>172</v>
      </c>
      <c r="B145" t="s">
        <v>73</v>
      </c>
      <c r="C145" t="s">
        <v>75</v>
      </c>
      <c r="D145" t="s">
        <v>153</v>
      </c>
      <c r="E145" t="s">
        <v>16</v>
      </c>
      <c r="F145" s="1">
        <v>294000</v>
      </c>
      <c r="G145" s="1">
        <v>138000</v>
      </c>
      <c r="H145" s="1">
        <v>126000</v>
      </c>
      <c r="I145" s="2">
        <v>-99150000</v>
      </c>
      <c r="J145" t="s">
        <v>38</v>
      </c>
      <c r="K145" s="1">
        <v>122000</v>
      </c>
    </row>
    <row r="146" spans="1:11" x14ac:dyDescent="0.25">
      <c r="A146" t="s">
        <v>173</v>
      </c>
      <c r="B146" t="s">
        <v>73</v>
      </c>
      <c r="C146" t="s">
        <v>19</v>
      </c>
      <c r="D146" t="s">
        <v>153</v>
      </c>
      <c r="E146" t="s">
        <v>16</v>
      </c>
      <c r="F146" s="1">
        <v>300000</v>
      </c>
      <c r="G146" s="1">
        <v>138000</v>
      </c>
      <c r="H146" s="1">
        <v>125000</v>
      </c>
      <c r="I146" s="2">
        <v>-99150000</v>
      </c>
      <c r="J146" t="s">
        <v>38</v>
      </c>
      <c r="K146" s="1">
        <v>123000</v>
      </c>
    </row>
    <row r="147" spans="1:11" x14ac:dyDescent="0.25">
      <c r="A147" t="s">
        <v>174</v>
      </c>
      <c r="B147" t="s">
        <v>73</v>
      </c>
      <c r="C147" t="s">
        <v>75</v>
      </c>
      <c r="D147" t="s">
        <v>153</v>
      </c>
      <c r="E147" t="s">
        <v>16</v>
      </c>
      <c r="F147" s="1">
        <v>305000</v>
      </c>
      <c r="G147" s="1">
        <v>138000</v>
      </c>
      <c r="H147" s="1">
        <v>125000</v>
      </c>
      <c r="I147" s="2">
        <v>-99150000</v>
      </c>
      <c r="J147" t="s">
        <v>38</v>
      </c>
      <c r="K147" s="1">
        <v>124000</v>
      </c>
    </row>
    <row r="148" spans="1:11" x14ac:dyDescent="0.25">
      <c r="A148" t="s">
        <v>175</v>
      </c>
      <c r="B148" t="s">
        <v>73</v>
      </c>
      <c r="C148" t="s">
        <v>19</v>
      </c>
      <c r="D148" t="s">
        <v>81</v>
      </c>
      <c r="E148" t="s">
        <v>17</v>
      </c>
      <c r="F148" s="1">
        <v>310000</v>
      </c>
      <c r="G148" s="1">
        <v>138000</v>
      </c>
      <c r="H148" s="1">
        <v>125000</v>
      </c>
      <c r="I148" s="2">
        <v>-99150000</v>
      </c>
      <c r="J148" t="s">
        <v>38</v>
      </c>
      <c r="K148" s="1">
        <v>124000</v>
      </c>
    </row>
    <row r="149" spans="1:11" x14ac:dyDescent="0.25">
      <c r="A149" t="s">
        <v>176</v>
      </c>
      <c r="B149" t="s">
        <v>73</v>
      </c>
      <c r="C149" t="s">
        <v>19</v>
      </c>
      <c r="D149" t="s">
        <v>153</v>
      </c>
      <c r="E149" t="s">
        <v>16</v>
      </c>
      <c r="F149" s="1">
        <v>310000</v>
      </c>
      <c r="G149" s="1">
        <v>138000</v>
      </c>
      <c r="H149" s="1">
        <v>126000</v>
      </c>
      <c r="I149" s="2">
        <v>-99100000</v>
      </c>
      <c r="J149" t="s">
        <v>38</v>
      </c>
      <c r="K149" s="1">
        <v>124000</v>
      </c>
    </row>
    <row r="150" spans="1:11" x14ac:dyDescent="0.25">
      <c r="A150" t="s">
        <v>177</v>
      </c>
      <c r="B150" t="s">
        <v>73</v>
      </c>
      <c r="C150" t="s">
        <v>75</v>
      </c>
      <c r="D150" t="s">
        <v>153</v>
      </c>
      <c r="E150" t="s">
        <v>16</v>
      </c>
      <c r="F150" s="1">
        <v>309000</v>
      </c>
      <c r="G150" s="1">
        <v>137000</v>
      </c>
      <c r="H150" s="1">
        <v>126000</v>
      </c>
      <c r="I150" s="2">
        <v>-99150000</v>
      </c>
      <c r="J150" t="s">
        <v>38</v>
      </c>
      <c r="K150" s="1">
        <v>123000</v>
      </c>
    </row>
    <row r="151" spans="1:11" x14ac:dyDescent="0.25">
      <c r="A151" t="s">
        <v>178</v>
      </c>
      <c r="B151" t="s">
        <v>73</v>
      </c>
      <c r="C151" t="s">
        <v>75</v>
      </c>
      <c r="D151" t="s">
        <v>153</v>
      </c>
      <c r="E151" t="s">
        <v>16</v>
      </c>
      <c r="F151" s="1">
        <v>311000</v>
      </c>
      <c r="G151" s="1">
        <v>137000</v>
      </c>
      <c r="H151" s="1">
        <v>126000</v>
      </c>
      <c r="I151" s="2">
        <v>-99150000</v>
      </c>
      <c r="J151" t="s">
        <v>38</v>
      </c>
      <c r="K151" s="1">
        <v>123000</v>
      </c>
    </row>
    <row r="152" spans="1:11" x14ac:dyDescent="0.25">
      <c r="A152" t="s">
        <v>179</v>
      </c>
      <c r="B152" t="s">
        <v>73</v>
      </c>
      <c r="C152" t="s">
        <v>75</v>
      </c>
      <c r="D152" t="s">
        <v>153</v>
      </c>
      <c r="E152" t="s">
        <v>16</v>
      </c>
      <c r="F152" s="1">
        <v>315000</v>
      </c>
      <c r="G152" s="1">
        <v>137000</v>
      </c>
      <c r="H152" s="1">
        <v>125000</v>
      </c>
      <c r="I152" s="2">
        <v>-99100000</v>
      </c>
      <c r="J152" t="s">
        <v>38</v>
      </c>
      <c r="K152" s="1">
        <v>123000</v>
      </c>
    </row>
    <row r="153" spans="1:11" x14ac:dyDescent="0.25">
      <c r="A153" t="s">
        <v>180</v>
      </c>
      <c r="B153" t="s">
        <v>73</v>
      </c>
      <c r="C153" t="s">
        <v>75</v>
      </c>
      <c r="D153" t="s">
        <v>153</v>
      </c>
      <c r="E153" t="s">
        <v>16</v>
      </c>
      <c r="F153" s="1">
        <v>318000</v>
      </c>
      <c r="G153" s="1">
        <v>137000</v>
      </c>
      <c r="H153" s="1">
        <v>125000</v>
      </c>
      <c r="I153" s="2">
        <v>-99150000</v>
      </c>
      <c r="J153" t="s">
        <v>38</v>
      </c>
      <c r="K153" s="1">
        <v>123000</v>
      </c>
    </row>
    <row r="154" spans="1:11" x14ac:dyDescent="0.25">
      <c r="A154" t="s">
        <v>181</v>
      </c>
      <c r="B154" t="s">
        <v>73</v>
      </c>
      <c r="C154" t="s">
        <v>75</v>
      </c>
      <c r="D154" t="s">
        <v>153</v>
      </c>
      <c r="E154" t="s">
        <v>16</v>
      </c>
      <c r="F154" s="1">
        <v>324000</v>
      </c>
      <c r="G154" s="1">
        <v>137000</v>
      </c>
      <c r="H154" s="1">
        <v>126000</v>
      </c>
      <c r="I154" s="2">
        <v>-99150000</v>
      </c>
      <c r="J154" t="s">
        <v>38</v>
      </c>
      <c r="K154" s="1">
        <v>123000</v>
      </c>
    </row>
    <row r="155" spans="1:11" x14ac:dyDescent="0.25">
      <c r="A155" t="s">
        <v>182</v>
      </c>
      <c r="B155" t="s">
        <v>73</v>
      </c>
      <c r="C155" t="s">
        <v>75</v>
      </c>
      <c r="D155" t="s">
        <v>153</v>
      </c>
      <c r="E155" t="s">
        <v>16</v>
      </c>
      <c r="F155" s="1">
        <v>329000</v>
      </c>
      <c r="G155" s="1">
        <v>137000</v>
      </c>
      <c r="H155" s="1">
        <v>124000</v>
      </c>
      <c r="I155" s="2">
        <v>-99150000</v>
      </c>
      <c r="J155" t="s">
        <v>38</v>
      </c>
      <c r="K155" s="1">
        <v>123000</v>
      </c>
    </row>
    <row r="156" spans="1:11" x14ac:dyDescent="0.25">
      <c r="A156" t="s">
        <v>183</v>
      </c>
      <c r="B156" t="s">
        <v>73</v>
      </c>
      <c r="C156" t="s">
        <v>75</v>
      </c>
      <c r="D156" t="s">
        <v>153</v>
      </c>
      <c r="E156" t="s">
        <v>16</v>
      </c>
      <c r="F156" s="1">
        <v>327000</v>
      </c>
      <c r="G156" s="1">
        <v>137000</v>
      </c>
      <c r="H156" s="1">
        <v>125000</v>
      </c>
      <c r="I156" s="2">
        <v>-99100000</v>
      </c>
      <c r="J156" t="s">
        <v>38</v>
      </c>
      <c r="K156" s="1">
        <v>122000</v>
      </c>
    </row>
    <row r="157" spans="1:11" x14ac:dyDescent="0.25">
      <c r="A157" t="s">
        <v>184</v>
      </c>
      <c r="B157" t="s">
        <v>73</v>
      </c>
      <c r="C157" t="s">
        <v>75</v>
      </c>
      <c r="D157" t="s">
        <v>153</v>
      </c>
      <c r="E157" t="s">
        <v>16</v>
      </c>
      <c r="F157" s="1">
        <v>328000</v>
      </c>
      <c r="G157" s="1">
        <v>138000</v>
      </c>
      <c r="H157" s="1">
        <v>126000</v>
      </c>
      <c r="I157" s="2">
        <v>-99100000</v>
      </c>
      <c r="J157" t="s">
        <v>38</v>
      </c>
      <c r="K157" s="1">
        <v>123000</v>
      </c>
    </row>
    <row r="158" spans="1:11" x14ac:dyDescent="0.25">
      <c r="A158" t="s">
        <v>185</v>
      </c>
      <c r="B158" t="s">
        <v>73</v>
      </c>
      <c r="C158" t="s">
        <v>75</v>
      </c>
      <c r="D158" t="s">
        <v>153</v>
      </c>
      <c r="E158" t="s">
        <v>16</v>
      </c>
      <c r="F158" s="1">
        <v>333000</v>
      </c>
      <c r="G158" s="1">
        <v>138000</v>
      </c>
      <c r="H158" s="1">
        <v>125000</v>
      </c>
      <c r="I158" s="2">
        <v>-99150000</v>
      </c>
      <c r="J158" t="s">
        <v>38</v>
      </c>
      <c r="K158" s="1">
        <v>123000</v>
      </c>
    </row>
    <row r="159" spans="1:11" x14ac:dyDescent="0.25">
      <c r="A159" t="s">
        <v>186</v>
      </c>
      <c r="B159" t="s">
        <v>46</v>
      </c>
      <c r="C159" t="s">
        <v>75</v>
      </c>
      <c r="D159" t="s">
        <v>153</v>
      </c>
      <c r="E159" t="s">
        <v>16</v>
      </c>
      <c r="F159" s="1">
        <v>336000</v>
      </c>
      <c r="G159" s="1">
        <v>137000</v>
      </c>
      <c r="H159" s="1">
        <v>124000</v>
      </c>
      <c r="I159" s="2">
        <v>-99150000</v>
      </c>
      <c r="J159" t="s">
        <v>38</v>
      </c>
      <c r="K159" s="1">
        <v>123000</v>
      </c>
    </row>
    <row r="160" spans="1:11" x14ac:dyDescent="0.25">
      <c r="A160" t="s">
        <v>187</v>
      </c>
      <c r="B160" t="s">
        <v>73</v>
      </c>
      <c r="C160" t="s">
        <v>19</v>
      </c>
      <c r="D160" t="s">
        <v>153</v>
      </c>
      <c r="E160" t="s">
        <v>16</v>
      </c>
      <c r="F160" s="1">
        <v>336000</v>
      </c>
      <c r="G160" s="1">
        <v>137000</v>
      </c>
      <c r="H160" s="1">
        <v>125000</v>
      </c>
      <c r="I160" s="2">
        <v>-99150000</v>
      </c>
      <c r="J160" t="s">
        <v>38</v>
      </c>
      <c r="K160" s="1">
        <v>123000</v>
      </c>
    </row>
    <row r="161" spans="1:11" x14ac:dyDescent="0.25">
      <c r="A161" t="s">
        <v>188</v>
      </c>
      <c r="B161" t="s">
        <v>46</v>
      </c>
      <c r="C161" t="s">
        <v>75</v>
      </c>
      <c r="D161" t="s">
        <v>153</v>
      </c>
      <c r="E161" t="s">
        <v>16</v>
      </c>
      <c r="F161" s="1">
        <v>338000</v>
      </c>
      <c r="G161" s="1">
        <v>136000</v>
      </c>
      <c r="H161" s="1">
        <v>125000</v>
      </c>
      <c r="I161" s="2">
        <v>-99150000</v>
      </c>
      <c r="J161" t="s">
        <v>38</v>
      </c>
      <c r="K161" s="1">
        <v>124000</v>
      </c>
    </row>
    <row r="162" spans="1:11" x14ac:dyDescent="0.25">
      <c r="A162" t="s">
        <v>189</v>
      </c>
      <c r="B162" t="s">
        <v>46</v>
      </c>
      <c r="C162" t="s">
        <v>75</v>
      </c>
      <c r="D162" t="s">
        <v>153</v>
      </c>
      <c r="E162" t="s">
        <v>16</v>
      </c>
      <c r="F162" s="1">
        <v>335000</v>
      </c>
      <c r="G162" s="1">
        <v>137000</v>
      </c>
      <c r="H162" s="1">
        <v>125000</v>
      </c>
      <c r="I162" s="2">
        <v>-99150000</v>
      </c>
      <c r="J162" t="s">
        <v>38</v>
      </c>
      <c r="K162" s="1">
        <v>124000</v>
      </c>
    </row>
    <row r="163" spans="1:11" x14ac:dyDescent="0.25">
      <c r="A163" t="s">
        <v>190</v>
      </c>
      <c r="B163" t="s">
        <v>40</v>
      </c>
      <c r="C163" t="s">
        <v>75</v>
      </c>
      <c r="D163" t="s">
        <v>153</v>
      </c>
      <c r="E163" t="s">
        <v>16</v>
      </c>
      <c r="F163" s="1">
        <v>336000</v>
      </c>
      <c r="G163" s="1">
        <v>137000</v>
      </c>
      <c r="H163" s="1">
        <v>125000</v>
      </c>
      <c r="I163" s="2">
        <v>-99150000</v>
      </c>
      <c r="J163" t="s">
        <v>38</v>
      </c>
      <c r="K163" s="1">
        <v>124000</v>
      </c>
    </row>
    <row r="164" spans="1:11" x14ac:dyDescent="0.25">
      <c r="A164" t="s">
        <v>191</v>
      </c>
      <c r="B164" t="s">
        <v>40</v>
      </c>
      <c r="C164" t="s">
        <v>19</v>
      </c>
      <c r="D164" t="s">
        <v>153</v>
      </c>
      <c r="E164" t="s">
        <v>16</v>
      </c>
      <c r="F164" s="1">
        <v>336000</v>
      </c>
      <c r="G164" s="1">
        <v>138000</v>
      </c>
      <c r="H164" s="1">
        <v>124000</v>
      </c>
      <c r="I164" s="2">
        <v>-99150000</v>
      </c>
      <c r="J164" t="s">
        <v>38</v>
      </c>
      <c r="K164" s="1">
        <v>125000</v>
      </c>
    </row>
    <row r="165" spans="1:11" x14ac:dyDescent="0.25">
      <c r="A165" t="s">
        <v>192</v>
      </c>
      <c r="B165" t="s">
        <v>40</v>
      </c>
      <c r="C165" t="s">
        <v>19</v>
      </c>
      <c r="D165" t="s">
        <v>153</v>
      </c>
      <c r="E165" t="s">
        <v>16</v>
      </c>
      <c r="F165" s="1">
        <v>335000</v>
      </c>
      <c r="G165" s="1">
        <v>137000</v>
      </c>
      <c r="H165" s="1">
        <v>124000</v>
      </c>
      <c r="I165" s="2">
        <v>-99150000</v>
      </c>
      <c r="J165" t="s">
        <v>38</v>
      </c>
      <c r="K165" s="1">
        <v>125000</v>
      </c>
    </row>
    <row r="166" spans="1:11" x14ac:dyDescent="0.25">
      <c r="A166" t="s">
        <v>193</v>
      </c>
      <c r="B166" t="s">
        <v>40</v>
      </c>
      <c r="C166" t="s">
        <v>75</v>
      </c>
      <c r="D166" t="s">
        <v>153</v>
      </c>
      <c r="E166" t="s">
        <v>16</v>
      </c>
      <c r="F166" s="1">
        <v>333000</v>
      </c>
      <c r="G166" s="1">
        <v>136000</v>
      </c>
      <c r="H166" s="1">
        <v>124000</v>
      </c>
      <c r="I166" s="2">
        <v>-99100000</v>
      </c>
      <c r="J166" t="s">
        <v>38</v>
      </c>
      <c r="K166" s="1">
        <v>125000</v>
      </c>
    </row>
    <row r="167" spans="1:11" x14ac:dyDescent="0.25">
      <c r="A167" t="s">
        <v>194</v>
      </c>
      <c r="B167" t="s">
        <v>33</v>
      </c>
      <c r="C167" t="s">
        <v>75</v>
      </c>
      <c r="D167" t="s">
        <v>153</v>
      </c>
      <c r="E167" t="s">
        <v>16</v>
      </c>
      <c r="F167" s="1">
        <v>329000</v>
      </c>
      <c r="G167" s="1">
        <v>136000</v>
      </c>
      <c r="H167" s="1">
        <v>125000</v>
      </c>
      <c r="I167" s="2">
        <v>-99150000</v>
      </c>
      <c r="J167" t="s">
        <v>38</v>
      </c>
      <c r="K167" s="1">
        <v>125000</v>
      </c>
    </row>
    <row r="168" spans="1:11" x14ac:dyDescent="0.25">
      <c r="A168" t="s">
        <v>195</v>
      </c>
      <c r="B168" t="s">
        <v>33</v>
      </c>
      <c r="C168" t="s">
        <v>19</v>
      </c>
      <c r="D168" t="s">
        <v>153</v>
      </c>
      <c r="E168" t="s">
        <v>16</v>
      </c>
      <c r="F168" s="1">
        <v>329000</v>
      </c>
      <c r="G168" s="1">
        <v>137000</v>
      </c>
      <c r="H168" s="1">
        <v>124000</v>
      </c>
      <c r="I168" s="2">
        <v>-99150000</v>
      </c>
      <c r="J168" t="s">
        <v>38</v>
      </c>
      <c r="K168" s="1">
        <v>124000</v>
      </c>
    </row>
    <row r="169" spans="1:11" x14ac:dyDescent="0.25">
      <c r="A169" t="s">
        <v>196</v>
      </c>
      <c r="B169" t="s">
        <v>33</v>
      </c>
      <c r="C169" t="s">
        <v>19</v>
      </c>
      <c r="D169" t="s">
        <v>153</v>
      </c>
      <c r="E169" t="s">
        <v>16</v>
      </c>
      <c r="F169" s="1">
        <v>327000</v>
      </c>
      <c r="G169" s="1">
        <v>137000</v>
      </c>
      <c r="H169" s="1">
        <v>124000</v>
      </c>
      <c r="I169" s="2">
        <v>-99150000</v>
      </c>
      <c r="J169" t="s">
        <v>38</v>
      </c>
      <c r="K169" s="1">
        <v>125000</v>
      </c>
    </row>
    <row r="170" spans="1:11" x14ac:dyDescent="0.25">
      <c r="A170" t="s">
        <v>197</v>
      </c>
      <c r="B170" t="s">
        <v>33</v>
      </c>
      <c r="C170" t="s">
        <v>75</v>
      </c>
      <c r="D170" t="s">
        <v>153</v>
      </c>
      <c r="E170" t="s">
        <v>16</v>
      </c>
      <c r="F170" s="1">
        <v>323000</v>
      </c>
      <c r="G170" s="1">
        <v>136000</v>
      </c>
      <c r="H170" s="1">
        <v>124000</v>
      </c>
      <c r="I170" s="2">
        <v>-99150000</v>
      </c>
      <c r="J170" t="s">
        <v>38</v>
      </c>
      <c r="K170" s="1">
        <v>125000</v>
      </c>
    </row>
    <row r="171" spans="1:11" x14ac:dyDescent="0.25">
      <c r="A171" t="s">
        <v>198</v>
      </c>
      <c r="B171" t="s">
        <v>33</v>
      </c>
      <c r="C171" t="s">
        <v>75</v>
      </c>
      <c r="D171" t="s">
        <v>153</v>
      </c>
      <c r="E171" t="s">
        <v>16</v>
      </c>
      <c r="F171" s="1">
        <v>325000</v>
      </c>
      <c r="G171" s="1">
        <v>136000</v>
      </c>
      <c r="H171" s="1">
        <v>125000</v>
      </c>
      <c r="I171" s="2">
        <v>-99150000</v>
      </c>
      <c r="J171" t="s">
        <v>38</v>
      </c>
      <c r="K171" s="1">
        <v>124000</v>
      </c>
    </row>
    <row r="172" spans="1:11" x14ac:dyDescent="0.25">
      <c r="A172" t="s">
        <v>199</v>
      </c>
      <c r="B172" t="s">
        <v>33</v>
      </c>
      <c r="C172" t="s">
        <v>19</v>
      </c>
      <c r="D172" t="s">
        <v>153</v>
      </c>
      <c r="E172" t="s">
        <v>17</v>
      </c>
      <c r="F172" s="1">
        <v>327000</v>
      </c>
      <c r="G172" s="1">
        <v>136000</v>
      </c>
      <c r="H172" s="1">
        <v>124000</v>
      </c>
      <c r="I172" s="2">
        <v>-99150000</v>
      </c>
      <c r="J172" t="s">
        <v>38</v>
      </c>
      <c r="K172" s="1">
        <v>124000</v>
      </c>
    </row>
    <row r="173" spans="1:11" x14ac:dyDescent="0.25">
      <c r="A173" t="s">
        <v>200</v>
      </c>
      <c r="B173" t="s">
        <v>40</v>
      </c>
      <c r="C173" t="s">
        <v>75</v>
      </c>
      <c r="D173" t="s">
        <v>153</v>
      </c>
      <c r="E173" t="s">
        <v>16</v>
      </c>
      <c r="F173" s="1">
        <v>329000</v>
      </c>
      <c r="G173" s="1">
        <v>137000</v>
      </c>
      <c r="H173" s="1">
        <v>124000</v>
      </c>
      <c r="I173" s="2">
        <v>-99150000</v>
      </c>
      <c r="J173" t="s">
        <v>38</v>
      </c>
      <c r="K173" s="1">
        <v>124000</v>
      </c>
    </row>
    <row r="174" spans="1:11" x14ac:dyDescent="0.25">
      <c r="A174" t="s">
        <v>201</v>
      </c>
      <c r="B174" t="s">
        <v>40</v>
      </c>
      <c r="C174" t="s">
        <v>75</v>
      </c>
      <c r="D174" t="s">
        <v>153</v>
      </c>
      <c r="E174" t="s">
        <v>16</v>
      </c>
      <c r="F174" s="1">
        <v>332000</v>
      </c>
      <c r="G174" s="1">
        <v>136000</v>
      </c>
      <c r="H174" s="1">
        <v>125000</v>
      </c>
      <c r="I174" s="2">
        <v>-99150000</v>
      </c>
      <c r="J174" t="s">
        <v>38</v>
      </c>
      <c r="K174" s="1">
        <v>124000</v>
      </c>
    </row>
    <row r="175" spans="1:11" x14ac:dyDescent="0.25">
      <c r="A175" t="s">
        <v>202</v>
      </c>
      <c r="B175" t="s">
        <v>46</v>
      </c>
      <c r="C175" t="s">
        <v>75</v>
      </c>
      <c r="D175" t="s">
        <v>153</v>
      </c>
      <c r="E175" t="s">
        <v>16</v>
      </c>
      <c r="F175" s="1">
        <v>336000</v>
      </c>
      <c r="G175" s="1">
        <v>136000</v>
      </c>
      <c r="H175" s="1">
        <v>125000</v>
      </c>
      <c r="I175" s="2">
        <v>-99150000</v>
      </c>
      <c r="J175" t="s">
        <v>38</v>
      </c>
      <c r="K175" s="1">
        <v>124000</v>
      </c>
    </row>
    <row r="176" spans="1:11" x14ac:dyDescent="0.25">
      <c r="A176" t="s">
        <v>203</v>
      </c>
      <c r="B176" t="s">
        <v>46</v>
      </c>
      <c r="C176" t="s">
        <v>75</v>
      </c>
      <c r="D176" t="s">
        <v>153</v>
      </c>
      <c r="E176" t="s">
        <v>16</v>
      </c>
      <c r="F176" s="1">
        <v>341000</v>
      </c>
      <c r="G176" s="1">
        <v>136000</v>
      </c>
      <c r="H176" s="1">
        <v>124000</v>
      </c>
      <c r="I176" s="2">
        <v>-99150000</v>
      </c>
      <c r="J176" t="s">
        <v>38</v>
      </c>
      <c r="K176" s="1">
        <v>124000</v>
      </c>
    </row>
    <row r="177" spans="1:11" x14ac:dyDescent="0.25">
      <c r="A177" t="s">
        <v>204</v>
      </c>
      <c r="B177" t="s">
        <v>73</v>
      </c>
      <c r="C177" t="s">
        <v>75</v>
      </c>
      <c r="D177" t="s">
        <v>205</v>
      </c>
      <c r="E177" t="s">
        <v>16</v>
      </c>
      <c r="F177" s="1">
        <v>340000</v>
      </c>
      <c r="G177" s="1">
        <v>137000</v>
      </c>
      <c r="H177" s="1">
        <v>125000</v>
      </c>
      <c r="I177" s="2">
        <v>-99150000</v>
      </c>
      <c r="J177" t="s">
        <v>38</v>
      </c>
      <c r="K177" s="1">
        <v>125000</v>
      </c>
    </row>
    <row r="178" spans="1:11" x14ac:dyDescent="0.25">
      <c r="A178" t="s">
        <v>206</v>
      </c>
      <c r="B178" t="s">
        <v>140</v>
      </c>
      <c r="C178" t="s">
        <v>75</v>
      </c>
      <c r="D178" t="s">
        <v>153</v>
      </c>
      <c r="E178" t="s">
        <v>16</v>
      </c>
      <c r="F178" s="1">
        <v>339000</v>
      </c>
      <c r="G178" s="1">
        <v>137000</v>
      </c>
      <c r="H178" s="1">
        <v>124000</v>
      </c>
      <c r="I178" s="2">
        <v>-99150000</v>
      </c>
      <c r="J178" t="s">
        <v>38</v>
      </c>
      <c r="K178" s="1">
        <v>125000</v>
      </c>
    </row>
    <row r="179" spans="1:11" x14ac:dyDescent="0.25">
      <c r="A179" t="s">
        <v>207</v>
      </c>
      <c r="B179" t="s">
        <v>140</v>
      </c>
      <c r="C179" t="s">
        <v>19</v>
      </c>
      <c r="D179" t="s">
        <v>153</v>
      </c>
      <c r="E179" t="s">
        <v>16</v>
      </c>
      <c r="F179" s="1">
        <v>342000</v>
      </c>
      <c r="G179" s="1">
        <v>137000</v>
      </c>
      <c r="H179" s="1">
        <v>125000</v>
      </c>
      <c r="I179" s="2">
        <v>-99150000</v>
      </c>
      <c r="J179" t="s">
        <v>38</v>
      </c>
      <c r="K179" s="1">
        <v>124000</v>
      </c>
    </row>
    <row r="180" spans="1:11" x14ac:dyDescent="0.25">
      <c r="A180" t="s">
        <v>208</v>
      </c>
      <c r="B180" t="s">
        <v>140</v>
      </c>
      <c r="C180" t="s">
        <v>75</v>
      </c>
      <c r="D180" t="s">
        <v>153</v>
      </c>
      <c r="E180" t="s">
        <v>16</v>
      </c>
      <c r="F180" s="1">
        <v>340000</v>
      </c>
      <c r="G180" s="1">
        <v>136000</v>
      </c>
      <c r="H180" s="1">
        <v>126000</v>
      </c>
      <c r="I180" s="2">
        <v>-99150000</v>
      </c>
      <c r="J180" t="s">
        <v>38</v>
      </c>
      <c r="K180" s="1">
        <v>125000</v>
      </c>
    </row>
    <row r="181" spans="1:11" x14ac:dyDescent="0.25">
      <c r="A181" t="s">
        <v>209</v>
      </c>
      <c r="B181" t="s">
        <v>140</v>
      </c>
      <c r="C181" t="s">
        <v>75</v>
      </c>
      <c r="D181" t="s">
        <v>153</v>
      </c>
      <c r="E181" t="s">
        <v>17</v>
      </c>
      <c r="F181" s="1">
        <v>339000</v>
      </c>
      <c r="G181" s="1">
        <v>136000</v>
      </c>
      <c r="H181" s="1">
        <v>126000</v>
      </c>
      <c r="I181" s="2">
        <v>-99150000</v>
      </c>
      <c r="J181" t="s">
        <v>38</v>
      </c>
      <c r="K181" s="1">
        <v>126000</v>
      </c>
    </row>
    <row r="182" spans="1:11" x14ac:dyDescent="0.25">
      <c r="A182" t="s">
        <v>210</v>
      </c>
      <c r="B182" t="s">
        <v>140</v>
      </c>
      <c r="C182" t="s">
        <v>75</v>
      </c>
      <c r="D182" t="s">
        <v>153</v>
      </c>
      <c r="E182" t="s">
        <v>16</v>
      </c>
      <c r="F182" s="1">
        <v>339000</v>
      </c>
      <c r="G182" s="1">
        <v>136000</v>
      </c>
      <c r="H182" s="1">
        <v>125000</v>
      </c>
      <c r="I182" s="2">
        <v>-99150000</v>
      </c>
      <c r="J182" t="s">
        <v>38</v>
      </c>
      <c r="K182" s="1">
        <v>126000</v>
      </c>
    </row>
    <row r="183" spans="1:11" x14ac:dyDescent="0.25">
      <c r="A183" t="s">
        <v>211</v>
      </c>
      <c r="B183" t="s">
        <v>73</v>
      </c>
      <c r="C183" t="s">
        <v>75</v>
      </c>
      <c r="D183" t="s">
        <v>153</v>
      </c>
      <c r="E183" t="s">
        <v>16</v>
      </c>
      <c r="F183" s="1">
        <v>340000</v>
      </c>
      <c r="G183" s="1">
        <v>136000</v>
      </c>
      <c r="H183" s="1">
        <v>125000</v>
      </c>
      <c r="I183" s="2">
        <v>-99150000</v>
      </c>
      <c r="J183" t="s">
        <v>38</v>
      </c>
      <c r="K183" s="1">
        <v>126000</v>
      </c>
    </row>
    <row r="184" spans="1:11" x14ac:dyDescent="0.25">
      <c r="A184" t="s">
        <v>212</v>
      </c>
      <c r="B184" t="s">
        <v>73</v>
      </c>
      <c r="C184" t="s">
        <v>75</v>
      </c>
      <c r="D184" t="s">
        <v>153</v>
      </c>
      <c r="E184" t="s">
        <v>16</v>
      </c>
      <c r="F184" s="1">
        <v>345000</v>
      </c>
      <c r="G184" s="1">
        <v>136000</v>
      </c>
      <c r="H184" s="1">
        <v>125000</v>
      </c>
      <c r="I184" s="2">
        <v>-99150000</v>
      </c>
      <c r="J184" t="s">
        <v>38</v>
      </c>
      <c r="K184" s="1">
        <v>126000</v>
      </c>
    </row>
    <row r="185" spans="1:11" x14ac:dyDescent="0.25">
      <c r="A185" t="s">
        <v>213</v>
      </c>
      <c r="B185" t="s">
        <v>73</v>
      </c>
      <c r="C185" t="s">
        <v>75</v>
      </c>
      <c r="D185" t="s">
        <v>153</v>
      </c>
      <c r="E185" t="s">
        <v>16</v>
      </c>
      <c r="F185" s="1">
        <v>351000</v>
      </c>
      <c r="G185" s="1">
        <v>137000</v>
      </c>
      <c r="H185" s="1">
        <v>124000</v>
      </c>
      <c r="I185" s="2">
        <v>-99150000</v>
      </c>
      <c r="J185" t="s">
        <v>38</v>
      </c>
      <c r="K185" s="1">
        <v>126000</v>
      </c>
    </row>
    <row r="186" spans="1:11" x14ac:dyDescent="0.25">
      <c r="A186" t="s">
        <v>214</v>
      </c>
      <c r="B186" t="s">
        <v>73</v>
      </c>
      <c r="C186" t="s">
        <v>19</v>
      </c>
      <c r="D186" t="s">
        <v>153</v>
      </c>
      <c r="E186" t="s">
        <v>16</v>
      </c>
      <c r="F186" s="1">
        <v>353000</v>
      </c>
      <c r="G186" s="1">
        <v>136000</v>
      </c>
      <c r="H186" s="1">
        <v>124000</v>
      </c>
      <c r="I186" s="2">
        <v>-99150000</v>
      </c>
      <c r="J186" t="s">
        <v>38</v>
      </c>
      <c r="K186" s="1">
        <v>127000</v>
      </c>
    </row>
    <row r="187" spans="1:11" x14ac:dyDescent="0.25">
      <c r="A187" t="s">
        <v>215</v>
      </c>
      <c r="B187" t="s">
        <v>73</v>
      </c>
      <c r="C187" t="s">
        <v>75</v>
      </c>
      <c r="D187" t="s">
        <v>153</v>
      </c>
      <c r="E187" t="s">
        <v>16</v>
      </c>
      <c r="F187" s="1">
        <v>352000</v>
      </c>
      <c r="G187" s="1">
        <v>137000</v>
      </c>
      <c r="H187" s="1">
        <v>124000</v>
      </c>
      <c r="I187" s="2">
        <v>-99150000</v>
      </c>
      <c r="J187" t="s">
        <v>38</v>
      </c>
      <c r="K187" s="1">
        <v>128000</v>
      </c>
    </row>
    <row r="188" spans="1:11" x14ac:dyDescent="0.25">
      <c r="A188" t="s">
        <v>216</v>
      </c>
      <c r="B188" t="s">
        <v>73</v>
      </c>
      <c r="C188" t="s">
        <v>19</v>
      </c>
      <c r="D188" t="s">
        <v>153</v>
      </c>
      <c r="E188" t="s">
        <v>16</v>
      </c>
      <c r="F188" s="1">
        <v>352000</v>
      </c>
      <c r="G188" s="1">
        <v>137000</v>
      </c>
      <c r="H188" s="1">
        <v>124000</v>
      </c>
      <c r="I188" s="2">
        <v>-99150000</v>
      </c>
      <c r="J188" t="s">
        <v>38</v>
      </c>
      <c r="K188" s="1">
        <v>128000</v>
      </c>
    </row>
    <row r="189" spans="1:11" x14ac:dyDescent="0.25">
      <c r="A189" t="s">
        <v>217</v>
      </c>
      <c r="B189" t="s">
        <v>73</v>
      </c>
      <c r="C189" t="s">
        <v>75</v>
      </c>
      <c r="D189" t="s">
        <v>153</v>
      </c>
      <c r="E189" t="s">
        <v>16</v>
      </c>
      <c r="F189" s="1">
        <v>348000</v>
      </c>
      <c r="G189" s="1">
        <v>137000</v>
      </c>
      <c r="H189" s="1">
        <v>124000</v>
      </c>
      <c r="I189" s="2">
        <v>-99150000</v>
      </c>
      <c r="J189" t="s">
        <v>38</v>
      </c>
      <c r="K189" s="1">
        <v>127000</v>
      </c>
    </row>
    <row r="190" spans="1:11" x14ac:dyDescent="0.25">
      <c r="A190" t="s">
        <v>218</v>
      </c>
      <c r="B190" t="s">
        <v>73</v>
      </c>
      <c r="C190" t="s">
        <v>75</v>
      </c>
      <c r="D190" t="s">
        <v>153</v>
      </c>
      <c r="E190" t="s">
        <v>16</v>
      </c>
      <c r="F190" s="1">
        <v>349000</v>
      </c>
      <c r="G190" s="1">
        <v>136000</v>
      </c>
      <c r="H190" s="1">
        <v>124000</v>
      </c>
      <c r="I190" s="2">
        <v>-99150000</v>
      </c>
      <c r="J190" t="s">
        <v>38</v>
      </c>
      <c r="K190" s="1">
        <v>127000</v>
      </c>
    </row>
    <row r="191" spans="1:11" x14ac:dyDescent="0.25">
      <c r="A191" t="s">
        <v>219</v>
      </c>
      <c r="B191" t="s">
        <v>73</v>
      </c>
      <c r="C191" t="s">
        <v>75</v>
      </c>
      <c r="D191" t="s">
        <v>153</v>
      </c>
      <c r="E191" t="s">
        <v>16</v>
      </c>
      <c r="F191" s="1">
        <v>350000</v>
      </c>
      <c r="G191" s="1">
        <v>136000</v>
      </c>
      <c r="H191" s="1">
        <v>124000</v>
      </c>
      <c r="I191" s="2">
        <v>-99150000</v>
      </c>
      <c r="J191" t="s">
        <v>38</v>
      </c>
      <c r="K191" s="1">
        <v>127000</v>
      </c>
    </row>
    <row r="192" spans="1:11" x14ac:dyDescent="0.25">
      <c r="A192" t="s">
        <v>220</v>
      </c>
      <c r="B192" t="s">
        <v>73</v>
      </c>
      <c r="C192" t="s">
        <v>75</v>
      </c>
      <c r="D192" t="s">
        <v>153</v>
      </c>
      <c r="E192" t="s">
        <v>16</v>
      </c>
      <c r="F192" s="1">
        <v>349000</v>
      </c>
      <c r="G192" s="1">
        <v>136000</v>
      </c>
      <c r="H192" s="1">
        <v>124000</v>
      </c>
      <c r="I192" s="2">
        <v>-99150000</v>
      </c>
      <c r="J192" t="s">
        <v>38</v>
      </c>
      <c r="K192" s="1">
        <v>127000</v>
      </c>
    </row>
    <row r="193" spans="1:11" x14ac:dyDescent="0.25">
      <c r="A193" t="s">
        <v>221</v>
      </c>
      <c r="B193" t="s">
        <v>73</v>
      </c>
      <c r="C193" t="s">
        <v>75</v>
      </c>
      <c r="D193" t="s">
        <v>153</v>
      </c>
      <c r="E193" t="s">
        <v>16</v>
      </c>
      <c r="F193" s="1">
        <v>346000</v>
      </c>
      <c r="G193" s="1">
        <v>136000</v>
      </c>
      <c r="H193" s="1">
        <v>125000</v>
      </c>
      <c r="I193" s="2">
        <v>-99150000</v>
      </c>
      <c r="J193" t="s">
        <v>38</v>
      </c>
      <c r="K193" s="1">
        <v>127000</v>
      </c>
    </row>
    <row r="194" spans="1:11" x14ac:dyDescent="0.25">
      <c r="A194" t="s">
        <v>222</v>
      </c>
      <c r="B194" t="s">
        <v>73</v>
      </c>
      <c r="C194" t="s">
        <v>19</v>
      </c>
      <c r="D194" t="s">
        <v>153</v>
      </c>
      <c r="E194" t="s">
        <v>16</v>
      </c>
      <c r="F194" s="1">
        <v>344000</v>
      </c>
      <c r="G194" s="1">
        <v>136000</v>
      </c>
      <c r="H194" s="1">
        <v>124000</v>
      </c>
      <c r="I194" s="2">
        <v>-99150000</v>
      </c>
      <c r="J194" t="s">
        <v>38</v>
      </c>
      <c r="K194" s="1">
        <v>128000</v>
      </c>
    </row>
    <row r="195" spans="1:11" x14ac:dyDescent="0.25">
      <c r="A195" t="s">
        <v>223</v>
      </c>
      <c r="B195" t="s">
        <v>73</v>
      </c>
      <c r="C195" t="s">
        <v>75</v>
      </c>
      <c r="D195" t="s">
        <v>153</v>
      </c>
      <c r="E195" t="s">
        <v>17</v>
      </c>
      <c r="F195" s="1">
        <v>345000</v>
      </c>
      <c r="G195" s="1">
        <v>136000</v>
      </c>
      <c r="H195" s="1">
        <v>124000</v>
      </c>
      <c r="I195" s="2">
        <v>-99150000</v>
      </c>
      <c r="J195" t="s">
        <v>38</v>
      </c>
      <c r="K195" s="1">
        <v>128000</v>
      </c>
    </row>
    <row r="196" spans="1:11" x14ac:dyDescent="0.25">
      <c r="A196" t="s">
        <v>224</v>
      </c>
      <c r="B196" t="s">
        <v>73</v>
      </c>
      <c r="C196" t="s">
        <v>75</v>
      </c>
      <c r="D196" t="s">
        <v>153</v>
      </c>
      <c r="E196" t="s">
        <v>16</v>
      </c>
      <c r="F196" s="1">
        <v>347000</v>
      </c>
      <c r="G196" s="1">
        <v>136000</v>
      </c>
      <c r="H196" s="1">
        <v>124000</v>
      </c>
      <c r="I196" s="2">
        <v>-99150000</v>
      </c>
      <c r="J196" t="s">
        <v>38</v>
      </c>
      <c r="K196" s="1">
        <v>128000</v>
      </c>
    </row>
    <row r="197" spans="1:11" x14ac:dyDescent="0.25">
      <c r="A197" t="s">
        <v>225</v>
      </c>
      <c r="B197" t="s">
        <v>73</v>
      </c>
      <c r="C197" t="s">
        <v>75</v>
      </c>
      <c r="D197" t="s">
        <v>153</v>
      </c>
      <c r="E197" t="s">
        <v>17</v>
      </c>
      <c r="F197" s="1">
        <v>350000</v>
      </c>
      <c r="G197" s="1">
        <v>136000</v>
      </c>
      <c r="H197" s="1">
        <v>124000</v>
      </c>
      <c r="I197" s="2">
        <v>-99150000</v>
      </c>
      <c r="J197" t="s">
        <v>38</v>
      </c>
      <c r="K197" s="1">
        <v>128000</v>
      </c>
    </row>
    <row r="198" spans="1:11" x14ac:dyDescent="0.25">
      <c r="A198" t="s">
        <v>226</v>
      </c>
      <c r="B198" t="s">
        <v>73</v>
      </c>
      <c r="C198" t="s">
        <v>19</v>
      </c>
      <c r="D198" t="s">
        <v>153</v>
      </c>
      <c r="E198" t="s">
        <v>16</v>
      </c>
      <c r="F198" s="1">
        <v>354000</v>
      </c>
      <c r="G198" s="1">
        <v>136000</v>
      </c>
      <c r="H198" s="1">
        <v>123000</v>
      </c>
      <c r="I198" s="2">
        <v>-99150000</v>
      </c>
      <c r="J198" t="s">
        <v>38</v>
      </c>
      <c r="K198" s="1">
        <v>128000</v>
      </c>
    </row>
    <row r="199" spans="1:11" x14ac:dyDescent="0.25">
      <c r="A199" t="s">
        <v>227</v>
      </c>
      <c r="B199" t="s">
        <v>73</v>
      </c>
      <c r="C199" t="s">
        <v>75</v>
      </c>
      <c r="D199" t="s">
        <v>153</v>
      </c>
      <c r="E199" t="s">
        <v>16</v>
      </c>
      <c r="F199" s="1">
        <v>362000</v>
      </c>
      <c r="G199" s="1">
        <v>136000</v>
      </c>
      <c r="H199" s="1">
        <v>123000</v>
      </c>
      <c r="I199" s="2">
        <v>-99150000</v>
      </c>
      <c r="J199" t="s">
        <v>38</v>
      </c>
      <c r="K199" s="1">
        <v>129000</v>
      </c>
    </row>
    <row r="200" spans="1:11" x14ac:dyDescent="0.25">
      <c r="A200" t="s">
        <v>228</v>
      </c>
      <c r="B200" t="s">
        <v>73</v>
      </c>
      <c r="C200" t="s">
        <v>75</v>
      </c>
      <c r="D200" t="s">
        <v>205</v>
      </c>
      <c r="E200" t="s">
        <v>16</v>
      </c>
      <c r="F200" s="1">
        <v>369000</v>
      </c>
      <c r="G200" s="1">
        <v>136000</v>
      </c>
      <c r="H200" s="1">
        <v>123000</v>
      </c>
      <c r="I200" s="2">
        <v>-99150000</v>
      </c>
      <c r="J200" t="s">
        <v>38</v>
      </c>
      <c r="K200" s="1">
        <v>130000</v>
      </c>
    </row>
    <row r="201" spans="1:11" x14ac:dyDescent="0.25">
      <c r="A201" t="s">
        <v>229</v>
      </c>
      <c r="B201" t="s">
        <v>73</v>
      </c>
      <c r="C201" t="s">
        <v>75</v>
      </c>
      <c r="D201" t="s">
        <v>153</v>
      </c>
      <c r="E201" t="s">
        <v>17</v>
      </c>
      <c r="F201" s="1">
        <v>377000</v>
      </c>
      <c r="G201" s="1">
        <v>136000</v>
      </c>
      <c r="H201" s="1">
        <v>124000</v>
      </c>
      <c r="I201" s="2">
        <v>-99150000</v>
      </c>
      <c r="J201" t="s">
        <v>38</v>
      </c>
      <c r="K201" s="1">
        <v>131000</v>
      </c>
    </row>
    <row r="202" spans="1:11" x14ac:dyDescent="0.25">
      <c r="A202" t="s">
        <v>230</v>
      </c>
      <c r="B202" t="s">
        <v>73</v>
      </c>
      <c r="C202" t="s">
        <v>75</v>
      </c>
      <c r="D202" t="s">
        <v>153</v>
      </c>
      <c r="E202" t="s">
        <v>17</v>
      </c>
      <c r="F202" s="1">
        <v>383000</v>
      </c>
      <c r="G202" s="1">
        <v>136000</v>
      </c>
      <c r="H202" s="1">
        <v>124000</v>
      </c>
      <c r="I202" s="2">
        <v>-99150000</v>
      </c>
      <c r="J202" t="s">
        <v>38</v>
      </c>
      <c r="K202" s="1">
        <v>131000</v>
      </c>
    </row>
    <row r="203" spans="1:11" x14ac:dyDescent="0.25">
      <c r="A203" t="s">
        <v>231</v>
      </c>
      <c r="B203" t="s">
        <v>73</v>
      </c>
      <c r="C203" t="s">
        <v>75</v>
      </c>
      <c r="D203" t="s">
        <v>153</v>
      </c>
      <c r="E203" t="s">
        <v>17</v>
      </c>
      <c r="F203" s="1">
        <v>388000</v>
      </c>
      <c r="G203" s="1">
        <v>136000</v>
      </c>
      <c r="H203" s="1">
        <v>123000</v>
      </c>
      <c r="I203" s="2">
        <v>-99150000</v>
      </c>
      <c r="J203" t="s">
        <v>232</v>
      </c>
      <c r="K203" s="1">
        <v>132000</v>
      </c>
    </row>
    <row r="204" spans="1:11" x14ac:dyDescent="0.25">
      <c r="A204" t="s">
        <v>233</v>
      </c>
      <c r="B204" t="s">
        <v>73</v>
      </c>
      <c r="C204" t="s">
        <v>75</v>
      </c>
      <c r="D204" t="s">
        <v>153</v>
      </c>
      <c r="E204" t="s">
        <v>16</v>
      </c>
      <c r="F204" s="1">
        <v>392000</v>
      </c>
      <c r="G204" s="1">
        <v>136000</v>
      </c>
      <c r="H204" s="1">
        <v>123000</v>
      </c>
      <c r="I204" s="2">
        <v>-99150000</v>
      </c>
      <c r="J204" t="s">
        <v>38</v>
      </c>
      <c r="K204" s="1">
        <v>132000</v>
      </c>
    </row>
    <row r="205" spans="1:11" x14ac:dyDescent="0.25">
      <c r="A205" t="s">
        <v>234</v>
      </c>
      <c r="B205" t="s">
        <v>73</v>
      </c>
      <c r="C205" t="s">
        <v>75</v>
      </c>
      <c r="D205" t="s">
        <v>153</v>
      </c>
      <c r="E205" t="s">
        <v>16</v>
      </c>
      <c r="F205" s="1">
        <v>399000</v>
      </c>
      <c r="G205" s="1">
        <v>136000</v>
      </c>
      <c r="H205" s="1">
        <v>124000</v>
      </c>
      <c r="I205" s="2">
        <v>-99150000</v>
      </c>
      <c r="J205" t="s">
        <v>38</v>
      </c>
      <c r="K205" s="1">
        <v>132000</v>
      </c>
    </row>
    <row r="206" spans="1:11" x14ac:dyDescent="0.25">
      <c r="A206" t="s">
        <v>235</v>
      </c>
      <c r="B206" t="s">
        <v>140</v>
      </c>
      <c r="C206" t="s">
        <v>75</v>
      </c>
      <c r="D206" t="s">
        <v>153</v>
      </c>
      <c r="E206" t="s">
        <v>17</v>
      </c>
      <c r="F206" s="1">
        <v>403000</v>
      </c>
      <c r="G206" s="1">
        <v>136000</v>
      </c>
      <c r="H206" s="1">
        <v>124000</v>
      </c>
      <c r="I206" s="2">
        <v>-99150000</v>
      </c>
      <c r="J206" t="s">
        <v>38</v>
      </c>
      <c r="K206" s="1">
        <v>132000</v>
      </c>
    </row>
    <row r="207" spans="1:11" x14ac:dyDescent="0.25">
      <c r="A207" t="s">
        <v>236</v>
      </c>
      <c r="B207" t="s">
        <v>140</v>
      </c>
      <c r="C207" t="s">
        <v>75</v>
      </c>
      <c r="D207" t="s">
        <v>153</v>
      </c>
      <c r="E207" t="s">
        <v>17</v>
      </c>
      <c r="F207" s="1">
        <v>408000</v>
      </c>
      <c r="G207" s="1">
        <v>136000</v>
      </c>
      <c r="H207" s="1">
        <v>123000</v>
      </c>
      <c r="I207" s="2">
        <v>-99150000</v>
      </c>
      <c r="J207" t="s">
        <v>38</v>
      </c>
      <c r="K207" s="1">
        <v>133000</v>
      </c>
    </row>
    <row r="208" spans="1:11" x14ac:dyDescent="0.25">
      <c r="A208" t="s">
        <v>237</v>
      </c>
      <c r="B208" t="s">
        <v>140</v>
      </c>
      <c r="C208" t="s">
        <v>75</v>
      </c>
      <c r="D208" t="s">
        <v>153</v>
      </c>
      <c r="E208" t="s">
        <v>17</v>
      </c>
      <c r="F208" s="1">
        <v>413000</v>
      </c>
      <c r="G208" s="1">
        <v>136000</v>
      </c>
      <c r="H208" s="1">
        <v>123000</v>
      </c>
      <c r="I208" s="2">
        <v>-99150000</v>
      </c>
      <c r="J208" t="s">
        <v>38</v>
      </c>
      <c r="K208" s="1">
        <v>133000</v>
      </c>
    </row>
    <row r="209" spans="1:11" x14ac:dyDescent="0.25">
      <c r="A209" t="s">
        <v>238</v>
      </c>
      <c r="B209" t="s">
        <v>140</v>
      </c>
      <c r="C209" t="s">
        <v>75</v>
      </c>
      <c r="D209" t="s">
        <v>153</v>
      </c>
      <c r="E209" t="s">
        <v>16</v>
      </c>
      <c r="F209" s="1">
        <v>416000</v>
      </c>
      <c r="G209" s="1">
        <v>135000</v>
      </c>
      <c r="H209" s="1">
        <v>123000</v>
      </c>
      <c r="I209" s="2">
        <v>-99150000</v>
      </c>
      <c r="J209" t="s">
        <v>38</v>
      </c>
      <c r="K209" s="1">
        <v>133000</v>
      </c>
    </row>
    <row r="210" spans="1:11" x14ac:dyDescent="0.25">
      <c r="A210" t="s">
        <v>239</v>
      </c>
      <c r="B210" t="s">
        <v>140</v>
      </c>
      <c r="C210" t="s">
        <v>19</v>
      </c>
      <c r="D210" t="s">
        <v>205</v>
      </c>
      <c r="E210" t="s">
        <v>16</v>
      </c>
      <c r="F210" s="1">
        <v>416000</v>
      </c>
      <c r="G210" s="1">
        <v>136000</v>
      </c>
      <c r="H210" s="1">
        <v>123000</v>
      </c>
      <c r="I210" s="2">
        <v>-99150000</v>
      </c>
      <c r="J210" t="s">
        <v>38</v>
      </c>
      <c r="K210" s="1">
        <v>132000</v>
      </c>
    </row>
    <row r="211" spans="1:11" x14ac:dyDescent="0.25">
      <c r="A211" t="s">
        <v>240</v>
      </c>
      <c r="B211" t="s">
        <v>140</v>
      </c>
      <c r="C211" t="s">
        <v>75</v>
      </c>
      <c r="D211" t="s">
        <v>153</v>
      </c>
      <c r="E211" t="s">
        <v>17</v>
      </c>
      <c r="F211" s="1">
        <v>414000</v>
      </c>
      <c r="G211" s="1">
        <v>136000</v>
      </c>
      <c r="H211" s="1">
        <v>124000</v>
      </c>
      <c r="I211" s="2">
        <v>-99150000</v>
      </c>
      <c r="J211" t="s">
        <v>38</v>
      </c>
      <c r="K211" s="1">
        <v>131000</v>
      </c>
    </row>
    <row r="212" spans="1:11" x14ac:dyDescent="0.25">
      <c r="A212" t="s">
        <v>241</v>
      </c>
      <c r="B212" t="s">
        <v>140</v>
      </c>
      <c r="C212" t="s">
        <v>75</v>
      </c>
      <c r="D212" t="s">
        <v>153</v>
      </c>
      <c r="E212" t="s">
        <v>16</v>
      </c>
      <c r="F212" s="1">
        <v>413000</v>
      </c>
      <c r="G212" s="1">
        <v>137000</v>
      </c>
      <c r="H212" s="1">
        <v>125000</v>
      </c>
      <c r="I212" s="2">
        <v>-99150000</v>
      </c>
      <c r="J212" t="s">
        <v>38</v>
      </c>
      <c r="K212" s="1">
        <v>131000</v>
      </c>
    </row>
    <row r="213" spans="1:11" x14ac:dyDescent="0.25">
      <c r="A213" t="s">
        <v>242</v>
      </c>
      <c r="B213" t="s">
        <v>140</v>
      </c>
      <c r="C213" t="s">
        <v>19</v>
      </c>
      <c r="D213" t="s">
        <v>153</v>
      </c>
      <c r="E213" t="s">
        <v>16</v>
      </c>
      <c r="F213" s="1">
        <v>412000</v>
      </c>
      <c r="G213" s="1">
        <v>136000</v>
      </c>
      <c r="H213" s="1">
        <v>124000</v>
      </c>
      <c r="I213" s="2">
        <v>-99150000</v>
      </c>
      <c r="J213" t="s">
        <v>38</v>
      </c>
      <c r="K213" s="1">
        <v>131000</v>
      </c>
    </row>
    <row r="214" spans="1:11" x14ac:dyDescent="0.25">
      <c r="A214" t="s">
        <v>243</v>
      </c>
      <c r="B214" t="s">
        <v>140</v>
      </c>
      <c r="C214" t="s">
        <v>75</v>
      </c>
      <c r="D214" t="s">
        <v>153</v>
      </c>
      <c r="E214" t="s">
        <v>16</v>
      </c>
      <c r="F214" s="1">
        <v>410000</v>
      </c>
      <c r="G214" s="1">
        <v>136000</v>
      </c>
      <c r="H214" s="1">
        <v>124000</v>
      </c>
      <c r="I214" s="2">
        <v>-99150000</v>
      </c>
      <c r="J214" t="s">
        <v>38</v>
      </c>
      <c r="K214" s="1">
        <v>131000</v>
      </c>
    </row>
    <row r="215" spans="1:11" x14ac:dyDescent="0.25">
      <c r="A215" t="s">
        <v>244</v>
      </c>
      <c r="B215" t="s">
        <v>140</v>
      </c>
      <c r="C215" t="s">
        <v>75</v>
      </c>
      <c r="D215" t="s">
        <v>153</v>
      </c>
      <c r="E215" t="s">
        <v>16</v>
      </c>
      <c r="F215" s="1">
        <v>409000</v>
      </c>
      <c r="G215" s="1">
        <v>136000</v>
      </c>
      <c r="H215" s="1">
        <v>124000</v>
      </c>
      <c r="I215" s="2">
        <v>-99150000</v>
      </c>
      <c r="J215" t="s">
        <v>38</v>
      </c>
      <c r="K215" s="1">
        <v>132000</v>
      </c>
    </row>
    <row r="216" spans="1:11" x14ac:dyDescent="0.25">
      <c r="A216" t="s">
        <v>245</v>
      </c>
      <c r="B216" t="s">
        <v>140</v>
      </c>
      <c r="C216" t="s">
        <v>75</v>
      </c>
      <c r="D216" t="s">
        <v>153</v>
      </c>
      <c r="E216" t="s">
        <v>17</v>
      </c>
      <c r="F216" s="1">
        <v>413000</v>
      </c>
      <c r="G216" s="1">
        <v>136000</v>
      </c>
      <c r="H216" s="1">
        <v>124000</v>
      </c>
      <c r="I216" s="2">
        <v>-99150000</v>
      </c>
      <c r="J216" t="s">
        <v>38</v>
      </c>
      <c r="K216" s="1">
        <v>131000</v>
      </c>
    </row>
    <row r="217" spans="1:11" x14ac:dyDescent="0.25">
      <c r="A217" t="s">
        <v>246</v>
      </c>
      <c r="B217" t="s">
        <v>140</v>
      </c>
      <c r="C217" t="s">
        <v>75</v>
      </c>
      <c r="D217" t="s">
        <v>153</v>
      </c>
      <c r="E217" t="s">
        <v>16</v>
      </c>
      <c r="F217" s="1">
        <v>416000</v>
      </c>
      <c r="G217" s="1">
        <v>136000</v>
      </c>
      <c r="H217" s="1">
        <v>125000</v>
      </c>
      <c r="I217" s="2">
        <v>-99150000</v>
      </c>
      <c r="J217" t="s">
        <v>38</v>
      </c>
      <c r="K217" s="1">
        <v>132000</v>
      </c>
    </row>
    <row r="218" spans="1:11" x14ac:dyDescent="0.25">
      <c r="A218" t="s">
        <v>247</v>
      </c>
      <c r="B218" t="s">
        <v>140</v>
      </c>
      <c r="C218" t="s">
        <v>75</v>
      </c>
      <c r="D218" t="s">
        <v>153</v>
      </c>
      <c r="E218" t="s">
        <v>17</v>
      </c>
      <c r="F218" s="1">
        <v>414000</v>
      </c>
      <c r="G218" s="1">
        <v>136000</v>
      </c>
      <c r="H218" s="1">
        <v>124000</v>
      </c>
      <c r="I218" s="2">
        <v>-99150000</v>
      </c>
      <c r="J218" t="s">
        <v>38</v>
      </c>
      <c r="K218" s="1">
        <v>132000</v>
      </c>
    </row>
    <row r="219" spans="1:11" x14ac:dyDescent="0.25">
      <c r="A219" t="s">
        <v>248</v>
      </c>
      <c r="B219" t="s">
        <v>140</v>
      </c>
      <c r="C219" t="s">
        <v>75</v>
      </c>
      <c r="D219" t="s">
        <v>153</v>
      </c>
      <c r="E219" t="s">
        <v>17</v>
      </c>
      <c r="F219" s="1">
        <v>409000</v>
      </c>
      <c r="G219" s="1">
        <v>136000</v>
      </c>
      <c r="H219" s="1">
        <v>124000</v>
      </c>
      <c r="I219" s="2">
        <v>-99150000</v>
      </c>
      <c r="J219" t="s">
        <v>38</v>
      </c>
      <c r="K219" s="1">
        <v>131000</v>
      </c>
    </row>
    <row r="220" spans="1:11" x14ac:dyDescent="0.25">
      <c r="A220" t="s">
        <v>249</v>
      </c>
      <c r="B220" t="s">
        <v>140</v>
      </c>
      <c r="C220" t="s">
        <v>75</v>
      </c>
      <c r="D220" t="s">
        <v>153</v>
      </c>
      <c r="E220" t="s">
        <v>16</v>
      </c>
      <c r="F220" s="1">
        <v>406000</v>
      </c>
      <c r="G220" s="1">
        <v>136000</v>
      </c>
      <c r="H220" s="1">
        <v>124000</v>
      </c>
      <c r="I220" s="2">
        <v>-99150000</v>
      </c>
      <c r="J220" t="s">
        <v>38</v>
      </c>
      <c r="K220" s="1">
        <v>131000</v>
      </c>
    </row>
    <row r="221" spans="1:11" x14ac:dyDescent="0.25">
      <c r="A221" t="s">
        <v>250</v>
      </c>
      <c r="B221" t="s">
        <v>140</v>
      </c>
      <c r="C221" t="s">
        <v>75</v>
      </c>
      <c r="D221" t="s">
        <v>153</v>
      </c>
      <c r="E221" t="s">
        <v>17</v>
      </c>
      <c r="F221" s="1">
        <v>409000</v>
      </c>
      <c r="G221" s="1">
        <v>136000</v>
      </c>
      <c r="H221" s="1">
        <v>124000</v>
      </c>
      <c r="I221" s="2">
        <v>-99150000</v>
      </c>
      <c r="J221" t="s">
        <v>38</v>
      </c>
      <c r="K221" s="1">
        <v>131000</v>
      </c>
    </row>
    <row r="222" spans="1:11" x14ac:dyDescent="0.25">
      <c r="A222" t="s">
        <v>251</v>
      </c>
      <c r="B222" t="s">
        <v>252</v>
      </c>
      <c r="C222" t="s">
        <v>75</v>
      </c>
      <c r="D222" t="s">
        <v>205</v>
      </c>
      <c r="E222" t="s">
        <v>17</v>
      </c>
      <c r="F222" s="1">
        <v>412000</v>
      </c>
      <c r="G222" s="1">
        <v>136000</v>
      </c>
      <c r="H222" s="1">
        <v>125000</v>
      </c>
      <c r="I222" s="2">
        <v>-99150000</v>
      </c>
      <c r="J222" t="s">
        <v>38</v>
      </c>
      <c r="K222" s="1">
        <v>132000</v>
      </c>
    </row>
    <row r="223" spans="1:11" x14ac:dyDescent="0.25">
      <c r="A223" t="s">
        <v>253</v>
      </c>
      <c r="B223" t="s">
        <v>140</v>
      </c>
      <c r="C223" t="s">
        <v>75</v>
      </c>
      <c r="D223" t="s">
        <v>153</v>
      </c>
      <c r="E223" t="s">
        <v>16</v>
      </c>
      <c r="F223" s="1">
        <v>411000</v>
      </c>
      <c r="G223" s="1">
        <v>136000</v>
      </c>
      <c r="H223" s="1">
        <v>125000</v>
      </c>
      <c r="I223" s="2">
        <v>-99150000</v>
      </c>
      <c r="J223" t="s">
        <v>38</v>
      </c>
      <c r="K223" s="1">
        <v>131000</v>
      </c>
    </row>
    <row r="224" spans="1:11" x14ac:dyDescent="0.25">
      <c r="A224" t="s">
        <v>254</v>
      </c>
      <c r="B224" t="s">
        <v>140</v>
      </c>
      <c r="C224" t="s">
        <v>75</v>
      </c>
      <c r="D224" t="s">
        <v>153</v>
      </c>
      <c r="E224" t="s">
        <v>17</v>
      </c>
      <c r="F224" s="1">
        <v>413000</v>
      </c>
      <c r="G224" s="1">
        <v>136000</v>
      </c>
      <c r="H224" s="1">
        <v>124000</v>
      </c>
      <c r="I224" s="2">
        <v>-99150000</v>
      </c>
      <c r="J224" t="s">
        <v>38</v>
      </c>
      <c r="K224" s="1">
        <v>131000</v>
      </c>
    </row>
    <row r="225" spans="1:11" x14ac:dyDescent="0.25">
      <c r="A225" t="s">
        <v>255</v>
      </c>
      <c r="B225" t="s">
        <v>140</v>
      </c>
      <c r="C225" t="s">
        <v>75</v>
      </c>
      <c r="D225" t="s">
        <v>153</v>
      </c>
      <c r="E225" t="s">
        <v>17</v>
      </c>
      <c r="F225" s="1">
        <v>408000</v>
      </c>
      <c r="G225" s="1">
        <v>136000</v>
      </c>
      <c r="H225" s="1">
        <v>123000</v>
      </c>
      <c r="I225" s="2">
        <v>-99150000</v>
      </c>
      <c r="J225" t="s">
        <v>38</v>
      </c>
      <c r="K225" s="1">
        <v>131000</v>
      </c>
    </row>
    <row r="226" spans="1:11" x14ac:dyDescent="0.25">
      <c r="A226" t="s">
        <v>256</v>
      </c>
      <c r="B226" t="s">
        <v>140</v>
      </c>
      <c r="C226" t="s">
        <v>75</v>
      </c>
      <c r="D226" t="s">
        <v>153</v>
      </c>
      <c r="E226" t="s">
        <v>16</v>
      </c>
      <c r="F226" s="1">
        <v>407000</v>
      </c>
      <c r="G226" s="1">
        <v>136000</v>
      </c>
      <c r="H226" s="1">
        <v>124000</v>
      </c>
      <c r="I226" s="2">
        <v>-99150000</v>
      </c>
      <c r="J226" t="s">
        <v>38</v>
      </c>
      <c r="K226" s="1">
        <v>132000</v>
      </c>
    </row>
    <row r="227" spans="1:11" x14ac:dyDescent="0.25">
      <c r="A227" t="s">
        <v>257</v>
      </c>
      <c r="B227" t="s">
        <v>252</v>
      </c>
      <c r="C227" t="s">
        <v>75</v>
      </c>
      <c r="D227" t="s">
        <v>153</v>
      </c>
      <c r="E227" t="s">
        <v>16</v>
      </c>
      <c r="F227" s="1">
        <v>409000</v>
      </c>
      <c r="G227" s="1">
        <v>136000</v>
      </c>
      <c r="H227" s="1">
        <v>124000</v>
      </c>
      <c r="I227" s="2">
        <v>-99150000</v>
      </c>
      <c r="J227" t="s">
        <v>38</v>
      </c>
      <c r="K227" s="1">
        <v>133000</v>
      </c>
    </row>
    <row r="228" spans="1:11" x14ac:dyDescent="0.25">
      <c r="A228" t="s">
        <v>258</v>
      </c>
      <c r="B228" t="s">
        <v>252</v>
      </c>
      <c r="C228" t="s">
        <v>75</v>
      </c>
      <c r="D228" t="s">
        <v>153</v>
      </c>
      <c r="E228" t="s">
        <v>17</v>
      </c>
      <c r="F228" s="1">
        <v>410000</v>
      </c>
      <c r="G228" s="1">
        <v>135000</v>
      </c>
      <c r="H228" s="1">
        <v>124000</v>
      </c>
      <c r="I228" s="2">
        <v>-99150000</v>
      </c>
      <c r="J228" t="s">
        <v>232</v>
      </c>
      <c r="K228" s="1">
        <v>133000</v>
      </c>
    </row>
    <row r="229" spans="1:11" x14ac:dyDescent="0.25">
      <c r="A229" t="s">
        <v>259</v>
      </c>
      <c r="B229" t="s">
        <v>252</v>
      </c>
      <c r="C229" t="s">
        <v>75</v>
      </c>
      <c r="D229" t="s">
        <v>153</v>
      </c>
      <c r="E229" t="s">
        <v>17</v>
      </c>
      <c r="F229" s="1">
        <v>407000</v>
      </c>
      <c r="G229" s="1">
        <v>135000</v>
      </c>
      <c r="H229" s="1">
        <v>124000</v>
      </c>
      <c r="I229" s="2">
        <v>-99150000</v>
      </c>
      <c r="J229" t="s">
        <v>38</v>
      </c>
      <c r="K229" s="1">
        <v>133000</v>
      </c>
    </row>
    <row r="230" spans="1:11" x14ac:dyDescent="0.25">
      <c r="A230" t="s">
        <v>260</v>
      </c>
      <c r="B230" t="s">
        <v>252</v>
      </c>
      <c r="C230" t="s">
        <v>75</v>
      </c>
      <c r="D230" t="s">
        <v>153</v>
      </c>
      <c r="E230" t="s">
        <v>17</v>
      </c>
      <c r="F230" s="1">
        <v>403000</v>
      </c>
      <c r="G230" s="1">
        <v>136000</v>
      </c>
      <c r="H230" s="1">
        <v>124000</v>
      </c>
      <c r="I230" s="2">
        <v>-99150000</v>
      </c>
      <c r="J230" t="s">
        <v>38</v>
      </c>
      <c r="K230" s="1">
        <v>133000</v>
      </c>
    </row>
    <row r="231" spans="1:11" x14ac:dyDescent="0.25">
      <c r="A231" t="s">
        <v>261</v>
      </c>
      <c r="B231" t="s">
        <v>252</v>
      </c>
      <c r="C231" t="s">
        <v>75</v>
      </c>
      <c r="D231" t="s">
        <v>153</v>
      </c>
      <c r="E231" t="s">
        <v>16</v>
      </c>
      <c r="F231" s="1">
        <v>404000</v>
      </c>
      <c r="G231" s="1">
        <v>136000</v>
      </c>
      <c r="H231" s="1">
        <v>123000</v>
      </c>
      <c r="I231" s="2">
        <v>-99150000</v>
      </c>
      <c r="J231" t="s">
        <v>38</v>
      </c>
      <c r="K231" s="1">
        <v>133000</v>
      </c>
    </row>
    <row r="232" spans="1:11" x14ac:dyDescent="0.25">
      <c r="A232" t="s">
        <v>262</v>
      </c>
      <c r="B232" t="s">
        <v>252</v>
      </c>
      <c r="C232" t="s">
        <v>75</v>
      </c>
      <c r="D232" t="s">
        <v>153</v>
      </c>
      <c r="E232" t="s">
        <v>16</v>
      </c>
      <c r="F232" s="1">
        <v>410000</v>
      </c>
      <c r="G232" s="1">
        <v>136000</v>
      </c>
      <c r="H232" s="1">
        <v>124000</v>
      </c>
      <c r="I232" s="2">
        <v>-99150000</v>
      </c>
      <c r="J232" t="s">
        <v>38</v>
      </c>
      <c r="K232" s="1">
        <v>134000</v>
      </c>
    </row>
    <row r="233" spans="1:11" x14ac:dyDescent="0.25">
      <c r="A233" t="s">
        <v>263</v>
      </c>
      <c r="B233" t="s">
        <v>252</v>
      </c>
      <c r="C233" t="s">
        <v>75</v>
      </c>
      <c r="D233" t="s">
        <v>153</v>
      </c>
      <c r="E233" t="s">
        <v>16</v>
      </c>
      <c r="F233" s="1">
        <v>410000</v>
      </c>
      <c r="G233" s="1">
        <v>136000</v>
      </c>
      <c r="H233" s="1">
        <v>124000</v>
      </c>
      <c r="I233" s="2">
        <v>-99150000</v>
      </c>
      <c r="J233" t="s">
        <v>38</v>
      </c>
      <c r="K233" s="1">
        <v>133000</v>
      </c>
    </row>
    <row r="234" spans="1:11" x14ac:dyDescent="0.25">
      <c r="A234" t="s">
        <v>264</v>
      </c>
      <c r="B234" t="s">
        <v>252</v>
      </c>
      <c r="C234" t="s">
        <v>75</v>
      </c>
      <c r="D234" t="s">
        <v>153</v>
      </c>
      <c r="E234" t="s">
        <v>17</v>
      </c>
      <c r="F234" s="1">
        <v>413000</v>
      </c>
      <c r="G234" s="1">
        <v>136000</v>
      </c>
      <c r="H234" s="1">
        <v>123000</v>
      </c>
      <c r="I234" s="2">
        <v>-99150000</v>
      </c>
      <c r="J234" t="s">
        <v>38</v>
      </c>
      <c r="K234" s="1">
        <v>133000</v>
      </c>
    </row>
    <row r="235" spans="1:11" x14ac:dyDescent="0.25">
      <c r="A235" t="s">
        <v>265</v>
      </c>
      <c r="B235" t="s">
        <v>252</v>
      </c>
      <c r="C235" t="s">
        <v>19</v>
      </c>
      <c r="D235" t="s">
        <v>153</v>
      </c>
      <c r="E235" t="s">
        <v>16</v>
      </c>
      <c r="F235" s="1">
        <v>415000</v>
      </c>
      <c r="G235" s="1">
        <v>136000</v>
      </c>
      <c r="H235" s="1">
        <v>124000</v>
      </c>
      <c r="I235" s="2">
        <v>-99150000</v>
      </c>
      <c r="J235" t="s">
        <v>38</v>
      </c>
      <c r="K235" s="1">
        <v>133000</v>
      </c>
    </row>
    <row r="236" spans="1:11" x14ac:dyDescent="0.25">
      <c r="A236" t="s">
        <v>266</v>
      </c>
      <c r="B236" t="s">
        <v>252</v>
      </c>
      <c r="C236" t="s">
        <v>75</v>
      </c>
      <c r="D236" t="s">
        <v>153</v>
      </c>
      <c r="E236" t="s">
        <v>17</v>
      </c>
      <c r="F236" s="1">
        <v>417000</v>
      </c>
      <c r="G236" s="1">
        <v>136000</v>
      </c>
      <c r="H236" s="1">
        <v>123000</v>
      </c>
      <c r="I236" s="2">
        <v>-99150000</v>
      </c>
      <c r="J236" t="s">
        <v>38</v>
      </c>
      <c r="K236" s="1">
        <v>133000</v>
      </c>
    </row>
    <row r="237" spans="1:11" x14ac:dyDescent="0.25">
      <c r="A237" t="s">
        <v>267</v>
      </c>
      <c r="B237" t="s">
        <v>252</v>
      </c>
      <c r="C237" t="s">
        <v>75</v>
      </c>
      <c r="D237" t="s">
        <v>205</v>
      </c>
      <c r="E237" t="s">
        <v>16</v>
      </c>
      <c r="F237" s="1">
        <v>420000</v>
      </c>
      <c r="G237" s="1">
        <v>136000</v>
      </c>
      <c r="H237" s="1">
        <v>124000</v>
      </c>
      <c r="I237" s="2">
        <v>-99150000</v>
      </c>
      <c r="J237" t="s">
        <v>38</v>
      </c>
      <c r="K237" s="1">
        <v>133000</v>
      </c>
    </row>
    <row r="238" spans="1:11" x14ac:dyDescent="0.25">
      <c r="A238" t="s">
        <v>268</v>
      </c>
      <c r="B238" t="s">
        <v>252</v>
      </c>
      <c r="C238" t="s">
        <v>75</v>
      </c>
      <c r="D238" t="s">
        <v>153</v>
      </c>
      <c r="E238" t="s">
        <v>16</v>
      </c>
      <c r="F238" s="1">
        <v>426000</v>
      </c>
      <c r="G238" s="1">
        <v>135000</v>
      </c>
      <c r="H238" s="1">
        <v>123000</v>
      </c>
      <c r="I238" s="2">
        <v>-99150000</v>
      </c>
      <c r="J238" t="s">
        <v>38</v>
      </c>
      <c r="K238" s="1">
        <v>133000</v>
      </c>
    </row>
    <row r="239" spans="1:11" x14ac:dyDescent="0.25">
      <c r="A239" t="s">
        <v>269</v>
      </c>
      <c r="B239" t="s">
        <v>252</v>
      </c>
      <c r="C239" t="s">
        <v>75</v>
      </c>
      <c r="D239" t="s">
        <v>153</v>
      </c>
      <c r="E239" t="s">
        <v>17</v>
      </c>
      <c r="F239" s="1">
        <v>429000</v>
      </c>
      <c r="G239" s="1">
        <v>136000</v>
      </c>
      <c r="H239" s="1">
        <v>123000</v>
      </c>
      <c r="I239" s="2">
        <v>-99150000</v>
      </c>
      <c r="J239" t="s">
        <v>38</v>
      </c>
      <c r="K239" s="1">
        <v>134000</v>
      </c>
    </row>
    <row r="240" spans="1:11" x14ac:dyDescent="0.25">
      <c r="A240" t="s">
        <v>270</v>
      </c>
      <c r="B240" t="s">
        <v>140</v>
      </c>
      <c r="C240" t="s">
        <v>75</v>
      </c>
      <c r="D240" t="s">
        <v>153</v>
      </c>
      <c r="E240" t="s">
        <v>16</v>
      </c>
      <c r="F240" s="1">
        <v>429000</v>
      </c>
      <c r="G240" s="1">
        <v>136000</v>
      </c>
      <c r="H240" s="1">
        <v>123000</v>
      </c>
      <c r="I240" s="2">
        <v>-99150000</v>
      </c>
      <c r="J240" t="s">
        <v>38</v>
      </c>
      <c r="K240" s="1">
        <v>134000</v>
      </c>
    </row>
    <row r="241" spans="1:11" x14ac:dyDescent="0.25">
      <c r="A241" t="s">
        <v>271</v>
      </c>
      <c r="B241" t="s">
        <v>140</v>
      </c>
      <c r="C241" t="s">
        <v>19</v>
      </c>
      <c r="D241" t="s">
        <v>205</v>
      </c>
      <c r="E241" t="s">
        <v>16</v>
      </c>
      <c r="F241" s="1">
        <v>432000</v>
      </c>
      <c r="G241" s="1">
        <v>136000</v>
      </c>
      <c r="H241" s="1">
        <v>122000</v>
      </c>
      <c r="I241" s="2">
        <v>-99150000</v>
      </c>
      <c r="J241" t="s">
        <v>38</v>
      </c>
      <c r="K241" s="1">
        <v>135000</v>
      </c>
    </row>
    <row r="242" spans="1:11" x14ac:dyDescent="0.25">
      <c r="A242" t="s">
        <v>272</v>
      </c>
      <c r="B242" t="s">
        <v>140</v>
      </c>
      <c r="C242" t="s">
        <v>75</v>
      </c>
      <c r="D242" t="s">
        <v>153</v>
      </c>
      <c r="E242" t="s">
        <v>17</v>
      </c>
      <c r="F242" s="1">
        <v>431000</v>
      </c>
      <c r="G242" s="1">
        <v>136000</v>
      </c>
      <c r="H242" s="1">
        <v>123000</v>
      </c>
      <c r="I242" s="2">
        <v>-99150000</v>
      </c>
      <c r="J242" t="s">
        <v>38</v>
      </c>
      <c r="K242" s="1">
        <v>135000</v>
      </c>
    </row>
    <row r="243" spans="1:11" x14ac:dyDescent="0.25">
      <c r="A243" t="s">
        <v>273</v>
      </c>
      <c r="B243" t="s">
        <v>140</v>
      </c>
      <c r="C243" t="s">
        <v>75</v>
      </c>
      <c r="D243" t="s">
        <v>205</v>
      </c>
      <c r="E243" t="s">
        <v>17</v>
      </c>
      <c r="F243" s="1">
        <v>433000</v>
      </c>
      <c r="G243" s="1">
        <v>136000</v>
      </c>
      <c r="H243" s="1">
        <v>123000</v>
      </c>
      <c r="I243" s="2">
        <v>-99150000</v>
      </c>
      <c r="J243" t="s">
        <v>38</v>
      </c>
      <c r="K243" s="1">
        <v>136000</v>
      </c>
    </row>
    <row r="244" spans="1:11" x14ac:dyDescent="0.25">
      <c r="A244" t="s">
        <v>274</v>
      </c>
      <c r="B244" t="s">
        <v>140</v>
      </c>
      <c r="C244" t="s">
        <v>75</v>
      </c>
      <c r="D244" t="s">
        <v>153</v>
      </c>
      <c r="E244" t="s">
        <v>16</v>
      </c>
      <c r="F244" s="1">
        <v>430000</v>
      </c>
      <c r="G244" s="1">
        <v>135000</v>
      </c>
      <c r="H244" s="1">
        <v>123000</v>
      </c>
      <c r="I244" s="2">
        <v>-99150000</v>
      </c>
      <c r="J244" t="s">
        <v>38</v>
      </c>
      <c r="K244" s="1">
        <v>136000</v>
      </c>
    </row>
    <row r="245" spans="1:11" x14ac:dyDescent="0.25">
      <c r="A245" t="s">
        <v>275</v>
      </c>
      <c r="B245" t="s">
        <v>140</v>
      </c>
      <c r="C245" t="s">
        <v>75</v>
      </c>
      <c r="D245" t="s">
        <v>153</v>
      </c>
      <c r="E245" t="s">
        <v>17</v>
      </c>
      <c r="F245" s="1">
        <v>426000</v>
      </c>
      <c r="G245" s="1">
        <v>136000</v>
      </c>
      <c r="H245" s="1">
        <v>123000</v>
      </c>
      <c r="I245" s="2">
        <v>-99150000</v>
      </c>
      <c r="J245" t="s">
        <v>38</v>
      </c>
      <c r="K245" s="1">
        <v>136000</v>
      </c>
    </row>
    <row r="246" spans="1:11" x14ac:dyDescent="0.25">
      <c r="A246" t="s">
        <v>276</v>
      </c>
      <c r="B246" t="s">
        <v>140</v>
      </c>
      <c r="C246" t="s">
        <v>75</v>
      </c>
      <c r="D246" t="s">
        <v>153</v>
      </c>
      <c r="E246" t="s">
        <v>16</v>
      </c>
      <c r="F246" s="1">
        <v>423000</v>
      </c>
      <c r="G246" s="1">
        <v>135000</v>
      </c>
      <c r="H246" s="1">
        <v>123000</v>
      </c>
      <c r="I246" s="2">
        <v>-99150000</v>
      </c>
      <c r="J246" t="s">
        <v>38</v>
      </c>
      <c r="K246" s="1">
        <v>136000</v>
      </c>
    </row>
    <row r="247" spans="1:11" x14ac:dyDescent="0.25">
      <c r="A247" t="s">
        <v>277</v>
      </c>
      <c r="B247" t="s">
        <v>140</v>
      </c>
      <c r="C247" t="s">
        <v>75</v>
      </c>
      <c r="D247" t="s">
        <v>153</v>
      </c>
      <c r="E247" t="s">
        <v>17</v>
      </c>
      <c r="F247" s="1">
        <v>423000</v>
      </c>
      <c r="G247" s="1">
        <v>137000</v>
      </c>
      <c r="H247" s="1">
        <v>125000</v>
      </c>
      <c r="I247" s="2">
        <v>-99150000</v>
      </c>
      <c r="J247" t="s">
        <v>38</v>
      </c>
      <c r="K247" s="1">
        <v>138000</v>
      </c>
    </row>
    <row r="248" spans="1:11" x14ac:dyDescent="0.25">
      <c r="A248" t="s">
        <v>278</v>
      </c>
      <c r="B248" t="s">
        <v>73</v>
      </c>
      <c r="C248" t="s">
        <v>75</v>
      </c>
      <c r="D248" t="s">
        <v>153</v>
      </c>
      <c r="E248" t="s">
        <v>17</v>
      </c>
      <c r="F248" s="1">
        <v>426000</v>
      </c>
      <c r="G248" s="1">
        <v>138000</v>
      </c>
      <c r="H248" s="1">
        <v>125000</v>
      </c>
      <c r="I248" s="2">
        <v>-99150000</v>
      </c>
      <c r="J248" t="s">
        <v>38</v>
      </c>
      <c r="K248" s="1">
        <v>139000</v>
      </c>
    </row>
    <row r="249" spans="1:11" x14ac:dyDescent="0.25">
      <c r="A249" t="s">
        <v>279</v>
      </c>
      <c r="B249" t="s">
        <v>73</v>
      </c>
      <c r="C249" t="s">
        <v>75</v>
      </c>
      <c r="D249" t="s">
        <v>153</v>
      </c>
      <c r="E249" t="s">
        <v>17</v>
      </c>
      <c r="F249" s="1">
        <v>420000</v>
      </c>
      <c r="G249" s="1">
        <v>136000</v>
      </c>
      <c r="H249" s="1">
        <v>124000</v>
      </c>
      <c r="I249" s="2">
        <v>-99150000</v>
      </c>
      <c r="J249" t="s">
        <v>38</v>
      </c>
      <c r="K249" s="1">
        <v>139000</v>
      </c>
    </row>
    <row r="250" spans="1:11" x14ac:dyDescent="0.25">
      <c r="A250" t="s">
        <v>280</v>
      </c>
      <c r="B250" t="s">
        <v>73</v>
      </c>
      <c r="C250" t="s">
        <v>75</v>
      </c>
      <c r="D250" t="s">
        <v>153</v>
      </c>
      <c r="E250" t="s">
        <v>16</v>
      </c>
      <c r="F250" s="1">
        <v>422000</v>
      </c>
      <c r="G250" s="1">
        <v>136000</v>
      </c>
      <c r="H250" s="1">
        <v>125000</v>
      </c>
      <c r="I250" s="2">
        <v>-99150000</v>
      </c>
      <c r="J250" t="s">
        <v>38</v>
      </c>
      <c r="K250" s="1">
        <v>139000</v>
      </c>
    </row>
    <row r="251" spans="1:11" x14ac:dyDescent="0.25">
      <c r="A251" t="s">
        <v>281</v>
      </c>
      <c r="B251" t="s">
        <v>73</v>
      </c>
      <c r="C251" t="s">
        <v>75</v>
      </c>
      <c r="D251" t="s">
        <v>153</v>
      </c>
      <c r="E251" t="s">
        <v>16</v>
      </c>
      <c r="F251" s="1">
        <v>423000</v>
      </c>
      <c r="G251" s="1">
        <v>136000</v>
      </c>
      <c r="H251" s="1">
        <v>125000</v>
      </c>
      <c r="I251" s="2">
        <v>-99150000</v>
      </c>
      <c r="J251" t="s">
        <v>38</v>
      </c>
      <c r="K251" s="1">
        <v>140000</v>
      </c>
    </row>
    <row r="252" spans="1:11" x14ac:dyDescent="0.25">
      <c r="A252" t="s">
        <v>282</v>
      </c>
      <c r="B252" t="s">
        <v>73</v>
      </c>
      <c r="C252" t="s">
        <v>75</v>
      </c>
      <c r="D252" t="s">
        <v>153</v>
      </c>
      <c r="E252" t="s">
        <v>16</v>
      </c>
      <c r="F252" s="1">
        <v>429000</v>
      </c>
      <c r="G252" s="1">
        <v>136000</v>
      </c>
      <c r="H252" s="1">
        <v>125000</v>
      </c>
      <c r="I252" s="2">
        <v>-99150000</v>
      </c>
      <c r="J252" t="s">
        <v>38</v>
      </c>
      <c r="K252" s="1">
        <v>140000</v>
      </c>
    </row>
    <row r="253" spans="1:11" x14ac:dyDescent="0.25">
      <c r="A253" t="s">
        <v>283</v>
      </c>
      <c r="B253" t="s">
        <v>73</v>
      </c>
      <c r="C253" t="s">
        <v>75</v>
      </c>
      <c r="D253" t="s">
        <v>153</v>
      </c>
      <c r="E253" t="s">
        <v>16</v>
      </c>
      <c r="F253" s="1">
        <v>425000</v>
      </c>
      <c r="G253" s="1">
        <v>136000</v>
      </c>
      <c r="H253" s="1">
        <v>125000</v>
      </c>
      <c r="I253" s="2">
        <v>-99150000</v>
      </c>
      <c r="J253" t="s">
        <v>38</v>
      </c>
      <c r="K253" s="1">
        <v>140000</v>
      </c>
    </row>
    <row r="254" spans="1:11" x14ac:dyDescent="0.25">
      <c r="A254" t="s">
        <v>284</v>
      </c>
      <c r="B254" t="s">
        <v>73</v>
      </c>
      <c r="C254" t="s">
        <v>75</v>
      </c>
      <c r="D254" t="s">
        <v>153</v>
      </c>
      <c r="E254" t="s">
        <v>16</v>
      </c>
      <c r="F254" s="1">
        <v>420000</v>
      </c>
      <c r="G254" s="1">
        <v>136000</v>
      </c>
      <c r="H254" s="1">
        <v>125000</v>
      </c>
      <c r="I254" s="2">
        <v>-99150000</v>
      </c>
      <c r="J254" t="s">
        <v>38</v>
      </c>
      <c r="K254" s="1">
        <v>140000</v>
      </c>
    </row>
    <row r="255" spans="1:11" x14ac:dyDescent="0.25">
      <c r="A255" t="s">
        <v>285</v>
      </c>
      <c r="B255" t="s">
        <v>73</v>
      </c>
      <c r="C255" t="s">
        <v>75</v>
      </c>
      <c r="D255" t="s">
        <v>153</v>
      </c>
      <c r="E255" t="s">
        <v>17</v>
      </c>
      <c r="F255" s="1">
        <v>421000</v>
      </c>
      <c r="G255" s="1">
        <v>137000</v>
      </c>
      <c r="H255" s="1">
        <v>124000</v>
      </c>
      <c r="I255" s="2">
        <v>-99150000</v>
      </c>
      <c r="J255" t="s">
        <v>38</v>
      </c>
      <c r="K255" s="1">
        <v>141000</v>
      </c>
    </row>
    <row r="256" spans="1:11" x14ac:dyDescent="0.25">
      <c r="A256" t="s">
        <v>286</v>
      </c>
      <c r="B256" t="s">
        <v>73</v>
      </c>
      <c r="C256" t="s">
        <v>75</v>
      </c>
      <c r="D256" t="s">
        <v>153</v>
      </c>
      <c r="E256" t="s">
        <v>16</v>
      </c>
      <c r="F256" s="1">
        <v>426000</v>
      </c>
      <c r="G256" s="1">
        <v>137000</v>
      </c>
      <c r="H256" s="1">
        <v>124000</v>
      </c>
      <c r="I256" s="2">
        <v>-99150000</v>
      </c>
      <c r="J256" t="s">
        <v>38</v>
      </c>
      <c r="K256" s="1">
        <v>141000</v>
      </c>
    </row>
    <row r="257" spans="1:11" x14ac:dyDescent="0.25">
      <c r="A257" t="s">
        <v>287</v>
      </c>
      <c r="B257" t="s">
        <v>73</v>
      </c>
      <c r="C257" t="s">
        <v>75</v>
      </c>
      <c r="D257" t="s">
        <v>205</v>
      </c>
      <c r="E257" t="s">
        <v>17</v>
      </c>
      <c r="F257" s="1">
        <v>429000</v>
      </c>
      <c r="G257" s="1">
        <v>136000</v>
      </c>
      <c r="H257" s="1">
        <v>124000</v>
      </c>
      <c r="I257" s="2">
        <v>-99150000</v>
      </c>
      <c r="J257" t="s">
        <v>38</v>
      </c>
      <c r="K257" s="1">
        <v>142000</v>
      </c>
    </row>
    <row r="258" spans="1:11" x14ac:dyDescent="0.25">
      <c r="A258" t="s">
        <v>288</v>
      </c>
      <c r="B258" t="s">
        <v>73</v>
      </c>
      <c r="C258" t="s">
        <v>75</v>
      </c>
      <c r="D258" t="s">
        <v>153</v>
      </c>
      <c r="E258" t="s">
        <v>17</v>
      </c>
      <c r="F258" s="1">
        <v>432000</v>
      </c>
      <c r="G258" s="1">
        <v>137000</v>
      </c>
      <c r="H258" s="1">
        <v>124000</v>
      </c>
      <c r="I258" s="2">
        <v>-99150000</v>
      </c>
      <c r="J258" t="s">
        <v>38</v>
      </c>
      <c r="K258" s="1">
        <v>142000</v>
      </c>
    </row>
    <row r="259" spans="1:11" x14ac:dyDescent="0.25">
      <c r="A259" t="s">
        <v>289</v>
      </c>
      <c r="B259" t="s">
        <v>73</v>
      </c>
      <c r="C259" t="s">
        <v>75</v>
      </c>
      <c r="D259" t="s">
        <v>153</v>
      </c>
      <c r="E259" t="s">
        <v>16</v>
      </c>
      <c r="F259" s="1">
        <v>438000</v>
      </c>
      <c r="G259" s="1">
        <v>136000</v>
      </c>
      <c r="H259" s="1">
        <v>125000</v>
      </c>
      <c r="I259" s="2">
        <v>-99150000</v>
      </c>
      <c r="J259" t="s">
        <v>38</v>
      </c>
      <c r="K259" s="1">
        <v>142000</v>
      </c>
    </row>
    <row r="260" spans="1:11" x14ac:dyDescent="0.25">
      <c r="A260" t="s">
        <v>290</v>
      </c>
      <c r="B260" t="s">
        <v>73</v>
      </c>
      <c r="C260" t="s">
        <v>75</v>
      </c>
      <c r="D260" t="s">
        <v>153</v>
      </c>
      <c r="E260" t="s">
        <v>17</v>
      </c>
      <c r="F260" s="1">
        <v>444000</v>
      </c>
      <c r="G260" s="1">
        <v>136000</v>
      </c>
      <c r="H260" s="1">
        <v>125000</v>
      </c>
      <c r="I260" s="2">
        <v>-99150000</v>
      </c>
      <c r="J260" t="s">
        <v>38</v>
      </c>
      <c r="K260" s="1">
        <v>141000</v>
      </c>
    </row>
    <row r="261" spans="1:11" x14ac:dyDescent="0.25">
      <c r="A261" t="s">
        <v>291</v>
      </c>
      <c r="B261" t="s">
        <v>73</v>
      </c>
      <c r="C261" t="s">
        <v>75</v>
      </c>
      <c r="D261" t="s">
        <v>153</v>
      </c>
      <c r="E261" t="s">
        <v>17</v>
      </c>
      <c r="F261" s="1">
        <v>443000</v>
      </c>
      <c r="G261" s="1">
        <v>136000</v>
      </c>
      <c r="H261" s="1">
        <v>125000</v>
      </c>
      <c r="I261" s="2">
        <v>-99150000</v>
      </c>
      <c r="J261" t="s">
        <v>38</v>
      </c>
      <c r="K261" s="1">
        <v>142000</v>
      </c>
    </row>
    <row r="262" spans="1:11" x14ac:dyDescent="0.25">
      <c r="A262" t="s">
        <v>292</v>
      </c>
      <c r="B262" t="s">
        <v>73</v>
      </c>
      <c r="C262" t="s">
        <v>75</v>
      </c>
      <c r="D262" t="s">
        <v>153</v>
      </c>
      <c r="E262" t="s">
        <v>17</v>
      </c>
      <c r="F262" s="1">
        <v>444000</v>
      </c>
      <c r="G262" s="1">
        <v>137000</v>
      </c>
      <c r="H262" s="1">
        <v>124000</v>
      </c>
      <c r="I262" s="2">
        <v>-99150000</v>
      </c>
      <c r="J262" t="s">
        <v>38</v>
      </c>
      <c r="K262" s="1">
        <v>141000</v>
      </c>
    </row>
    <row r="263" spans="1:11" x14ac:dyDescent="0.25">
      <c r="A263" t="s">
        <v>293</v>
      </c>
      <c r="B263" t="s">
        <v>73</v>
      </c>
      <c r="C263" t="s">
        <v>75</v>
      </c>
      <c r="D263" t="s">
        <v>153</v>
      </c>
      <c r="E263" t="s">
        <v>17</v>
      </c>
      <c r="F263" s="1">
        <v>442000</v>
      </c>
      <c r="G263" s="1">
        <v>137000</v>
      </c>
      <c r="H263" s="1">
        <v>124000</v>
      </c>
      <c r="I263" s="2">
        <v>-99150000</v>
      </c>
      <c r="J263" t="s">
        <v>38</v>
      </c>
      <c r="K263" s="1">
        <v>142000</v>
      </c>
    </row>
    <row r="264" spans="1:11" x14ac:dyDescent="0.25">
      <c r="A264" t="s">
        <v>294</v>
      </c>
      <c r="B264" t="s">
        <v>73</v>
      </c>
      <c r="C264" t="s">
        <v>75</v>
      </c>
      <c r="D264" t="s">
        <v>153</v>
      </c>
      <c r="E264" t="s">
        <v>17</v>
      </c>
      <c r="F264" s="1">
        <v>441000</v>
      </c>
      <c r="G264" s="1">
        <v>136000</v>
      </c>
      <c r="H264" s="1">
        <v>124000</v>
      </c>
      <c r="I264" s="2">
        <v>-99150000</v>
      </c>
      <c r="J264" t="s">
        <v>38</v>
      </c>
      <c r="K264" s="1">
        <v>141000</v>
      </c>
    </row>
    <row r="265" spans="1:11" x14ac:dyDescent="0.25">
      <c r="A265" t="s">
        <v>295</v>
      </c>
      <c r="B265" t="s">
        <v>73</v>
      </c>
      <c r="C265" t="s">
        <v>75</v>
      </c>
      <c r="D265" t="s">
        <v>153</v>
      </c>
      <c r="E265" t="s">
        <v>16</v>
      </c>
      <c r="F265" s="1">
        <v>440000</v>
      </c>
      <c r="G265" s="1">
        <v>136000</v>
      </c>
      <c r="H265" s="1">
        <v>124000</v>
      </c>
      <c r="I265" s="2">
        <v>-99150000</v>
      </c>
      <c r="J265" t="s">
        <v>38</v>
      </c>
      <c r="K265" s="1">
        <v>142000</v>
      </c>
    </row>
    <row r="266" spans="1:11" x14ac:dyDescent="0.25">
      <c r="A266" t="s">
        <v>296</v>
      </c>
      <c r="B266" t="s">
        <v>73</v>
      </c>
      <c r="C266" t="s">
        <v>19</v>
      </c>
      <c r="D266" t="s">
        <v>153</v>
      </c>
      <c r="E266" t="s">
        <v>17</v>
      </c>
      <c r="F266" s="1">
        <v>441000</v>
      </c>
      <c r="G266" s="1">
        <v>136000</v>
      </c>
      <c r="H266" s="1">
        <v>124000</v>
      </c>
      <c r="I266" s="2">
        <v>-99150000</v>
      </c>
      <c r="J266" t="s">
        <v>38</v>
      </c>
      <c r="K266" s="1">
        <v>143000</v>
      </c>
    </row>
    <row r="267" spans="1:11" x14ac:dyDescent="0.25">
      <c r="A267" t="s">
        <v>297</v>
      </c>
      <c r="B267" t="s">
        <v>46</v>
      </c>
      <c r="C267" t="s">
        <v>19</v>
      </c>
      <c r="D267" t="s">
        <v>153</v>
      </c>
      <c r="E267" t="s">
        <v>16</v>
      </c>
      <c r="F267" s="1">
        <v>440000</v>
      </c>
      <c r="G267" s="1">
        <v>136000</v>
      </c>
      <c r="H267" s="1">
        <v>125000</v>
      </c>
      <c r="I267" s="2">
        <v>-99150000</v>
      </c>
      <c r="J267" t="s">
        <v>38</v>
      </c>
      <c r="K267" s="1">
        <v>143000</v>
      </c>
    </row>
    <row r="268" spans="1:11" x14ac:dyDescent="0.25">
      <c r="A268" t="s">
        <v>298</v>
      </c>
      <c r="B268" t="s">
        <v>46</v>
      </c>
      <c r="C268" t="s">
        <v>75</v>
      </c>
      <c r="D268" t="s">
        <v>153</v>
      </c>
      <c r="E268" t="s">
        <v>16</v>
      </c>
      <c r="F268" s="1">
        <v>445000</v>
      </c>
      <c r="G268" s="1">
        <v>136000</v>
      </c>
      <c r="H268" s="1">
        <v>124000</v>
      </c>
      <c r="I268" s="2">
        <v>-99150000</v>
      </c>
      <c r="J268" t="s">
        <v>38</v>
      </c>
      <c r="K268" s="1">
        <v>142000</v>
      </c>
    </row>
    <row r="269" spans="1:11" x14ac:dyDescent="0.25">
      <c r="A269" t="s">
        <v>299</v>
      </c>
      <c r="B269" t="s">
        <v>46</v>
      </c>
      <c r="C269" t="s">
        <v>75</v>
      </c>
      <c r="D269" t="s">
        <v>153</v>
      </c>
      <c r="E269" t="s">
        <v>17</v>
      </c>
      <c r="F269" s="1">
        <v>449000</v>
      </c>
      <c r="G269" s="1">
        <v>136000</v>
      </c>
      <c r="H269" s="1">
        <v>124000</v>
      </c>
      <c r="I269" s="2">
        <v>-99150000</v>
      </c>
      <c r="J269" t="s">
        <v>38</v>
      </c>
      <c r="K269" s="1">
        <v>143000</v>
      </c>
    </row>
    <row r="270" spans="1:11" x14ac:dyDescent="0.25">
      <c r="A270" t="s">
        <v>300</v>
      </c>
      <c r="B270" t="s">
        <v>46</v>
      </c>
      <c r="C270" t="s">
        <v>75</v>
      </c>
      <c r="D270" t="s">
        <v>153</v>
      </c>
      <c r="E270" t="s">
        <v>17</v>
      </c>
      <c r="F270" s="1">
        <v>449000</v>
      </c>
      <c r="G270" s="1">
        <v>136000</v>
      </c>
      <c r="H270" s="1">
        <v>123000</v>
      </c>
      <c r="I270" s="2">
        <v>-99150000</v>
      </c>
      <c r="J270" t="s">
        <v>38</v>
      </c>
      <c r="K270" s="1">
        <v>142000</v>
      </c>
    </row>
    <row r="271" spans="1:11" x14ac:dyDescent="0.25">
      <c r="A271" t="s">
        <v>301</v>
      </c>
      <c r="B271" t="s">
        <v>46</v>
      </c>
      <c r="C271" t="s">
        <v>75</v>
      </c>
      <c r="D271" t="s">
        <v>153</v>
      </c>
      <c r="E271" t="s">
        <v>17</v>
      </c>
      <c r="F271" s="1">
        <v>452000</v>
      </c>
      <c r="G271" s="1">
        <v>136000</v>
      </c>
      <c r="H271" s="1">
        <v>123000</v>
      </c>
      <c r="I271" s="2">
        <v>-99150000</v>
      </c>
      <c r="J271" t="s">
        <v>38</v>
      </c>
      <c r="K271" s="1">
        <v>142000</v>
      </c>
    </row>
    <row r="272" spans="1:11" x14ac:dyDescent="0.25">
      <c r="A272" t="s">
        <v>302</v>
      </c>
      <c r="B272" t="s">
        <v>46</v>
      </c>
      <c r="C272" t="s">
        <v>75</v>
      </c>
      <c r="D272" t="s">
        <v>205</v>
      </c>
      <c r="E272" t="s">
        <v>17</v>
      </c>
      <c r="F272" s="1">
        <v>452000</v>
      </c>
      <c r="G272" s="1">
        <v>136000</v>
      </c>
      <c r="H272" s="1">
        <v>123000</v>
      </c>
      <c r="I272" s="2">
        <v>-99150000</v>
      </c>
      <c r="J272" t="s">
        <v>38</v>
      </c>
      <c r="K272" s="1">
        <v>142000</v>
      </c>
    </row>
    <row r="273" spans="1:11" x14ac:dyDescent="0.25">
      <c r="A273" t="s">
        <v>303</v>
      </c>
      <c r="B273" t="s">
        <v>46</v>
      </c>
      <c r="C273" t="s">
        <v>75</v>
      </c>
      <c r="D273" t="s">
        <v>153</v>
      </c>
      <c r="E273" t="s">
        <v>17</v>
      </c>
      <c r="F273" s="1">
        <v>455000</v>
      </c>
      <c r="G273" s="1">
        <v>136000</v>
      </c>
      <c r="H273" s="1">
        <v>124000</v>
      </c>
      <c r="I273" s="2">
        <v>-99150000</v>
      </c>
      <c r="J273" t="s">
        <v>38</v>
      </c>
      <c r="K273" s="1">
        <v>142000</v>
      </c>
    </row>
    <row r="274" spans="1:11" x14ac:dyDescent="0.25">
      <c r="A274" t="s">
        <v>304</v>
      </c>
      <c r="B274" t="s">
        <v>46</v>
      </c>
      <c r="C274" t="s">
        <v>19</v>
      </c>
      <c r="D274" t="s">
        <v>153</v>
      </c>
      <c r="E274" t="s">
        <v>16</v>
      </c>
      <c r="F274" s="1">
        <v>456000</v>
      </c>
      <c r="G274" s="1">
        <v>136000</v>
      </c>
      <c r="H274" s="1">
        <v>123000</v>
      </c>
      <c r="I274" s="2">
        <v>-99150000</v>
      </c>
      <c r="J274" t="s">
        <v>38</v>
      </c>
      <c r="K274" s="1">
        <v>143000</v>
      </c>
    </row>
    <row r="275" spans="1:11" x14ac:dyDescent="0.25">
      <c r="A275" t="s">
        <v>305</v>
      </c>
      <c r="B275" t="s">
        <v>46</v>
      </c>
      <c r="C275" t="s">
        <v>75</v>
      </c>
      <c r="D275" t="s">
        <v>153</v>
      </c>
      <c r="E275" t="s">
        <v>16</v>
      </c>
      <c r="F275" s="1">
        <v>464000</v>
      </c>
      <c r="G275" s="1">
        <v>136000</v>
      </c>
      <c r="H275" s="1">
        <v>123000</v>
      </c>
      <c r="I275" s="2">
        <v>-99150000</v>
      </c>
      <c r="J275" t="s">
        <v>38</v>
      </c>
      <c r="K275" s="1">
        <v>143000</v>
      </c>
    </row>
    <row r="276" spans="1:11" x14ac:dyDescent="0.25">
      <c r="A276" t="s">
        <v>306</v>
      </c>
      <c r="B276" t="s">
        <v>46</v>
      </c>
      <c r="C276" t="s">
        <v>75</v>
      </c>
      <c r="D276" t="s">
        <v>153</v>
      </c>
      <c r="E276" t="s">
        <v>17</v>
      </c>
      <c r="F276" s="1">
        <v>467000</v>
      </c>
      <c r="G276" s="1">
        <v>136000</v>
      </c>
      <c r="H276" s="1">
        <v>123000</v>
      </c>
      <c r="I276" s="2">
        <v>-99150000</v>
      </c>
      <c r="J276" t="s">
        <v>38</v>
      </c>
      <c r="K276" s="1">
        <v>143000</v>
      </c>
    </row>
    <row r="277" spans="1:11" x14ac:dyDescent="0.25">
      <c r="A277" t="s">
        <v>307</v>
      </c>
      <c r="B277" t="s">
        <v>73</v>
      </c>
      <c r="C277" t="s">
        <v>75</v>
      </c>
      <c r="D277" t="s">
        <v>153</v>
      </c>
      <c r="E277" t="s">
        <v>17</v>
      </c>
      <c r="F277" s="1">
        <v>466000</v>
      </c>
      <c r="G277" s="1">
        <v>136000</v>
      </c>
      <c r="H277" s="1">
        <v>123000</v>
      </c>
      <c r="I277" s="2">
        <v>-99150000</v>
      </c>
      <c r="J277" t="s">
        <v>38</v>
      </c>
      <c r="K277" s="1">
        <v>143000</v>
      </c>
    </row>
    <row r="278" spans="1:11" x14ac:dyDescent="0.25">
      <c r="A278" t="s">
        <v>308</v>
      </c>
      <c r="B278" t="s">
        <v>73</v>
      </c>
      <c r="C278" t="s">
        <v>75</v>
      </c>
      <c r="D278" t="s">
        <v>153</v>
      </c>
      <c r="E278" t="s">
        <v>17</v>
      </c>
      <c r="F278" s="1">
        <v>464000</v>
      </c>
      <c r="G278" s="1">
        <v>135000</v>
      </c>
      <c r="H278" s="1">
        <v>123000</v>
      </c>
      <c r="I278" s="2">
        <v>-99150000</v>
      </c>
      <c r="J278" t="s">
        <v>38</v>
      </c>
      <c r="K278" s="1">
        <v>143000</v>
      </c>
    </row>
    <row r="279" spans="1:11" x14ac:dyDescent="0.25">
      <c r="A279" t="s">
        <v>309</v>
      </c>
      <c r="B279" t="s">
        <v>46</v>
      </c>
      <c r="C279" t="s">
        <v>75</v>
      </c>
      <c r="D279" t="s">
        <v>153</v>
      </c>
      <c r="E279" t="s">
        <v>16</v>
      </c>
      <c r="F279" s="1">
        <v>458000</v>
      </c>
      <c r="G279" s="1">
        <v>136000</v>
      </c>
      <c r="H279" s="1">
        <v>123000</v>
      </c>
      <c r="I279" s="2">
        <v>-99150000</v>
      </c>
      <c r="J279" t="s">
        <v>38</v>
      </c>
      <c r="K279" s="1">
        <v>144000</v>
      </c>
    </row>
    <row r="280" spans="1:11" x14ac:dyDescent="0.25">
      <c r="A280" t="s">
        <v>310</v>
      </c>
      <c r="B280" t="s">
        <v>73</v>
      </c>
      <c r="C280" t="s">
        <v>75</v>
      </c>
      <c r="D280" t="s">
        <v>153</v>
      </c>
      <c r="E280" t="s">
        <v>17</v>
      </c>
      <c r="F280" s="1">
        <v>453000</v>
      </c>
      <c r="G280" s="1">
        <v>136000</v>
      </c>
      <c r="H280" s="1">
        <v>124000</v>
      </c>
      <c r="I280" s="2">
        <v>-99150000</v>
      </c>
      <c r="J280" t="s">
        <v>38</v>
      </c>
      <c r="K280" s="1">
        <v>144000</v>
      </c>
    </row>
    <row r="281" spans="1:11" x14ac:dyDescent="0.25">
      <c r="A281" t="s">
        <v>311</v>
      </c>
      <c r="B281" t="s">
        <v>73</v>
      </c>
      <c r="C281" t="s">
        <v>75</v>
      </c>
      <c r="D281" t="s">
        <v>153</v>
      </c>
      <c r="E281" t="s">
        <v>17</v>
      </c>
      <c r="F281" s="1">
        <v>456000</v>
      </c>
      <c r="G281" s="1">
        <v>136000</v>
      </c>
      <c r="H281" s="1">
        <v>124000</v>
      </c>
      <c r="I281" s="2">
        <v>-99150000</v>
      </c>
      <c r="J281" t="s">
        <v>38</v>
      </c>
      <c r="K281" s="1">
        <v>145000</v>
      </c>
    </row>
    <row r="282" spans="1:11" x14ac:dyDescent="0.25">
      <c r="A282" t="s">
        <v>312</v>
      </c>
      <c r="B282" t="s">
        <v>73</v>
      </c>
      <c r="C282" t="s">
        <v>75</v>
      </c>
      <c r="D282" t="s">
        <v>153</v>
      </c>
      <c r="E282" t="s">
        <v>16</v>
      </c>
      <c r="F282" s="1">
        <v>456000</v>
      </c>
      <c r="G282" s="1">
        <v>136000</v>
      </c>
      <c r="H282" s="1">
        <v>125000</v>
      </c>
      <c r="I282" s="2">
        <v>-99150000</v>
      </c>
      <c r="J282" t="s">
        <v>38</v>
      </c>
      <c r="K282" s="1">
        <v>146000</v>
      </c>
    </row>
    <row r="283" spans="1:11" x14ac:dyDescent="0.25">
      <c r="A283" t="s">
        <v>313</v>
      </c>
      <c r="B283" t="s">
        <v>46</v>
      </c>
      <c r="C283" t="s">
        <v>75</v>
      </c>
      <c r="D283" t="s">
        <v>153</v>
      </c>
      <c r="E283" t="s">
        <v>16</v>
      </c>
      <c r="F283" s="1">
        <v>455000</v>
      </c>
      <c r="G283" s="1">
        <v>136000</v>
      </c>
      <c r="H283" s="1">
        <v>124000</v>
      </c>
      <c r="I283" s="2">
        <v>-99150000</v>
      </c>
      <c r="J283" t="s">
        <v>38</v>
      </c>
      <c r="K283" s="1">
        <v>146000</v>
      </c>
    </row>
    <row r="284" spans="1:11" x14ac:dyDescent="0.25">
      <c r="A284" t="s">
        <v>314</v>
      </c>
      <c r="B284" t="s">
        <v>73</v>
      </c>
      <c r="C284" t="s">
        <v>75</v>
      </c>
      <c r="D284" t="s">
        <v>153</v>
      </c>
      <c r="E284" t="s">
        <v>17</v>
      </c>
      <c r="F284" s="1">
        <v>455000</v>
      </c>
      <c r="G284" s="1">
        <v>137000</v>
      </c>
      <c r="H284" s="1">
        <v>123000</v>
      </c>
      <c r="I284" s="2">
        <v>-99150000</v>
      </c>
      <c r="J284" t="s">
        <v>38</v>
      </c>
      <c r="K284" s="1">
        <v>147000</v>
      </c>
    </row>
    <row r="285" spans="1:11" x14ac:dyDescent="0.25">
      <c r="A285" t="s">
        <v>315</v>
      </c>
      <c r="B285" t="s">
        <v>73</v>
      </c>
      <c r="C285" t="s">
        <v>75</v>
      </c>
      <c r="D285" t="s">
        <v>153</v>
      </c>
      <c r="E285" t="s">
        <v>17</v>
      </c>
      <c r="F285" s="1">
        <v>454000</v>
      </c>
      <c r="G285" s="1">
        <v>136000</v>
      </c>
      <c r="H285" s="1">
        <v>123000</v>
      </c>
      <c r="I285" s="2">
        <v>-99150000</v>
      </c>
      <c r="J285" t="s">
        <v>38</v>
      </c>
      <c r="K285" s="1">
        <v>147000</v>
      </c>
    </row>
    <row r="286" spans="1:11" x14ac:dyDescent="0.25">
      <c r="A286" t="s">
        <v>316</v>
      </c>
      <c r="B286" t="s">
        <v>73</v>
      </c>
      <c r="C286" t="s">
        <v>75</v>
      </c>
      <c r="D286" t="s">
        <v>153</v>
      </c>
      <c r="E286" t="s">
        <v>17</v>
      </c>
      <c r="F286" s="1">
        <v>454000</v>
      </c>
      <c r="G286" s="1">
        <v>136000</v>
      </c>
      <c r="H286" s="1">
        <v>124000</v>
      </c>
      <c r="I286" s="2">
        <v>-99150000</v>
      </c>
      <c r="J286" t="s">
        <v>38</v>
      </c>
      <c r="K286" s="1">
        <v>147000</v>
      </c>
    </row>
    <row r="287" spans="1:11" x14ac:dyDescent="0.25">
      <c r="A287" t="s">
        <v>317</v>
      </c>
      <c r="B287" t="s">
        <v>73</v>
      </c>
      <c r="C287" t="s">
        <v>75</v>
      </c>
      <c r="D287" t="s">
        <v>153</v>
      </c>
      <c r="E287" t="s">
        <v>17</v>
      </c>
      <c r="F287" s="1">
        <v>452000</v>
      </c>
      <c r="G287" s="1">
        <v>136000</v>
      </c>
      <c r="H287" s="1">
        <v>124000</v>
      </c>
      <c r="I287" s="2">
        <v>-99150000</v>
      </c>
      <c r="J287" t="s">
        <v>38</v>
      </c>
      <c r="K287" s="1">
        <v>147000</v>
      </c>
    </row>
    <row r="288" spans="1:11" x14ac:dyDescent="0.25">
      <c r="A288" t="s">
        <v>318</v>
      </c>
      <c r="B288" t="s">
        <v>73</v>
      </c>
      <c r="C288" t="s">
        <v>75</v>
      </c>
      <c r="D288" t="s">
        <v>153</v>
      </c>
      <c r="E288" t="s">
        <v>17</v>
      </c>
      <c r="F288" s="1">
        <v>449000</v>
      </c>
      <c r="G288" s="1">
        <v>136000</v>
      </c>
      <c r="H288" s="1">
        <v>124000</v>
      </c>
      <c r="I288" s="2">
        <v>-99150000</v>
      </c>
      <c r="J288" t="s">
        <v>38</v>
      </c>
      <c r="K288" s="1">
        <v>147000</v>
      </c>
    </row>
    <row r="289" spans="1:11" x14ac:dyDescent="0.25">
      <c r="A289" t="s">
        <v>319</v>
      </c>
      <c r="B289" t="s">
        <v>73</v>
      </c>
      <c r="C289" t="s">
        <v>75</v>
      </c>
      <c r="D289" t="s">
        <v>153</v>
      </c>
      <c r="E289" t="s">
        <v>17</v>
      </c>
      <c r="F289" s="1">
        <v>453000</v>
      </c>
      <c r="G289" s="1">
        <v>136000</v>
      </c>
      <c r="H289" s="1">
        <v>124000</v>
      </c>
      <c r="I289" s="2">
        <v>-99150000</v>
      </c>
      <c r="J289" t="s">
        <v>38</v>
      </c>
      <c r="K289" s="1">
        <v>147000</v>
      </c>
    </row>
    <row r="290" spans="1:11" x14ac:dyDescent="0.25">
      <c r="A290" t="s">
        <v>320</v>
      </c>
      <c r="B290" t="s">
        <v>73</v>
      </c>
      <c r="C290" t="s">
        <v>75</v>
      </c>
      <c r="D290" t="s">
        <v>153</v>
      </c>
      <c r="E290" t="s">
        <v>16</v>
      </c>
      <c r="F290" s="1">
        <v>455000</v>
      </c>
      <c r="G290" s="1">
        <v>136000</v>
      </c>
      <c r="H290" s="1">
        <v>123000</v>
      </c>
      <c r="I290" s="2">
        <v>-99150000</v>
      </c>
      <c r="J290" t="s">
        <v>38</v>
      </c>
      <c r="K290" s="1">
        <v>147000</v>
      </c>
    </row>
    <row r="291" spans="1:11" x14ac:dyDescent="0.25">
      <c r="A291" t="s">
        <v>321</v>
      </c>
      <c r="B291" t="s">
        <v>73</v>
      </c>
      <c r="C291" t="s">
        <v>75</v>
      </c>
      <c r="D291" t="s">
        <v>205</v>
      </c>
      <c r="E291" t="s">
        <v>17</v>
      </c>
      <c r="F291" s="1">
        <v>456000</v>
      </c>
      <c r="G291" s="1">
        <v>136000</v>
      </c>
      <c r="H291" s="1">
        <v>123000</v>
      </c>
      <c r="I291" s="2">
        <v>-99150000</v>
      </c>
      <c r="J291" t="s">
        <v>38</v>
      </c>
      <c r="K291" s="1">
        <v>147000</v>
      </c>
    </row>
    <row r="292" spans="1:11" x14ac:dyDescent="0.25">
      <c r="A292" t="s">
        <v>322</v>
      </c>
      <c r="B292" t="s">
        <v>73</v>
      </c>
      <c r="C292" t="s">
        <v>75</v>
      </c>
      <c r="D292" t="s">
        <v>153</v>
      </c>
      <c r="E292" t="s">
        <v>16</v>
      </c>
      <c r="F292" s="1">
        <v>461000</v>
      </c>
      <c r="G292" s="1">
        <v>136000</v>
      </c>
      <c r="H292" s="1">
        <v>123000</v>
      </c>
      <c r="I292" s="2">
        <v>-99150000</v>
      </c>
      <c r="J292" t="s">
        <v>38</v>
      </c>
      <c r="K292" s="1">
        <v>147000</v>
      </c>
    </row>
    <row r="293" spans="1:11" x14ac:dyDescent="0.25">
      <c r="A293" t="s">
        <v>323</v>
      </c>
      <c r="B293" t="s">
        <v>73</v>
      </c>
      <c r="C293" t="s">
        <v>75</v>
      </c>
      <c r="D293" t="s">
        <v>153</v>
      </c>
      <c r="E293" t="s">
        <v>17</v>
      </c>
      <c r="F293" s="1">
        <v>462000</v>
      </c>
      <c r="G293" s="1">
        <v>136000</v>
      </c>
      <c r="H293" s="1">
        <v>124000</v>
      </c>
      <c r="I293" s="2">
        <v>-99150000</v>
      </c>
      <c r="J293" t="s">
        <v>38</v>
      </c>
      <c r="K293" s="1">
        <v>147000</v>
      </c>
    </row>
    <row r="294" spans="1:11" x14ac:dyDescent="0.25">
      <c r="A294" t="s">
        <v>324</v>
      </c>
      <c r="B294" t="s">
        <v>73</v>
      </c>
      <c r="C294" t="s">
        <v>75</v>
      </c>
      <c r="D294" t="s">
        <v>153</v>
      </c>
      <c r="E294" t="s">
        <v>17</v>
      </c>
      <c r="F294" s="1">
        <v>462000</v>
      </c>
      <c r="G294" s="1">
        <v>136000</v>
      </c>
      <c r="H294" s="1">
        <v>124000</v>
      </c>
      <c r="I294" s="2">
        <v>-99150000</v>
      </c>
      <c r="J294" t="s">
        <v>232</v>
      </c>
      <c r="K294" s="1">
        <v>148000</v>
      </c>
    </row>
    <row r="295" spans="1:11" x14ac:dyDescent="0.25">
      <c r="A295" t="s">
        <v>325</v>
      </c>
      <c r="B295" t="s">
        <v>73</v>
      </c>
      <c r="C295" t="s">
        <v>75</v>
      </c>
      <c r="D295" t="s">
        <v>153</v>
      </c>
      <c r="E295" t="s">
        <v>17</v>
      </c>
      <c r="F295" s="1">
        <v>462000</v>
      </c>
      <c r="G295" s="1">
        <v>136000</v>
      </c>
      <c r="H295" s="1">
        <v>124000</v>
      </c>
      <c r="I295" s="2">
        <v>-99150000</v>
      </c>
      <c r="J295" t="s">
        <v>38</v>
      </c>
      <c r="K295" s="1">
        <v>147000</v>
      </c>
    </row>
    <row r="296" spans="1:11" x14ac:dyDescent="0.25">
      <c r="A296" t="s">
        <v>326</v>
      </c>
      <c r="B296" t="s">
        <v>73</v>
      </c>
      <c r="C296" t="s">
        <v>75</v>
      </c>
      <c r="D296" t="s">
        <v>153</v>
      </c>
      <c r="E296" t="s">
        <v>17</v>
      </c>
      <c r="F296" s="1">
        <v>456000</v>
      </c>
      <c r="G296" s="1">
        <v>136000</v>
      </c>
      <c r="H296" s="1">
        <v>124000</v>
      </c>
      <c r="I296" s="2">
        <v>-99150000</v>
      </c>
      <c r="J296" t="s">
        <v>38</v>
      </c>
      <c r="K296" s="1">
        <v>148000</v>
      </c>
    </row>
    <row r="297" spans="1:11" x14ac:dyDescent="0.25">
      <c r="A297" t="s">
        <v>327</v>
      </c>
      <c r="B297" t="s">
        <v>73</v>
      </c>
      <c r="C297" t="s">
        <v>19</v>
      </c>
      <c r="D297" t="s">
        <v>153</v>
      </c>
      <c r="E297" t="s">
        <v>16</v>
      </c>
      <c r="F297" s="1">
        <v>464000</v>
      </c>
      <c r="G297" s="1">
        <v>136000</v>
      </c>
      <c r="H297" s="1">
        <v>125000</v>
      </c>
      <c r="I297" s="2">
        <v>-99150000</v>
      </c>
      <c r="J297" t="s">
        <v>38</v>
      </c>
      <c r="K297" s="1">
        <v>148000</v>
      </c>
    </row>
    <row r="298" spans="1:11" x14ac:dyDescent="0.25">
      <c r="A298" t="s">
        <v>328</v>
      </c>
      <c r="B298" t="s">
        <v>73</v>
      </c>
      <c r="C298" t="s">
        <v>75</v>
      </c>
      <c r="D298" t="s">
        <v>153</v>
      </c>
      <c r="E298" t="s">
        <v>17</v>
      </c>
      <c r="F298" s="1">
        <v>466000</v>
      </c>
      <c r="G298" s="1">
        <v>136000</v>
      </c>
      <c r="H298" s="1">
        <v>124000</v>
      </c>
      <c r="I298" s="2">
        <v>-99150000</v>
      </c>
      <c r="J298" t="s">
        <v>38</v>
      </c>
      <c r="K298" s="1">
        <v>148000</v>
      </c>
    </row>
    <row r="299" spans="1:11" x14ac:dyDescent="0.25">
      <c r="A299" t="s">
        <v>329</v>
      </c>
      <c r="B299" t="s">
        <v>73</v>
      </c>
      <c r="C299" t="s">
        <v>75</v>
      </c>
      <c r="D299" t="s">
        <v>153</v>
      </c>
      <c r="E299" t="s">
        <v>17</v>
      </c>
      <c r="F299" s="1">
        <v>465000</v>
      </c>
      <c r="G299" s="1">
        <v>136000</v>
      </c>
      <c r="H299" s="1">
        <v>124000</v>
      </c>
      <c r="I299" s="2">
        <v>-99150000</v>
      </c>
      <c r="J299" t="s">
        <v>38</v>
      </c>
      <c r="K299" s="1">
        <v>149000</v>
      </c>
    </row>
    <row r="300" spans="1:11" x14ac:dyDescent="0.25">
      <c r="A300" t="s">
        <v>330</v>
      </c>
      <c r="B300" t="s">
        <v>73</v>
      </c>
      <c r="C300" t="s">
        <v>75</v>
      </c>
      <c r="D300" t="s">
        <v>153</v>
      </c>
      <c r="E300" t="s">
        <v>16</v>
      </c>
      <c r="F300" s="1">
        <v>470000</v>
      </c>
      <c r="G300" s="1">
        <v>135000</v>
      </c>
      <c r="H300" s="1">
        <v>124000</v>
      </c>
      <c r="I300" s="2">
        <v>-99150000</v>
      </c>
      <c r="J300" t="s">
        <v>38</v>
      </c>
      <c r="K300" s="1">
        <v>149000</v>
      </c>
    </row>
    <row r="301" spans="1:11" x14ac:dyDescent="0.25">
      <c r="A301" t="s">
        <v>331</v>
      </c>
      <c r="B301" t="s">
        <v>73</v>
      </c>
      <c r="C301" t="s">
        <v>75</v>
      </c>
      <c r="D301" t="s">
        <v>153</v>
      </c>
      <c r="E301" t="s">
        <v>17</v>
      </c>
      <c r="F301" s="1">
        <v>466000</v>
      </c>
      <c r="G301" s="1">
        <v>136000</v>
      </c>
      <c r="H301" s="1">
        <v>124000</v>
      </c>
      <c r="I301" s="2">
        <v>-99150000</v>
      </c>
      <c r="J301" t="s">
        <v>232</v>
      </c>
      <c r="K301" s="1">
        <v>149000</v>
      </c>
    </row>
    <row r="302" spans="1:11" x14ac:dyDescent="0.25">
      <c r="A302" t="s">
        <v>332</v>
      </c>
      <c r="B302" t="s">
        <v>73</v>
      </c>
      <c r="C302" t="s">
        <v>75</v>
      </c>
      <c r="D302" t="s">
        <v>153</v>
      </c>
      <c r="E302" t="s">
        <v>16</v>
      </c>
      <c r="F302" s="1">
        <v>468000</v>
      </c>
      <c r="G302" s="1">
        <v>136000</v>
      </c>
      <c r="H302" s="1">
        <v>124000</v>
      </c>
      <c r="I302" s="2">
        <v>-99150000</v>
      </c>
      <c r="J302" t="s">
        <v>232</v>
      </c>
      <c r="K302" s="1">
        <v>149000</v>
      </c>
    </row>
    <row r="303" spans="1:11" x14ac:dyDescent="0.25">
      <c r="A303" t="s">
        <v>333</v>
      </c>
      <c r="B303" t="s">
        <v>73</v>
      </c>
      <c r="C303" t="s">
        <v>75</v>
      </c>
      <c r="D303" t="s">
        <v>153</v>
      </c>
      <c r="E303" t="s">
        <v>16</v>
      </c>
      <c r="F303" s="1">
        <v>471000</v>
      </c>
      <c r="G303" s="1">
        <v>136000</v>
      </c>
      <c r="H303" s="1">
        <v>124000</v>
      </c>
      <c r="I303" s="2">
        <v>-99150000</v>
      </c>
      <c r="J303" t="s">
        <v>38</v>
      </c>
      <c r="K303" s="1">
        <v>149000</v>
      </c>
    </row>
    <row r="304" spans="1:11" x14ac:dyDescent="0.25">
      <c r="A304" t="s">
        <v>334</v>
      </c>
      <c r="B304" t="s">
        <v>140</v>
      </c>
      <c r="C304" t="s">
        <v>75</v>
      </c>
      <c r="D304" t="s">
        <v>153</v>
      </c>
      <c r="E304" t="s">
        <v>17</v>
      </c>
      <c r="F304" s="1">
        <v>475000</v>
      </c>
      <c r="G304" s="1">
        <v>136000</v>
      </c>
      <c r="H304" s="1">
        <v>123000</v>
      </c>
      <c r="I304" s="2">
        <v>-99150000</v>
      </c>
      <c r="J304" t="s">
        <v>38</v>
      </c>
      <c r="K304" s="1">
        <v>149000</v>
      </c>
    </row>
    <row r="305" spans="1:11" x14ac:dyDescent="0.25">
      <c r="A305" t="s">
        <v>335</v>
      </c>
      <c r="B305" t="s">
        <v>140</v>
      </c>
      <c r="C305" t="s">
        <v>75</v>
      </c>
      <c r="D305" t="s">
        <v>153</v>
      </c>
      <c r="E305" t="s">
        <v>16</v>
      </c>
      <c r="F305" s="1">
        <v>474000</v>
      </c>
      <c r="G305" s="1">
        <v>136000</v>
      </c>
      <c r="H305" s="1">
        <v>123000</v>
      </c>
      <c r="I305" s="2">
        <v>-99150000</v>
      </c>
      <c r="J305" t="s">
        <v>38</v>
      </c>
      <c r="K305" s="1">
        <v>149000</v>
      </c>
    </row>
    <row r="306" spans="1:11" x14ac:dyDescent="0.25">
      <c r="A306" t="s">
        <v>336</v>
      </c>
      <c r="B306" t="s">
        <v>140</v>
      </c>
      <c r="C306" t="s">
        <v>75</v>
      </c>
      <c r="D306" t="s">
        <v>153</v>
      </c>
      <c r="E306" t="s">
        <v>17</v>
      </c>
      <c r="F306" s="1">
        <v>478000</v>
      </c>
      <c r="G306" s="1">
        <v>136000</v>
      </c>
      <c r="H306" s="1">
        <v>123000</v>
      </c>
      <c r="I306" s="2">
        <v>-99150000</v>
      </c>
      <c r="J306" t="s">
        <v>38</v>
      </c>
      <c r="K306" s="1">
        <v>149000</v>
      </c>
    </row>
    <row r="307" spans="1:11" x14ac:dyDescent="0.25">
      <c r="A307" t="s">
        <v>337</v>
      </c>
      <c r="B307" t="s">
        <v>140</v>
      </c>
      <c r="C307" t="s">
        <v>75</v>
      </c>
      <c r="D307" t="s">
        <v>153</v>
      </c>
      <c r="E307" t="s">
        <v>17</v>
      </c>
      <c r="F307" s="1">
        <v>484000</v>
      </c>
      <c r="G307" s="1">
        <v>136000</v>
      </c>
      <c r="H307" s="1">
        <v>124000</v>
      </c>
      <c r="I307" s="2">
        <v>-99150000</v>
      </c>
      <c r="J307" t="s">
        <v>38</v>
      </c>
      <c r="K307" s="1">
        <v>148000</v>
      </c>
    </row>
    <row r="308" spans="1:11" x14ac:dyDescent="0.25">
      <c r="A308" t="s">
        <v>338</v>
      </c>
      <c r="B308" t="s">
        <v>140</v>
      </c>
      <c r="C308" t="s">
        <v>75</v>
      </c>
      <c r="D308" t="s">
        <v>153</v>
      </c>
      <c r="E308" t="s">
        <v>16</v>
      </c>
      <c r="F308" s="1">
        <v>488000</v>
      </c>
      <c r="G308" s="1">
        <v>136000</v>
      </c>
      <c r="H308" s="1">
        <v>123000</v>
      </c>
      <c r="I308" s="2">
        <v>-99150000</v>
      </c>
      <c r="J308" t="s">
        <v>232</v>
      </c>
      <c r="K308" s="1">
        <v>148000</v>
      </c>
    </row>
    <row r="309" spans="1:11" x14ac:dyDescent="0.25">
      <c r="A309" t="s">
        <v>339</v>
      </c>
      <c r="B309" t="s">
        <v>140</v>
      </c>
      <c r="C309" t="s">
        <v>75</v>
      </c>
      <c r="D309" t="s">
        <v>153</v>
      </c>
      <c r="E309" t="s">
        <v>16</v>
      </c>
      <c r="F309" s="1">
        <v>488000</v>
      </c>
      <c r="G309" s="1">
        <v>136000</v>
      </c>
      <c r="H309" s="1">
        <v>124000</v>
      </c>
      <c r="I309" s="2">
        <v>-99150000</v>
      </c>
      <c r="J309" t="s">
        <v>38</v>
      </c>
      <c r="K309" s="1">
        <v>148000</v>
      </c>
    </row>
    <row r="310" spans="1:11" x14ac:dyDescent="0.25">
      <c r="A310" t="s">
        <v>340</v>
      </c>
      <c r="B310" t="s">
        <v>140</v>
      </c>
      <c r="C310" t="s">
        <v>75</v>
      </c>
      <c r="D310" t="s">
        <v>153</v>
      </c>
      <c r="E310" t="s">
        <v>17</v>
      </c>
      <c r="F310" s="1">
        <v>488000</v>
      </c>
      <c r="G310" s="1">
        <v>135000</v>
      </c>
      <c r="H310" s="1">
        <v>124000</v>
      </c>
      <c r="I310" s="2">
        <v>-99150000</v>
      </c>
      <c r="J310" t="s">
        <v>232</v>
      </c>
      <c r="K310" s="1">
        <v>149000</v>
      </c>
    </row>
    <row r="311" spans="1:11" x14ac:dyDescent="0.25">
      <c r="A311" t="s">
        <v>341</v>
      </c>
      <c r="B311" t="s">
        <v>140</v>
      </c>
      <c r="C311" t="s">
        <v>75</v>
      </c>
      <c r="D311" t="s">
        <v>153</v>
      </c>
      <c r="E311" t="s">
        <v>17</v>
      </c>
      <c r="F311" s="1">
        <v>490000</v>
      </c>
      <c r="G311" s="1">
        <v>135000</v>
      </c>
      <c r="H311" s="1">
        <v>122000</v>
      </c>
      <c r="I311" s="2">
        <v>-99150000</v>
      </c>
      <c r="J311" t="s">
        <v>232</v>
      </c>
      <c r="K311" s="1">
        <v>151000</v>
      </c>
    </row>
    <row r="312" spans="1:11" x14ac:dyDescent="0.25">
      <c r="A312" t="s">
        <v>342</v>
      </c>
      <c r="B312" t="s">
        <v>140</v>
      </c>
      <c r="C312" t="s">
        <v>75</v>
      </c>
      <c r="D312" t="s">
        <v>153</v>
      </c>
      <c r="E312" t="s">
        <v>16</v>
      </c>
      <c r="F312" s="1">
        <v>488000</v>
      </c>
      <c r="G312" s="1">
        <v>136000</v>
      </c>
      <c r="H312" s="1">
        <v>122000</v>
      </c>
      <c r="I312" s="2">
        <v>-99150000</v>
      </c>
      <c r="J312" t="s">
        <v>38</v>
      </c>
      <c r="K312" s="1">
        <v>153000</v>
      </c>
    </row>
    <row r="313" spans="1:11" x14ac:dyDescent="0.25">
      <c r="A313" t="s">
        <v>343</v>
      </c>
      <c r="B313" t="s">
        <v>140</v>
      </c>
      <c r="C313" t="s">
        <v>75</v>
      </c>
      <c r="D313" t="s">
        <v>153</v>
      </c>
      <c r="E313" t="s">
        <v>17</v>
      </c>
      <c r="F313" s="1">
        <v>483000</v>
      </c>
      <c r="G313" s="1">
        <v>135000</v>
      </c>
      <c r="H313" s="1">
        <v>123000</v>
      </c>
      <c r="I313" s="2">
        <v>-99150000</v>
      </c>
      <c r="J313" t="s">
        <v>38</v>
      </c>
      <c r="K313" s="1">
        <v>152000</v>
      </c>
    </row>
    <row r="314" spans="1:11" x14ac:dyDescent="0.25">
      <c r="A314" t="s">
        <v>344</v>
      </c>
      <c r="B314" t="s">
        <v>140</v>
      </c>
      <c r="C314" t="s">
        <v>75</v>
      </c>
      <c r="D314" t="s">
        <v>153</v>
      </c>
      <c r="E314" t="s">
        <v>17</v>
      </c>
      <c r="F314" s="1">
        <v>480000</v>
      </c>
      <c r="G314" s="1">
        <v>135000</v>
      </c>
      <c r="H314" s="1">
        <v>123000</v>
      </c>
      <c r="I314" s="2">
        <v>-99150000</v>
      </c>
      <c r="J314" t="s">
        <v>38</v>
      </c>
      <c r="K314" s="1">
        <v>152000</v>
      </c>
    </row>
    <row r="315" spans="1:11" x14ac:dyDescent="0.25">
      <c r="A315" t="s">
        <v>345</v>
      </c>
      <c r="B315" t="s">
        <v>140</v>
      </c>
      <c r="C315" t="s">
        <v>75</v>
      </c>
      <c r="D315" t="s">
        <v>153</v>
      </c>
      <c r="E315" t="s">
        <v>16</v>
      </c>
      <c r="F315" s="1">
        <v>481000</v>
      </c>
      <c r="G315" s="1">
        <v>135000</v>
      </c>
      <c r="H315" s="1">
        <v>123000</v>
      </c>
      <c r="I315" s="2">
        <v>-99150000</v>
      </c>
      <c r="J315" t="s">
        <v>38</v>
      </c>
      <c r="K315" s="1">
        <v>151000</v>
      </c>
    </row>
    <row r="316" spans="1:11" x14ac:dyDescent="0.25">
      <c r="A316" t="s">
        <v>346</v>
      </c>
      <c r="B316" t="s">
        <v>140</v>
      </c>
      <c r="C316" t="s">
        <v>75</v>
      </c>
      <c r="D316" t="s">
        <v>153</v>
      </c>
      <c r="E316" t="s">
        <v>17</v>
      </c>
      <c r="F316" s="1">
        <v>483000</v>
      </c>
      <c r="G316" s="1">
        <v>136000</v>
      </c>
      <c r="H316" s="1">
        <v>123000</v>
      </c>
      <c r="I316" s="2">
        <v>-99150000</v>
      </c>
      <c r="J316" t="s">
        <v>232</v>
      </c>
      <c r="K316" s="1">
        <v>152000</v>
      </c>
    </row>
    <row r="317" spans="1:11" x14ac:dyDescent="0.25">
      <c r="A317" t="s">
        <v>347</v>
      </c>
      <c r="B317" t="s">
        <v>140</v>
      </c>
      <c r="C317" t="s">
        <v>75</v>
      </c>
      <c r="D317" t="s">
        <v>205</v>
      </c>
      <c r="E317" t="s">
        <v>17</v>
      </c>
      <c r="F317" s="1">
        <v>485000</v>
      </c>
      <c r="G317" s="1">
        <v>136000</v>
      </c>
      <c r="H317" s="1">
        <v>124000</v>
      </c>
      <c r="I317" s="2">
        <v>-99200000</v>
      </c>
      <c r="J317" t="s">
        <v>38</v>
      </c>
      <c r="K317" s="1">
        <v>154000</v>
      </c>
    </row>
    <row r="318" spans="1:11" x14ac:dyDescent="0.25">
      <c r="A318" t="s">
        <v>348</v>
      </c>
      <c r="B318" t="s">
        <v>140</v>
      </c>
      <c r="C318" t="s">
        <v>75</v>
      </c>
      <c r="D318" t="s">
        <v>153</v>
      </c>
      <c r="E318" t="s">
        <v>17</v>
      </c>
      <c r="F318" s="1">
        <v>490000</v>
      </c>
      <c r="G318" s="1">
        <v>136000</v>
      </c>
      <c r="H318" s="1">
        <v>125000</v>
      </c>
      <c r="I318" s="2">
        <v>-99150000</v>
      </c>
      <c r="J318" t="s">
        <v>232</v>
      </c>
      <c r="K318" s="1">
        <v>154000</v>
      </c>
    </row>
    <row r="319" spans="1:11" x14ac:dyDescent="0.25">
      <c r="A319" t="s">
        <v>349</v>
      </c>
      <c r="B319" t="s">
        <v>140</v>
      </c>
      <c r="C319" t="s">
        <v>75</v>
      </c>
      <c r="D319" t="s">
        <v>205</v>
      </c>
      <c r="E319" t="s">
        <v>17</v>
      </c>
      <c r="F319" s="1">
        <v>491000</v>
      </c>
      <c r="G319" s="1">
        <v>136000</v>
      </c>
      <c r="H319" s="1">
        <v>125000</v>
      </c>
      <c r="I319" s="2">
        <v>-99150000</v>
      </c>
      <c r="J319" t="s">
        <v>232</v>
      </c>
      <c r="K319" s="1">
        <v>154000</v>
      </c>
    </row>
    <row r="320" spans="1:11" x14ac:dyDescent="0.25">
      <c r="A320" t="s">
        <v>350</v>
      </c>
      <c r="B320" t="s">
        <v>140</v>
      </c>
      <c r="C320" t="s">
        <v>75</v>
      </c>
      <c r="D320" t="s">
        <v>153</v>
      </c>
      <c r="E320" t="s">
        <v>16</v>
      </c>
      <c r="F320" s="1">
        <v>493000</v>
      </c>
      <c r="G320" s="1">
        <v>137000</v>
      </c>
      <c r="H320" s="1">
        <v>125000</v>
      </c>
      <c r="I320" s="2">
        <v>-99150000</v>
      </c>
      <c r="J320" t="s">
        <v>232</v>
      </c>
      <c r="K320" s="1">
        <v>154000</v>
      </c>
    </row>
    <row r="321" spans="1:11" x14ac:dyDescent="0.25">
      <c r="A321" t="s">
        <v>351</v>
      </c>
      <c r="B321" t="s">
        <v>140</v>
      </c>
      <c r="C321" t="s">
        <v>75</v>
      </c>
      <c r="D321" t="s">
        <v>153</v>
      </c>
      <c r="E321" t="s">
        <v>17</v>
      </c>
      <c r="F321" s="1">
        <v>495000</v>
      </c>
      <c r="G321" s="1">
        <v>136000</v>
      </c>
      <c r="H321" s="1">
        <v>124000</v>
      </c>
      <c r="I321" s="2">
        <v>-99150000</v>
      </c>
      <c r="J321" t="s">
        <v>38</v>
      </c>
      <c r="K321" s="1">
        <v>155000</v>
      </c>
    </row>
    <row r="322" spans="1:11" x14ac:dyDescent="0.25">
      <c r="A322" t="s">
        <v>352</v>
      </c>
      <c r="B322" t="s">
        <v>140</v>
      </c>
      <c r="C322" t="s">
        <v>75</v>
      </c>
      <c r="D322" t="s">
        <v>153</v>
      </c>
      <c r="E322" t="s">
        <v>17</v>
      </c>
      <c r="F322" s="1">
        <v>502000</v>
      </c>
      <c r="G322" s="1">
        <v>136000</v>
      </c>
      <c r="H322" s="1">
        <v>125000</v>
      </c>
      <c r="I322" s="2">
        <v>-99150000</v>
      </c>
      <c r="J322" t="s">
        <v>38</v>
      </c>
      <c r="K322" s="1">
        <v>156000</v>
      </c>
    </row>
    <row r="323" spans="1:11" x14ac:dyDescent="0.25">
      <c r="A323" t="s">
        <v>353</v>
      </c>
      <c r="B323" t="s">
        <v>140</v>
      </c>
      <c r="C323" t="s">
        <v>75</v>
      </c>
      <c r="D323" t="s">
        <v>153</v>
      </c>
      <c r="E323" t="s">
        <v>17</v>
      </c>
      <c r="F323" s="1">
        <v>504000</v>
      </c>
      <c r="G323" s="1">
        <v>137000</v>
      </c>
      <c r="H323" s="1">
        <v>125000</v>
      </c>
      <c r="I323" s="2">
        <v>-99150000</v>
      </c>
      <c r="J323" t="s">
        <v>38</v>
      </c>
      <c r="K323" s="1">
        <v>156000</v>
      </c>
    </row>
    <row r="324" spans="1:11" x14ac:dyDescent="0.25">
      <c r="A324" t="s">
        <v>354</v>
      </c>
      <c r="B324" t="s">
        <v>140</v>
      </c>
      <c r="C324" t="s">
        <v>75</v>
      </c>
      <c r="D324" t="s">
        <v>153</v>
      </c>
      <c r="E324" t="s">
        <v>17</v>
      </c>
      <c r="F324" s="1">
        <v>506000</v>
      </c>
      <c r="G324" s="1">
        <v>137000</v>
      </c>
      <c r="H324" s="1">
        <v>125000</v>
      </c>
      <c r="I324" s="2">
        <v>-99150000</v>
      </c>
      <c r="J324" t="s">
        <v>38</v>
      </c>
      <c r="K324" s="1">
        <v>158000</v>
      </c>
    </row>
    <row r="325" spans="1:11" x14ac:dyDescent="0.25">
      <c r="A325" t="s">
        <v>355</v>
      </c>
      <c r="B325" t="s">
        <v>140</v>
      </c>
      <c r="C325" t="s">
        <v>75</v>
      </c>
      <c r="D325" t="s">
        <v>153</v>
      </c>
      <c r="E325" t="s">
        <v>16</v>
      </c>
      <c r="F325" s="1">
        <v>503000</v>
      </c>
      <c r="G325" s="1">
        <v>137000</v>
      </c>
      <c r="H325" s="1">
        <v>125000</v>
      </c>
      <c r="I325" s="2">
        <v>-99150000</v>
      </c>
      <c r="J325" t="s">
        <v>38</v>
      </c>
      <c r="K325" s="1">
        <v>158000</v>
      </c>
    </row>
    <row r="326" spans="1:11" x14ac:dyDescent="0.25">
      <c r="A326" t="s">
        <v>356</v>
      </c>
      <c r="B326" t="s">
        <v>140</v>
      </c>
      <c r="C326" t="s">
        <v>75</v>
      </c>
      <c r="D326" t="s">
        <v>153</v>
      </c>
      <c r="E326" t="s">
        <v>16</v>
      </c>
      <c r="F326" s="1">
        <v>498000</v>
      </c>
      <c r="G326" s="1">
        <v>136000</v>
      </c>
      <c r="H326" s="1">
        <v>124000</v>
      </c>
      <c r="I326" s="2">
        <v>-99150000</v>
      </c>
      <c r="J326" t="s">
        <v>232</v>
      </c>
      <c r="K326" s="1">
        <v>158000</v>
      </c>
    </row>
    <row r="327" spans="1:11" x14ac:dyDescent="0.25">
      <c r="A327" t="s">
        <v>357</v>
      </c>
      <c r="B327" t="s">
        <v>140</v>
      </c>
      <c r="C327" t="s">
        <v>75</v>
      </c>
      <c r="D327" t="s">
        <v>153</v>
      </c>
      <c r="E327" t="s">
        <v>16</v>
      </c>
      <c r="F327" s="1">
        <v>501000</v>
      </c>
      <c r="G327" s="1">
        <v>137000</v>
      </c>
      <c r="H327" s="1">
        <v>124000</v>
      </c>
      <c r="I327" s="2">
        <v>-99150000</v>
      </c>
      <c r="J327" t="s">
        <v>232</v>
      </c>
      <c r="K327" s="1">
        <v>157000</v>
      </c>
    </row>
    <row r="328" spans="1:11" x14ac:dyDescent="0.25">
      <c r="A328" t="s">
        <v>358</v>
      </c>
      <c r="B328" t="s">
        <v>73</v>
      </c>
      <c r="C328" t="s">
        <v>75</v>
      </c>
      <c r="D328" t="s">
        <v>153</v>
      </c>
      <c r="E328" t="s">
        <v>17</v>
      </c>
      <c r="F328" s="1">
        <v>503000</v>
      </c>
      <c r="G328" s="1">
        <v>136000</v>
      </c>
      <c r="H328" s="1">
        <v>124000</v>
      </c>
      <c r="I328" s="2">
        <v>-99150000</v>
      </c>
      <c r="J328" t="s">
        <v>38</v>
      </c>
      <c r="K328" s="1">
        <v>158000</v>
      </c>
    </row>
    <row r="329" spans="1:11" x14ac:dyDescent="0.25">
      <c r="A329" t="s">
        <v>359</v>
      </c>
      <c r="B329" t="s">
        <v>73</v>
      </c>
      <c r="C329" t="s">
        <v>75</v>
      </c>
      <c r="D329" t="s">
        <v>153</v>
      </c>
      <c r="E329" t="s">
        <v>17</v>
      </c>
      <c r="F329" s="1">
        <v>504000</v>
      </c>
      <c r="G329" s="1">
        <v>136000</v>
      </c>
      <c r="H329" s="1">
        <v>126000</v>
      </c>
      <c r="I329" s="2">
        <v>-99150000</v>
      </c>
      <c r="J329" t="s">
        <v>38</v>
      </c>
      <c r="K329" s="1">
        <v>160000</v>
      </c>
    </row>
    <row r="330" spans="1:11" x14ac:dyDescent="0.25">
      <c r="A330" t="s">
        <v>360</v>
      </c>
      <c r="B330" t="s">
        <v>73</v>
      </c>
      <c r="C330" t="s">
        <v>75</v>
      </c>
      <c r="D330" t="s">
        <v>153</v>
      </c>
      <c r="E330" t="s">
        <v>17</v>
      </c>
      <c r="F330" s="1">
        <v>502000</v>
      </c>
      <c r="G330" s="1">
        <v>136000</v>
      </c>
      <c r="H330" s="1">
        <v>125000</v>
      </c>
      <c r="I330" s="2">
        <v>-99150000</v>
      </c>
      <c r="J330" t="s">
        <v>38</v>
      </c>
      <c r="K330" s="1">
        <v>160000</v>
      </c>
    </row>
    <row r="331" spans="1:11" x14ac:dyDescent="0.25">
      <c r="A331" t="s">
        <v>361</v>
      </c>
      <c r="B331" t="s">
        <v>73</v>
      </c>
      <c r="C331" t="s">
        <v>75</v>
      </c>
      <c r="D331" t="s">
        <v>153</v>
      </c>
      <c r="E331" t="s">
        <v>17</v>
      </c>
      <c r="F331" s="1">
        <v>504000</v>
      </c>
      <c r="G331" s="1">
        <v>137000</v>
      </c>
      <c r="H331" s="1">
        <v>124000</v>
      </c>
      <c r="I331" s="2">
        <v>-99150000</v>
      </c>
      <c r="J331" t="s">
        <v>38</v>
      </c>
      <c r="K331" s="1">
        <v>159000</v>
      </c>
    </row>
    <row r="332" spans="1:11" x14ac:dyDescent="0.25">
      <c r="A332" t="s">
        <v>362</v>
      </c>
      <c r="B332" t="s">
        <v>73</v>
      </c>
      <c r="C332" t="s">
        <v>75</v>
      </c>
      <c r="D332" t="s">
        <v>153</v>
      </c>
      <c r="E332" t="s">
        <v>17</v>
      </c>
      <c r="F332" s="1">
        <v>508000</v>
      </c>
      <c r="G332" s="1">
        <v>137000</v>
      </c>
      <c r="H332" s="1">
        <v>124000</v>
      </c>
      <c r="I332" s="2">
        <v>-99150000</v>
      </c>
      <c r="J332" t="s">
        <v>38</v>
      </c>
      <c r="K332" s="1">
        <v>158000</v>
      </c>
    </row>
    <row r="333" spans="1:11" x14ac:dyDescent="0.25">
      <c r="A333" t="s">
        <v>363</v>
      </c>
      <c r="B333" t="s">
        <v>73</v>
      </c>
      <c r="C333" t="s">
        <v>75</v>
      </c>
      <c r="D333" t="s">
        <v>153</v>
      </c>
      <c r="E333" t="s">
        <v>16</v>
      </c>
      <c r="F333" s="1">
        <v>508000</v>
      </c>
      <c r="G333" s="1">
        <v>138000</v>
      </c>
      <c r="H333" s="1">
        <v>124000</v>
      </c>
      <c r="I333" s="2">
        <v>-99200000</v>
      </c>
      <c r="J333" t="s">
        <v>232</v>
      </c>
      <c r="K333" s="1">
        <v>158000</v>
      </c>
    </row>
    <row r="334" spans="1:11" x14ac:dyDescent="0.25">
      <c r="A334" t="s">
        <v>364</v>
      </c>
      <c r="B334" t="s">
        <v>73</v>
      </c>
      <c r="C334" t="s">
        <v>75</v>
      </c>
      <c r="D334" t="s">
        <v>153</v>
      </c>
      <c r="E334" t="s">
        <v>17</v>
      </c>
      <c r="F334" s="1">
        <v>513000</v>
      </c>
      <c r="G334" s="1">
        <v>137000</v>
      </c>
      <c r="H334" s="1">
        <v>123000</v>
      </c>
      <c r="I334" s="2">
        <v>-99150000</v>
      </c>
      <c r="J334" t="s">
        <v>38</v>
      </c>
      <c r="K334" s="1">
        <v>158000</v>
      </c>
    </row>
    <row r="335" spans="1:11" x14ac:dyDescent="0.25">
      <c r="A335" t="s">
        <v>365</v>
      </c>
      <c r="B335" t="s">
        <v>73</v>
      </c>
      <c r="C335" t="s">
        <v>75</v>
      </c>
      <c r="D335" t="s">
        <v>153</v>
      </c>
      <c r="E335" t="s">
        <v>17</v>
      </c>
      <c r="F335" s="1">
        <v>514000</v>
      </c>
      <c r="G335" s="1">
        <v>136000</v>
      </c>
      <c r="H335" s="1">
        <v>124000</v>
      </c>
      <c r="I335" s="2">
        <v>-99150000</v>
      </c>
      <c r="J335" t="s">
        <v>38</v>
      </c>
      <c r="K335" s="1">
        <v>158000</v>
      </c>
    </row>
    <row r="336" spans="1:11" x14ac:dyDescent="0.25">
      <c r="A336" t="s">
        <v>366</v>
      </c>
      <c r="B336" t="s">
        <v>73</v>
      </c>
      <c r="C336" t="s">
        <v>75</v>
      </c>
      <c r="D336" t="s">
        <v>153</v>
      </c>
      <c r="E336" t="s">
        <v>17</v>
      </c>
      <c r="F336" s="1">
        <v>516000</v>
      </c>
      <c r="G336" s="1">
        <v>136000</v>
      </c>
      <c r="H336" s="1">
        <v>125000</v>
      </c>
      <c r="I336" s="2">
        <v>-99150000</v>
      </c>
      <c r="J336" t="s">
        <v>232</v>
      </c>
      <c r="K336" s="1">
        <v>158000</v>
      </c>
    </row>
    <row r="337" spans="1:11" x14ac:dyDescent="0.25">
      <c r="A337" t="s">
        <v>367</v>
      </c>
      <c r="B337" t="s">
        <v>73</v>
      </c>
      <c r="C337" t="s">
        <v>75</v>
      </c>
      <c r="D337" t="s">
        <v>153</v>
      </c>
      <c r="E337" t="s">
        <v>17</v>
      </c>
      <c r="F337" s="1">
        <v>518000</v>
      </c>
      <c r="G337" s="1">
        <v>136000</v>
      </c>
      <c r="H337" s="1">
        <v>124000</v>
      </c>
      <c r="I337" s="2">
        <v>-99150000</v>
      </c>
      <c r="J337" t="s">
        <v>38</v>
      </c>
      <c r="K337" s="1">
        <v>158000</v>
      </c>
    </row>
    <row r="338" spans="1:11" x14ac:dyDescent="0.25">
      <c r="A338" t="s">
        <v>368</v>
      </c>
      <c r="B338" t="s">
        <v>73</v>
      </c>
      <c r="C338" t="s">
        <v>75</v>
      </c>
      <c r="D338" t="s">
        <v>153</v>
      </c>
      <c r="E338" t="s">
        <v>17</v>
      </c>
      <c r="F338" s="1">
        <v>519000</v>
      </c>
      <c r="G338" s="1">
        <v>137000</v>
      </c>
      <c r="H338" s="1">
        <v>124000</v>
      </c>
      <c r="I338" s="2">
        <v>-99150000</v>
      </c>
      <c r="J338" t="s">
        <v>38</v>
      </c>
      <c r="K338" s="1">
        <v>158000</v>
      </c>
    </row>
    <row r="339" spans="1:11" x14ac:dyDescent="0.25">
      <c r="A339" t="s">
        <v>369</v>
      </c>
      <c r="B339" t="s">
        <v>73</v>
      </c>
      <c r="C339" t="s">
        <v>75</v>
      </c>
      <c r="D339" t="s">
        <v>153</v>
      </c>
      <c r="E339" t="s">
        <v>17</v>
      </c>
      <c r="F339" s="1">
        <v>522000</v>
      </c>
      <c r="G339" s="1">
        <v>137000</v>
      </c>
      <c r="H339" s="1">
        <v>124000</v>
      </c>
      <c r="I339" s="2">
        <v>-99150000</v>
      </c>
      <c r="J339" t="s">
        <v>38</v>
      </c>
      <c r="K339" s="1">
        <v>159000</v>
      </c>
    </row>
    <row r="340" spans="1:11" x14ac:dyDescent="0.25">
      <c r="A340" t="s">
        <v>370</v>
      </c>
      <c r="B340" t="s">
        <v>73</v>
      </c>
      <c r="C340" t="s">
        <v>75</v>
      </c>
      <c r="D340" t="s">
        <v>153</v>
      </c>
      <c r="E340" t="s">
        <v>17</v>
      </c>
      <c r="F340" s="1">
        <v>523000</v>
      </c>
      <c r="G340" s="1">
        <v>136000</v>
      </c>
      <c r="H340" s="1">
        <v>123000</v>
      </c>
      <c r="I340" s="2">
        <v>-99150000</v>
      </c>
      <c r="J340" t="s">
        <v>38</v>
      </c>
      <c r="K340" s="1">
        <v>159000</v>
      </c>
    </row>
    <row r="341" spans="1:11" x14ac:dyDescent="0.25">
      <c r="A341" t="s">
        <v>371</v>
      </c>
      <c r="B341" t="s">
        <v>73</v>
      </c>
      <c r="C341" t="s">
        <v>75</v>
      </c>
      <c r="D341" t="s">
        <v>81</v>
      </c>
      <c r="E341" t="s">
        <v>16</v>
      </c>
      <c r="F341" s="1">
        <v>521000</v>
      </c>
      <c r="G341" s="1">
        <v>137000</v>
      </c>
      <c r="H341" s="1">
        <v>123000</v>
      </c>
      <c r="I341" s="2">
        <v>-99150000</v>
      </c>
      <c r="J341" t="s">
        <v>38</v>
      </c>
      <c r="K341" s="1">
        <v>159000</v>
      </c>
    </row>
    <row r="342" spans="1:11" x14ac:dyDescent="0.25">
      <c r="A342" t="s">
        <v>372</v>
      </c>
      <c r="B342" t="s">
        <v>73</v>
      </c>
      <c r="C342" t="s">
        <v>19</v>
      </c>
      <c r="D342" t="s">
        <v>153</v>
      </c>
      <c r="E342" t="s">
        <v>17</v>
      </c>
      <c r="F342" s="1">
        <v>523000</v>
      </c>
      <c r="G342" s="1">
        <v>137000</v>
      </c>
      <c r="H342" s="1">
        <v>124000</v>
      </c>
      <c r="I342" s="2">
        <v>-99150000</v>
      </c>
      <c r="J342" t="s">
        <v>232</v>
      </c>
      <c r="K342" s="1">
        <v>159000</v>
      </c>
    </row>
    <row r="343" spans="1:11" x14ac:dyDescent="0.25">
      <c r="A343" t="s">
        <v>373</v>
      </c>
      <c r="B343" t="s">
        <v>73</v>
      </c>
      <c r="C343" t="s">
        <v>75</v>
      </c>
      <c r="D343" t="s">
        <v>153</v>
      </c>
      <c r="E343" t="s">
        <v>17</v>
      </c>
      <c r="F343" s="1">
        <v>524000</v>
      </c>
      <c r="G343" s="1">
        <v>136000</v>
      </c>
      <c r="H343" s="1">
        <v>125000</v>
      </c>
      <c r="I343" s="2">
        <v>-99200000</v>
      </c>
      <c r="J343" t="s">
        <v>38</v>
      </c>
      <c r="K343" s="1">
        <v>159000</v>
      </c>
    </row>
    <row r="344" spans="1:11" x14ac:dyDescent="0.25">
      <c r="A344" t="s">
        <v>374</v>
      </c>
      <c r="B344" t="s">
        <v>73</v>
      </c>
      <c r="C344" t="s">
        <v>75</v>
      </c>
      <c r="D344" t="s">
        <v>153</v>
      </c>
      <c r="E344" t="s">
        <v>17</v>
      </c>
      <c r="F344" s="1">
        <v>526000</v>
      </c>
      <c r="G344" s="1">
        <v>136000</v>
      </c>
      <c r="H344" s="1">
        <v>125000</v>
      </c>
      <c r="I344" s="2">
        <v>-99150000</v>
      </c>
      <c r="J344" t="s">
        <v>38</v>
      </c>
      <c r="K344" s="1">
        <v>158000</v>
      </c>
    </row>
    <row r="345" spans="1:11" x14ac:dyDescent="0.25">
      <c r="A345" t="s">
        <v>375</v>
      </c>
      <c r="B345" t="s">
        <v>73</v>
      </c>
      <c r="C345" t="s">
        <v>75</v>
      </c>
      <c r="D345" t="s">
        <v>153</v>
      </c>
      <c r="E345" t="s">
        <v>16</v>
      </c>
      <c r="F345" s="1">
        <v>525000</v>
      </c>
      <c r="G345" s="1">
        <v>136000</v>
      </c>
      <c r="H345" s="1">
        <v>124000</v>
      </c>
      <c r="I345" s="2">
        <v>-99150000</v>
      </c>
      <c r="J345" t="s">
        <v>38</v>
      </c>
      <c r="K345" s="1">
        <v>158000</v>
      </c>
    </row>
    <row r="346" spans="1:11" x14ac:dyDescent="0.25">
      <c r="A346" t="s">
        <v>376</v>
      </c>
      <c r="B346" t="s">
        <v>73</v>
      </c>
      <c r="C346" t="s">
        <v>75</v>
      </c>
      <c r="D346" t="s">
        <v>153</v>
      </c>
      <c r="E346" t="s">
        <v>17</v>
      </c>
      <c r="F346" s="1">
        <v>522000</v>
      </c>
      <c r="G346" s="1">
        <v>136000</v>
      </c>
      <c r="H346" s="1">
        <v>125000</v>
      </c>
      <c r="I346" s="2">
        <v>-99150000</v>
      </c>
      <c r="J346" t="s">
        <v>38</v>
      </c>
      <c r="K346" s="1">
        <v>158000</v>
      </c>
    </row>
    <row r="347" spans="1:11" x14ac:dyDescent="0.25">
      <c r="A347" t="s">
        <v>377</v>
      </c>
      <c r="B347" t="s">
        <v>73</v>
      </c>
      <c r="C347" t="s">
        <v>75</v>
      </c>
      <c r="D347" t="s">
        <v>81</v>
      </c>
      <c r="E347" t="s">
        <v>17</v>
      </c>
      <c r="F347" s="1">
        <v>521000</v>
      </c>
      <c r="G347" s="1">
        <v>136000</v>
      </c>
      <c r="H347" s="1">
        <v>124000</v>
      </c>
      <c r="I347" s="2">
        <v>-99150000</v>
      </c>
      <c r="J347" t="s">
        <v>232</v>
      </c>
      <c r="K347" s="1">
        <v>158000</v>
      </c>
    </row>
    <row r="348" spans="1:11" x14ac:dyDescent="0.25">
      <c r="A348" t="s">
        <v>378</v>
      </c>
      <c r="B348" t="s">
        <v>73</v>
      </c>
      <c r="C348" t="s">
        <v>75</v>
      </c>
      <c r="D348" t="s">
        <v>81</v>
      </c>
      <c r="E348" t="s">
        <v>17</v>
      </c>
      <c r="F348" s="1">
        <v>519000</v>
      </c>
      <c r="G348" s="1">
        <v>136000</v>
      </c>
      <c r="H348" s="1">
        <v>123000</v>
      </c>
      <c r="I348" s="2">
        <v>-99150000</v>
      </c>
      <c r="J348" t="s">
        <v>38</v>
      </c>
      <c r="K348" s="1">
        <v>158000</v>
      </c>
    </row>
    <row r="349" spans="1:11" x14ac:dyDescent="0.25">
      <c r="A349" t="s">
        <v>379</v>
      </c>
      <c r="B349" t="s">
        <v>73</v>
      </c>
      <c r="C349" t="s">
        <v>75</v>
      </c>
      <c r="D349" t="s">
        <v>153</v>
      </c>
      <c r="E349" t="s">
        <v>17</v>
      </c>
      <c r="F349" s="1">
        <v>513000</v>
      </c>
      <c r="G349" s="1">
        <v>136000</v>
      </c>
      <c r="H349" s="1">
        <v>123000</v>
      </c>
      <c r="I349" s="2">
        <v>-99150000</v>
      </c>
      <c r="J349" t="s">
        <v>38</v>
      </c>
      <c r="K349" s="1">
        <v>160000</v>
      </c>
    </row>
    <row r="350" spans="1:11" x14ac:dyDescent="0.25">
      <c r="A350" t="s">
        <v>380</v>
      </c>
      <c r="B350" t="s">
        <v>140</v>
      </c>
      <c r="C350" t="s">
        <v>75</v>
      </c>
      <c r="D350" t="s">
        <v>153</v>
      </c>
      <c r="E350" t="s">
        <v>17</v>
      </c>
      <c r="F350" s="1">
        <v>515000</v>
      </c>
      <c r="G350" s="1">
        <v>137000</v>
      </c>
      <c r="H350" s="1">
        <v>124000</v>
      </c>
      <c r="I350" s="2">
        <v>-99150000</v>
      </c>
      <c r="J350" t="s">
        <v>38</v>
      </c>
      <c r="K350" s="1">
        <v>160000</v>
      </c>
    </row>
    <row r="351" spans="1:11" x14ac:dyDescent="0.25">
      <c r="A351" t="s">
        <v>381</v>
      </c>
      <c r="B351" t="s">
        <v>140</v>
      </c>
      <c r="C351" t="s">
        <v>75</v>
      </c>
      <c r="D351" t="s">
        <v>153</v>
      </c>
      <c r="E351" t="s">
        <v>17</v>
      </c>
      <c r="F351" s="1">
        <v>515000</v>
      </c>
      <c r="G351" s="1">
        <v>137000</v>
      </c>
      <c r="H351" s="1">
        <v>124000</v>
      </c>
      <c r="I351" s="2">
        <v>-99150000</v>
      </c>
      <c r="J351" t="s">
        <v>232</v>
      </c>
      <c r="K351" s="1">
        <v>161000</v>
      </c>
    </row>
    <row r="352" spans="1:11" x14ac:dyDescent="0.25">
      <c r="A352" t="s">
        <v>382</v>
      </c>
      <c r="B352" t="s">
        <v>140</v>
      </c>
      <c r="C352" t="s">
        <v>75</v>
      </c>
      <c r="D352" t="s">
        <v>153</v>
      </c>
      <c r="E352" t="s">
        <v>17</v>
      </c>
      <c r="F352" s="1">
        <v>513000</v>
      </c>
      <c r="G352" s="1">
        <v>138000</v>
      </c>
      <c r="H352" s="1">
        <v>124000</v>
      </c>
      <c r="I352" s="2">
        <v>-99150000</v>
      </c>
      <c r="J352" t="s">
        <v>38</v>
      </c>
      <c r="K352" s="1">
        <v>163000</v>
      </c>
    </row>
    <row r="353" spans="1:11" x14ac:dyDescent="0.25">
      <c r="A353" t="s">
        <v>383</v>
      </c>
      <c r="B353" t="s">
        <v>140</v>
      </c>
      <c r="C353" t="s">
        <v>75</v>
      </c>
      <c r="D353" t="s">
        <v>153</v>
      </c>
      <c r="E353" t="s">
        <v>17</v>
      </c>
      <c r="F353" s="1">
        <v>511000</v>
      </c>
      <c r="G353" s="1">
        <v>138000</v>
      </c>
      <c r="H353" s="1">
        <v>124000</v>
      </c>
      <c r="I353" s="2">
        <v>-99150000</v>
      </c>
      <c r="J353" t="s">
        <v>232</v>
      </c>
      <c r="K353" s="1">
        <v>163000</v>
      </c>
    </row>
    <row r="354" spans="1:11" x14ac:dyDescent="0.25">
      <c r="A354" t="s">
        <v>384</v>
      </c>
      <c r="B354" t="s">
        <v>140</v>
      </c>
      <c r="C354" t="s">
        <v>75</v>
      </c>
      <c r="D354" t="s">
        <v>153</v>
      </c>
      <c r="E354" t="s">
        <v>17</v>
      </c>
      <c r="F354" s="1">
        <v>509000</v>
      </c>
      <c r="G354" s="1">
        <v>138000</v>
      </c>
      <c r="H354" s="1">
        <v>124000</v>
      </c>
      <c r="I354" s="2">
        <v>-99150000</v>
      </c>
      <c r="J354" t="s">
        <v>38</v>
      </c>
      <c r="K354" s="1">
        <v>163000</v>
      </c>
    </row>
    <row r="355" spans="1:11" x14ac:dyDescent="0.25">
      <c r="A355" t="s">
        <v>385</v>
      </c>
      <c r="B355" t="s">
        <v>140</v>
      </c>
      <c r="C355" t="s">
        <v>75</v>
      </c>
      <c r="D355" t="s">
        <v>153</v>
      </c>
      <c r="E355" t="s">
        <v>17</v>
      </c>
      <c r="F355" s="1">
        <v>508000</v>
      </c>
      <c r="G355" s="1">
        <v>137000</v>
      </c>
      <c r="H355" s="1">
        <v>125000</v>
      </c>
      <c r="I355" s="2">
        <v>-99150000</v>
      </c>
      <c r="J355" t="s">
        <v>232</v>
      </c>
      <c r="K355" s="1">
        <v>162000</v>
      </c>
    </row>
    <row r="356" spans="1:11" x14ac:dyDescent="0.25">
      <c r="A356" t="s">
        <v>386</v>
      </c>
      <c r="B356" t="s">
        <v>140</v>
      </c>
      <c r="C356" t="s">
        <v>75</v>
      </c>
      <c r="D356" t="s">
        <v>153</v>
      </c>
      <c r="E356" t="s">
        <v>17</v>
      </c>
      <c r="F356" s="1">
        <v>507000</v>
      </c>
      <c r="G356" s="1">
        <v>137000</v>
      </c>
      <c r="H356" s="1">
        <v>125000</v>
      </c>
      <c r="I356" s="2">
        <v>-99150000</v>
      </c>
      <c r="J356" t="s">
        <v>232</v>
      </c>
      <c r="K356" s="1">
        <v>165000</v>
      </c>
    </row>
    <row r="357" spans="1:11" x14ac:dyDescent="0.25">
      <c r="A357" t="s">
        <v>387</v>
      </c>
      <c r="B357" t="s">
        <v>140</v>
      </c>
      <c r="C357" t="s">
        <v>75</v>
      </c>
      <c r="D357" t="s">
        <v>153</v>
      </c>
      <c r="E357" t="s">
        <v>17</v>
      </c>
      <c r="F357" s="1">
        <v>506000</v>
      </c>
      <c r="G357" s="1">
        <v>137000</v>
      </c>
      <c r="H357" s="1">
        <v>125000</v>
      </c>
      <c r="I357" s="2">
        <v>-99150000</v>
      </c>
      <c r="J357" t="s">
        <v>38</v>
      </c>
      <c r="K357" s="1">
        <v>165000</v>
      </c>
    </row>
    <row r="358" spans="1:11" x14ac:dyDescent="0.25">
      <c r="A358" t="s">
        <v>388</v>
      </c>
      <c r="B358" t="s">
        <v>140</v>
      </c>
      <c r="C358" t="s">
        <v>75</v>
      </c>
      <c r="D358" t="s">
        <v>153</v>
      </c>
      <c r="E358" t="s">
        <v>17</v>
      </c>
      <c r="F358" s="1">
        <v>506000</v>
      </c>
      <c r="G358" s="1">
        <v>138000</v>
      </c>
      <c r="H358" s="1">
        <v>126000</v>
      </c>
      <c r="I358" s="2">
        <v>-99150000</v>
      </c>
      <c r="J358" t="s">
        <v>38</v>
      </c>
      <c r="K358" s="1">
        <v>165000</v>
      </c>
    </row>
    <row r="359" spans="1:11" x14ac:dyDescent="0.25">
      <c r="A359" t="s">
        <v>389</v>
      </c>
      <c r="B359" t="s">
        <v>140</v>
      </c>
      <c r="C359" t="s">
        <v>75</v>
      </c>
      <c r="D359" t="s">
        <v>153</v>
      </c>
      <c r="E359" t="s">
        <v>17</v>
      </c>
      <c r="F359" s="1">
        <v>506000</v>
      </c>
      <c r="G359" s="1">
        <v>138000</v>
      </c>
      <c r="H359" s="1">
        <v>125000</v>
      </c>
      <c r="I359" s="2">
        <v>-99150000</v>
      </c>
      <c r="J359" t="s">
        <v>38</v>
      </c>
      <c r="K359" s="1">
        <v>164000</v>
      </c>
    </row>
    <row r="360" spans="1:11" x14ac:dyDescent="0.25">
      <c r="A360" t="s">
        <v>390</v>
      </c>
      <c r="B360" t="s">
        <v>73</v>
      </c>
      <c r="C360" t="s">
        <v>75</v>
      </c>
      <c r="D360" t="s">
        <v>153</v>
      </c>
      <c r="E360" t="s">
        <v>17</v>
      </c>
      <c r="F360" s="1">
        <v>507000</v>
      </c>
      <c r="G360" s="1">
        <v>138000</v>
      </c>
      <c r="H360" s="1">
        <v>125000</v>
      </c>
      <c r="I360" s="2">
        <v>-99150000</v>
      </c>
      <c r="J360" t="s">
        <v>38</v>
      </c>
      <c r="K360" s="1">
        <v>164000</v>
      </c>
    </row>
    <row r="361" spans="1:11" x14ac:dyDescent="0.25">
      <c r="A361" t="s">
        <v>391</v>
      </c>
      <c r="B361" t="s">
        <v>73</v>
      </c>
      <c r="C361" t="s">
        <v>75</v>
      </c>
      <c r="D361" t="s">
        <v>81</v>
      </c>
      <c r="E361" t="s">
        <v>17</v>
      </c>
      <c r="F361" s="1">
        <v>501000</v>
      </c>
      <c r="G361" s="1">
        <v>137000</v>
      </c>
      <c r="H361" s="1">
        <v>126000</v>
      </c>
      <c r="I361" s="2">
        <v>-99150000</v>
      </c>
      <c r="J361" t="s">
        <v>38</v>
      </c>
      <c r="K361" s="1">
        <v>166000</v>
      </c>
    </row>
    <row r="362" spans="1:11" x14ac:dyDescent="0.25">
      <c r="A362" t="s">
        <v>392</v>
      </c>
      <c r="B362" t="s">
        <v>73</v>
      </c>
      <c r="C362" t="s">
        <v>75</v>
      </c>
      <c r="D362" t="s">
        <v>153</v>
      </c>
      <c r="E362" t="s">
        <v>17</v>
      </c>
      <c r="F362" s="1">
        <v>488000</v>
      </c>
      <c r="G362" s="1">
        <v>138000</v>
      </c>
      <c r="H362" s="1">
        <v>126000</v>
      </c>
      <c r="I362" s="2">
        <v>-99150000</v>
      </c>
      <c r="J362" t="s">
        <v>38</v>
      </c>
      <c r="K362" s="1">
        <v>167000</v>
      </c>
    </row>
    <row r="363" spans="1:11" x14ac:dyDescent="0.25">
      <c r="A363" t="s">
        <v>393</v>
      </c>
      <c r="B363" t="s">
        <v>73</v>
      </c>
      <c r="C363" t="s">
        <v>75</v>
      </c>
      <c r="D363" t="s">
        <v>153</v>
      </c>
      <c r="E363" t="s">
        <v>17</v>
      </c>
      <c r="F363" s="1">
        <v>487000</v>
      </c>
      <c r="G363" s="1">
        <v>138000</v>
      </c>
      <c r="H363" s="1">
        <v>126000</v>
      </c>
      <c r="I363" s="2">
        <v>-99150000</v>
      </c>
      <c r="J363" t="s">
        <v>38</v>
      </c>
      <c r="K363" s="1">
        <v>168000</v>
      </c>
    </row>
    <row r="364" spans="1:11" x14ac:dyDescent="0.25">
      <c r="A364" t="s">
        <v>394</v>
      </c>
      <c r="B364" t="s">
        <v>73</v>
      </c>
      <c r="C364" t="s">
        <v>75</v>
      </c>
      <c r="D364" t="s">
        <v>153</v>
      </c>
      <c r="E364" t="s">
        <v>17</v>
      </c>
      <c r="F364" s="1">
        <v>480000</v>
      </c>
      <c r="G364" s="1">
        <v>137000</v>
      </c>
      <c r="H364" s="1">
        <v>126000</v>
      </c>
      <c r="I364" s="2">
        <v>-99150000</v>
      </c>
      <c r="J364" t="s">
        <v>232</v>
      </c>
      <c r="K364" s="1">
        <v>168000</v>
      </c>
    </row>
    <row r="365" spans="1:11" x14ac:dyDescent="0.25">
      <c r="A365" t="s">
        <v>395</v>
      </c>
      <c r="B365" t="s">
        <v>73</v>
      </c>
      <c r="C365" t="s">
        <v>75</v>
      </c>
      <c r="D365" t="s">
        <v>153</v>
      </c>
      <c r="E365" t="s">
        <v>17</v>
      </c>
      <c r="F365" s="1">
        <v>475000</v>
      </c>
      <c r="G365" s="1">
        <v>137000</v>
      </c>
      <c r="H365" s="1">
        <v>126000</v>
      </c>
      <c r="I365" s="2">
        <v>-99150000</v>
      </c>
      <c r="J365" t="s">
        <v>232</v>
      </c>
      <c r="K365" s="1">
        <v>169000</v>
      </c>
    </row>
    <row r="366" spans="1:11" x14ac:dyDescent="0.25">
      <c r="A366" t="s">
        <v>396</v>
      </c>
      <c r="B366" t="s">
        <v>73</v>
      </c>
      <c r="C366" t="s">
        <v>75</v>
      </c>
      <c r="D366" t="s">
        <v>153</v>
      </c>
      <c r="E366" t="s">
        <v>17</v>
      </c>
      <c r="F366" s="1">
        <v>478000</v>
      </c>
      <c r="G366" s="1">
        <v>138000</v>
      </c>
      <c r="H366" s="1">
        <v>126000</v>
      </c>
      <c r="I366" s="2">
        <v>-99150000</v>
      </c>
      <c r="J366" t="s">
        <v>38</v>
      </c>
      <c r="K366" s="1">
        <v>169000</v>
      </c>
    </row>
    <row r="367" spans="1:11" x14ac:dyDescent="0.25">
      <c r="A367" t="s">
        <v>397</v>
      </c>
      <c r="B367" t="s">
        <v>73</v>
      </c>
      <c r="C367" t="s">
        <v>75</v>
      </c>
      <c r="D367" t="s">
        <v>153</v>
      </c>
      <c r="E367" t="s">
        <v>16</v>
      </c>
      <c r="F367" s="1">
        <v>476000</v>
      </c>
      <c r="G367" s="1">
        <v>137000</v>
      </c>
      <c r="H367" s="1">
        <v>126000</v>
      </c>
      <c r="I367" s="2">
        <v>-99150000</v>
      </c>
      <c r="J367" t="s">
        <v>38</v>
      </c>
      <c r="K367" s="1">
        <v>170000</v>
      </c>
    </row>
    <row r="368" spans="1:11" x14ac:dyDescent="0.25">
      <c r="A368" t="s">
        <v>398</v>
      </c>
      <c r="B368" t="s">
        <v>73</v>
      </c>
      <c r="C368" t="s">
        <v>75</v>
      </c>
      <c r="D368" t="s">
        <v>153</v>
      </c>
      <c r="E368" t="s">
        <v>17</v>
      </c>
      <c r="F368" s="1">
        <v>475000</v>
      </c>
      <c r="G368" s="1">
        <v>139000</v>
      </c>
      <c r="H368" s="1">
        <v>125000</v>
      </c>
      <c r="I368" s="2">
        <v>-99150000</v>
      </c>
      <c r="J368" t="s">
        <v>232</v>
      </c>
      <c r="K368" s="1">
        <v>169000</v>
      </c>
    </row>
    <row r="369" spans="1:11" x14ac:dyDescent="0.25">
      <c r="A369" t="s">
        <v>399</v>
      </c>
      <c r="B369" t="s">
        <v>73</v>
      </c>
      <c r="C369" t="s">
        <v>75</v>
      </c>
      <c r="D369" t="s">
        <v>153</v>
      </c>
      <c r="E369" t="s">
        <v>17</v>
      </c>
      <c r="F369" s="1">
        <v>471000</v>
      </c>
      <c r="G369" s="1">
        <v>137000</v>
      </c>
      <c r="H369" s="1">
        <v>125000</v>
      </c>
      <c r="I369" s="2">
        <v>-99150000</v>
      </c>
      <c r="J369" t="s">
        <v>232</v>
      </c>
      <c r="K369" s="1">
        <v>168000</v>
      </c>
    </row>
    <row r="370" spans="1:11" x14ac:dyDescent="0.25">
      <c r="A370" t="s">
        <v>400</v>
      </c>
      <c r="B370" t="s">
        <v>73</v>
      </c>
      <c r="C370" t="s">
        <v>75</v>
      </c>
      <c r="D370" t="s">
        <v>153</v>
      </c>
      <c r="E370" t="s">
        <v>17</v>
      </c>
      <c r="F370" s="1">
        <v>469000</v>
      </c>
      <c r="G370" s="1">
        <v>137000</v>
      </c>
      <c r="H370" s="1">
        <v>125000</v>
      </c>
      <c r="I370" s="2">
        <v>-99150000</v>
      </c>
      <c r="J370" t="s">
        <v>232</v>
      </c>
      <c r="K370" s="1">
        <v>168000</v>
      </c>
    </row>
    <row r="371" spans="1:11" x14ac:dyDescent="0.25">
      <c r="A371" t="s">
        <v>401</v>
      </c>
      <c r="B371" t="s">
        <v>73</v>
      </c>
      <c r="C371" t="s">
        <v>75</v>
      </c>
      <c r="D371" t="s">
        <v>153</v>
      </c>
      <c r="E371" t="s">
        <v>17</v>
      </c>
      <c r="F371" s="1">
        <v>466000</v>
      </c>
      <c r="G371" s="1">
        <v>138000</v>
      </c>
      <c r="H371" s="1">
        <v>125000</v>
      </c>
      <c r="I371" s="2">
        <v>-99150000</v>
      </c>
      <c r="J371" t="s">
        <v>232</v>
      </c>
      <c r="K371" s="1">
        <v>168000</v>
      </c>
    </row>
    <row r="372" spans="1:11" x14ac:dyDescent="0.25">
      <c r="A372" t="s">
        <v>402</v>
      </c>
      <c r="B372" t="s">
        <v>73</v>
      </c>
      <c r="C372" t="s">
        <v>75</v>
      </c>
      <c r="D372" t="s">
        <v>153</v>
      </c>
      <c r="E372" t="s">
        <v>17</v>
      </c>
      <c r="F372" s="1">
        <v>469000</v>
      </c>
      <c r="G372" s="1">
        <v>138000</v>
      </c>
      <c r="H372" s="1">
        <v>125000</v>
      </c>
      <c r="I372" s="2">
        <v>-99150000</v>
      </c>
      <c r="J372" t="s">
        <v>38</v>
      </c>
      <c r="K372" s="1">
        <v>167000</v>
      </c>
    </row>
    <row r="373" spans="1:11" x14ac:dyDescent="0.25">
      <c r="A373" t="s">
        <v>403</v>
      </c>
      <c r="B373" t="s">
        <v>73</v>
      </c>
      <c r="C373" t="s">
        <v>75</v>
      </c>
      <c r="D373" t="s">
        <v>153</v>
      </c>
      <c r="E373" t="s">
        <v>17</v>
      </c>
      <c r="F373" s="1">
        <v>472000</v>
      </c>
      <c r="G373" s="1">
        <v>139000</v>
      </c>
      <c r="H373" s="1">
        <v>124000</v>
      </c>
      <c r="I373" s="2">
        <v>-99150000</v>
      </c>
      <c r="J373" t="s">
        <v>232</v>
      </c>
      <c r="K373" s="1">
        <v>167000</v>
      </c>
    </row>
    <row r="374" spans="1:11" x14ac:dyDescent="0.25">
      <c r="A374" t="s">
        <v>404</v>
      </c>
      <c r="B374" t="s">
        <v>73</v>
      </c>
      <c r="C374" t="s">
        <v>75</v>
      </c>
      <c r="D374" t="s">
        <v>153</v>
      </c>
      <c r="E374" t="s">
        <v>17</v>
      </c>
      <c r="F374" s="1">
        <v>476000</v>
      </c>
      <c r="G374" s="1">
        <v>138000</v>
      </c>
      <c r="H374" s="1">
        <v>125000</v>
      </c>
      <c r="I374" s="2">
        <v>-99150000</v>
      </c>
      <c r="J374" t="s">
        <v>232</v>
      </c>
      <c r="K374" s="1">
        <v>167000</v>
      </c>
    </row>
    <row r="375" spans="1:11" x14ac:dyDescent="0.25">
      <c r="A375" t="s">
        <v>405</v>
      </c>
      <c r="B375" t="s">
        <v>73</v>
      </c>
      <c r="C375" t="s">
        <v>75</v>
      </c>
      <c r="D375" t="s">
        <v>153</v>
      </c>
      <c r="E375" t="s">
        <v>17</v>
      </c>
      <c r="F375" s="1">
        <v>475000</v>
      </c>
      <c r="G375" s="1">
        <v>138000</v>
      </c>
      <c r="H375" s="1">
        <v>126000</v>
      </c>
      <c r="I375" s="2">
        <v>-99150000</v>
      </c>
      <c r="J375" t="s">
        <v>232</v>
      </c>
      <c r="K375" s="1">
        <v>168000</v>
      </c>
    </row>
    <row r="376" spans="1:11" x14ac:dyDescent="0.25">
      <c r="A376" t="s">
        <v>406</v>
      </c>
      <c r="B376" t="s">
        <v>73</v>
      </c>
      <c r="C376" t="s">
        <v>75</v>
      </c>
      <c r="D376" t="s">
        <v>153</v>
      </c>
      <c r="E376" t="s">
        <v>17</v>
      </c>
      <c r="F376" s="1">
        <v>475000</v>
      </c>
      <c r="G376" s="1">
        <v>138000</v>
      </c>
      <c r="H376" s="1">
        <v>125000</v>
      </c>
      <c r="I376" s="2">
        <v>-99150000</v>
      </c>
      <c r="J376" t="s">
        <v>232</v>
      </c>
      <c r="K376" s="1">
        <v>169000</v>
      </c>
    </row>
    <row r="377" spans="1:11" x14ac:dyDescent="0.25">
      <c r="A377" t="s">
        <v>407</v>
      </c>
      <c r="B377" t="s">
        <v>73</v>
      </c>
      <c r="C377" t="s">
        <v>75</v>
      </c>
      <c r="D377" t="s">
        <v>153</v>
      </c>
      <c r="E377" t="s">
        <v>17</v>
      </c>
      <c r="F377" s="1">
        <v>479000</v>
      </c>
      <c r="G377" s="1">
        <v>139000</v>
      </c>
      <c r="H377" s="1">
        <v>125000</v>
      </c>
      <c r="I377" s="2">
        <v>-99150000</v>
      </c>
      <c r="J377" t="s">
        <v>38</v>
      </c>
      <c r="K377" s="1">
        <v>168000</v>
      </c>
    </row>
    <row r="378" spans="1:11" x14ac:dyDescent="0.25">
      <c r="A378" t="s">
        <v>408</v>
      </c>
      <c r="B378" t="s">
        <v>73</v>
      </c>
      <c r="C378" t="s">
        <v>75</v>
      </c>
      <c r="D378" t="s">
        <v>153</v>
      </c>
      <c r="E378" t="s">
        <v>17</v>
      </c>
      <c r="F378" s="1">
        <v>479000</v>
      </c>
      <c r="G378" s="1">
        <v>139000</v>
      </c>
      <c r="H378" s="1">
        <v>125000</v>
      </c>
      <c r="I378" s="2">
        <v>-99150000</v>
      </c>
      <c r="J378" t="s">
        <v>232</v>
      </c>
      <c r="K378" s="1">
        <v>169000</v>
      </c>
    </row>
    <row r="379" spans="1:11" x14ac:dyDescent="0.25">
      <c r="A379" t="s">
        <v>409</v>
      </c>
      <c r="B379" t="s">
        <v>73</v>
      </c>
      <c r="C379" t="s">
        <v>75</v>
      </c>
      <c r="D379" t="s">
        <v>153</v>
      </c>
      <c r="E379" t="s">
        <v>17</v>
      </c>
      <c r="F379" s="1">
        <v>478000</v>
      </c>
      <c r="G379" s="1">
        <v>139000</v>
      </c>
      <c r="H379" s="1">
        <v>124000</v>
      </c>
      <c r="I379" s="2">
        <v>-99150000</v>
      </c>
      <c r="J379" t="s">
        <v>38</v>
      </c>
      <c r="K379" s="1">
        <v>170000</v>
      </c>
    </row>
    <row r="380" spans="1:11" x14ac:dyDescent="0.25">
      <c r="A380" t="s">
        <v>410</v>
      </c>
      <c r="B380" t="s">
        <v>73</v>
      </c>
      <c r="C380" t="s">
        <v>75</v>
      </c>
      <c r="D380" t="s">
        <v>153</v>
      </c>
      <c r="E380" t="s">
        <v>17</v>
      </c>
      <c r="F380" s="1">
        <v>475000</v>
      </c>
      <c r="G380" s="1">
        <v>139000</v>
      </c>
      <c r="H380" s="1">
        <v>124000</v>
      </c>
      <c r="I380" s="2">
        <v>-99150000</v>
      </c>
      <c r="J380" t="s">
        <v>38</v>
      </c>
      <c r="K380" s="1">
        <v>170000</v>
      </c>
    </row>
    <row r="381" spans="1:11" x14ac:dyDescent="0.25">
      <c r="A381" t="s">
        <v>411</v>
      </c>
      <c r="B381" t="s">
        <v>73</v>
      </c>
      <c r="C381" t="s">
        <v>75</v>
      </c>
      <c r="D381" t="s">
        <v>153</v>
      </c>
      <c r="E381" t="s">
        <v>17</v>
      </c>
      <c r="F381" s="1">
        <v>476000</v>
      </c>
      <c r="G381" s="1">
        <v>139000</v>
      </c>
      <c r="H381" s="1">
        <v>126000</v>
      </c>
      <c r="I381" s="2">
        <v>-99200000</v>
      </c>
      <c r="J381" t="s">
        <v>38</v>
      </c>
      <c r="K381" s="1">
        <v>170000</v>
      </c>
    </row>
    <row r="382" spans="1:11" x14ac:dyDescent="0.25">
      <c r="A382" t="s">
        <v>412</v>
      </c>
      <c r="B382" t="s">
        <v>73</v>
      </c>
      <c r="C382" t="s">
        <v>75</v>
      </c>
      <c r="D382" t="s">
        <v>153</v>
      </c>
      <c r="E382" t="s">
        <v>17</v>
      </c>
      <c r="F382" s="1">
        <v>484000</v>
      </c>
      <c r="G382" s="1">
        <v>139000</v>
      </c>
      <c r="H382" s="1">
        <v>126000</v>
      </c>
      <c r="I382" s="2">
        <v>-99150000</v>
      </c>
      <c r="J382" t="s">
        <v>232</v>
      </c>
      <c r="K382" s="1">
        <v>171000</v>
      </c>
    </row>
    <row r="383" spans="1:11" x14ac:dyDescent="0.25">
      <c r="A383" t="s">
        <v>413</v>
      </c>
      <c r="B383" t="s">
        <v>73</v>
      </c>
      <c r="C383" t="s">
        <v>75</v>
      </c>
      <c r="D383" t="s">
        <v>81</v>
      </c>
      <c r="E383" t="s">
        <v>17</v>
      </c>
      <c r="F383" s="1">
        <v>485000</v>
      </c>
      <c r="G383" s="1">
        <v>139000</v>
      </c>
      <c r="H383" s="1">
        <v>125000</v>
      </c>
      <c r="I383" s="2">
        <v>-99150000</v>
      </c>
      <c r="J383" t="s">
        <v>232</v>
      </c>
      <c r="K383" s="1">
        <v>171000</v>
      </c>
    </row>
    <row r="384" spans="1:11" x14ac:dyDescent="0.25">
      <c r="A384" t="s">
        <v>414</v>
      </c>
      <c r="B384" t="s">
        <v>73</v>
      </c>
      <c r="C384" t="s">
        <v>75</v>
      </c>
      <c r="D384" t="s">
        <v>153</v>
      </c>
      <c r="E384" t="s">
        <v>17</v>
      </c>
      <c r="F384" s="1">
        <v>485000</v>
      </c>
      <c r="G384" s="1">
        <v>139000</v>
      </c>
      <c r="H384" s="1">
        <v>125000</v>
      </c>
      <c r="I384" s="2">
        <v>-99150000</v>
      </c>
      <c r="J384" t="s">
        <v>232</v>
      </c>
      <c r="K384" s="1">
        <v>172000</v>
      </c>
    </row>
    <row r="385" spans="1:11" x14ac:dyDescent="0.25">
      <c r="A385" t="s">
        <v>415</v>
      </c>
      <c r="B385" t="s">
        <v>73</v>
      </c>
      <c r="C385" t="s">
        <v>75</v>
      </c>
      <c r="D385" t="s">
        <v>153</v>
      </c>
      <c r="E385" t="s">
        <v>17</v>
      </c>
      <c r="F385" s="1">
        <v>488000</v>
      </c>
      <c r="G385" s="1">
        <v>139000</v>
      </c>
      <c r="H385" s="1">
        <v>125000</v>
      </c>
      <c r="I385" s="2">
        <v>-99150000</v>
      </c>
      <c r="J385" t="s">
        <v>232</v>
      </c>
      <c r="K385" s="1">
        <v>171000</v>
      </c>
    </row>
    <row r="386" spans="1:11" x14ac:dyDescent="0.25">
      <c r="A386" t="s">
        <v>416</v>
      </c>
      <c r="B386" t="s">
        <v>73</v>
      </c>
      <c r="C386" t="s">
        <v>75</v>
      </c>
      <c r="D386" t="s">
        <v>153</v>
      </c>
      <c r="E386" t="s">
        <v>17</v>
      </c>
      <c r="F386" s="1">
        <v>499000</v>
      </c>
      <c r="G386" s="1">
        <v>138000</v>
      </c>
      <c r="H386" s="1">
        <v>126000</v>
      </c>
      <c r="I386" s="2">
        <v>-99200000</v>
      </c>
      <c r="J386" t="s">
        <v>232</v>
      </c>
      <c r="K386" s="1">
        <v>170000</v>
      </c>
    </row>
    <row r="387" spans="1:11" x14ac:dyDescent="0.25">
      <c r="A387" t="s">
        <v>417</v>
      </c>
      <c r="B387" t="s">
        <v>73</v>
      </c>
      <c r="C387" t="s">
        <v>75</v>
      </c>
      <c r="D387" t="s">
        <v>153</v>
      </c>
      <c r="E387" t="s">
        <v>17</v>
      </c>
      <c r="F387" s="1">
        <v>512000</v>
      </c>
      <c r="G387" s="1">
        <v>138000</v>
      </c>
      <c r="H387" s="1">
        <v>125000</v>
      </c>
      <c r="I387" s="2">
        <v>-99150000</v>
      </c>
      <c r="J387" t="s">
        <v>38</v>
      </c>
      <c r="K387" s="1">
        <v>171000</v>
      </c>
    </row>
    <row r="388" spans="1:11" x14ac:dyDescent="0.25">
      <c r="A388" t="s">
        <v>418</v>
      </c>
      <c r="B388" t="s">
        <v>73</v>
      </c>
      <c r="C388" t="s">
        <v>75</v>
      </c>
      <c r="D388" t="s">
        <v>153</v>
      </c>
      <c r="E388" t="s">
        <v>17</v>
      </c>
      <c r="F388" s="1">
        <v>520000</v>
      </c>
      <c r="G388" s="1">
        <v>139000</v>
      </c>
      <c r="H388" s="1">
        <v>124000</v>
      </c>
      <c r="I388" s="2">
        <v>-99200000</v>
      </c>
      <c r="J388" t="s">
        <v>38</v>
      </c>
      <c r="K388" s="1">
        <v>171000</v>
      </c>
    </row>
    <row r="389" spans="1:11" x14ac:dyDescent="0.25">
      <c r="A389" t="s">
        <v>419</v>
      </c>
      <c r="B389" t="s">
        <v>73</v>
      </c>
      <c r="C389" t="s">
        <v>75</v>
      </c>
      <c r="D389" t="s">
        <v>153</v>
      </c>
      <c r="E389" t="s">
        <v>17</v>
      </c>
      <c r="F389" s="1">
        <v>525000</v>
      </c>
      <c r="G389" s="1">
        <v>139000</v>
      </c>
      <c r="H389" s="1">
        <v>127000</v>
      </c>
      <c r="I389" s="2">
        <v>-99150000</v>
      </c>
      <c r="J389" t="s">
        <v>38</v>
      </c>
      <c r="K389" s="1">
        <v>173000</v>
      </c>
    </row>
    <row r="390" spans="1:11" x14ac:dyDescent="0.25">
      <c r="A390" t="s">
        <v>420</v>
      </c>
      <c r="B390" t="s">
        <v>73</v>
      </c>
      <c r="C390" t="s">
        <v>75</v>
      </c>
      <c r="D390" t="s">
        <v>153</v>
      </c>
      <c r="E390" t="s">
        <v>17</v>
      </c>
      <c r="F390" s="1">
        <v>532000</v>
      </c>
      <c r="G390" s="1">
        <v>140000</v>
      </c>
      <c r="H390" s="1">
        <v>127000</v>
      </c>
      <c r="I390" s="2">
        <v>-99150000</v>
      </c>
      <c r="J390" t="s">
        <v>38</v>
      </c>
      <c r="K390" s="1">
        <v>175000</v>
      </c>
    </row>
    <row r="391" spans="1:11" x14ac:dyDescent="0.25">
      <c r="A391" t="s">
        <v>421</v>
      </c>
      <c r="B391" t="s">
        <v>73</v>
      </c>
      <c r="C391" t="s">
        <v>75</v>
      </c>
      <c r="D391" t="s">
        <v>153</v>
      </c>
      <c r="E391" t="s">
        <v>17</v>
      </c>
      <c r="F391" s="1">
        <v>541000</v>
      </c>
      <c r="G391" s="1">
        <v>139000</v>
      </c>
      <c r="H391" s="1">
        <v>127000</v>
      </c>
      <c r="I391" s="2">
        <v>-99150000</v>
      </c>
      <c r="J391" t="s">
        <v>38</v>
      </c>
      <c r="K391" s="1">
        <v>174000</v>
      </c>
    </row>
    <row r="392" spans="1:11" x14ac:dyDescent="0.25">
      <c r="A392" t="s">
        <v>422</v>
      </c>
      <c r="B392" t="s">
        <v>73</v>
      </c>
      <c r="C392" t="s">
        <v>75</v>
      </c>
      <c r="D392" t="s">
        <v>153</v>
      </c>
      <c r="E392" t="s">
        <v>17</v>
      </c>
      <c r="F392" s="1">
        <v>542000</v>
      </c>
      <c r="G392" s="1">
        <v>140000</v>
      </c>
      <c r="H392" s="1">
        <v>126000</v>
      </c>
      <c r="I392" s="2">
        <v>-99150000</v>
      </c>
      <c r="J392" t="s">
        <v>232</v>
      </c>
      <c r="K392" s="1">
        <v>175000</v>
      </c>
    </row>
    <row r="393" spans="1:11" x14ac:dyDescent="0.25">
      <c r="A393" t="s">
        <v>423</v>
      </c>
      <c r="B393" t="s">
        <v>73</v>
      </c>
      <c r="C393" t="s">
        <v>75</v>
      </c>
      <c r="D393" t="s">
        <v>153</v>
      </c>
      <c r="E393" t="s">
        <v>17</v>
      </c>
      <c r="F393" s="1">
        <v>549000</v>
      </c>
      <c r="G393" s="1">
        <v>139000</v>
      </c>
      <c r="H393" s="1">
        <v>127000</v>
      </c>
      <c r="I393" s="2">
        <v>-99150000</v>
      </c>
      <c r="J393" t="s">
        <v>38</v>
      </c>
      <c r="K393" s="1">
        <v>176000</v>
      </c>
    </row>
    <row r="394" spans="1:11" x14ac:dyDescent="0.25">
      <c r="A394" t="s">
        <v>424</v>
      </c>
      <c r="B394" t="s">
        <v>140</v>
      </c>
      <c r="C394" t="s">
        <v>75</v>
      </c>
      <c r="D394" t="s">
        <v>153</v>
      </c>
      <c r="E394" t="s">
        <v>17</v>
      </c>
      <c r="F394" s="1">
        <v>552000</v>
      </c>
      <c r="G394" s="1">
        <v>139000</v>
      </c>
      <c r="H394" s="1">
        <v>126000</v>
      </c>
      <c r="I394" s="2">
        <v>-99150000</v>
      </c>
      <c r="J394" t="s">
        <v>38</v>
      </c>
      <c r="K394" s="1">
        <v>176000</v>
      </c>
    </row>
    <row r="395" spans="1:11" x14ac:dyDescent="0.25">
      <c r="A395" t="s">
        <v>425</v>
      </c>
      <c r="B395" t="s">
        <v>140</v>
      </c>
      <c r="C395" t="s">
        <v>75</v>
      </c>
      <c r="D395" t="s">
        <v>153</v>
      </c>
      <c r="E395" t="s">
        <v>17</v>
      </c>
      <c r="F395" s="1">
        <v>553000</v>
      </c>
      <c r="G395" s="1">
        <v>139000</v>
      </c>
      <c r="H395" s="1">
        <v>126000</v>
      </c>
      <c r="I395" s="2">
        <v>-99150000</v>
      </c>
      <c r="J395" t="s">
        <v>232</v>
      </c>
      <c r="K395" s="1">
        <v>177000</v>
      </c>
    </row>
    <row r="396" spans="1:11" x14ac:dyDescent="0.25">
      <c r="A396" t="s">
        <v>426</v>
      </c>
      <c r="B396" t="s">
        <v>140</v>
      </c>
      <c r="C396" t="s">
        <v>75</v>
      </c>
      <c r="D396" t="s">
        <v>153</v>
      </c>
      <c r="E396" t="s">
        <v>17</v>
      </c>
      <c r="F396" s="1">
        <v>554000</v>
      </c>
      <c r="G396" s="1">
        <v>139000</v>
      </c>
      <c r="H396" s="1">
        <v>126000</v>
      </c>
      <c r="I396" s="2">
        <v>-99200000</v>
      </c>
      <c r="J396" t="s">
        <v>232</v>
      </c>
      <c r="K396" s="1">
        <v>177000</v>
      </c>
    </row>
    <row r="397" spans="1:11" x14ac:dyDescent="0.25">
      <c r="A397" t="s">
        <v>427</v>
      </c>
      <c r="B397" t="s">
        <v>252</v>
      </c>
      <c r="C397" t="s">
        <v>75</v>
      </c>
      <c r="D397" t="s">
        <v>153</v>
      </c>
      <c r="E397" t="s">
        <v>17</v>
      </c>
      <c r="F397" s="1">
        <v>547000</v>
      </c>
      <c r="G397" s="1">
        <v>140000</v>
      </c>
      <c r="H397" s="1">
        <v>126000</v>
      </c>
      <c r="I397" s="2">
        <v>-99150000</v>
      </c>
      <c r="J397" t="s">
        <v>38</v>
      </c>
      <c r="K397" s="1">
        <v>177000</v>
      </c>
    </row>
    <row r="398" spans="1:11" x14ac:dyDescent="0.25">
      <c r="A398" t="s">
        <v>428</v>
      </c>
      <c r="B398" t="s">
        <v>252</v>
      </c>
      <c r="C398" t="s">
        <v>75</v>
      </c>
      <c r="D398" t="s">
        <v>153</v>
      </c>
      <c r="E398" t="s">
        <v>17</v>
      </c>
      <c r="F398" s="1">
        <v>538000</v>
      </c>
      <c r="G398" s="1">
        <v>140000</v>
      </c>
      <c r="H398" s="1">
        <v>126000</v>
      </c>
      <c r="I398" s="2">
        <v>-99150000</v>
      </c>
      <c r="J398" t="s">
        <v>38</v>
      </c>
      <c r="K398" s="1">
        <v>177000</v>
      </c>
    </row>
    <row r="399" spans="1:11" x14ac:dyDescent="0.25">
      <c r="A399" t="s">
        <v>429</v>
      </c>
      <c r="B399" t="s">
        <v>252</v>
      </c>
      <c r="C399" t="s">
        <v>75</v>
      </c>
      <c r="D399" t="s">
        <v>153</v>
      </c>
      <c r="E399" t="s">
        <v>17</v>
      </c>
      <c r="F399" s="1">
        <v>533000</v>
      </c>
      <c r="G399" s="1">
        <v>139000</v>
      </c>
      <c r="H399" s="1">
        <v>127000</v>
      </c>
      <c r="I399" s="2">
        <v>-99150000</v>
      </c>
      <c r="J399" t="s">
        <v>232</v>
      </c>
      <c r="K399" s="1">
        <v>177000</v>
      </c>
    </row>
    <row r="400" spans="1:11" x14ac:dyDescent="0.25">
      <c r="A400" t="s">
        <v>430</v>
      </c>
      <c r="B400" t="s">
        <v>431</v>
      </c>
      <c r="C400" t="s">
        <v>75</v>
      </c>
      <c r="D400" t="s">
        <v>153</v>
      </c>
      <c r="E400" t="s">
        <v>17</v>
      </c>
      <c r="F400" s="1">
        <v>537000</v>
      </c>
      <c r="G400" s="1">
        <v>141000</v>
      </c>
      <c r="H400" s="1">
        <v>126000</v>
      </c>
      <c r="I400" s="2">
        <v>-99150000</v>
      </c>
      <c r="J400" t="s">
        <v>232</v>
      </c>
      <c r="K400" s="1">
        <v>178000</v>
      </c>
    </row>
    <row r="401" spans="1:11" x14ac:dyDescent="0.25">
      <c r="A401" t="s">
        <v>432</v>
      </c>
      <c r="B401" t="s">
        <v>431</v>
      </c>
      <c r="C401" t="s">
        <v>75</v>
      </c>
      <c r="D401" t="s">
        <v>153</v>
      </c>
      <c r="E401" t="s">
        <v>17</v>
      </c>
      <c r="F401" s="1">
        <v>533000</v>
      </c>
      <c r="G401" s="1">
        <v>140000</v>
      </c>
      <c r="H401" s="1">
        <v>126000</v>
      </c>
      <c r="I401" s="2">
        <v>-99150000</v>
      </c>
      <c r="J401" t="s">
        <v>38</v>
      </c>
      <c r="K401" s="1">
        <v>177000</v>
      </c>
    </row>
    <row r="402" spans="1:11" x14ac:dyDescent="0.25">
      <c r="A402" t="s">
        <v>433</v>
      </c>
      <c r="B402" t="s">
        <v>434</v>
      </c>
      <c r="C402" t="s">
        <v>75</v>
      </c>
      <c r="D402" t="s">
        <v>153</v>
      </c>
      <c r="E402" t="s">
        <v>17</v>
      </c>
      <c r="F402" s="1">
        <v>540000</v>
      </c>
      <c r="G402" s="1">
        <v>141000</v>
      </c>
      <c r="H402" s="1">
        <v>126000</v>
      </c>
      <c r="I402" s="2">
        <v>-99150000</v>
      </c>
      <c r="J402" t="s">
        <v>232</v>
      </c>
      <c r="K402" s="1">
        <v>178000</v>
      </c>
    </row>
    <row r="403" spans="1:11" x14ac:dyDescent="0.25">
      <c r="A403" t="s">
        <v>435</v>
      </c>
      <c r="B403" t="s">
        <v>434</v>
      </c>
      <c r="C403" t="s">
        <v>75</v>
      </c>
      <c r="D403" t="s">
        <v>153</v>
      </c>
      <c r="E403" t="s">
        <v>17</v>
      </c>
      <c r="F403" s="1">
        <v>536000</v>
      </c>
      <c r="G403" s="1">
        <v>141000</v>
      </c>
      <c r="H403" s="1">
        <v>126000</v>
      </c>
      <c r="I403" s="2">
        <v>-99150000</v>
      </c>
      <c r="J403" t="s">
        <v>38</v>
      </c>
      <c r="K403" s="1">
        <v>178000</v>
      </c>
    </row>
    <row r="404" spans="1:11" x14ac:dyDescent="0.25">
      <c r="A404" t="s">
        <v>436</v>
      </c>
      <c r="B404" t="s">
        <v>437</v>
      </c>
      <c r="C404" t="s">
        <v>75</v>
      </c>
      <c r="D404" t="s">
        <v>153</v>
      </c>
      <c r="E404" t="s">
        <v>17</v>
      </c>
      <c r="F404" s="1">
        <v>528000</v>
      </c>
      <c r="G404" s="1">
        <v>140000</v>
      </c>
      <c r="H404" s="1">
        <v>126000</v>
      </c>
      <c r="I404" s="2">
        <v>-99150000</v>
      </c>
      <c r="J404" t="s">
        <v>232</v>
      </c>
      <c r="K404" s="1">
        <v>177000</v>
      </c>
    </row>
    <row r="405" spans="1:11" x14ac:dyDescent="0.25">
      <c r="A405" t="s">
        <v>438</v>
      </c>
      <c r="B405" t="s">
        <v>437</v>
      </c>
      <c r="C405" t="s">
        <v>75</v>
      </c>
      <c r="D405" t="s">
        <v>153</v>
      </c>
      <c r="E405" t="s">
        <v>17</v>
      </c>
      <c r="F405" s="1">
        <v>519000</v>
      </c>
      <c r="G405" s="1">
        <v>140000</v>
      </c>
      <c r="H405" s="1">
        <v>127000</v>
      </c>
      <c r="I405" s="2">
        <v>-99150000</v>
      </c>
      <c r="J405" t="s">
        <v>232</v>
      </c>
      <c r="K405" s="1">
        <v>176000</v>
      </c>
    </row>
    <row r="406" spans="1:11" x14ac:dyDescent="0.25">
      <c r="A406" t="s">
        <v>439</v>
      </c>
      <c r="B406" t="s">
        <v>437</v>
      </c>
      <c r="C406" t="s">
        <v>75</v>
      </c>
      <c r="D406" t="s">
        <v>153</v>
      </c>
      <c r="E406" t="s">
        <v>17</v>
      </c>
      <c r="F406" s="1">
        <v>513000</v>
      </c>
      <c r="G406" s="1">
        <v>140000</v>
      </c>
      <c r="H406" s="1">
        <v>127000</v>
      </c>
      <c r="I406" s="2">
        <v>-99150000</v>
      </c>
      <c r="J406" t="s">
        <v>232</v>
      </c>
      <c r="K406" s="1">
        <v>175000</v>
      </c>
    </row>
    <row r="407" spans="1:11" x14ac:dyDescent="0.25">
      <c r="A407" t="s">
        <v>440</v>
      </c>
      <c r="B407" t="s">
        <v>441</v>
      </c>
      <c r="C407" t="s">
        <v>75</v>
      </c>
      <c r="D407" t="s">
        <v>153</v>
      </c>
      <c r="E407" t="s">
        <v>17</v>
      </c>
      <c r="F407" s="1">
        <v>518000</v>
      </c>
      <c r="G407" s="1">
        <v>140000</v>
      </c>
      <c r="H407" s="1">
        <v>126000</v>
      </c>
      <c r="I407" s="2">
        <v>-99150000</v>
      </c>
      <c r="J407" t="s">
        <v>38</v>
      </c>
      <c r="K407" s="1">
        <v>175000</v>
      </c>
    </row>
    <row r="408" spans="1:11" x14ac:dyDescent="0.25">
      <c r="A408" t="s">
        <v>442</v>
      </c>
      <c r="B408" t="s">
        <v>441</v>
      </c>
      <c r="C408" t="s">
        <v>75</v>
      </c>
      <c r="D408" t="s">
        <v>153</v>
      </c>
      <c r="E408" t="s">
        <v>17</v>
      </c>
      <c r="F408" s="1">
        <v>518000</v>
      </c>
      <c r="G408" s="1">
        <v>140000</v>
      </c>
      <c r="H408" s="1">
        <v>127000</v>
      </c>
      <c r="I408" s="2">
        <v>-99200000</v>
      </c>
      <c r="J408" t="s">
        <v>38</v>
      </c>
      <c r="K408" s="1">
        <v>176000</v>
      </c>
    </row>
    <row r="409" spans="1:11" x14ac:dyDescent="0.25">
      <c r="A409" t="s">
        <v>443</v>
      </c>
      <c r="B409" t="s">
        <v>441</v>
      </c>
      <c r="C409" t="s">
        <v>75</v>
      </c>
      <c r="D409" t="s">
        <v>153</v>
      </c>
      <c r="E409" t="s">
        <v>16</v>
      </c>
      <c r="F409" s="1">
        <v>519000</v>
      </c>
      <c r="G409" s="1">
        <v>141000</v>
      </c>
      <c r="H409" s="1">
        <v>127000</v>
      </c>
      <c r="I409" s="2">
        <v>-99150000</v>
      </c>
      <c r="J409" t="s">
        <v>38</v>
      </c>
      <c r="K409" s="1">
        <v>176000</v>
      </c>
    </row>
    <row r="410" spans="1:11" x14ac:dyDescent="0.25">
      <c r="A410" t="s">
        <v>444</v>
      </c>
      <c r="B410" t="s">
        <v>441</v>
      </c>
      <c r="C410" t="s">
        <v>75</v>
      </c>
      <c r="D410" t="s">
        <v>153</v>
      </c>
      <c r="E410" t="s">
        <v>17</v>
      </c>
      <c r="F410" s="1">
        <v>517000</v>
      </c>
      <c r="G410" s="1">
        <v>140000</v>
      </c>
      <c r="H410" s="1">
        <v>127000</v>
      </c>
      <c r="I410" s="2">
        <v>-99150000</v>
      </c>
      <c r="J410" t="s">
        <v>232</v>
      </c>
      <c r="K410" s="1">
        <v>175000</v>
      </c>
    </row>
    <row r="411" spans="1:11" x14ac:dyDescent="0.25">
      <c r="A411" t="s">
        <v>445</v>
      </c>
      <c r="B411" t="s">
        <v>446</v>
      </c>
      <c r="C411" t="s">
        <v>75</v>
      </c>
      <c r="D411" t="s">
        <v>153</v>
      </c>
      <c r="E411" t="s">
        <v>17</v>
      </c>
      <c r="F411" s="1">
        <v>521000</v>
      </c>
      <c r="G411" s="1">
        <v>139000</v>
      </c>
      <c r="H411" s="1">
        <v>127000</v>
      </c>
      <c r="I411" s="2">
        <v>-99150000</v>
      </c>
      <c r="J411" t="s">
        <v>38</v>
      </c>
      <c r="K411" s="1">
        <v>175000</v>
      </c>
    </row>
    <row r="412" spans="1:11" x14ac:dyDescent="0.25">
      <c r="A412" t="s">
        <v>447</v>
      </c>
      <c r="B412" t="s">
        <v>446</v>
      </c>
      <c r="C412" t="s">
        <v>75</v>
      </c>
      <c r="D412" t="s">
        <v>153</v>
      </c>
      <c r="E412" t="s">
        <v>16</v>
      </c>
      <c r="F412" s="1">
        <v>523000</v>
      </c>
      <c r="G412" s="1">
        <v>141000</v>
      </c>
      <c r="H412" s="1">
        <v>127000</v>
      </c>
      <c r="I412" s="2">
        <v>-99200000</v>
      </c>
      <c r="J412" t="s">
        <v>38</v>
      </c>
      <c r="K412" s="1">
        <v>177000</v>
      </c>
    </row>
    <row r="413" spans="1:11" x14ac:dyDescent="0.25">
      <c r="A413" t="s">
        <v>448</v>
      </c>
      <c r="B413" t="s">
        <v>446</v>
      </c>
      <c r="C413" t="s">
        <v>75</v>
      </c>
      <c r="D413" t="s">
        <v>81</v>
      </c>
      <c r="E413" t="s">
        <v>17</v>
      </c>
      <c r="F413" s="1">
        <v>519000</v>
      </c>
      <c r="G413" s="1">
        <v>140000</v>
      </c>
      <c r="H413" s="1">
        <v>126000</v>
      </c>
      <c r="I413" s="2">
        <v>-99150000</v>
      </c>
      <c r="J413" t="s">
        <v>38</v>
      </c>
      <c r="K413" s="1">
        <v>177000</v>
      </c>
    </row>
    <row r="414" spans="1:11" x14ac:dyDescent="0.25">
      <c r="A414" t="s">
        <v>449</v>
      </c>
      <c r="B414" t="s">
        <v>446</v>
      </c>
      <c r="C414" t="s">
        <v>75</v>
      </c>
      <c r="D414" t="s">
        <v>153</v>
      </c>
      <c r="E414" t="s">
        <v>17</v>
      </c>
      <c r="F414" s="1">
        <v>512000</v>
      </c>
      <c r="G414" s="1">
        <v>141000</v>
      </c>
      <c r="H414" s="1">
        <v>127000</v>
      </c>
      <c r="I414" s="2">
        <v>-99150000</v>
      </c>
      <c r="J414" t="s">
        <v>38</v>
      </c>
      <c r="K414" s="1">
        <v>178000</v>
      </c>
    </row>
    <row r="415" spans="1:11" x14ac:dyDescent="0.25">
      <c r="A415" t="s">
        <v>450</v>
      </c>
      <c r="B415" t="s">
        <v>446</v>
      </c>
      <c r="C415" t="s">
        <v>75</v>
      </c>
      <c r="D415" t="s">
        <v>153</v>
      </c>
      <c r="E415" t="s">
        <v>17</v>
      </c>
      <c r="F415" s="1">
        <v>507000</v>
      </c>
      <c r="G415" s="1">
        <v>141000</v>
      </c>
      <c r="H415" s="1">
        <v>126000</v>
      </c>
      <c r="I415" s="2">
        <v>-99200000</v>
      </c>
      <c r="J415" t="s">
        <v>232</v>
      </c>
      <c r="K415" s="1">
        <v>178000</v>
      </c>
    </row>
    <row r="416" spans="1:11" x14ac:dyDescent="0.25">
      <c r="A416" t="s">
        <v>451</v>
      </c>
      <c r="B416" t="s">
        <v>446</v>
      </c>
      <c r="C416" t="s">
        <v>75</v>
      </c>
      <c r="D416" t="s">
        <v>153</v>
      </c>
      <c r="E416" t="s">
        <v>17</v>
      </c>
      <c r="F416" s="1">
        <v>510000</v>
      </c>
      <c r="G416" s="1">
        <v>141000</v>
      </c>
      <c r="H416" s="1">
        <v>126000</v>
      </c>
      <c r="I416" s="2">
        <v>-99200000</v>
      </c>
      <c r="J416" t="s">
        <v>38</v>
      </c>
      <c r="K416" s="1">
        <v>177000</v>
      </c>
    </row>
    <row r="417" spans="1:11" x14ac:dyDescent="0.25">
      <c r="A417" t="s">
        <v>452</v>
      </c>
      <c r="B417" t="s">
        <v>446</v>
      </c>
      <c r="C417" t="s">
        <v>75</v>
      </c>
      <c r="D417" t="s">
        <v>153</v>
      </c>
      <c r="E417" t="s">
        <v>17</v>
      </c>
      <c r="F417" s="1">
        <v>510000</v>
      </c>
      <c r="G417" s="1">
        <v>140000</v>
      </c>
      <c r="H417" s="1">
        <v>126000</v>
      </c>
      <c r="I417" s="2">
        <v>-99200000</v>
      </c>
      <c r="J417" t="s">
        <v>232</v>
      </c>
      <c r="K417" s="1">
        <v>176000</v>
      </c>
    </row>
    <row r="418" spans="1:11" x14ac:dyDescent="0.25">
      <c r="A418" t="s">
        <v>453</v>
      </c>
      <c r="B418" t="s">
        <v>446</v>
      </c>
      <c r="C418" t="s">
        <v>75</v>
      </c>
      <c r="D418" t="s">
        <v>153</v>
      </c>
      <c r="E418" t="s">
        <v>17</v>
      </c>
      <c r="F418" s="1">
        <v>509000</v>
      </c>
      <c r="G418" s="1">
        <v>140000</v>
      </c>
      <c r="H418" s="1">
        <v>126000</v>
      </c>
      <c r="I418" s="2">
        <v>-99150000</v>
      </c>
      <c r="J418" t="s">
        <v>38</v>
      </c>
      <c r="K418" s="1">
        <v>175000</v>
      </c>
    </row>
    <row r="419" spans="1:11" x14ac:dyDescent="0.25">
      <c r="A419" t="s">
        <v>454</v>
      </c>
      <c r="B419" t="s">
        <v>455</v>
      </c>
      <c r="C419" t="s">
        <v>75</v>
      </c>
      <c r="D419" t="s">
        <v>153</v>
      </c>
      <c r="E419" t="s">
        <v>17</v>
      </c>
      <c r="F419" s="1">
        <v>508000</v>
      </c>
      <c r="G419" s="1">
        <v>140000</v>
      </c>
      <c r="H419" s="1">
        <v>126000</v>
      </c>
      <c r="I419" s="2">
        <v>-99150000</v>
      </c>
      <c r="J419" t="s">
        <v>232</v>
      </c>
      <c r="K419" s="1">
        <v>175000</v>
      </c>
    </row>
    <row r="420" spans="1:11" x14ac:dyDescent="0.25">
      <c r="A420" t="s">
        <v>456</v>
      </c>
      <c r="B420" t="s">
        <v>446</v>
      </c>
      <c r="C420" t="s">
        <v>75</v>
      </c>
      <c r="D420" t="s">
        <v>153</v>
      </c>
      <c r="E420" t="s">
        <v>17</v>
      </c>
      <c r="F420" s="1">
        <v>504000</v>
      </c>
      <c r="G420" s="1">
        <v>140000</v>
      </c>
      <c r="H420" s="1">
        <v>126000</v>
      </c>
      <c r="I420" s="2">
        <v>-99150000</v>
      </c>
      <c r="J420" t="s">
        <v>232</v>
      </c>
      <c r="K420" s="1">
        <v>175000</v>
      </c>
    </row>
    <row r="421" spans="1:11" x14ac:dyDescent="0.25">
      <c r="A421" t="s">
        <v>457</v>
      </c>
      <c r="B421" t="s">
        <v>446</v>
      </c>
      <c r="C421" t="s">
        <v>75</v>
      </c>
      <c r="D421" t="s">
        <v>81</v>
      </c>
      <c r="E421" t="s">
        <v>17</v>
      </c>
      <c r="F421" s="1">
        <v>503000</v>
      </c>
      <c r="G421" s="1">
        <v>140000</v>
      </c>
      <c r="H421" s="1">
        <v>127000</v>
      </c>
      <c r="I421" s="2">
        <v>-99150000</v>
      </c>
      <c r="J421" t="s">
        <v>232</v>
      </c>
      <c r="K421" s="1">
        <v>175000</v>
      </c>
    </row>
    <row r="422" spans="1:11" x14ac:dyDescent="0.25">
      <c r="A422" t="s">
        <v>458</v>
      </c>
      <c r="B422" t="s">
        <v>455</v>
      </c>
      <c r="C422" t="s">
        <v>75</v>
      </c>
      <c r="D422" t="s">
        <v>153</v>
      </c>
      <c r="E422" t="s">
        <v>17</v>
      </c>
      <c r="F422" s="1">
        <v>502000</v>
      </c>
      <c r="G422" s="1">
        <v>141000</v>
      </c>
      <c r="H422" s="1">
        <v>127000</v>
      </c>
      <c r="I422" s="2">
        <v>-99150000</v>
      </c>
      <c r="J422" t="s">
        <v>38</v>
      </c>
      <c r="K422" s="1">
        <v>175000</v>
      </c>
    </row>
    <row r="423" spans="1:11" x14ac:dyDescent="0.25">
      <c r="A423" t="s">
        <v>459</v>
      </c>
      <c r="B423" t="s">
        <v>455</v>
      </c>
      <c r="C423" t="s">
        <v>75</v>
      </c>
      <c r="D423" t="s">
        <v>153</v>
      </c>
      <c r="E423" t="s">
        <v>17</v>
      </c>
      <c r="F423" s="1">
        <v>501000</v>
      </c>
      <c r="G423" s="1">
        <v>141000</v>
      </c>
      <c r="H423" s="1">
        <v>126000</v>
      </c>
      <c r="I423" s="2">
        <v>-99150000</v>
      </c>
      <c r="J423" t="s">
        <v>232</v>
      </c>
      <c r="K423" s="1">
        <v>175000</v>
      </c>
    </row>
    <row r="424" spans="1:11" x14ac:dyDescent="0.25">
      <c r="A424" t="s">
        <v>460</v>
      </c>
      <c r="B424" t="s">
        <v>455</v>
      </c>
      <c r="C424" t="s">
        <v>75</v>
      </c>
      <c r="D424" t="s">
        <v>153</v>
      </c>
      <c r="E424" t="s">
        <v>17</v>
      </c>
      <c r="F424" s="1">
        <v>498000</v>
      </c>
      <c r="G424" s="1">
        <v>141000</v>
      </c>
      <c r="H424" s="1">
        <v>127000</v>
      </c>
      <c r="I424" s="2">
        <v>-99150000</v>
      </c>
      <c r="J424" t="s">
        <v>232</v>
      </c>
      <c r="K424" s="1">
        <v>174000</v>
      </c>
    </row>
    <row r="425" spans="1:11" x14ac:dyDescent="0.25">
      <c r="A425" t="s">
        <v>461</v>
      </c>
      <c r="B425" t="s">
        <v>455</v>
      </c>
      <c r="C425" t="s">
        <v>75</v>
      </c>
      <c r="D425" t="s">
        <v>153</v>
      </c>
      <c r="E425" t="s">
        <v>17</v>
      </c>
      <c r="F425" s="1">
        <v>501000</v>
      </c>
      <c r="G425" s="1">
        <v>142000</v>
      </c>
      <c r="H425" s="1">
        <v>127000</v>
      </c>
      <c r="I425" s="2">
        <v>-99150000</v>
      </c>
      <c r="J425" t="s">
        <v>232</v>
      </c>
      <c r="K425" s="1">
        <v>176000</v>
      </c>
    </row>
    <row r="426" spans="1:11" x14ac:dyDescent="0.25">
      <c r="A426" t="s">
        <v>462</v>
      </c>
      <c r="B426" t="s">
        <v>446</v>
      </c>
      <c r="C426" t="s">
        <v>75</v>
      </c>
      <c r="D426" t="s">
        <v>153</v>
      </c>
      <c r="E426" t="s">
        <v>17</v>
      </c>
      <c r="F426" s="1">
        <v>504000</v>
      </c>
      <c r="G426" s="1">
        <v>142000</v>
      </c>
      <c r="H426" s="1">
        <v>127000</v>
      </c>
      <c r="I426" s="2">
        <v>-99150000</v>
      </c>
      <c r="J426" t="s">
        <v>232</v>
      </c>
      <c r="K426" s="1">
        <v>177000</v>
      </c>
    </row>
    <row r="427" spans="1:11" x14ac:dyDescent="0.25">
      <c r="A427" t="s">
        <v>463</v>
      </c>
      <c r="B427" t="s">
        <v>446</v>
      </c>
      <c r="C427" t="s">
        <v>75</v>
      </c>
      <c r="D427" t="s">
        <v>153</v>
      </c>
      <c r="E427" t="s">
        <v>17</v>
      </c>
      <c r="F427" s="1">
        <v>504000</v>
      </c>
      <c r="G427" s="1">
        <v>142000</v>
      </c>
      <c r="H427" s="1">
        <v>127000</v>
      </c>
      <c r="I427" s="2">
        <v>-99150000</v>
      </c>
      <c r="J427" t="s">
        <v>38</v>
      </c>
      <c r="K427" s="1">
        <v>177000</v>
      </c>
    </row>
    <row r="428" spans="1:11" x14ac:dyDescent="0.25">
      <c r="A428" t="s">
        <v>464</v>
      </c>
      <c r="B428" t="s">
        <v>446</v>
      </c>
      <c r="C428" t="s">
        <v>75</v>
      </c>
      <c r="D428" t="s">
        <v>153</v>
      </c>
      <c r="E428" t="s">
        <v>17</v>
      </c>
      <c r="F428" s="1">
        <v>501000</v>
      </c>
      <c r="G428" s="1">
        <v>141000</v>
      </c>
      <c r="H428" s="1">
        <v>128000</v>
      </c>
      <c r="I428" s="2">
        <v>-99150000</v>
      </c>
      <c r="J428" t="s">
        <v>232</v>
      </c>
      <c r="K428" s="1">
        <v>176000</v>
      </c>
    </row>
    <row r="429" spans="1:11" x14ac:dyDescent="0.25">
      <c r="A429" t="s">
        <v>465</v>
      </c>
      <c r="B429" t="s">
        <v>446</v>
      </c>
      <c r="C429" t="s">
        <v>75</v>
      </c>
      <c r="D429" t="s">
        <v>153</v>
      </c>
      <c r="E429" t="s">
        <v>17</v>
      </c>
      <c r="F429" s="1">
        <v>496000</v>
      </c>
      <c r="G429" s="1">
        <v>141000</v>
      </c>
      <c r="H429" s="1">
        <v>128000</v>
      </c>
      <c r="I429" s="2">
        <v>-99150000</v>
      </c>
      <c r="J429" t="s">
        <v>232</v>
      </c>
      <c r="K429" s="1">
        <v>177000</v>
      </c>
    </row>
    <row r="430" spans="1:11" x14ac:dyDescent="0.25">
      <c r="A430" t="s">
        <v>466</v>
      </c>
      <c r="B430" t="s">
        <v>446</v>
      </c>
      <c r="C430" t="s">
        <v>75</v>
      </c>
      <c r="D430" t="s">
        <v>153</v>
      </c>
      <c r="E430" t="s">
        <v>17</v>
      </c>
      <c r="F430" s="1">
        <v>492000</v>
      </c>
      <c r="G430" s="1">
        <v>141000</v>
      </c>
      <c r="H430" s="1">
        <v>128000</v>
      </c>
      <c r="I430" s="2">
        <v>-99200000</v>
      </c>
      <c r="J430" t="s">
        <v>232</v>
      </c>
      <c r="K430" s="1">
        <v>177000</v>
      </c>
    </row>
    <row r="431" spans="1:11" x14ac:dyDescent="0.25">
      <c r="A431" t="s">
        <v>467</v>
      </c>
      <c r="B431" t="s">
        <v>446</v>
      </c>
      <c r="C431" t="s">
        <v>75</v>
      </c>
      <c r="D431" t="s">
        <v>153</v>
      </c>
      <c r="E431" t="s">
        <v>17</v>
      </c>
      <c r="F431" s="1">
        <v>490000</v>
      </c>
      <c r="G431" s="1">
        <v>141000</v>
      </c>
      <c r="H431" s="1">
        <v>128000</v>
      </c>
      <c r="I431" s="2">
        <v>-99200000</v>
      </c>
      <c r="J431" t="s">
        <v>232</v>
      </c>
      <c r="K431" s="1">
        <v>177000</v>
      </c>
    </row>
    <row r="432" spans="1:11" x14ac:dyDescent="0.25">
      <c r="A432" t="s">
        <v>468</v>
      </c>
      <c r="B432" t="s">
        <v>446</v>
      </c>
      <c r="C432" t="s">
        <v>75</v>
      </c>
      <c r="D432" t="s">
        <v>153</v>
      </c>
      <c r="E432" t="s">
        <v>17</v>
      </c>
      <c r="F432" s="1">
        <v>492000</v>
      </c>
      <c r="G432" s="1">
        <v>141000</v>
      </c>
      <c r="H432" s="1">
        <v>128000</v>
      </c>
      <c r="I432" s="2">
        <v>-99150000</v>
      </c>
      <c r="J432" t="s">
        <v>232</v>
      </c>
      <c r="K432" s="1">
        <v>177000</v>
      </c>
    </row>
    <row r="433" spans="1:11" x14ac:dyDescent="0.25">
      <c r="A433" t="s">
        <v>469</v>
      </c>
      <c r="B433" t="s">
        <v>446</v>
      </c>
      <c r="C433" t="s">
        <v>75</v>
      </c>
      <c r="D433" t="s">
        <v>153</v>
      </c>
      <c r="E433" t="s">
        <v>17</v>
      </c>
      <c r="F433" s="1">
        <v>489000</v>
      </c>
      <c r="G433" s="1">
        <v>141000</v>
      </c>
      <c r="H433" s="1">
        <v>128000</v>
      </c>
      <c r="I433" s="2">
        <v>-99200000</v>
      </c>
      <c r="J433" t="s">
        <v>38</v>
      </c>
      <c r="K433" s="1">
        <v>176000</v>
      </c>
    </row>
    <row r="434" spans="1:11" x14ac:dyDescent="0.25">
      <c r="A434" t="s">
        <v>470</v>
      </c>
      <c r="B434" t="s">
        <v>446</v>
      </c>
      <c r="C434" t="s">
        <v>75</v>
      </c>
      <c r="D434" t="s">
        <v>153</v>
      </c>
      <c r="E434" t="s">
        <v>17</v>
      </c>
      <c r="F434" s="1">
        <v>489000</v>
      </c>
      <c r="G434" s="1">
        <v>141000</v>
      </c>
      <c r="H434" s="1">
        <v>127000</v>
      </c>
      <c r="I434" s="2">
        <v>-99150000</v>
      </c>
      <c r="J434" t="s">
        <v>232</v>
      </c>
      <c r="K434" s="1">
        <v>176000</v>
      </c>
    </row>
    <row r="435" spans="1:11" x14ac:dyDescent="0.25">
      <c r="A435" t="s">
        <v>471</v>
      </c>
      <c r="B435" t="s">
        <v>441</v>
      </c>
      <c r="C435" t="s">
        <v>75</v>
      </c>
      <c r="D435" t="s">
        <v>153</v>
      </c>
      <c r="E435" t="s">
        <v>17</v>
      </c>
      <c r="F435" s="1">
        <v>491000</v>
      </c>
      <c r="G435" s="1">
        <v>141000</v>
      </c>
      <c r="H435" s="1">
        <v>128000</v>
      </c>
      <c r="I435" s="2">
        <v>-99150000</v>
      </c>
      <c r="J435" t="s">
        <v>232</v>
      </c>
      <c r="K435" s="1">
        <v>177000</v>
      </c>
    </row>
    <row r="436" spans="1:11" x14ac:dyDescent="0.25">
      <c r="A436" t="s">
        <v>472</v>
      </c>
      <c r="B436" t="s">
        <v>441</v>
      </c>
      <c r="C436" t="s">
        <v>75</v>
      </c>
      <c r="D436" t="s">
        <v>153</v>
      </c>
      <c r="E436" t="s">
        <v>17</v>
      </c>
      <c r="F436" s="1">
        <v>489000</v>
      </c>
      <c r="G436" s="1">
        <v>141000</v>
      </c>
      <c r="H436" s="1">
        <v>127000</v>
      </c>
      <c r="I436" s="2">
        <v>-99150000</v>
      </c>
      <c r="J436" t="s">
        <v>38</v>
      </c>
      <c r="K436" s="1">
        <v>178000</v>
      </c>
    </row>
    <row r="437" spans="1:11" x14ac:dyDescent="0.25">
      <c r="A437" t="s">
        <v>473</v>
      </c>
      <c r="B437" t="s">
        <v>441</v>
      </c>
      <c r="C437" t="s">
        <v>75</v>
      </c>
      <c r="D437" t="s">
        <v>153</v>
      </c>
      <c r="E437" t="s">
        <v>17</v>
      </c>
      <c r="F437" s="1">
        <v>485000</v>
      </c>
      <c r="G437" s="1">
        <v>141000</v>
      </c>
      <c r="H437" s="1">
        <v>127000</v>
      </c>
      <c r="I437" s="2">
        <v>-99150000</v>
      </c>
      <c r="J437" t="s">
        <v>232</v>
      </c>
      <c r="K437" s="1">
        <v>178000</v>
      </c>
    </row>
    <row r="438" spans="1:11" x14ac:dyDescent="0.25">
      <c r="A438" t="s">
        <v>474</v>
      </c>
      <c r="B438" t="s">
        <v>441</v>
      </c>
      <c r="C438" t="s">
        <v>75</v>
      </c>
      <c r="D438" t="s">
        <v>153</v>
      </c>
      <c r="E438" t="s">
        <v>16</v>
      </c>
      <c r="F438" s="1">
        <v>482000</v>
      </c>
      <c r="G438" s="1">
        <v>141000</v>
      </c>
      <c r="H438" s="1">
        <v>127000</v>
      </c>
      <c r="I438" s="2">
        <v>-99200000</v>
      </c>
      <c r="J438" t="s">
        <v>232</v>
      </c>
      <c r="K438" s="1">
        <v>178000</v>
      </c>
    </row>
    <row r="439" spans="1:11" x14ac:dyDescent="0.25">
      <c r="A439" t="s">
        <v>475</v>
      </c>
      <c r="B439" t="s">
        <v>437</v>
      </c>
      <c r="C439" t="s">
        <v>75</v>
      </c>
      <c r="D439" t="s">
        <v>153</v>
      </c>
      <c r="E439" t="s">
        <v>17</v>
      </c>
      <c r="F439" s="1">
        <v>483000</v>
      </c>
      <c r="G439" s="1">
        <v>142000</v>
      </c>
      <c r="H439" s="1">
        <v>127000</v>
      </c>
      <c r="I439" s="2">
        <v>-99150000</v>
      </c>
      <c r="J439" t="s">
        <v>38</v>
      </c>
      <c r="K439" s="1">
        <v>177000</v>
      </c>
    </row>
    <row r="440" spans="1:11" x14ac:dyDescent="0.25">
      <c r="A440" t="s">
        <v>476</v>
      </c>
      <c r="B440" t="s">
        <v>437</v>
      </c>
      <c r="C440" t="s">
        <v>75</v>
      </c>
      <c r="D440" t="s">
        <v>153</v>
      </c>
      <c r="E440" t="s">
        <v>17</v>
      </c>
      <c r="F440" s="1">
        <v>483000</v>
      </c>
      <c r="G440" s="1">
        <v>142000</v>
      </c>
      <c r="H440" s="1">
        <v>128000</v>
      </c>
      <c r="I440" s="2">
        <v>-99150000</v>
      </c>
      <c r="J440" t="s">
        <v>232</v>
      </c>
      <c r="K440" s="1">
        <v>177000</v>
      </c>
    </row>
    <row r="441" spans="1:11" x14ac:dyDescent="0.25">
      <c r="A441" t="s">
        <v>477</v>
      </c>
      <c r="B441" t="s">
        <v>434</v>
      </c>
      <c r="C441" t="s">
        <v>75</v>
      </c>
      <c r="D441" t="s">
        <v>153</v>
      </c>
      <c r="E441" t="s">
        <v>17</v>
      </c>
      <c r="F441" s="1">
        <v>490000</v>
      </c>
      <c r="G441" s="1">
        <v>142000</v>
      </c>
      <c r="H441" s="1">
        <v>128000</v>
      </c>
      <c r="I441" s="2">
        <v>-99200000</v>
      </c>
      <c r="J441" t="s">
        <v>232</v>
      </c>
      <c r="K441" s="1">
        <v>177000</v>
      </c>
    </row>
    <row r="442" spans="1:11" x14ac:dyDescent="0.25">
      <c r="A442" t="s">
        <v>478</v>
      </c>
      <c r="B442" t="s">
        <v>434</v>
      </c>
      <c r="C442" t="s">
        <v>75</v>
      </c>
      <c r="D442" t="s">
        <v>153</v>
      </c>
      <c r="E442" t="s">
        <v>17</v>
      </c>
      <c r="F442" s="1">
        <v>499000</v>
      </c>
      <c r="G442" s="1">
        <v>142000</v>
      </c>
      <c r="H442" s="1">
        <v>128000</v>
      </c>
      <c r="I442" s="2">
        <v>-99200000</v>
      </c>
      <c r="J442" t="s">
        <v>38</v>
      </c>
      <c r="K442" s="1">
        <v>177000</v>
      </c>
    </row>
    <row r="443" spans="1:11" x14ac:dyDescent="0.25">
      <c r="A443" t="s">
        <v>479</v>
      </c>
      <c r="B443" t="s">
        <v>431</v>
      </c>
      <c r="C443" t="s">
        <v>75</v>
      </c>
      <c r="D443" t="s">
        <v>153</v>
      </c>
      <c r="E443" t="s">
        <v>17</v>
      </c>
      <c r="F443" s="1">
        <v>508000</v>
      </c>
      <c r="G443" s="1">
        <v>142000</v>
      </c>
      <c r="H443" s="1">
        <v>127000</v>
      </c>
      <c r="I443" s="2">
        <v>-99200000</v>
      </c>
      <c r="J443" t="s">
        <v>38</v>
      </c>
      <c r="K443" s="1">
        <v>179000</v>
      </c>
    </row>
    <row r="444" spans="1:11" x14ac:dyDescent="0.25">
      <c r="A444" t="s">
        <v>480</v>
      </c>
      <c r="B444" t="s">
        <v>252</v>
      </c>
      <c r="C444" t="s">
        <v>75</v>
      </c>
      <c r="D444" t="s">
        <v>153</v>
      </c>
      <c r="E444" t="s">
        <v>17</v>
      </c>
      <c r="F444" s="1">
        <v>509000</v>
      </c>
      <c r="G444" s="1">
        <v>142000</v>
      </c>
      <c r="H444" s="1">
        <v>128000</v>
      </c>
      <c r="I444" s="2">
        <v>-99200000</v>
      </c>
      <c r="J444" t="s">
        <v>232</v>
      </c>
      <c r="K444" s="1">
        <v>179000</v>
      </c>
    </row>
    <row r="445" spans="1:11" x14ac:dyDescent="0.25">
      <c r="A445" t="s">
        <v>481</v>
      </c>
      <c r="B445" t="s">
        <v>252</v>
      </c>
      <c r="C445" t="s">
        <v>75</v>
      </c>
      <c r="D445" t="s">
        <v>153</v>
      </c>
      <c r="E445" t="s">
        <v>17</v>
      </c>
      <c r="F445" s="1">
        <v>508000</v>
      </c>
      <c r="G445" s="1">
        <v>142000</v>
      </c>
      <c r="H445" s="1">
        <v>127000</v>
      </c>
      <c r="I445" s="2">
        <v>-99150000</v>
      </c>
      <c r="J445" t="s">
        <v>232</v>
      </c>
      <c r="K445" s="1">
        <v>179000</v>
      </c>
    </row>
    <row r="446" spans="1:11" x14ac:dyDescent="0.25">
      <c r="A446" t="s">
        <v>482</v>
      </c>
      <c r="B446" t="s">
        <v>140</v>
      </c>
      <c r="C446" t="s">
        <v>75</v>
      </c>
      <c r="D446" t="s">
        <v>153</v>
      </c>
      <c r="E446" t="s">
        <v>17</v>
      </c>
      <c r="F446" s="1">
        <v>505000</v>
      </c>
      <c r="G446" s="1">
        <v>142000</v>
      </c>
      <c r="H446" s="1">
        <v>128000</v>
      </c>
      <c r="I446" s="2">
        <v>-99150000</v>
      </c>
      <c r="J446" t="s">
        <v>232</v>
      </c>
      <c r="K446" s="1">
        <v>180000</v>
      </c>
    </row>
    <row r="447" spans="1:11" x14ac:dyDescent="0.25">
      <c r="A447" t="s">
        <v>483</v>
      </c>
      <c r="B447" t="s">
        <v>140</v>
      </c>
      <c r="C447" t="s">
        <v>75</v>
      </c>
      <c r="D447" t="s">
        <v>153</v>
      </c>
      <c r="E447" t="s">
        <v>17</v>
      </c>
      <c r="F447" s="1">
        <v>503000</v>
      </c>
      <c r="G447" s="1">
        <v>143000</v>
      </c>
      <c r="H447" s="1">
        <v>128000</v>
      </c>
      <c r="I447" s="2">
        <v>-99150000</v>
      </c>
      <c r="J447" t="s">
        <v>232</v>
      </c>
      <c r="K447" s="1">
        <v>181000</v>
      </c>
    </row>
    <row r="448" spans="1:11" x14ac:dyDescent="0.25">
      <c r="A448" t="s">
        <v>484</v>
      </c>
      <c r="B448" t="s">
        <v>140</v>
      </c>
      <c r="C448" t="s">
        <v>75</v>
      </c>
      <c r="D448" t="s">
        <v>153</v>
      </c>
      <c r="E448" t="s">
        <v>17</v>
      </c>
      <c r="F448" s="1">
        <v>502000</v>
      </c>
      <c r="G448" s="1">
        <v>142000</v>
      </c>
      <c r="H448" s="1">
        <v>128000</v>
      </c>
      <c r="I448" s="2">
        <v>-99150000</v>
      </c>
      <c r="J448" t="s">
        <v>232</v>
      </c>
      <c r="K448" s="1">
        <v>183000</v>
      </c>
    </row>
    <row r="449" spans="1:11" x14ac:dyDescent="0.25">
      <c r="A449" t="s">
        <v>485</v>
      </c>
      <c r="B449" t="s">
        <v>73</v>
      </c>
      <c r="C449" t="s">
        <v>75</v>
      </c>
      <c r="D449" t="s">
        <v>153</v>
      </c>
      <c r="E449" t="s">
        <v>17</v>
      </c>
      <c r="F449" s="1">
        <v>495000</v>
      </c>
      <c r="G449" s="1">
        <v>143000</v>
      </c>
      <c r="H449" s="1">
        <v>128000</v>
      </c>
      <c r="I449" s="2">
        <v>-99150000</v>
      </c>
      <c r="J449" t="s">
        <v>38</v>
      </c>
      <c r="K449" s="1">
        <v>183000</v>
      </c>
    </row>
    <row r="450" spans="1:11" x14ac:dyDescent="0.25">
      <c r="A450" t="s">
        <v>486</v>
      </c>
      <c r="B450" t="s">
        <v>73</v>
      </c>
      <c r="C450" t="s">
        <v>75</v>
      </c>
      <c r="D450" t="s">
        <v>153</v>
      </c>
      <c r="E450" t="s">
        <v>17</v>
      </c>
      <c r="F450" s="1">
        <v>495000</v>
      </c>
      <c r="G450" s="1">
        <v>142000</v>
      </c>
      <c r="H450" s="1">
        <v>128000</v>
      </c>
      <c r="I450" s="2">
        <v>-99150000</v>
      </c>
      <c r="J450" t="s">
        <v>38</v>
      </c>
      <c r="K450" s="1">
        <v>182000</v>
      </c>
    </row>
    <row r="451" spans="1:11" x14ac:dyDescent="0.25">
      <c r="A451" t="s">
        <v>487</v>
      </c>
      <c r="B451" t="s">
        <v>73</v>
      </c>
      <c r="C451" t="s">
        <v>75</v>
      </c>
      <c r="D451" t="s">
        <v>153</v>
      </c>
      <c r="E451" t="s">
        <v>17</v>
      </c>
      <c r="F451" s="1">
        <v>500000</v>
      </c>
      <c r="G451" s="1">
        <v>142000</v>
      </c>
      <c r="H451" s="1">
        <v>128000</v>
      </c>
      <c r="I451" s="2">
        <v>-99150000</v>
      </c>
      <c r="J451" t="s">
        <v>38</v>
      </c>
      <c r="K451" s="1">
        <v>182000</v>
      </c>
    </row>
    <row r="452" spans="1:11" x14ac:dyDescent="0.25">
      <c r="A452" t="s">
        <v>488</v>
      </c>
      <c r="B452" t="s">
        <v>46</v>
      </c>
      <c r="C452" t="s">
        <v>75</v>
      </c>
      <c r="D452" t="s">
        <v>153</v>
      </c>
      <c r="E452" t="s">
        <v>17</v>
      </c>
      <c r="F452" s="1">
        <v>503000</v>
      </c>
      <c r="G452" s="1">
        <v>142000</v>
      </c>
      <c r="H452" s="1">
        <v>128000</v>
      </c>
      <c r="I452" s="2">
        <v>-99200000</v>
      </c>
      <c r="J452" t="s">
        <v>232</v>
      </c>
      <c r="K452" s="1">
        <v>183000</v>
      </c>
    </row>
    <row r="453" spans="1:11" x14ac:dyDescent="0.25">
      <c r="A453" t="s">
        <v>489</v>
      </c>
      <c r="B453" t="s">
        <v>46</v>
      </c>
      <c r="C453" t="s">
        <v>75</v>
      </c>
      <c r="D453" t="s">
        <v>153</v>
      </c>
      <c r="E453" t="s">
        <v>17</v>
      </c>
      <c r="F453" s="1">
        <v>498000</v>
      </c>
      <c r="G453" s="1">
        <v>143000</v>
      </c>
      <c r="H453" s="1">
        <v>128000</v>
      </c>
      <c r="I453" s="2">
        <v>-99150000</v>
      </c>
      <c r="J453" t="s">
        <v>38</v>
      </c>
      <c r="K453" s="1">
        <v>184000</v>
      </c>
    </row>
    <row r="454" spans="1:11" x14ac:dyDescent="0.25">
      <c r="A454" t="s">
        <v>490</v>
      </c>
      <c r="B454" t="s">
        <v>46</v>
      </c>
      <c r="C454" t="s">
        <v>75</v>
      </c>
      <c r="D454" t="s">
        <v>153</v>
      </c>
      <c r="E454" t="s">
        <v>17</v>
      </c>
      <c r="F454" s="1">
        <v>499000</v>
      </c>
      <c r="G454" s="1">
        <v>144000</v>
      </c>
      <c r="H454" s="1">
        <v>128000</v>
      </c>
      <c r="I454" s="2">
        <v>-99150000</v>
      </c>
      <c r="J454" t="s">
        <v>38</v>
      </c>
      <c r="K454" s="1">
        <v>185000</v>
      </c>
    </row>
    <row r="455" spans="1:11" x14ac:dyDescent="0.25">
      <c r="A455" t="s">
        <v>491</v>
      </c>
      <c r="B455" t="s">
        <v>46</v>
      </c>
      <c r="C455" t="s">
        <v>75</v>
      </c>
      <c r="D455" t="s">
        <v>153</v>
      </c>
      <c r="E455" t="s">
        <v>17</v>
      </c>
      <c r="F455" s="1">
        <v>500000</v>
      </c>
      <c r="G455" s="1">
        <v>143000</v>
      </c>
      <c r="H455" s="1">
        <v>127000</v>
      </c>
      <c r="I455" s="2">
        <v>-99150000</v>
      </c>
      <c r="J455" t="s">
        <v>232</v>
      </c>
      <c r="K455" s="1">
        <v>187000</v>
      </c>
    </row>
    <row r="456" spans="1:11" x14ac:dyDescent="0.25">
      <c r="A456" t="s">
        <v>492</v>
      </c>
      <c r="B456" t="s">
        <v>46</v>
      </c>
      <c r="C456" t="s">
        <v>75</v>
      </c>
      <c r="D456" t="s">
        <v>153</v>
      </c>
      <c r="E456" t="s">
        <v>17</v>
      </c>
      <c r="F456" s="1">
        <v>502000</v>
      </c>
      <c r="G456" s="1">
        <v>143000</v>
      </c>
      <c r="H456" s="1">
        <v>128000</v>
      </c>
      <c r="I456" s="2">
        <v>-99150000</v>
      </c>
      <c r="J456" t="s">
        <v>232</v>
      </c>
      <c r="K456" s="1">
        <v>188000</v>
      </c>
    </row>
    <row r="457" spans="1:11" x14ac:dyDescent="0.25">
      <c r="A457" t="s">
        <v>493</v>
      </c>
      <c r="B457" t="s">
        <v>40</v>
      </c>
      <c r="C457" t="s">
        <v>75</v>
      </c>
      <c r="D457" t="s">
        <v>153</v>
      </c>
      <c r="E457" t="s">
        <v>17</v>
      </c>
      <c r="F457" s="1">
        <v>509000</v>
      </c>
      <c r="G457" s="1">
        <v>143000</v>
      </c>
      <c r="H457" s="1">
        <v>128000</v>
      </c>
      <c r="I457" s="2">
        <v>-99150000</v>
      </c>
      <c r="J457" t="s">
        <v>232</v>
      </c>
      <c r="K457" s="1">
        <v>189000</v>
      </c>
    </row>
    <row r="458" spans="1:11" x14ac:dyDescent="0.25">
      <c r="A458" t="s">
        <v>494</v>
      </c>
      <c r="B458" t="s">
        <v>40</v>
      </c>
      <c r="C458" t="s">
        <v>75</v>
      </c>
      <c r="D458" t="s">
        <v>153</v>
      </c>
      <c r="E458" t="s">
        <v>17</v>
      </c>
      <c r="F458" s="1">
        <v>517000</v>
      </c>
      <c r="G458" s="1">
        <v>142000</v>
      </c>
      <c r="H458" s="1">
        <v>128000</v>
      </c>
      <c r="I458" s="2">
        <v>-99200000</v>
      </c>
      <c r="J458" t="s">
        <v>232</v>
      </c>
      <c r="K458" s="1">
        <v>189000</v>
      </c>
    </row>
    <row r="459" spans="1:11" x14ac:dyDescent="0.25">
      <c r="A459" t="s">
        <v>495</v>
      </c>
      <c r="B459" t="s">
        <v>40</v>
      </c>
      <c r="C459" t="s">
        <v>75</v>
      </c>
      <c r="D459" t="s">
        <v>153</v>
      </c>
      <c r="E459" t="s">
        <v>17</v>
      </c>
      <c r="F459" s="1">
        <v>519000</v>
      </c>
      <c r="G459" s="1">
        <v>142000</v>
      </c>
      <c r="H459" s="1">
        <v>128000</v>
      </c>
      <c r="I459" s="2">
        <v>-99150000</v>
      </c>
      <c r="J459" t="s">
        <v>232</v>
      </c>
      <c r="K459" s="1">
        <v>190000</v>
      </c>
    </row>
    <row r="460" spans="1:11" x14ac:dyDescent="0.25">
      <c r="A460" t="s">
        <v>496</v>
      </c>
      <c r="B460" t="s">
        <v>40</v>
      </c>
      <c r="C460" t="s">
        <v>75</v>
      </c>
      <c r="D460" t="s">
        <v>153</v>
      </c>
      <c r="E460" t="s">
        <v>17</v>
      </c>
      <c r="F460" s="1">
        <v>520000</v>
      </c>
      <c r="G460" s="1">
        <v>142000</v>
      </c>
      <c r="H460" s="1">
        <v>128000</v>
      </c>
      <c r="I460" s="2">
        <v>-99150000</v>
      </c>
      <c r="J460" t="s">
        <v>232</v>
      </c>
      <c r="K460" s="1">
        <v>190000</v>
      </c>
    </row>
    <row r="461" spans="1:11" x14ac:dyDescent="0.25">
      <c r="A461" t="s">
        <v>497</v>
      </c>
      <c r="B461" t="s">
        <v>46</v>
      </c>
      <c r="C461" t="s">
        <v>75</v>
      </c>
      <c r="D461" t="s">
        <v>153</v>
      </c>
      <c r="E461" t="s">
        <v>17</v>
      </c>
      <c r="F461" s="1">
        <v>523000</v>
      </c>
      <c r="G461" s="1">
        <v>142000</v>
      </c>
      <c r="H461" s="1">
        <v>128000</v>
      </c>
      <c r="I461" s="2">
        <v>-99150000</v>
      </c>
      <c r="J461" t="s">
        <v>232</v>
      </c>
      <c r="K461" s="1">
        <v>189000</v>
      </c>
    </row>
    <row r="462" spans="1:11" x14ac:dyDescent="0.25">
      <c r="A462" t="s">
        <v>498</v>
      </c>
      <c r="B462" t="s">
        <v>46</v>
      </c>
      <c r="C462" t="s">
        <v>75</v>
      </c>
      <c r="D462" t="s">
        <v>153</v>
      </c>
      <c r="E462" t="s">
        <v>17</v>
      </c>
      <c r="F462" s="1">
        <v>529000</v>
      </c>
      <c r="G462" s="1">
        <v>143000</v>
      </c>
      <c r="H462" s="1">
        <v>128000</v>
      </c>
      <c r="I462" s="2">
        <v>-99200000</v>
      </c>
      <c r="J462" t="s">
        <v>232</v>
      </c>
      <c r="K462" s="1">
        <v>189000</v>
      </c>
    </row>
    <row r="463" spans="1:11" x14ac:dyDescent="0.25">
      <c r="A463" t="s">
        <v>499</v>
      </c>
      <c r="B463" t="s">
        <v>46</v>
      </c>
      <c r="C463" t="s">
        <v>75</v>
      </c>
      <c r="D463" t="s">
        <v>153</v>
      </c>
      <c r="E463" t="s">
        <v>17</v>
      </c>
      <c r="F463" s="1">
        <v>530000</v>
      </c>
      <c r="G463" s="1">
        <v>144000</v>
      </c>
      <c r="H463" s="1">
        <v>128000</v>
      </c>
      <c r="I463" s="2">
        <v>-99150000</v>
      </c>
      <c r="J463" t="s">
        <v>38</v>
      </c>
      <c r="K463" s="1">
        <v>190000</v>
      </c>
    </row>
    <row r="464" spans="1:11" x14ac:dyDescent="0.25">
      <c r="A464" t="s">
        <v>500</v>
      </c>
      <c r="B464" t="s">
        <v>46</v>
      </c>
      <c r="C464" t="s">
        <v>75</v>
      </c>
      <c r="D464" t="s">
        <v>153</v>
      </c>
      <c r="E464" t="s">
        <v>17</v>
      </c>
      <c r="F464" s="1">
        <v>524000</v>
      </c>
      <c r="G464" s="1">
        <v>143000</v>
      </c>
      <c r="H464" s="1">
        <v>128000</v>
      </c>
      <c r="I464" s="2">
        <v>-99150000</v>
      </c>
      <c r="J464" t="s">
        <v>38</v>
      </c>
      <c r="K464" s="1">
        <v>189000</v>
      </c>
    </row>
    <row r="465" spans="1:11" x14ac:dyDescent="0.25">
      <c r="A465" t="s">
        <v>501</v>
      </c>
      <c r="B465" t="s">
        <v>46</v>
      </c>
      <c r="C465" t="s">
        <v>75</v>
      </c>
      <c r="D465" t="s">
        <v>153</v>
      </c>
      <c r="E465" t="s">
        <v>17</v>
      </c>
      <c r="F465" s="1">
        <v>530000</v>
      </c>
      <c r="G465" s="1">
        <v>144000</v>
      </c>
      <c r="H465" s="1">
        <v>128000</v>
      </c>
      <c r="I465" s="2">
        <v>-99150000</v>
      </c>
      <c r="J465" t="s">
        <v>38</v>
      </c>
      <c r="K465" s="1">
        <v>189000</v>
      </c>
    </row>
    <row r="466" spans="1:11" x14ac:dyDescent="0.25">
      <c r="A466" t="s">
        <v>502</v>
      </c>
      <c r="B466" t="s">
        <v>46</v>
      </c>
      <c r="C466" t="s">
        <v>75</v>
      </c>
      <c r="D466" t="s">
        <v>153</v>
      </c>
      <c r="E466" t="s">
        <v>17</v>
      </c>
      <c r="F466" s="1">
        <v>534000</v>
      </c>
      <c r="G466" s="1">
        <v>144000</v>
      </c>
      <c r="H466" s="1">
        <v>128000</v>
      </c>
      <c r="I466" s="2">
        <v>-99150000</v>
      </c>
      <c r="J466" t="s">
        <v>232</v>
      </c>
      <c r="K466" s="1">
        <v>189000</v>
      </c>
    </row>
    <row r="467" spans="1:11" x14ac:dyDescent="0.25">
      <c r="A467" t="s">
        <v>503</v>
      </c>
      <c r="B467" t="s">
        <v>46</v>
      </c>
      <c r="C467" t="s">
        <v>75</v>
      </c>
      <c r="D467" t="s">
        <v>153</v>
      </c>
      <c r="E467" t="s">
        <v>17</v>
      </c>
      <c r="F467" s="1">
        <v>533000</v>
      </c>
      <c r="G467" s="1">
        <v>143000</v>
      </c>
      <c r="H467" s="1">
        <v>128000</v>
      </c>
      <c r="I467" s="2">
        <v>-99150000</v>
      </c>
      <c r="J467" t="s">
        <v>232</v>
      </c>
      <c r="K467" s="1">
        <v>188000</v>
      </c>
    </row>
    <row r="468" spans="1:11" x14ac:dyDescent="0.25">
      <c r="A468" t="s">
        <v>504</v>
      </c>
      <c r="B468" t="s">
        <v>73</v>
      </c>
      <c r="C468" t="s">
        <v>75</v>
      </c>
      <c r="D468" t="s">
        <v>153</v>
      </c>
      <c r="E468" t="s">
        <v>17</v>
      </c>
      <c r="F468" s="1">
        <v>527000</v>
      </c>
      <c r="G468" s="1">
        <v>144000</v>
      </c>
      <c r="H468" s="1">
        <v>128000</v>
      </c>
      <c r="I468" s="2">
        <v>-99150000</v>
      </c>
      <c r="J468" t="s">
        <v>38</v>
      </c>
      <c r="K468" s="1">
        <v>189000</v>
      </c>
    </row>
    <row r="469" spans="1:11" x14ac:dyDescent="0.25">
      <c r="A469" t="s">
        <v>505</v>
      </c>
      <c r="B469" t="s">
        <v>73</v>
      </c>
      <c r="C469" t="s">
        <v>75</v>
      </c>
      <c r="D469" t="s">
        <v>153</v>
      </c>
      <c r="E469" t="s">
        <v>17</v>
      </c>
      <c r="F469" s="1">
        <v>515000</v>
      </c>
      <c r="G469" s="1">
        <v>144000</v>
      </c>
      <c r="H469" s="1">
        <v>128000</v>
      </c>
      <c r="I469" s="2">
        <v>-99200000</v>
      </c>
      <c r="J469" t="s">
        <v>232</v>
      </c>
      <c r="K469" s="1">
        <v>190000</v>
      </c>
    </row>
    <row r="470" spans="1:11" x14ac:dyDescent="0.25">
      <c r="A470" t="s">
        <v>506</v>
      </c>
      <c r="B470" t="s">
        <v>73</v>
      </c>
      <c r="C470" t="s">
        <v>75</v>
      </c>
      <c r="D470" t="s">
        <v>153</v>
      </c>
      <c r="E470" t="s">
        <v>17</v>
      </c>
      <c r="F470" s="1">
        <v>502000</v>
      </c>
      <c r="G470" s="1">
        <v>144000</v>
      </c>
      <c r="H470" s="1">
        <v>128000</v>
      </c>
      <c r="I470" s="2">
        <v>-99200000</v>
      </c>
      <c r="J470" t="s">
        <v>38</v>
      </c>
      <c r="K470" s="1">
        <v>191000</v>
      </c>
    </row>
    <row r="471" spans="1:11" x14ac:dyDescent="0.25">
      <c r="A471" t="s">
        <v>507</v>
      </c>
      <c r="B471" t="s">
        <v>73</v>
      </c>
      <c r="C471" t="s">
        <v>75</v>
      </c>
      <c r="D471" t="s">
        <v>153</v>
      </c>
      <c r="E471" t="s">
        <v>17</v>
      </c>
      <c r="F471" s="1">
        <v>501000</v>
      </c>
      <c r="G471" s="1">
        <v>144000</v>
      </c>
      <c r="H471" s="1">
        <v>128000</v>
      </c>
      <c r="I471" s="2">
        <v>-99150000</v>
      </c>
      <c r="J471" t="s">
        <v>232</v>
      </c>
      <c r="K471" s="1">
        <v>193000</v>
      </c>
    </row>
    <row r="472" spans="1:11" x14ac:dyDescent="0.25">
      <c r="A472" t="s">
        <v>508</v>
      </c>
      <c r="B472" t="s">
        <v>140</v>
      </c>
      <c r="C472" t="s">
        <v>75</v>
      </c>
      <c r="D472" t="s">
        <v>153</v>
      </c>
      <c r="E472" t="s">
        <v>17</v>
      </c>
      <c r="F472" s="1">
        <v>491000</v>
      </c>
      <c r="G472" s="1">
        <v>144000</v>
      </c>
      <c r="H472" s="1">
        <v>128000</v>
      </c>
      <c r="I472" s="2">
        <v>-99200000</v>
      </c>
      <c r="J472" t="s">
        <v>38</v>
      </c>
      <c r="K472" s="1">
        <v>194000</v>
      </c>
    </row>
    <row r="473" spans="1:11" x14ac:dyDescent="0.25">
      <c r="A473" t="s">
        <v>509</v>
      </c>
      <c r="B473" t="s">
        <v>140</v>
      </c>
      <c r="C473" t="s">
        <v>75</v>
      </c>
      <c r="D473" t="s">
        <v>153</v>
      </c>
      <c r="E473" t="s">
        <v>17</v>
      </c>
      <c r="F473" s="1">
        <v>486000</v>
      </c>
      <c r="G473" s="1">
        <v>143000</v>
      </c>
      <c r="H473" s="1">
        <v>128000</v>
      </c>
      <c r="I473" s="2">
        <v>-99150000</v>
      </c>
      <c r="J473" t="s">
        <v>38</v>
      </c>
      <c r="K473" s="1">
        <v>194000</v>
      </c>
    </row>
    <row r="474" spans="1:11" x14ac:dyDescent="0.25">
      <c r="A474" t="s">
        <v>510</v>
      </c>
      <c r="B474" t="s">
        <v>140</v>
      </c>
      <c r="C474" t="s">
        <v>75</v>
      </c>
      <c r="D474" t="s">
        <v>153</v>
      </c>
      <c r="E474" t="s">
        <v>17</v>
      </c>
      <c r="F474" s="1">
        <v>494000</v>
      </c>
      <c r="G474" s="1">
        <v>142000</v>
      </c>
      <c r="H474" s="1">
        <v>128000</v>
      </c>
      <c r="I474" s="2">
        <v>-99150000</v>
      </c>
      <c r="J474" t="s">
        <v>232</v>
      </c>
      <c r="K474" s="1">
        <v>195000</v>
      </c>
    </row>
    <row r="475" spans="1:11" x14ac:dyDescent="0.25">
      <c r="A475" t="s">
        <v>511</v>
      </c>
      <c r="B475" t="s">
        <v>140</v>
      </c>
      <c r="C475" t="s">
        <v>75</v>
      </c>
      <c r="D475" t="s">
        <v>153</v>
      </c>
      <c r="E475" t="s">
        <v>17</v>
      </c>
      <c r="F475" s="1">
        <v>499000</v>
      </c>
      <c r="G475" s="1">
        <v>144000</v>
      </c>
      <c r="H475" s="1">
        <v>128000</v>
      </c>
      <c r="I475" s="2">
        <v>-99200000</v>
      </c>
      <c r="J475" t="s">
        <v>232</v>
      </c>
      <c r="K475" s="1">
        <v>195000</v>
      </c>
    </row>
    <row r="476" spans="1:11" x14ac:dyDescent="0.25">
      <c r="A476" t="s">
        <v>512</v>
      </c>
      <c r="B476" t="s">
        <v>252</v>
      </c>
      <c r="C476" t="s">
        <v>75</v>
      </c>
      <c r="D476" t="s">
        <v>153</v>
      </c>
      <c r="E476" t="s">
        <v>17</v>
      </c>
      <c r="F476" s="1">
        <v>494000</v>
      </c>
      <c r="G476" s="1">
        <v>144000</v>
      </c>
      <c r="H476" s="1">
        <v>128000</v>
      </c>
      <c r="I476" s="2">
        <v>-99150000</v>
      </c>
      <c r="J476" t="s">
        <v>38</v>
      </c>
      <c r="K476" s="1">
        <v>195000</v>
      </c>
    </row>
    <row r="477" spans="1:11" x14ac:dyDescent="0.25">
      <c r="A477" t="s">
        <v>513</v>
      </c>
      <c r="B477" t="s">
        <v>252</v>
      </c>
      <c r="C477" t="s">
        <v>75</v>
      </c>
      <c r="D477" t="s">
        <v>153</v>
      </c>
      <c r="E477" t="s">
        <v>17</v>
      </c>
      <c r="F477" s="1">
        <v>497000</v>
      </c>
      <c r="G477" s="1">
        <v>144000</v>
      </c>
      <c r="H477" s="1">
        <v>128000</v>
      </c>
      <c r="I477" s="2">
        <v>-99150000</v>
      </c>
      <c r="J477" t="s">
        <v>232</v>
      </c>
      <c r="K477" s="1">
        <v>195000</v>
      </c>
    </row>
    <row r="478" spans="1:11" x14ac:dyDescent="0.25">
      <c r="A478" t="s">
        <v>514</v>
      </c>
      <c r="B478" t="s">
        <v>252</v>
      </c>
      <c r="C478" t="s">
        <v>75</v>
      </c>
      <c r="D478" t="s">
        <v>153</v>
      </c>
      <c r="E478" t="s">
        <v>17</v>
      </c>
      <c r="F478" s="1">
        <v>496000</v>
      </c>
      <c r="G478" s="1">
        <v>144000</v>
      </c>
      <c r="H478" s="1">
        <v>128000</v>
      </c>
      <c r="I478" s="2">
        <v>-99150000</v>
      </c>
      <c r="J478" t="s">
        <v>232</v>
      </c>
      <c r="K478" s="1">
        <v>194000</v>
      </c>
    </row>
    <row r="479" spans="1:11" x14ac:dyDescent="0.25">
      <c r="A479" t="s">
        <v>515</v>
      </c>
      <c r="B479" t="s">
        <v>252</v>
      </c>
      <c r="C479" t="s">
        <v>75</v>
      </c>
      <c r="D479" t="s">
        <v>81</v>
      </c>
      <c r="E479" t="s">
        <v>38</v>
      </c>
      <c r="F479" s="1">
        <v>498000</v>
      </c>
      <c r="G479" s="1">
        <v>144000</v>
      </c>
      <c r="H479" s="1">
        <v>129000</v>
      </c>
      <c r="I479" s="2">
        <v>-99200000</v>
      </c>
      <c r="J479" t="s">
        <v>232</v>
      </c>
      <c r="K479" s="1">
        <v>193000</v>
      </c>
    </row>
    <row r="480" spans="1:11" x14ac:dyDescent="0.25">
      <c r="A480" t="s">
        <v>516</v>
      </c>
      <c r="B480" t="s">
        <v>252</v>
      </c>
      <c r="C480" t="s">
        <v>75</v>
      </c>
      <c r="D480" t="s">
        <v>153</v>
      </c>
      <c r="E480" t="s">
        <v>17</v>
      </c>
      <c r="F480" s="1">
        <v>505000</v>
      </c>
      <c r="G480" s="1">
        <v>144000</v>
      </c>
      <c r="H480" s="1">
        <v>128000</v>
      </c>
      <c r="I480" s="2">
        <v>-99150000</v>
      </c>
      <c r="J480" t="s">
        <v>232</v>
      </c>
      <c r="K480" s="1">
        <v>193000</v>
      </c>
    </row>
    <row r="481" spans="1:11" x14ac:dyDescent="0.25">
      <c r="A481" t="s">
        <v>517</v>
      </c>
      <c r="B481" t="s">
        <v>252</v>
      </c>
      <c r="C481" t="s">
        <v>75</v>
      </c>
      <c r="D481" t="s">
        <v>153</v>
      </c>
      <c r="E481" t="s">
        <v>17</v>
      </c>
      <c r="F481" s="1">
        <v>499000</v>
      </c>
      <c r="G481" s="1">
        <v>144000</v>
      </c>
      <c r="H481" s="1">
        <v>128000</v>
      </c>
      <c r="I481" s="2">
        <v>-99150000</v>
      </c>
      <c r="J481" t="s">
        <v>232</v>
      </c>
      <c r="K481" s="1">
        <v>194000</v>
      </c>
    </row>
    <row r="482" spans="1:11" x14ac:dyDescent="0.25">
      <c r="A482" t="s">
        <v>518</v>
      </c>
      <c r="B482" t="s">
        <v>252</v>
      </c>
      <c r="C482" t="s">
        <v>75</v>
      </c>
      <c r="D482" t="s">
        <v>153</v>
      </c>
      <c r="E482" t="s">
        <v>17</v>
      </c>
      <c r="F482" s="1">
        <v>497000</v>
      </c>
      <c r="G482" s="1">
        <v>143000</v>
      </c>
      <c r="H482" s="1">
        <v>129000</v>
      </c>
      <c r="I482" s="2">
        <v>-99150000</v>
      </c>
      <c r="J482" t="s">
        <v>38</v>
      </c>
      <c r="K482" s="1">
        <v>193000</v>
      </c>
    </row>
    <row r="483" spans="1:11" x14ac:dyDescent="0.25">
      <c r="A483" t="s">
        <v>519</v>
      </c>
      <c r="B483" t="s">
        <v>252</v>
      </c>
      <c r="C483" t="s">
        <v>75</v>
      </c>
      <c r="D483" t="s">
        <v>153</v>
      </c>
      <c r="E483" t="s">
        <v>17</v>
      </c>
      <c r="F483" s="1">
        <v>492000</v>
      </c>
      <c r="G483" s="1">
        <v>143000</v>
      </c>
      <c r="H483" s="1">
        <v>128000</v>
      </c>
      <c r="I483" s="2">
        <v>-99150000</v>
      </c>
      <c r="J483" t="s">
        <v>232</v>
      </c>
      <c r="K483" s="1">
        <v>193000</v>
      </c>
    </row>
    <row r="484" spans="1:11" x14ac:dyDescent="0.25">
      <c r="A484" t="s">
        <v>520</v>
      </c>
      <c r="B484" t="s">
        <v>252</v>
      </c>
      <c r="C484" t="s">
        <v>75</v>
      </c>
      <c r="D484" t="s">
        <v>153</v>
      </c>
      <c r="E484" t="s">
        <v>17</v>
      </c>
      <c r="F484" s="1">
        <v>492000</v>
      </c>
      <c r="G484" s="1">
        <v>142000</v>
      </c>
      <c r="H484" s="1">
        <v>129000</v>
      </c>
      <c r="I484" s="2">
        <v>-99200000</v>
      </c>
      <c r="J484" t="s">
        <v>38</v>
      </c>
      <c r="K484" s="1">
        <v>193000</v>
      </c>
    </row>
    <row r="485" spans="1:11" x14ac:dyDescent="0.25">
      <c r="A485" t="s">
        <v>521</v>
      </c>
      <c r="B485" t="s">
        <v>252</v>
      </c>
      <c r="C485" t="s">
        <v>75</v>
      </c>
      <c r="D485" t="s">
        <v>153</v>
      </c>
      <c r="E485" t="s">
        <v>17</v>
      </c>
      <c r="F485" s="1">
        <v>488000</v>
      </c>
      <c r="G485" s="1">
        <v>143000</v>
      </c>
      <c r="H485" s="1">
        <v>129000</v>
      </c>
      <c r="I485" s="2">
        <v>-99150000</v>
      </c>
      <c r="J485" t="s">
        <v>38</v>
      </c>
      <c r="K485" s="1">
        <v>193000</v>
      </c>
    </row>
    <row r="486" spans="1:11" x14ac:dyDescent="0.25">
      <c r="A486" t="s">
        <v>522</v>
      </c>
      <c r="B486" t="s">
        <v>252</v>
      </c>
      <c r="C486" t="s">
        <v>75</v>
      </c>
      <c r="D486" t="s">
        <v>81</v>
      </c>
      <c r="E486" t="s">
        <v>17</v>
      </c>
      <c r="F486" s="1">
        <v>497000</v>
      </c>
      <c r="G486" s="1">
        <v>143000</v>
      </c>
      <c r="H486" s="1">
        <v>129000</v>
      </c>
      <c r="I486" s="2">
        <v>-99150000</v>
      </c>
      <c r="J486" t="s">
        <v>232</v>
      </c>
      <c r="K486" s="1">
        <v>193000</v>
      </c>
    </row>
    <row r="487" spans="1:11" x14ac:dyDescent="0.25">
      <c r="A487" t="s">
        <v>523</v>
      </c>
      <c r="B487" t="s">
        <v>252</v>
      </c>
      <c r="C487" t="s">
        <v>75</v>
      </c>
      <c r="D487" t="s">
        <v>153</v>
      </c>
      <c r="E487" t="s">
        <v>17</v>
      </c>
      <c r="F487" s="1">
        <v>501000</v>
      </c>
      <c r="G487" s="1">
        <v>143000</v>
      </c>
      <c r="H487" s="1">
        <v>128000</v>
      </c>
      <c r="I487" s="2">
        <v>-99150000</v>
      </c>
      <c r="J487" t="s">
        <v>232</v>
      </c>
      <c r="K487" s="1">
        <v>192000</v>
      </c>
    </row>
    <row r="488" spans="1:11" x14ac:dyDescent="0.25">
      <c r="A488" t="s">
        <v>524</v>
      </c>
      <c r="B488" t="s">
        <v>252</v>
      </c>
      <c r="C488" t="s">
        <v>75</v>
      </c>
      <c r="D488" t="s">
        <v>153</v>
      </c>
      <c r="E488" t="s">
        <v>17</v>
      </c>
      <c r="F488" s="1">
        <v>503000</v>
      </c>
      <c r="G488" s="1">
        <v>143000</v>
      </c>
      <c r="H488" s="1">
        <v>128000</v>
      </c>
      <c r="I488" s="2">
        <v>-99200000</v>
      </c>
      <c r="J488" t="s">
        <v>232</v>
      </c>
      <c r="K488" s="1">
        <v>192000</v>
      </c>
    </row>
    <row r="489" spans="1:11" x14ac:dyDescent="0.25">
      <c r="A489" t="s">
        <v>525</v>
      </c>
      <c r="B489" t="s">
        <v>252</v>
      </c>
      <c r="C489" t="s">
        <v>75</v>
      </c>
      <c r="D489" t="s">
        <v>153</v>
      </c>
      <c r="E489" t="s">
        <v>17</v>
      </c>
      <c r="F489" s="1">
        <v>503000</v>
      </c>
      <c r="G489" s="1">
        <v>143000</v>
      </c>
      <c r="H489" s="1">
        <v>128000</v>
      </c>
      <c r="I489" s="2">
        <v>-99150000</v>
      </c>
      <c r="J489" t="s">
        <v>232</v>
      </c>
      <c r="K489" s="1">
        <v>192000</v>
      </c>
    </row>
    <row r="490" spans="1:11" x14ac:dyDescent="0.25">
      <c r="A490" t="s">
        <v>526</v>
      </c>
      <c r="B490" t="s">
        <v>252</v>
      </c>
      <c r="C490" t="s">
        <v>75</v>
      </c>
      <c r="D490" t="s">
        <v>153</v>
      </c>
      <c r="E490" t="s">
        <v>17</v>
      </c>
      <c r="F490" s="1">
        <v>500000</v>
      </c>
      <c r="G490" s="1">
        <v>143000</v>
      </c>
      <c r="H490" s="1">
        <v>128000</v>
      </c>
      <c r="I490" s="2">
        <v>-99150000</v>
      </c>
      <c r="J490" t="s">
        <v>232</v>
      </c>
      <c r="K490" s="1">
        <v>192000</v>
      </c>
    </row>
    <row r="491" spans="1:11" x14ac:dyDescent="0.25">
      <c r="A491" t="s">
        <v>527</v>
      </c>
      <c r="B491" t="s">
        <v>252</v>
      </c>
      <c r="C491" t="s">
        <v>75</v>
      </c>
      <c r="D491" t="s">
        <v>153</v>
      </c>
      <c r="E491" t="s">
        <v>17</v>
      </c>
      <c r="F491" s="1">
        <v>503000</v>
      </c>
      <c r="G491" s="1">
        <v>144000</v>
      </c>
      <c r="H491" s="1">
        <v>128000</v>
      </c>
      <c r="I491" s="2">
        <v>-99150000</v>
      </c>
      <c r="J491" t="s">
        <v>232</v>
      </c>
      <c r="K491" s="1">
        <v>191000</v>
      </c>
    </row>
    <row r="492" spans="1:11" x14ac:dyDescent="0.25">
      <c r="A492" t="s">
        <v>528</v>
      </c>
      <c r="B492" t="s">
        <v>252</v>
      </c>
      <c r="C492" t="s">
        <v>75</v>
      </c>
      <c r="D492" t="s">
        <v>153</v>
      </c>
      <c r="E492" t="s">
        <v>17</v>
      </c>
      <c r="F492" s="1">
        <v>512000</v>
      </c>
      <c r="G492" s="1">
        <v>143000</v>
      </c>
      <c r="H492" s="1">
        <v>128000</v>
      </c>
      <c r="I492" s="2">
        <v>-99200000</v>
      </c>
      <c r="J492" t="s">
        <v>232</v>
      </c>
      <c r="K492" s="1">
        <v>191000</v>
      </c>
    </row>
    <row r="493" spans="1:11" x14ac:dyDescent="0.25">
      <c r="A493" t="s">
        <v>529</v>
      </c>
      <c r="B493" t="s">
        <v>252</v>
      </c>
      <c r="C493" t="s">
        <v>75</v>
      </c>
      <c r="D493" t="s">
        <v>153</v>
      </c>
      <c r="E493" t="s">
        <v>17</v>
      </c>
      <c r="F493" s="1">
        <v>522000</v>
      </c>
      <c r="G493" s="1">
        <v>144000</v>
      </c>
      <c r="H493" s="1">
        <v>128000</v>
      </c>
      <c r="I493" s="2">
        <v>-99200000</v>
      </c>
      <c r="J493" t="s">
        <v>232</v>
      </c>
      <c r="K493" s="1">
        <v>191000</v>
      </c>
    </row>
    <row r="494" spans="1:11" x14ac:dyDescent="0.25">
      <c r="A494" t="s">
        <v>530</v>
      </c>
      <c r="B494" t="s">
        <v>252</v>
      </c>
      <c r="C494" t="s">
        <v>75</v>
      </c>
      <c r="D494" t="s">
        <v>153</v>
      </c>
      <c r="E494" t="s">
        <v>17</v>
      </c>
      <c r="F494" s="1">
        <v>529000</v>
      </c>
      <c r="G494" s="1">
        <v>144000</v>
      </c>
      <c r="H494" s="1">
        <v>128000</v>
      </c>
      <c r="I494" s="2">
        <v>-99150000</v>
      </c>
      <c r="J494" t="s">
        <v>232</v>
      </c>
      <c r="K494" s="1">
        <v>190000</v>
      </c>
    </row>
    <row r="495" spans="1:11" x14ac:dyDescent="0.25">
      <c r="A495" t="s">
        <v>531</v>
      </c>
      <c r="B495" t="s">
        <v>252</v>
      </c>
      <c r="C495" t="s">
        <v>75</v>
      </c>
      <c r="D495" t="s">
        <v>153</v>
      </c>
      <c r="E495" t="s">
        <v>17</v>
      </c>
      <c r="F495" s="1">
        <v>534000</v>
      </c>
      <c r="G495" s="1">
        <v>143000</v>
      </c>
      <c r="H495" s="1">
        <v>128000</v>
      </c>
      <c r="I495" s="2">
        <v>-99200000</v>
      </c>
      <c r="J495" t="s">
        <v>232</v>
      </c>
      <c r="K495" s="1">
        <v>193000</v>
      </c>
    </row>
    <row r="496" spans="1:11" x14ac:dyDescent="0.25">
      <c r="A496" t="s">
        <v>532</v>
      </c>
      <c r="B496" t="s">
        <v>252</v>
      </c>
      <c r="C496" t="s">
        <v>75</v>
      </c>
      <c r="D496" t="s">
        <v>153</v>
      </c>
      <c r="E496" t="s">
        <v>17</v>
      </c>
      <c r="F496" s="1">
        <v>542000</v>
      </c>
      <c r="G496" s="1">
        <v>143000</v>
      </c>
      <c r="H496" s="1">
        <v>128000</v>
      </c>
      <c r="I496" s="2">
        <v>-99200000</v>
      </c>
      <c r="J496" t="s">
        <v>232</v>
      </c>
      <c r="K496" s="1">
        <v>195000</v>
      </c>
    </row>
    <row r="497" spans="1:11" x14ac:dyDescent="0.25">
      <c r="A497" t="s">
        <v>533</v>
      </c>
      <c r="B497" t="s">
        <v>252</v>
      </c>
      <c r="C497" t="s">
        <v>75</v>
      </c>
      <c r="D497" t="s">
        <v>153</v>
      </c>
      <c r="E497" t="s">
        <v>17</v>
      </c>
      <c r="F497" s="1">
        <v>545000</v>
      </c>
      <c r="G497" s="1">
        <v>143000</v>
      </c>
      <c r="H497" s="1">
        <v>128000</v>
      </c>
      <c r="I497" s="2">
        <v>-99150000</v>
      </c>
      <c r="J497" t="s">
        <v>232</v>
      </c>
      <c r="K497" s="1">
        <v>196000</v>
      </c>
    </row>
    <row r="498" spans="1:11" x14ac:dyDescent="0.25">
      <c r="A498" t="s">
        <v>534</v>
      </c>
      <c r="B498" t="s">
        <v>252</v>
      </c>
      <c r="C498" t="s">
        <v>75</v>
      </c>
      <c r="D498" t="s">
        <v>153</v>
      </c>
      <c r="E498" t="s">
        <v>17</v>
      </c>
      <c r="F498" s="1">
        <v>549000</v>
      </c>
      <c r="G498" s="1">
        <v>144000</v>
      </c>
      <c r="H498" s="1">
        <v>128000</v>
      </c>
      <c r="I498" s="2">
        <v>-99200000</v>
      </c>
      <c r="J498" t="s">
        <v>232</v>
      </c>
      <c r="K498" s="1">
        <v>198000</v>
      </c>
    </row>
    <row r="499" spans="1:11" x14ac:dyDescent="0.25">
      <c r="A499" t="s">
        <v>535</v>
      </c>
      <c r="B499" t="s">
        <v>252</v>
      </c>
      <c r="C499" t="s">
        <v>75</v>
      </c>
      <c r="D499" t="s">
        <v>81</v>
      </c>
      <c r="E499" t="s">
        <v>17</v>
      </c>
      <c r="F499" s="1">
        <v>546000</v>
      </c>
      <c r="G499" s="1">
        <v>144000</v>
      </c>
      <c r="H499" s="1">
        <v>130000</v>
      </c>
      <c r="I499" s="2">
        <v>-99150000</v>
      </c>
      <c r="J499" t="s">
        <v>232</v>
      </c>
      <c r="K499" s="1">
        <v>198000</v>
      </c>
    </row>
    <row r="500" spans="1:11" x14ac:dyDescent="0.25">
      <c r="A500" t="s">
        <v>536</v>
      </c>
      <c r="B500" t="s">
        <v>140</v>
      </c>
      <c r="C500" t="s">
        <v>75</v>
      </c>
      <c r="D500" t="s">
        <v>153</v>
      </c>
      <c r="E500" t="s">
        <v>17</v>
      </c>
      <c r="F500" s="1">
        <v>541000</v>
      </c>
      <c r="G500" s="1">
        <v>144000</v>
      </c>
      <c r="H500" s="1">
        <v>129000</v>
      </c>
      <c r="I500" s="2">
        <v>-99150000</v>
      </c>
      <c r="J500" t="s">
        <v>232</v>
      </c>
      <c r="K500" s="1">
        <v>198000</v>
      </c>
    </row>
    <row r="501" spans="1:11" x14ac:dyDescent="0.25">
      <c r="A501" t="s">
        <v>537</v>
      </c>
      <c r="B501" t="s">
        <v>140</v>
      </c>
      <c r="C501" t="s">
        <v>75</v>
      </c>
      <c r="D501" t="s">
        <v>153</v>
      </c>
      <c r="E501" t="s">
        <v>17</v>
      </c>
      <c r="F501" s="1">
        <v>540000</v>
      </c>
      <c r="G501" s="1">
        <v>144000</v>
      </c>
      <c r="H501" s="1">
        <v>129000</v>
      </c>
      <c r="I501" s="2">
        <v>-99150000</v>
      </c>
      <c r="J501" t="s">
        <v>232</v>
      </c>
      <c r="K501" s="1">
        <v>197000</v>
      </c>
    </row>
    <row r="502" spans="1:11" x14ac:dyDescent="0.25">
      <c r="A502" t="s">
        <v>538</v>
      </c>
      <c r="B502" t="s">
        <v>140</v>
      </c>
      <c r="C502" t="s">
        <v>75</v>
      </c>
      <c r="D502" t="s">
        <v>153</v>
      </c>
      <c r="E502" t="s">
        <v>17</v>
      </c>
      <c r="F502" s="1">
        <v>546000</v>
      </c>
      <c r="G502" s="1">
        <v>144000</v>
      </c>
      <c r="H502" s="1">
        <v>128000</v>
      </c>
      <c r="I502" s="2">
        <v>-99200000</v>
      </c>
      <c r="J502" t="s">
        <v>232</v>
      </c>
      <c r="K502" s="1">
        <v>196000</v>
      </c>
    </row>
    <row r="503" spans="1:11" x14ac:dyDescent="0.25">
      <c r="A503" t="s">
        <v>539</v>
      </c>
      <c r="B503" t="s">
        <v>140</v>
      </c>
      <c r="C503" t="s">
        <v>75</v>
      </c>
      <c r="D503" t="s">
        <v>153</v>
      </c>
      <c r="E503" t="s">
        <v>17</v>
      </c>
      <c r="F503" s="1">
        <v>549000</v>
      </c>
      <c r="G503" s="1">
        <v>144000</v>
      </c>
      <c r="H503" s="1">
        <v>128000</v>
      </c>
      <c r="I503" s="2">
        <v>-99200000</v>
      </c>
      <c r="J503" t="s">
        <v>232</v>
      </c>
      <c r="K503" s="1">
        <v>195000</v>
      </c>
    </row>
    <row r="504" spans="1:11" x14ac:dyDescent="0.25">
      <c r="A504" t="s">
        <v>540</v>
      </c>
      <c r="B504" t="s">
        <v>140</v>
      </c>
      <c r="C504" t="s">
        <v>75</v>
      </c>
      <c r="D504" t="s">
        <v>153</v>
      </c>
      <c r="E504" t="s">
        <v>17</v>
      </c>
      <c r="F504" s="1">
        <v>552000</v>
      </c>
      <c r="G504" s="1">
        <v>144000</v>
      </c>
      <c r="H504" s="1">
        <v>129000</v>
      </c>
      <c r="I504" s="2">
        <v>-99200000</v>
      </c>
      <c r="J504" t="s">
        <v>38</v>
      </c>
      <c r="K504" s="1">
        <v>194000</v>
      </c>
    </row>
    <row r="505" spans="1:11" x14ac:dyDescent="0.25">
      <c r="A505" t="s">
        <v>541</v>
      </c>
      <c r="B505" t="s">
        <v>140</v>
      </c>
      <c r="C505" t="s">
        <v>75</v>
      </c>
      <c r="D505" t="s">
        <v>153</v>
      </c>
      <c r="E505" t="s">
        <v>17</v>
      </c>
      <c r="F505" s="1">
        <v>552000</v>
      </c>
      <c r="G505" s="1">
        <v>145000</v>
      </c>
      <c r="H505" s="1">
        <v>129000</v>
      </c>
      <c r="I505" s="2">
        <v>-99150000</v>
      </c>
      <c r="J505" t="s">
        <v>38</v>
      </c>
      <c r="K505" s="1">
        <v>196000</v>
      </c>
    </row>
    <row r="506" spans="1:11" x14ac:dyDescent="0.25">
      <c r="A506" t="s">
        <v>542</v>
      </c>
      <c r="B506" t="s">
        <v>140</v>
      </c>
      <c r="C506" t="s">
        <v>75</v>
      </c>
      <c r="D506" t="s">
        <v>81</v>
      </c>
      <c r="E506" t="s">
        <v>17</v>
      </c>
      <c r="F506" s="1">
        <v>550000</v>
      </c>
      <c r="G506" s="1">
        <v>144000</v>
      </c>
      <c r="H506" s="1">
        <v>128000</v>
      </c>
      <c r="I506" s="2">
        <v>-99200000</v>
      </c>
      <c r="J506" t="s">
        <v>232</v>
      </c>
      <c r="K506" s="1">
        <v>195000</v>
      </c>
    </row>
    <row r="507" spans="1:11" x14ac:dyDescent="0.25">
      <c r="A507" t="s">
        <v>543</v>
      </c>
      <c r="B507" t="s">
        <v>140</v>
      </c>
      <c r="C507" t="s">
        <v>75</v>
      </c>
      <c r="D507" t="s">
        <v>81</v>
      </c>
      <c r="E507" t="s">
        <v>17</v>
      </c>
      <c r="F507" s="1">
        <v>542000</v>
      </c>
      <c r="G507" s="1">
        <v>144000</v>
      </c>
      <c r="H507" s="1">
        <v>128000</v>
      </c>
      <c r="I507" s="2">
        <v>-99200000</v>
      </c>
      <c r="J507" t="s">
        <v>232</v>
      </c>
      <c r="K507" s="1">
        <v>195000</v>
      </c>
    </row>
    <row r="508" spans="1:11" x14ac:dyDescent="0.25">
      <c r="A508" t="s">
        <v>544</v>
      </c>
      <c r="B508" t="s">
        <v>140</v>
      </c>
      <c r="C508" t="s">
        <v>75</v>
      </c>
      <c r="D508" t="s">
        <v>153</v>
      </c>
      <c r="E508" t="s">
        <v>17</v>
      </c>
      <c r="F508" s="1">
        <v>545000</v>
      </c>
      <c r="G508" s="1">
        <v>144000</v>
      </c>
      <c r="H508" s="1">
        <v>129000</v>
      </c>
      <c r="I508" s="2">
        <v>-99200000</v>
      </c>
      <c r="J508" t="s">
        <v>232</v>
      </c>
      <c r="K508" s="1">
        <v>195000</v>
      </c>
    </row>
    <row r="509" spans="1:11" x14ac:dyDescent="0.25">
      <c r="A509" t="s">
        <v>545</v>
      </c>
      <c r="B509" t="s">
        <v>140</v>
      </c>
      <c r="C509" t="s">
        <v>75</v>
      </c>
      <c r="D509" t="s">
        <v>153</v>
      </c>
      <c r="E509" t="s">
        <v>17</v>
      </c>
      <c r="F509" s="1">
        <v>541000</v>
      </c>
      <c r="G509" s="1">
        <v>144000</v>
      </c>
      <c r="H509" s="1">
        <v>129000</v>
      </c>
      <c r="I509" s="2">
        <v>-99200000</v>
      </c>
      <c r="J509" t="s">
        <v>232</v>
      </c>
      <c r="K509" s="1">
        <v>195000</v>
      </c>
    </row>
    <row r="510" spans="1:11" x14ac:dyDescent="0.25">
      <c r="A510" t="s">
        <v>546</v>
      </c>
      <c r="B510" t="s">
        <v>73</v>
      </c>
      <c r="C510" t="s">
        <v>75</v>
      </c>
      <c r="D510" t="s">
        <v>81</v>
      </c>
      <c r="E510" t="s">
        <v>17</v>
      </c>
      <c r="F510" s="1">
        <v>540000</v>
      </c>
      <c r="G510" s="1">
        <v>144000</v>
      </c>
      <c r="H510" s="1">
        <v>128000</v>
      </c>
      <c r="I510" s="2">
        <v>-99150000</v>
      </c>
      <c r="J510" t="s">
        <v>232</v>
      </c>
      <c r="K510" s="1">
        <v>195000</v>
      </c>
    </row>
    <row r="511" spans="1:11" x14ac:dyDescent="0.25">
      <c r="A511" t="s">
        <v>547</v>
      </c>
      <c r="B511" t="s">
        <v>73</v>
      </c>
      <c r="C511" t="s">
        <v>75</v>
      </c>
      <c r="D511" t="s">
        <v>153</v>
      </c>
      <c r="E511" t="s">
        <v>17</v>
      </c>
      <c r="F511" s="1">
        <v>536000</v>
      </c>
      <c r="G511" s="1">
        <v>144000</v>
      </c>
      <c r="H511" s="1">
        <v>130000</v>
      </c>
      <c r="I511" s="2">
        <v>-99150000</v>
      </c>
      <c r="J511" t="s">
        <v>232</v>
      </c>
      <c r="K511" s="1">
        <v>196000</v>
      </c>
    </row>
    <row r="512" spans="1:11" x14ac:dyDescent="0.25">
      <c r="A512" t="s">
        <v>548</v>
      </c>
      <c r="B512" t="s">
        <v>73</v>
      </c>
      <c r="C512" t="s">
        <v>75</v>
      </c>
      <c r="D512" t="s">
        <v>153</v>
      </c>
      <c r="E512" t="s">
        <v>17</v>
      </c>
      <c r="F512" s="1">
        <v>534000</v>
      </c>
      <c r="G512" s="1">
        <v>144000</v>
      </c>
      <c r="H512" s="1">
        <v>129000</v>
      </c>
      <c r="I512" s="2">
        <v>-99200000</v>
      </c>
      <c r="J512" t="s">
        <v>232</v>
      </c>
      <c r="K512" s="1">
        <v>196000</v>
      </c>
    </row>
    <row r="513" spans="1:11" x14ac:dyDescent="0.25">
      <c r="A513" t="s">
        <v>549</v>
      </c>
      <c r="B513" t="s">
        <v>73</v>
      </c>
      <c r="C513" t="s">
        <v>75</v>
      </c>
      <c r="D513" t="s">
        <v>153</v>
      </c>
      <c r="E513" t="s">
        <v>17</v>
      </c>
      <c r="F513" s="1">
        <v>530000</v>
      </c>
      <c r="G513" s="1">
        <v>144000</v>
      </c>
      <c r="H513" s="1">
        <v>129000</v>
      </c>
      <c r="I513" s="2">
        <v>-99200000</v>
      </c>
      <c r="J513" t="s">
        <v>232</v>
      </c>
      <c r="K513" s="1">
        <v>197000</v>
      </c>
    </row>
    <row r="514" spans="1:11" x14ac:dyDescent="0.25">
      <c r="A514" t="s">
        <v>550</v>
      </c>
      <c r="B514" t="s">
        <v>73</v>
      </c>
      <c r="C514" t="s">
        <v>75</v>
      </c>
      <c r="D514" t="s">
        <v>153</v>
      </c>
      <c r="E514" t="s">
        <v>17</v>
      </c>
      <c r="F514" s="1">
        <v>536000</v>
      </c>
      <c r="G514" s="1">
        <v>144000</v>
      </c>
      <c r="H514" s="1">
        <v>129000</v>
      </c>
      <c r="I514" s="2">
        <v>-99150000</v>
      </c>
      <c r="J514" t="s">
        <v>232</v>
      </c>
      <c r="K514" s="1">
        <v>198000</v>
      </c>
    </row>
    <row r="515" spans="1:11" x14ac:dyDescent="0.25">
      <c r="A515" t="s">
        <v>551</v>
      </c>
      <c r="B515" t="s">
        <v>73</v>
      </c>
      <c r="C515" t="s">
        <v>75</v>
      </c>
      <c r="D515" t="s">
        <v>153</v>
      </c>
      <c r="E515" t="s">
        <v>17</v>
      </c>
      <c r="F515" s="1">
        <v>540000</v>
      </c>
      <c r="G515" s="1">
        <v>144000</v>
      </c>
      <c r="H515" s="1">
        <v>129000</v>
      </c>
      <c r="I515" s="2">
        <v>-99150000</v>
      </c>
      <c r="J515" t="s">
        <v>232</v>
      </c>
      <c r="K515" s="1">
        <v>197000</v>
      </c>
    </row>
    <row r="516" spans="1:11" x14ac:dyDescent="0.25">
      <c r="A516" t="s">
        <v>552</v>
      </c>
      <c r="B516" t="s">
        <v>73</v>
      </c>
      <c r="C516" t="s">
        <v>75</v>
      </c>
      <c r="D516" t="s">
        <v>153</v>
      </c>
      <c r="E516" t="s">
        <v>17</v>
      </c>
      <c r="F516" s="1">
        <v>542000</v>
      </c>
      <c r="G516" s="1">
        <v>144000</v>
      </c>
      <c r="H516" s="1">
        <v>129000</v>
      </c>
      <c r="I516" s="2">
        <v>-99200000</v>
      </c>
      <c r="J516" t="s">
        <v>232</v>
      </c>
      <c r="K516" s="1">
        <v>197000</v>
      </c>
    </row>
    <row r="517" spans="1:11" x14ac:dyDescent="0.25">
      <c r="A517" t="s">
        <v>553</v>
      </c>
      <c r="B517" t="s">
        <v>73</v>
      </c>
      <c r="C517" t="s">
        <v>75</v>
      </c>
      <c r="D517" t="s">
        <v>153</v>
      </c>
      <c r="E517" t="s">
        <v>17</v>
      </c>
      <c r="F517" s="1">
        <v>532000</v>
      </c>
      <c r="G517" s="1">
        <v>144000</v>
      </c>
      <c r="H517" s="1">
        <v>129000</v>
      </c>
      <c r="I517" s="2">
        <v>-99200000</v>
      </c>
      <c r="J517" t="s">
        <v>38</v>
      </c>
      <c r="K517" s="1">
        <v>196000</v>
      </c>
    </row>
    <row r="518" spans="1:11" x14ac:dyDescent="0.25">
      <c r="A518" t="s">
        <v>554</v>
      </c>
      <c r="B518" t="s">
        <v>73</v>
      </c>
      <c r="C518" t="s">
        <v>75</v>
      </c>
      <c r="D518" t="s">
        <v>153</v>
      </c>
      <c r="E518" t="s">
        <v>17</v>
      </c>
      <c r="F518" s="1">
        <v>526000</v>
      </c>
      <c r="G518" s="1">
        <v>145000</v>
      </c>
      <c r="H518" s="1">
        <v>128000</v>
      </c>
      <c r="I518" s="2">
        <v>-99150000</v>
      </c>
      <c r="J518" t="s">
        <v>232</v>
      </c>
      <c r="K518" s="1">
        <v>197000</v>
      </c>
    </row>
    <row r="519" spans="1:11" x14ac:dyDescent="0.25">
      <c r="A519" t="s">
        <v>555</v>
      </c>
      <c r="B519" t="s">
        <v>73</v>
      </c>
      <c r="C519" t="s">
        <v>75</v>
      </c>
      <c r="D519" t="s">
        <v>153</v>
      </c>
      <c r="E519" t="s">
        <v>17</v>
      </c>
      <c r="F519" s="1">
        <v>527000</v>
      </c>
      <c r="G519" s="1">
        <v>144000</v>
      </c>
      <c r="H519" s="1">
        <v>128000</v>
      </c>
      <c r="I519" s="2">
        <v>-99150000</v>
      </c>
      <c r="J519" t="s">
        <v>232</v>
      </c>
      <c r="K519" s="1">
        <v>196000</v>
      </c>
    </row>
    <row r="520" spans="1:11" x14ac:dyDescent="0.25">
      <c r="A520" t="s">
        <v>556</v>
      </c>
      <c r="B520" t="s">
        <v>73</v>
      </c>
      <c r="C520" t="s">
        <v>75</v>
      </c>
      <c r="D520" t="s">
        <v>153</v>
      </c>
      <c r="E520" t="s">
        <v>17</v>
      </c>
      <c r="F520" s="1">
        <v>528000</v>
      </c>
      <c r="G520" s="1">
        <v>144000</v>
      </c>
      <c r="H520" s="1">
        <v>128000</v>
      </c>
      <c r="I520" s="2">
        <v>-99150000</v>
      </c>
      <c r="J520" t="s">
        <v>232</v>
      </c>
      <c r="K520" s="1">
        <v>196000</v>
      </c>
    </row>
    <row r="521" spans="1:11" x14ac:dyDescent="0.25">
      <c r="A521" t="s">
        <v>557</v>
      </c>
      <c r="B521" t="s">
        <v>73</v>
      </c>
      <c r="C521" t="s">
        <v>75</v>
      </c>
      <c r="D521" t="s">
        <v>153</v>
      </c>
      <c r="E521" t="s">
        <v>17</v>
      </c>
      <c r="F521" s="1">
        <v>527000</v>
      </c>
      <c r="G521" s="1">
        <v>144000</v>
      </c>
      <c r="H521" s="1">
        <v>129000</v>
      </c>
      <c r="I521" s="2">
        <v>-99150000</v>
      </c>
      <c r="J521" t="s">
        <v>232</v>
      </c>
      <c r="K521" s="1">
        <v>198000</v>
      </c>
    </row>
    <row r="522" spans="1:11" x14ac:dyDescent="0.25">
      <c r="A522" t="s">
        <v>558</v>
      </c>
      <c r="B522" t="s">
        <v>46</v>
      </c>
      <c r="C522" t="s">
        <v>75</v>
      </c>
      <c r="D522" t="s">
        <v>153</v>
      </c>
      <c r="E522" t="s">
        <v>17</v>
      </c>
      <c r="F522" s="1">
        <v>532000</v>
      </c>
      <c r="G522" s="1">
        <v>144000</v>
      </c>
      <c r="H522" s="1">
        <v>128000</v>
      </c>
      <c r="I522" s="2">
        <v>-99150000</v>
      </c>
      <c r="J522" t="s">
        <v>232</v>
      </c>
      <c r="K522" s="1">
        <v>199000</v>
      </c>
    </row>
    <row r="523" spans="1:11" x14ac:dyDescent="0.25">
      <c r="A523" t="s">
        <v>559</v>
      </c>
      <c r="B523" t="s">
        <v>46</v>
      </c>
      <c r="C523" t="s">
        <v>75</v>
      </c>
      <c r="D523" t="s">
        <v>153</v>
      </c>
      <c r="E523" t="s">
        <v>17</v>
      </c>
      <c r="F523" s="1">
        <v>537000</v>
      </c>
      <c r="G523" s="1">
        <v>145000</v>
      </c>
      <c r="H523" s="1">
        <v>128000</v>
      </c>
      <c r="I523" s="2">
        <v>-99200000</v>
      </c>
      <c r="J523" t="s">
        <v>232</v>
      </c>
      <c r="K523" s="1">
        <v>198000</v>
      </c>
    </row>
    <row r="524" spans="1:11" x14ac:dyDescent="0.25">
      <c r="A524" t="s">
        <v>560</v>
      </c>
      <c r="B524" t="s">
        <v>46</v>
      </c>
      <c r="C524" t="s">
        <v>75</v>
      </c>
      <c r="D524" t="s">
        <v>153</v>
      </c>
      <c r="E524" t="s">
        <v>17</v>
      </c>
      <c r="F524" s="1">
        <v>544000</v>
      </c>
      <c r="G524" s="1">
        <v>144000</v>
      </c>
      <c r="H524" s="1">
        <v>128000</v>
      </c>
      <c r="I524" s="2">
        <v>-99200000</v>
      </c>
      <c r="J524" t="s">
        <v>232</v>
      </c>
      <c r="K524" s="1">
        <v>198000</v>
      </c>
    </row>
    <row r="525" spans="1:11" x14ac:dyDescent="0.25">
      <c r="A525" t="s">
        <v>561</v>
      </c>
      <c r="B525" t="s">
        <v>46</v>
      </c>
      <c r="C525" t="s">
        <v>75</v>
      </c>
      <c r="D525" t="s">
        <v>153</v>
      </c>
      <c r="E525" t="s">
        <v>17</v>
      </c>
      <c r="F525" s="1">
        <v>542000</v>
      </c>
      <c r="G525" s="1">
        <v>144000</v>
      </c>
      <c r="H525" s="1">
        <v>128000</v>
      </c>
      <c r="I525" s="2">
        <v>-99150000</v>
      </c>
      <c r="J525" t="s">
        <v>232</v>
      </c>
      <c r="K525" s="1">
        <v>198000</v>
      </c>
    </row>
    <row r="526" spans="1:11" x14ac:dyDescent="0.25">
      <c r="A526" t="s">
        <v>562</v>
      </c>
      <c r="B526" t="s">
        <v>46</v>
      </c>
      <c r="C526" t="s">
        <v>75</v>
      </c>
      <c r="D526" t="s">
        <v>153</v>
      </c>
      <c r="E526" t="s">
        <v>17</v>
      </c>
      <c r="F526" s="1">
        <v>542000</v>
      </c>
      <c r="G526" s="1">
        <v>144000</v>
      </c>
      <c r="H526" s="1">
        <v>128000</v>
      </c>
      <c r="I526" s="2">
        <v>-99150000</v>
      </c>
      <c r="J526" t="s">
        <v>232</v>
      </c>
      <c r="K526" s="1">
        <v>198000</v>
      </c>
    </row>
    <row r="527" spans="1:11" x14ac:dyDescent="0.25">
      <c r="A527" t="s">
        <v>563</v>
      </c>
      <c r="B527" t="s">
        <v>46</v>
      </c>
      <c r="C527" t="s">
        <v>75</v>
      </c>
      <c r="D527" t="s">
        <v>153</v>
      </c>
      <c r="E527" t="s">
        <v>17</v>
      </c>
      <c r="F527" s="1">
        <v>545000</v>
      </c>
      <c r="G527" s="1">
        <v>144000</v>
      </c>
      <c r="H527" s="1">
        <v>128000</v>
      </c>
      <c r="I527" s="2">
        <v>-99150000</v>
      </c>
      <c r="J527" t="s">
        <v>232</v>
      </c>
      <c r="K527" s="1">
        <v>199000</v>
      </c>
    </row>
    <row r="528" spans="1:11" x14ac:dyDescent="0.25">
      <c r="A528" t="s">
        <v>564</v>
      </c>
      <c r="B528" t="s">
        <v>73</v>
      </c>
      <c r="C528" t="s">
        <v>75</v>
      </c>
      <c r="D528" t="s">
        <v>153</v>
      </c>
      <c r="E528" t="s">
        <v>17</v>
      </c>
      <c r="F528" s="1">
        <v>538000</v>
      </c>
      <c r="G528" s="1">
        <v>144000</v>
      </c>
      <c r="H528" s="1">
        <v>129000</v>
      </c>
      <c r="I528" s="2">
        <v>-99150000</v>
      </c>
      <c r="J528" t="s">
        <v>232</v>
      </c>
      <c r="K528" s="1">
        <v>199000</v>
      </c>
    </row>
    <row r="529" spans="1:11" x14ac:dyDescent="0.25">
      <c r="A529" t="s">
        <v>565</v>
      </c>
      <c r="B529" t="s">
        <v>46</v>
      </c>
      <c r="C529" t="s">
        <v>75</v>
      </c>
      <c r="D529" t="s">
        <v>153</v>
      </c>
      <c r="E529" t="s">
        <v>17</v>
      </c>
      <c r="F529" s="1">
        <v>532000</v>
      </c>
      <c r="G529" s="1">
        <v>144000</v>
      </c>
      <c r="H529" s="1">
        <v>129000</v>
      </c>
      <c r="I529" s="2">
        <v>-99150000</v>
      </c>
      <c r="J529" t="s">
        <v>232</v>
      </c>
      <c r="K529" s="1">
        <v>199000</v>
      </c>
    </row>
    <row r="530" spans="1:11" x14ac:dyDescent="0.25">
      <c r="A530" t="s">
        <v>566</v>
      </c>
      <c r="B530" t="s">
        <v>73</v>
      </c>
      <c r="C530" t="s">
        <v>75</v>
      </c>
      <c r="D530" t="s">
        <v>153</v>
      </c>
      <c r="E530" t="s">
        <v>17</v>
      </c>
      <c r="F530" s="1">
        <v>540000</v>
      </c>
      <c r="G530" s="1">
        <v>144000</v>
      </c>
      <c r="H530" s="1">
        <v>129000</v>
      </c>
      <c r="I530" s="2">
        <v>-99150000</v>
      </c>
      <c r="J530" t="s">
        <v>232</v>
      </c>
      <c r="K530" s="1">
        <v>198000</v>
      </c>
    </row>
    <row r="531" spans="1:11" x14ac:dyDescent="0.25">
      <c r="A531" t="s">
        <v>567</v>
      </c>
      <c r="B531" t="s">
        <v>73</v>
      </c>
      <c r="C531" t="s">
        <v>75</v>
      </c>
      <c r="D531" t="s">
        <v>153</v>
      </c>
      <c r="E531" t="s">
        <v>17</v>
      </c>
      <c r="F531" s="1">
        <v>551000</v>
      </c>
      <c r="G531" s="1">
        <v>144000</v>
      </c>
      <c r="H531" s="1">
        <v>130000</v>
      </c>
      <c r="I531" s="2">
        <v>-99200000</v>
      </c>
      <c r="J531" t="s">
        <v>38</v>
      </c>
      <c r="K531" s="1">
        <v>199000</v>
      </c>
    </row>
    <row r="532" spans="1:11" x14ac:dyDescent="0.25">
      <c r="A532" t="s">
        <v>568</v>
      </c>
      <c r="B532" t="s">
        <v>73</v>
      </c>
      <c r="C532" t="s">
        <v>75</v>
      </c>
      <c r="D532" t="s">
        <v>153</v>
      </c>
      <c r="E532" t="s">
        <v>17</v>
      </c>
      <c r="F532" s="1">
        <v>558000</v>
      </c>
      <c r="G532" s="1">
        <v>144000</v>
      </c>
      <c r="H532" s="1">
        <v>129000</v>
      </c>
      <c r="I532" s="2">
        <v>-99200000</v>
      </c>
      <c r="J532" t="s">
        <v>232</v>
      </c>
      <c r="K532" s="1">
        <v>201000</v>
      </c>
    </row>
    <row r="533" spans="1:11" x14ac:dyDescent="0.25">
      <c r="A533" t="s">
        <v>569</v>
      </c>
      <c r="B533" t="s">
        <v>73</v>
      </c>
      <c r="C533" t="s">
        <v>75</v>
      </c>
      <c r="D533" t="s">
        <v>153</v>
      </c>
      <c r="E533" t="s">
        <v>17</v>
      </c>
      <c r="F533" s="1">
        <v>563000</v>
      </c>
      <c r="G533" s="1">
        <v>145000</v>
      </c>
      <c r="H533" s="1">
        <v>128000</v>
      </c>
      <c r="I533" s="2">
        <v>-99150000</v>
      </c>
      <c r="J533" t="s">
        <v>232</v>
      </c>
      <c r="K533" s="1">
        <v>203000</v>
      </c>
    </row>
    <row r="534" spans="1:11" x14ac:dyDescent="0.25">
      <c r="A534" t="s">
        <v>570</v>
      </c>
      <c r="B534" t="s">
        <v>73</v>
      </c>
      <c r="C534" t="s">
        <v>75</v>
      </c>
      <c r="D534" t="s">
        <v>153</v>
      </c>
      <c r="E534" t="s">
        <v>17</v>
      </c>
      <c r="F534" s="1">
        <v>570000</v>
      </c>
      <c r="G534" s="1">
        <v>144000</v>
      </c>
      <c r="H534" s="1">
        <v>129000</v>
      </c>
      <c r="I534" s="2">
        <v>-99200000</v>
      </c>
      <c r="J534" t="s">
        <v>232</v>
      </c>
      <c r="K534" s="1">
        <v>204000</v>
      </c>
    </row>
    <row r="535" spans="1:11" x14ac:dyDescent="0.25">
      <c r="A535" t="s">
        <v>571</v>
      </c>
      <c r="B535" t="s">
        <v>73</v>
      </c>
      <c r="C535" t="s">
        <v>75</v>
      </c>
      <c r="D535" t="s">
        <v>153</v>
      </c>
      <c r="E535" t="s">
        <v>17</v>
      </c>
      <c r="F535" s="1">
        <v>575000</v>
      </c>
      <c r="G535" s="1">
        <v>144000</v>
      </c>
      <c r="H535" s="1">
        <v>129000</v>
      </c>
      <c r="I535" s="2">
        <v>-99150000</v>
      </c>
      <c r="J535" t="s">
        <v>38</v>
      </c>
      <c r="K535" s="1">
        <v>205000</v>
      </c>
    </row>
    <row r="536" spans="1:11" x14ac:dyDescent="0.25">
      <c r="A536" t="s">
        <v>572</v>
      </c>
      <c r="B536" t="s">
        <v>73</v>
      </c>
      <c r="C536" t="s">
        <v>75</v>
      </c>
      <c r="D536" t="s">
        <v>153</v>
      </c>
      <c r="E536" t="s">
        <v>17</v>
      </c>
      <c r="F536" s="1">
        <v>578000</v>
      </c>
      <c r="G536" s="1">
        <v>145000</v>
      </c>
      <c r="H536" s="1">
        <v>129000</v>
      </c>
      <c r="I536" s="2">
        <v>-99200000</v>
      </c>
      <c r="J536" t="s">
        <v>232</v>
      </c>
      <c r="K536" s="1">
        <v>205000</v>
      </c>
    </row>
    <row r="537" spans="1:11" x14ac:dyDescent="0.25">
      <c r="A537" t="s">
        <v>573</v>
      </c>
      <c r="B537" t="s">
        <v>73</v>
      </c>
      <c r="C537" t="s">
        <v>75</v>
      </c>
      <c r="D537" t="s">
        <v>153</v>
      </c>
      <c r="E537" t="s">
        <v>17</v>
      </c>
      <c r="F537" s="1">
        <v>577000</v>
      </c>
      <c r="G537" s="1">
        <v>145000</v>
      </c>
      <c r="H537" s="1">
        <v>128000</v>
      </c>
      <c r="I537" s="2">
        <v>-99150000</v>
      </c>
      <c r="J537" t="s">
        <v>232</v>
      </c>
      <c r="K537" s="1">
        <v>206000</v>
      </c>
    </row>
    <row r="538" spans="1:11" x14ac:dyDescent="0.25">
      <c r="A538" t="s">
        <v>574</v>
      </c>
      <c r="B538" t="s">
        <v>73</v>
      </c>
      <c r="C538" t="s">
        <v>75</v>
      </c>
      <c r="D538" t="s">
        <v>153</v>
      </c>
      <c r="E538" t="s">
        <v>17</v>
      </c>
      <c r="F538" s="1">
        <v>571000</v>
      </c>
      <c r="G538" s="1">
        <v>145000</v>
      </c>
      <c r="H538" s="1">
        <v>129000</v>
      </c>
      <c r="I538" s="2">
        <v>-99200000</v>
      </c>
      <c r="J538" t="s">
        <v>232</v>
      </c>
      <c r="K538" s="1">
        <v>206000</v>
      </c>
    </row>
    <row r="539" spans="1:11" x14ac:dyDescent="0.25">
      <c r="A539" t="s">
        <v>575</v>
      </c>
      <c r="B539" t="s">
        <v>73</v>
      </c>
      <c r="C539" t="s">
        <v>75</v>
      </c>
      <c r="D539" t="s">
        <v>153</v>
      </c>
      <c r="E539" t="s">
        <v>17</v>
      </c>
      <c r="F539" s="1">
        <v>558000</v>
      </c>
      <c r="G539" s="1">
        <v>145000</v>
      </c>
      <c r="H539" s="1">
        <v>129000</v>
      </c>
      <c r="I539" s="2">
        <v>-99200000</v>
      </c>
      <c r="J539" t="s">
        <v>232</v>
      </c>
      <c r="K539" s="1">
        <v>205000</v>
      </c>
    </row>
    <row r="540" spans="1:11" x14ac:dyDescent="0.25">
      <c r="A540" t="s">
        <v>576</v>
      </c>
      <c r="B540" t="s">
        <v>73</v>
      </c>
      <c r="C540" t="s">
        <v>75</v>
      </c>
      <c r="D540" t="s">
        <v>81</v>
      </c>
      <c r="E540" t="s">
        <v>17</v>
      </c>
      <c r="F540" s="1">
        <v>550000</v>
      </c>
      <c r="G540" s="1">
        <v>146000</v>
      </c>
      <c r="H540" s="1">
        <v>129000</v>
      </c>
      <c r="I540" s="2">
        <v>-99200000</v>
      </c>
      <c r="J540" t="s">
        <v>232</v>
      </c>
      <c r="K540" s="1">
        <v>206000</v>
      </c>
    </row>
    <row r="541" spans="1:11" x14ac:dyDescent="0.25">
      <c r="A541" t="s">
        <v>577</v>
      </c>
      <c r="B541" t="s">
        <v>73</v>
      </c>
      <c r="C541" t="s">
        <v>75</v>
      </c>
      <c r="D541" t="s">
        <v>41</v>
      </c>
      <c r="E541" t="s">
        <v>17</v>
      </c>
      <c r="F541" s="1">
        <v>544000</v>
      </c>
      <c r="G541" s="1">
        <v>145000</v>
      </c>
      <c r="H541" s="1">
        <v>129000</v>
      </c>
      <c r="I541" s="2">
        <v>-99150000</v>
      </c>
      <c r="J541" t="s">
        <v>232</v>
      </c>
      <c r="K541" s="1">
        <v>206000</v>
      </c>
    </row>
    <row r="542" spans="1:11" x14ac:dyDescent="0.25">
      <c r="A542" t="s">
        <v>578</v>
      </c>
      <c r="B542" t="s">
        <v>73</v>
      </c>
      <c r="C542" t="s">
        <v>75</v>
      </c>
      <c r="D542" t="s">
        <v>579</v>
      </c>
      <c r="E542" t="s">
        <v>17</v>
      </c>
      <c r="F542" s="1">
        <v>541000</v>
      </c>
      <c r="G542" s="1">
        <v>146000</v>
      </c>
      <c r="H542" s="1">
        <v>129000</v>
      </c>
      <c r="I542" s="2">
        <v>-99150000</v>
      </c>
      <c r="J542" t="s">
        <v>38</v>
      </c>
      <c r="K542" s="1">
        <v>208000</v>
      </c>
    </row>
    <row r="543" spans="1:11" x14ac:dyDescent="0.25">
      <c r="A543" t="s">
        <v>580</v>
      </c>
      <c r="B543" t="s">
        <v>140</v>
      </c>
      <c r="C543" t="s">
        <v>75</v>
      </c>
      <c r="D543" t="s">
        <v>581</v>
      </c>
      <c r="E543" t="s">
        <v>17</v>
      </c>
      <c r="F543" s="1">
        <v>540000</v>
      </c>
      <c r="G543" s="1">
        <v>145000</v>
      </c>
      <c r="H543" s="1">
        <v>131000</v>
      </c>
      <c r="I543" s="2">
        <v>-99150000</v>
      </c>
      <c r="J543" t="s">
        <v>232</v>
      </c>
      <c r="K543" s="1">
        <v>208000</v>
      </c>
    </row>
    <row r="544" spans="1:11" x14ac:dyDescent="0.25">
      <c r="A544" t="s">
        <v>582</v>
      </c>
      <c r="B544" t="s">
        <v>140</v>
      </c>
      <c r="C544" t="s">
        <v>75</v>
      </c>
      <c r="D544" t="s">
        <v>583</v>
      </c>
      <c r="E544" t="s">
        <v>17</v>
      </c>
      <c r="F544" s="1">
        <v>541000</v>
      </c>
      <c r="G544" s="1">
        <v>145000</v>
      </c>
      <c r="H544" s="1">
        <v>131000</v>
      </c>
      <c r="I544" s="2">
        <v>-99150000</v>
      </c>
      <c r="J544" t="s">
        <v>38</v>
      </c>
      <c r="K544" s="1">
        <v>208000</v>
      </c>
    </row>
    <row r="545" spans="1:11" x14ac:dyDescent="0.25">
      <c r="A545" t="s">
        <v>584</v>
      </c>
      <c r="B545" t="s">
        <v>140</v>
      </c>
      <c r="C545" t="s">
        <v>75</v>
      </c>
      <c r="D545" t="s">
        <v>585</v>
      </c>
      <c r="E545" t="s">
        <v>17</v>
      </c>
      <c r="F545" s="1">
        <v>541000</v>
      </c>
      <c r="G545" s="1">
        <v>146000</v>
      </c>
      <c r="H545" s="1">
        <v>130000</v>
      </c>
      <c r="I545" s="2">
        <v>-99150000</v>
      </c>
      <c r="J545" t="s">
        <v>232</v>
      </c>
      <c r="K545" s="1">
        <v>210000</v>
      </c>
    </row>
    <row r="546" spans="1:11" x14ac:dyDescent="0.25">
      <c r="A546" t="s">
        <v>586</v>
      </c>
      <c r="B546" t="s">
        <v>140</v>
      </c>
      <c r="C546" t="s">
        <v>75</v>
      </c>
      <c r="D546" t="s">
        <v>585</v>
      </c>
      <c r="E546" t="s">
        <v>17</v>
      </c>
      <c r="F546" s="1">
        <v>547000</v>
      </c>
      <c r="G546" s="1">
        <v>145000</v>
      </c>
      <c r="H546" s="1">
        <v>129000</v>
      </c>
      <c r="I546" s="2">
        <v>-99200000</v>
      </c>
      <c r="J546" t="s">
        <v>232</v>
      </c>
      <c r="K546" s="1">
        <v>212000</v>
      </c>
    </row>
    <row r="547" spans="1:11" x14ac:dyDescent="0.25">
      <c r="A547" t="s">
        <v>587</v>
      </c>
      <c r="B547" t="s">
        <v>140</v>
      </c>
      <c r="C547" t="s">
        <v>75</v>
      </c>
      <c r="D547" t="s">
        <v>588</v>
      </c>
      <c r="E547" t="s">
        <v>17</v>
      </c>
      <c r="F547" s="1">
        <v>551000</v>
      </c>
      <c r="G547" s="1">
        <v>145000</v>
      </c>
      <c r="H547" s="1">
        <v>130000</v>
      </c>
      <c r="I547" s="2">
        <v>-99150000</v>
      </c>
      <c r="J547" t="s">
        <v>232</v>
      </c>
      <c r="K547" s="1">
        <v>212000</v>
      </c>
    </row>
    <row r="548" spans="1:11" x14ac:dyDescent="0.25">
      <c r="A548" t="s">
        <v>589</v>
      </c>
      <c r="B548" t="s">
        <v>140</v>
      </c>
      <c r="C548" t="s">
        <v>75</v>
      </c>
      <c r="D548" t="s">
        <v>590</v>
      </c>
      <c r="E548" t="s">
        <v>17</v>
      </c>
      <c r="F548" s="1">
        <v>546000</v>
      </c>
      <c r="G548" s="1">
        <v>146000</v>
      </c>
      <c r="H548" s="1">
        <v>129000</v>
      </c>
      <c r="I548" s="2">
        <v>-99150000</v>
      </c>
      <c r="J548" t="s">
        <v>232</v>
      </c>
      <c r="K548" s="1">
        <v>211000</v>
      </c>
    </row>
    <row r="549" spans="1:11" x14ac:dyDescent="0.25">
      <c r="A549" t="s">
        <v>591</v>
      </c>
      <c r="B549" t="s">
        <v>140</v>
      </c>
      <c r="C549" t="s">
        <v>75</v>
      </c>
      <c r="D549" t="s">
        <v>15</v>
      </c>
      <c r="E549" t="s">
        <v>17</v>
      </c>
      <c r="F549" s="1">
        <v>551000</v>
      </c>
      <c r="G549" s="1">
        <v>146000</v>
      </c>
      <c r="H549" s="1">
        <v>130000</v>
      </c>
      <c r="I549" s="2">
        <v>-99200000</v>
      </c>
      <c r="J549" t="s">
        <v>232</v>
      </c>
      <c r="K549" s="1">
        <v>210000</v>
      </c>
    </row>
    <row r="550" spans="1:11" x14ac:dyDescent="0.25">
      <c r="A550" t="s">
        <v>592</v>
      </c>
      <c r="B550" t="s">
        <v>140</v>
      </c>
      <c r="C550" t="s">
        <v>75</v>
      </c>
      <c r="D550" t="s">
        <v>15</v>
      </c>
      <c r="E550" t="s">
        <v>17</v>
      </c>
      <c r="F550" s="1">
        <v>549000</v>
      </c>
      <c r="G550" s="1">
        <v>146000</v>
      </c>
      <c r="H550" s="1">
        <v>130000</v>
      </c>
      <c r="I550" s="2">
        <v>-99200000</v>
      </c>
      <c r="J550" t="s">
        <v>38</v>
      </c>
      <c r="K550" s="1">
        <v>208000</v>
      </c>
    </row>
    <row r="551" spans="1:11" x14ac:dyDescent="0.25">
      <c r="A551" t="s">
        <v>593</v>
      </c>
      <c r="B551" t="s">
        <v>140</v>
      </c>
      <c r="C551" t="s">
        <v>75</v>
      </c>
      <c r="D551" t="s">
        <v>41</v>
      </c>
      <c r="E551" t="s">
        <v>17</v>
      </c>
      <c r="F551" s="1">
        <v>539000</v>
      </c>
      <c r="G551" s="1">
        <v>146000</v>
      </c>
      <c r="H551" s="1">
        <v>128000</v>
      </c>
      <c r="I551" s="2">
        <v>-99150000</v>
      </c>
      <c r="J551" t="s">
        <v>232</v>
      </c>
      <c r="K551" s="1">
        <v>208000</v>
      </c>
    </row>
    <row r="552" spans="1:11" x14ac:dyDescent="0.25">
      <c r="A552" t="s">
        <v>594</v>
      </c>
      <c r="B552" t="s">
        <v>140</v>
      </c>
      <c r="C552" t="s">
        <v>75</v>
      </c>
      <c r="D552" t="s">
        <v>41</v>
      </c>
      <c r="E552" t="s">
        <v>17</v>
      </c>
      <c r="F552" s="1">
        <v>537000</v>
      </c>
      <c r="G552" s="1">
        <v>146000</v>
      </c>
      <c r="H552" s="1">
        <v>129000</v>
      </c>
      <c r="I552" s="2">
        <v>-99200000</v>
      </c>
      <c r="J552" t="s">
        <v>38</v>
      </c>
      <c r="K552" s="1">
        <v>209000</v>
      </c>
    </row>
    <row r="553" spans="1:11" x14ac:dyDescent="0.25">
      <c r="A553" t="s">
        <v>595</v>
      </c>
      <c r="B553" t="s">
        <v>140</v>
      </c>
      <c r="C553" t="s">
        <v>75</v>
      </c>
      <c r="D553" t="s">
        <v>81</v>
      </c>
      <c r="E553" t="s">
        <v>17</v>
      </c>
      <c r="F553" s="1">
        <v>540000</v>
      </c>
      <c r="G553" s="1">
        <v>145000</v>
      </c>
      <c r="H553" s="1">
        <v>130000</v>
      </c>
      <c r="I553" s="2">
        <v>-99200000</v>
      </c>
      <c r="J553" t="s">
        <v>232</v>
      </c>
      <c r="K553" s="1">
        <v>209000</v>
      </c>
    </row>
    <row r="554" spans="1:11" x14ac:dyDescent="0.25">
      <c r="A554" t="s">
        <v>596</v>
      </c>
      <c r="B554" t="s">
        <v>140</v>
      </c>
      <c r="C554" t="s">
        <v>75</v>
      </c>
      <c r="D554" t="s">
        <v>81</v>
      </c>
      <c r="E554" t="s">
        <v>17</v>
      </c>
      <c r="F554" s="1">
        <v>544000</v>
      </c>
      <c r="G554" s="1">
        <v>144000</v>
      </c>
      <c r="H554" s="1">
        <v>129000</v>
      </c>
      <c r="I554" s="2">
        <v>-99150000</v>
      </c>
      <c r="J554" t="s">
        <v>38</v>
      </c>
      <c r="K554" s="1">
        <v>202000</v>
      </c>
    </row>
    <row r="555" spans="1:11" x14ac:dyDescent="0.25">
      <c r="A555" t="s">
        <v>597</v>
      </c>
      <c r="B555" t="s">
        <v>252</v>
      </c>
      <c r="C555" t="s">
        <v>75</v>
      </c>
      <c r="D555" t="s">
        <v>81</v>
      </c>
      <c r="E555" t="s">
        <v>17</v>
      </c>
      <c r="F555" s="1">
        <v>542000</v>
      </c>
      <c r="G555" s="1">
        <v>145000</v>
      </c>
      <c r="H555" s="1">
        <v>130000</v>
      </c>
      <c r="I555" s="2">
        <v>-99200000</v>
      </c>
      <c r="J555" t="s">
        <v>232</v>
      </c>
      <c r="K555" s="1">
        <v>182000</v>
      </c>
    </row>
    <row r="556" spans="1:11" x14ac:dyDescent="0.25">
      <c r="A556" t="s">
        <v>598</v>
      </c>
      <c r="B556" t="s">
        <v>252</v>
      </c>
      <c r="C556" t="s">
        <v>75</v>
      </c>
      <c r="D556" t="s">
        <v>153</v>
      </c>
      <c r="E556" t="s">
        <v>17</v>
      </c>
      <c r="F556" s="1">
        <v>531000</v>
      </c>
      <c r="G556" s="1">
        <v>146000</v>
      </c>
      <c r="H556" s="1">
        <v>129000</v>
      </c>
      <c r="I556" s="2">
        <v>-99150000</v>
      </c>
      <c r="J556" t="s">
        <v>232</v>
      </c>
      <c r="K556" s="1">
        <v>169000</v>
      </c>
    </row>
    <row r="557" spans="1:11" x14ac:dyDescent="0.25">
      <c r="A557" t="s">
        <v>599</v>
      </c>
      <c r="B557" t="s">
        <v>252</v>
      </c>
      <c r="C557" t="s">
        <v>75</v>
      </c>
      <c r="D557" t="s">
        <v>153</v>
      </c>
      <c r="E557" t="s">
        <v>17</v>
      </c>
      <c r="F557" s="1">
        <v>528000</v>
      </c>
      <c r="G557" s="1">
        <v>146000</v>
      </c>
      <c r="H557" s="1">
        <v>131000</v>
      </c>
      <c r="I557" s="2">
        <v>-99200000</v>
      </c>
      <c r="J557" t="s">
        <v>232</v>
      </c>
      <c r="K557" s="1">
        <v>247000</v>
      </c>
    </row>
    <row r="558" spans="1:11" x14ac:dyDescent="0.25">
      <c r="A558" t="s">
        <v>600</v>
      </c>
      <c r="B558" t="s">
        <v>252</v>
      </c>
      <c r="C558" t="s">
        <v>75</v>
      </c>
      <c r="D558" t="s">
        <v>153</v>
      </c>
      <c r="E558" t="s">
        <v>17</v>
      </c>
      <c r="F558" s="1">
        <v>534000</v>
      </c>
      <c r="G558" s="1">
        <v>146000</v>
      </c>
      <c r="H558" s="1">
        <v>130000</v>
      </c>
      <c r="I558" s="2">
        <v>-99150000</v>
      </c>
      <c r="J558" t="s">
        <v>232</v>
      </c>
      <c r="K558" s="1">
        <v>297000</v>
      </c>
    </row>
    <row r="559" spans="1:11" x14ac:dyDescent="0.25">
      <c r="A559" t="s">
        <v>601</v>
      </c>
      <c r="B559" t="s">
        <v>252</v>
      </c>
      <c r="C559" t="s">
        <v>75</v>
      </c>
      <c r="D559" t="s">
        <v>153</v>
      </c>
      <c r="E559" t="s">
        <v>17</v>
      </c>
      <c r="F559" s="1">
        <v>538000</v>
      </c>
      <c r="G559" s="1">
        <v>146000</v>
      </c>
      <c r="H559" s="1">
        <v>129000</v>
      </c>
      <c r="I559" s="2">
        <v>-99150000</v>
      </c>
      <c r="J559" t="s">
        <v>232</v>
      </c>
      <c r="K559" s="1">
        <v>308000</v>
      </c>
    </row>
    <row r="560" spans="1:11" x14ac:dyDescent="0.25">
      <c r="A560" t="s">
        <v>602</v>
      </c>
      <c r="B560" t="s">
        <v>252</v>
      </c>
      <c r="C560" t="s">
        <v>75</v>
      </c>
      <c r="D560" t="s">
        <v>153</v>
      </c>
      <c r="E560" t="s">
        <v>17</v>
      </c>
      <c r="F560" s="1">
        <v>539000</v>
      </c>
      <c r="G560" s="1">
        <v>146000</v>
      </c>
      <c r="H560" s="1">
        <v>129000</v>
      </c>
      <c r="I560" s="2">
        <v>-99150000</v>
      </c>
      <c r="J560" t="s">
        <v>232</v>
      </c>
      <c r="K560" s="1">
        <v>371000</v>
      </c>
    </row>
    <row r="561" spans="1:11" x14ac:dyDescent="0.25">
      <c r="A561" t="s">
        <v>603</v>
      </c>
      <c r="B561" t="s">
        <v>252</v>
      </c>
      <c r="C561" t="s">
        <v>75</v>
      </c>
      <c r="D561" t="s">
        <v>205</v>
      </c>
      <c r="E561" t="s">
        <v>17</v>
      </c>
      <c r="F561" s="1">
        <v>530000</v>
      </c>
      <c r="G561" s="1">
        <v>146000</v>
      </c>
      <c r="H561" s="1">
        <v>130000</v>
      </c>
      <c r="I561" s="2">
        <v>-99200000</v>
      </c>
      <c r="J561" t="s">
        <v>232</v>
      </c>
      <c r="K561" s="1">
        <v>401000</v>
      </c>
    </row>
    <row r="562" spans="1:11" x14ac:dyDescent="0.25">
      <c r="A562" t="s">
        <v>604</v>
      </c>
      <c r="B562" t="s">
        <v>252</v>
      </c>
      <c r="C562" t="s">
        <v>75</v>
      </c>
      <c r="D562" t="s">
        <v>605</v>
      </c>
      <c r="E562" t="s">
        <v>17</v>
      </c>
      <c r="F562" s="1">
        <v>519000</v>
      </c>
      <c r="G562" s="1">
        <v>145000</v>
      </c>
      <c r="H562" s="1">
        <v>130000</v>
      </c>
      <c r="I562" s="2">
        <v>-99200000</v>
      </c>
      <c r="J562" t="s">
        <v>232</v>
      </c>
      <c r="K562" s="1">
        <v>430000</v>
      </c>
    </row>
    <row r="563" spans="1:11" x14ac:dyDescent="0.25">
      <c r="A563" t="s">
        <v>606</v>
      </c>
      <c r="B563" t="s">
        <v>140</v>
      </c>
      <c r="C563" t="s">
        <v>75</v>
      </c>
      <c r="D563" t="s">
        <v>607</v>
      </c>
      <c r="E563" t="s">
        <v>17</v>
      </c>
      <c r="F563" s="1">
        <v>512000</v>
      </c>
      <c r="G563" s="1">
        <v>146000</v>
      </c>
      <c r="H563" s="1">
        <v>130000</v>
      </c>
      <c r="I563" s="2">
        <v>-99200000</v>
      </c>
      <c r="J563" t="s">
        <v>232</v>
      </c>
      <c r="K563" s="1">
        <v>458000</v>
      </c>
    </row>
    <row r="564" spans="1:11" x14ac:dyDescent="0.25">
      <c r="A564" t="s">
        <v>608</v>
      </c>
      <c r="B564" t="s">
        <v>140</v>
      </c>
      <c r="C564" t="s">
        <v>75</v>
      </c>
      <c r="D564" t="s">
        <v>609</v>
      </c>
      <c r="E564" t="s">
        <v>17</v>
      </c>
      <c r="F564" s="1">
        <v>510000</v>
      </c>
      <c r="G564" s="1">
        <v>145000</v>
      </c>
      <c r="H564" s="1">
        <v>130000</v>
      </c>
      <c r="I564" s="2">
        <v>-99200000</v>
      </c>
      <c r="J564" t="s">
        <v>232</v>
      </c>
      <c r="K564" s="1">
        <v>480000</v>
      </c>
    </row>
    <row r="565" spans="1:11" x14ac:dyDescent="0.25">
      <c r="A565" t="s">
        <v>610</v>
      </c>
      <c r="B565" t="s">
        <v>140</v>
      </c>
      <c r="C565" t="s">
        <v>75</v>
      </c>
      <c r="D565" t="s">
        <v>611</v>
      </c>
      <c r="E565" t="s">
        <v>17</v>
      </c>
      <c r="F565" s="1">
        <v>495000</v>
      </c>
      <c r="G565" s="1">
        <v>146000</v>
      </c>
      <c r="H565" s="1">
        <v>129000</v>
      </c>
      <c r="I565" s="2">
        <v>-99200000</v>
      </c>
      <c r="J565" t="s">
        <v>232</v>
      </c>
      <c r="K565" s="1">
        <v>502000</v>
      </c>
    </row>
    <row r="566" spans="1:11" x14ac:dyDescent="0.25">
      <c r="A566" t="s">
        <v>612</v>
      </c>
      <c r="B566" t="s">
        <v>140</v>
      </c>
      <c r="C566" t="s">
        <v>75</v>
      </c>
      <c r="D566" t="s">
        <v>613</v>
      </c>
      <c r="E566" t="s">
        <v>17</v>
      </c>
      <c r="F566" s="1">
        <v>497000</v>
      </c>
      <c r="G566" s="1">
        <v>146000</v>
      </c>
      <c r="H566" s="1">
        <v>129000</v>
      </c>
      <c r="I566" s="2">
        <v>-99200000</v>
      </c>
      <c r="J566" t="s">
        <v>232</v>
      </c>
      <c r="K566" s="1">
        <v>520000</v>
      </c>
    </row>
    <row r="567" spans="1:11" x14ac:dyDescent="0.25">
      <c r="A567" t="s">
        <v>614</v>
      </c>
      <c r="B567" t="s">
        <v>140</v>
      </c>
      <c r="C567" t="s">
        <v>75</v>
      </c>
      <c r="D567" t="s">
        <v>607</v>
      </c>
      <c r="E567" t="s">
        <v>17</v>
      </c>
      <c r="F567" s="1">
        <v>497000</v>
      </c>
      <c r="G567" s="1">
        <v>146000</v>
      </c>
      <c r="H567" s="1">
        <v>128000</v>
      </c>
      <c r="I567" s="2">
        <v>-99150000</v>
      </c>
      <c r="J567" t="s">
        <v>232</v>
      </c>
      <c r="K567" s="1">
        <v>534000</v>
      </c>
    </row>
    <row r="568" spans="1:11" x14ac:dyDescent="0.25">
      <c r="A568" t="s">
        <v>615</v>
      </c>
      <c r="B568" t="s">
        <v>140</v>
      </c>
      <c r="C568" t="s">
        <v>75</v>
      </c>
      <c r="D568" t="s">
        <v>605</v>
      </c>
      <c r="E568" t="s">
        <v>17</v>
      </c>
      <c r="F568" s="1">
        <v>498000</v>
      </c>
      <c r="G568" s="1">
        <v>145000</v>
      </c>
      <c r="H568" s="1">
        <v>129000</v>
      </c>
      <c r="I568" s="2">
        <v>-99150000</v>
      </c>
      <c r="J568" t="s">
        <v>232</v>
      </c>
      <c r="K568" s="1">
        <v>554000</v>
      </c>
    </row>
    <row r="569" spans="1:11" x14ac:dyDescent="0.25">
      <c r="A569" t="s">
        <v>616</v>
      </c>
      <c r="B569" t="s">
        <v>140</v>
      </c>
      <c r="C569" t="s">
        <v>75</v>
      </c>
      <c r="D569" t="s">
        <v>617</v>
      </c>
      <c r="E569" t="s">
        <v>17</v>
      </c>
      <c r="F569" s="1">
        <v>507000</v>
      </c>
      <c r="G569" s="1">
        <v>146000</v>
      </c>
      <c r="H569" s="1">
        <v>130000</v>
      </c>
      <c r="I569" s="2">
        <v>-99200000</v>
      </c>
      <c r="J569" t="s">
        <v>232</v>
      </c>
      <c r="K569" s="1">
        <v>506000</v>
      </c>
    </row>
    <row r="570" spans="1:11" x14ac:dyDescent="0.25">
      <c r="A570" t="s">
        <v>618</v>
      </c>
      <c r="B570" t="s">
        <v>140</v>
      </c>
      <c r="C570" t="s">
        <v>75</v>
      </c>
      <c r="D570" t="s">
        <v>617</v>
      </c>
      <c r="E570" t="s">
        <v>17</v>
      </c>
      <c r="F570" s="1">
        <v>516000</v>
      </c>
      <c r="G570" s="1">
        <v>146000</v>
      </c>
      <c r="H570" s="1">
        <v>131000</v>
      </c>
      <c r="I570" s="2">
        <v>-99200000</v>
      </c>
      <c r="J570" t="s">
        <v>232</v>
      </c>
      <c r="K570" s="1">
        <v>539000</v>
      </c>
    </row>
    <row r="571" spans="1:11" x14ac:dyDescent="0.25">
      <c r="A571" t="s">
        <v>619</v>
      </c>
      <c r="B571" t="s">
        <v>140</v>
      </c>
      <c r="C571" t="s">
        <v>75</v>
      </c>
      <c r="D571" t="s">
        <v>617</v>
      </c>
      <c r="E571" t="s">
        <v>17</v>
      </c>
      <c r="F571" s="1">
        <v>521000</v>
      </c>
      <c r="G571" s="1">
        <v>146000</v>
      </c>
      <c r="H571" s="1">
        <v>130000</v>
      </c>
      <c r="I571" s="2">
        <v>-99200000</v>
      </c>
      <c r="J571" t="s">
        <v>232</v>
      </c>
      <c r="K571" s="1">
        <v>554000</v>
      </c>
    </row>
    <row r="572" spans="1:11" x14ac:dyDescent="0.25">
      <c r="A572" t="s">
        <v>620</v>
      </c>
      <c r="B572" t="s">
        <v>140</v>
      </c>
      <c r="C572" t="s">
        <v>75</v>
      </c>
      <c r="D572" t="s">
        <v>617</v>
      </c>
      <c r="E572" t="s">
        <v>17</v>
      </c>
      <c r="F572" s="1">
        <v>528000</v>
      </c>
      <c r="G572" s="1">
        <v>147000</v>
      </c>
      <c r="H572" s="1">
        <v>129000</v>
      </c>
      <c r="I572" s="2">
        <v>-99200000</v>
      </c>
      <c r="J572" t="s">
        <v>38</v>
      </c>
      <c r="K572" s="1">
        <v>570000</v>
      </c>
    </row>
    <row r="573" spans="1:11" x14ac:dyDescent="0.25">
      <c r="A573" t="s">
        <v>621</v>
      </c>
      <c r="B573" t="s">
        <v>140</v>
      </c>
      <c r="C573" t="s">
        <v>75</v>
      </c>
      <c r="D573" t="s">
        <v>617</v>
      </c>
      <c r="E573" t="s">
        <v>17</v>
      </c>
      <c r="F573" s="1">
        <v>537000</v>
      </c>
      <c r="G573" s="1">
        <v>146000</v>
      </c>
      <c r="H573" s="1">
        <v>129000</v>
      </c>
      <c r="I573" s="2">
        <v>-99150000</v>
      </c>
      <c r="J573" t="s">
        <v>232</v>
      </c>
      <c r="K573" s="1">
        <v>584000</v>
      </c>
    </row>
    <row r="574" spans="1:11" x14ac:dyDescent="0.25">
      <c r="A574" t="s">
        <v>622</v>
      </c>
      <c r="B574" t="s">
        <v>140</v>
      </c>
      <c r="C574" t="s">
        <v>75</v>
      </c>
      <c r="D574" t="s">
        <v>205</v>
      </c>
      <c r="E574" t="s">
        <v>17</v>
      </c>
      <c r="F574" s="1">
        <v>546000</v>
      </c>
      <c r="G574" s="1">
        <v>146000</v>
      </c>
      <c r="H574" s="1">
        <v>129000</v>
      </c>
      <c r="I574" s="2">
        <v>-99200000</v>
      </c>
      <c r="J574" t="s">
        <v>232</v>
      </c>
      <c r="K574" s="1">
        <v>595000</v>
      </c>
    </row>
    <row r="575" spans="1:11" x14ac:dyDescent="0.25">
      <c r="A575" t="s">
        <v>623</v>
      </c>
      <c r="B575" t="s">
        <v>140</v>
      </c>
      <c r="C575" t="s">
        <v>75</v>
      </c>
      <c r="D575" t="s">
        <v>205</v>
      </c>
      <c r="E575" t="s">
        <v>17</v>
      </c>
      <c r="F575" s="1">
        <v>553000</v>
      </c>
      <c r="G575" s="1">
        <v>147000</v>
      </c>
      <c r="H575" s="1">
        <v>129000</v>
      </c>
      <c r="I575" s="2">
        <v>-99200000</v>
      </c>
      <c r="J575" t="s">
        <v>232</v>
      </c>
      <c r="K575" s="1">
        <v>606000</v>
      </c>
    </row>
    <row r="576" spans="1:11" x14ac:dyDescent="0.25">
      <c r="A576" t="s">
        <v>624</v>
      </c>
      <c r="B576" t="s">
        <v>73</v>
      </c>
      <c r="C576" t="s">
        <v>75</v>
      </c>
      <c r="D576" t="s">
        <v>205</v>
      </c>
      <c r="E576" t="s">
        <v>17</v>
      </c>
      <c r="F576" s="1">
        <v>555000</v>
      </c>
      <c r="G576" s="1">
        <v>148000</v>
      </c>
      <c r="H576" s="1">
        <v>131000</v>
      </c>
      <c r="I576" s="2">
        <v>-99200000</v>
      </c>
      <c r="J576" t="s">
        <v>232</v>
      </c>
      <c r="K576" s="1">
        <v>617000</v>
      </c>
    </row>
    <row r="577" spans="1:11" x14ac:dyDescent="0.25">
      <c r="A577" t="s">
        <v>625</v>
      </c>
      <c r="B577" t="s">
        <v>73</v>
      </c>
      <c r="C577" t="s">
        <v>75</v>
      </c>
      <c r="D577" t="s">
        <v>205</v>
      </c>
      <c r="E577" t="s">
        <v>17</v>
      </c>
      <c r="F577" s="1">
        <v>558000</v>
      </c>
      <c r="G577" s="1">
        <v>146000</v>
      </c>
      <c r="H577" s="1">
        <v>131000</v>
      </c>
      <c r="I577" s="2">
        <v>-99200000</v>
      </c>
      <c r="J577" t="s">
        <v>38</v>
      </c>
      <c r="K577" s="1">
        <v>625000</v>
      </c>
    </row>
    <row r="578" spans="1:11" x14ac:dyDescent="0.25">
      <c r="A578" t="s">
        <v>626</v>
      </c>
      <c r="B578" t="s">
        <v>73</v>
      </c>
      <c r="C578" t="s">
        <v>75</v>
      </c>
      <c r="D578" t="s">
        <v>205</v>
      </c>
      <c r="E578" t="s">
        <v>17</v>
      </c>
      <c r="F578" s="1">
        <v>557000</v>
      </c>
      <c r="G578" s="1">
        <v>148000</v>
      </c>
      <c r="H578" s="1">
        <v>132000</v>
      </c>
      <c r="I578" s="2">
        <v>-99150000</v>
      </c>
      <c r="J578" t="s">
        <v>232</v>
      </c>
      <c r="K578" s="1">
        <v>634000</v>
      </c>
    </row>
    <row r="579" spans="1:11" x14ac:dyDescent="0.25">
      <c r="A579" t="s">
        <v>627</v>
      </c>
      <c r="B579" t="s">
        <v>73</v>
      </c>
      <c r="C579" t="s">
        <v>75</v>
      </c>
      <c r="D579" t="s">
        <v>205</v>
      </c>
      <c r="E579" t="s">
        <v>17</v>
      </c>
      <c r="F579" s="1">
        <v>562000</v>
      </c>
      <c r="G579" s="1">
        <v>148000</v>
      </c>
      <c r="H579" s="1">
        <v>131000</v>
      </c>
      <c r="I579" s="2">
        <v>-99150000</v>
      </c>
      <c r="J579" t="s">
        <v>232</v>
      </c>
      <c r="K579" s="1">
        <v>642000</v>
      </c>
    </row>
    <row r="580" spans="1:11" x14ac:dyDescent="0.25">
      <c r="A580" t="s">
        <v>628</v>
      </c>
      <c r="B580" t="s">
        <v>73</v>
      </c>
      <c r="C580" t="s">
        <v>75</v>
      </c>
      <c r="D580" t="s">
        <v>205</v>
      </c>
      <c r="E580" t="s">
        <v>17</v>
      </c>
      <c r="F580" s="1">
        <v>567000</v>
      </c>
      <c r="G580" s="1">
        <v>146000</v>
      </c>
      <c r="H580" s="1">
        <v>132000</v>
      </c>
      <c r="I580" s="2">
        <v>-99150000</v>
      </c>
      <c r="J580" t="s">
        <v>232</v>
      </c>
      <c r="K580" s="1">
        <v>649000</v>
      </c>
    </row>
    <row r="581" spans="1:11" x14ac:dyDescent="0.25">
      <c r="A581" t="s">
        <v>629</v>
      </c>
      <c r="B581" t="s">
        <v>73</v>
      </c>
      <c r="C581" t="s">
        <v>75</v>
      </c>
      <c r="D581" t="s">
        <v>205</v>
      </c>
      <c r="E581" t="s">
        <v>17</v>
      </c>
      <c r="F581" s="1">
        <v>574000</v>
      </c>
      <c r="G581" s="1">
        <v>147000</v>
      </c>
      <c r="H581" s="1">
        <v>132000</v>
      </c>
      <c r="I581" s="2">
        <v>-99150000</v>
      </c>
      <c r="J581" t="s">
        <v>232</v>
      </c>
      <c r="K581" s="1">
        <v>655000</v>
      </c>
    </row>
    <row r="582" spans="1:11" x14ac:dyDescent="0.25">
      <c r="A582" t="s">
        <v>630</v>
      </c>
      <c r="B582" t="s">
        <v>73</v>
      </c>
      <c r="C582" t="s">
        <v>75</v>
      </c>
      <c r="D582" t="s">
        <v>205</v>
      </c>
      <c r="E582" t="s">
        <v>17</v>
      </c>
      <c r="F582" s="1">
        <v>576000</v>
      </c>
      <c r="G582" s="1">
        <v>148000</v>
      </c>
      <c r="H582" s="1">
        <v>131000</v>
      </c>
      <c r="I582" s="2">
        <v>-99200000</v>
      </c>
      <c r="J582" t="s">
        <v>232</v>
      </c>
      <c r="K582" s="1">
        <v>661000</v>
      </c>
    </row>
    <row r="583" spans="1:11" x14ac:dyDescent="0.25">
      <c r="A583" t="s">
        <v>631</v>
      </c>
      <c r="B583" t="s">
        <v>73</v>
      </c>
      <c r="C583" t="s">
        <v>75</v>
      </c>
      <c r="D583" t="s">
        <v>205</v>
      </c>
      <c r="E583" t="s">
        <v>17</v>
      </c>
      <c r="F583" s="1">
        <v>574000</v>
      </c>
      <c r="G583" s="1">
        <v>148000</v>
      </c>
      <c r="H583" s="1">
        <v>130000</v>
      </c>
      <c r="I583" s="2">
        <v>-99150000</v>
      </c>
      <c r="J583" t="s">
        <v>232</v>
      </c>
      <c r="K583" s="1">
        <v>667000</v>
      </c>
    </row>
    <row r="584" spans="1:11" x14ac:dyDescent="0.25">
      <c r="A584" t="s">
        <v>632</v>
      </c>
      <c r="B584" t="s">
        <v>73</v>
      </c>
      <c r="C584" t="s">
        <v>75</v>
      </c>
      <c r="D584" t="s">
        <v>205</v>
      </c>
      <c r="E584" t="s">
        <v>17</v>
      </c>
      <c r="F584" s="1">
        <v>573000</v>
      </c>
      <c r="G584" s="1">
        <v>147000</v>
      </c>
      <c r="H584" s="1">
        <v>132000</v>
      </c>
      <c r="I584" s="2">
        <v>-99200000</v>
      </c>
      <c r="J584" t="s">
        <v>232</v>
      </c>
      <c r="K584" s="1">
        <v>672000</v>
      </c>
    </row>
    <row r="585" spans="1:11" x14ac:dyDescent="0.25">
      <c r="A585" t="s">
        <v>633</v>
      </c>
      <c r="B585" t="s">
        <v>73</v>
      </c>
      <c r="C585" t="s">
        <v>75</v>
      </c>
      <c r="D585" t="s">
        <v>205</v>
      </c>
      <c r="E585" t="s">
        <v>17</v>
      </c>
      <c r="F585" s="1">
        <v>573000</v>
      </c>
      <c r="G585" s="1">
        <v>147000</v>
      </c>
      <c r="H585" s="1">
        <v>131000</v>
      </c>
      <c r="I585" s="2">
        <v>-99200000</v>
      </c>
      <c r="J585" t="s">
        <v>232</v>
      </c>
      <c r="K585" s="1">
        <v>676000</v>
      </c>
    </row>
    <row r="586" spans="1:11" x14ac:dyDescent="0.25">
      <c r="A586" t="s">
        <v>634</v>
      </c>
      <c r="B586" t="s">
        <v>73</v>
      </c>
      <c r="C586" t="s">
        <v>75</v>
      </c>
      <c r="D586" t="s">
        <v>205</v>
      </c>
      <c r="E586" t="s">
        <v>17</v>
      </c>
      <c r="F586" s="1">
        <v>575000</v>
      </c>
      <c r="G586" s="1">
        <v>147000</v>
      </c>
      <c r="H586" s="1">
        <v>132000</v>
      </c>
      <c r="I586" s="2">
        <v>-99150000</v>
      </c>
      <c r="J586" t="s">
        <v>232</v>
      </c>
      <c r="K586" s="1">
        <v>680000</v>
      </c>
    </row>
    <row r="587" spans="1:11" x14ac:dyDescent="0.25">
      <c r="A587" t="s">
        <v>635</v>
      </c>
      <c r="B587" t="s">
        <v>73</v>
      </c>
      <c r="C587" t="s">
        <v>75</v>
      </c>
      <c r="D587" t="s">
        <v>205</v>
      </c>
      <c r="E587" t="s">
        <v>17</v>
      </c>
      <c r="F587" s="1">
        <v>580000</v>
      </c>
      <c r="G587" s="1">
        <v>147000</v>
      </c>
      <c r="H587" s="1">
        <v>132000</v>
      </c>
      <c r="I587" s="2">
        <v>-99200000</v>
      </c>
      <c r="J587" t="s">
        <v>232</v>
      </c>
      <c r="K587" s="1">
        <v>684000</v>
      </c>
    </row>
    <row r="588" spans="1:11" x14ac:dyDescent="0.25">
      <c r="A588" t="s">
        <v>636</v>
      </c>
      <c r="B588" t="s">
        <v>73</v>
      </c>
      <c r="C588" t="s">
        <v>75</v>
      </c>
      <c r="D588" t="s">
        <v>205</v>
      </c>
      <c r="E588" t="s">
        <v>17</v>
      </c>
      <c r="F588" s="1">
        <v>583000</v>
      </c>
      <c r="G588" s="1">
        <v>147000</v>
      </c>
      <c r="H588" s="1">
        <v>132000</v>
      </c>
      <c r="I588" s="2">
        <v>-99200000</v>
      </c>
      <c r="J588" t="s">
        <v>232</v>
      </c>
      <c r="K588" s="1">
        <v>688000</v>
      </c>
    </row>
    <row r="589" spans="1:11" x14ac:dyDescent="0.25">
      <c r="A589" t="s">
        <v>637</v>
      </c>
      <c r="B589" t="s">
        <v>73</v>
      </c>
      <c r="C589" t="s">
        <v>75</v>
      </c>
      <c r="D589" t="s">
        <v>205</v>
      </c>
      <c r="E589" t="s">
        <v>17</v>
      </c>
      <c r="F589" s="1">
        <v>586000</v>
      </c>
      <c r="G589" s="1">
        <v>148000</v>
      </c>
      <c r="H589" s="1">
        <v>131000</v>
      </c>
      <c r="I589" s="2">
        <v>-99200000</v>
      </c>
      <c r="J589" t="s">
        <v>232</v>
      </c>
      <c r="K589" s="1">
        <v>692000</v>
      </c>
    </row>
    <row r="590" spans="1:11" x14ac:dyDescent="0.25">
      <c r="A590" t="s">
        <v>638</v>
      </c>
      <c r="B590" t="s">
        <v>73</v>
      </c>
      <c r="C590" t="s">
        <v>75</v>
      </c>
      <c r="D590" t="s">
        <v>205</v>
      </c>
      <c r="E590" t="s">
        <v>17</v>
      </c>
      <c r="F590" s="1">
        <v>589000</v>
      </c>
      <c r="G590" s="1">
        <v>148000</v>
      </c>
      <c r="H590" s="1">
        <v>131000</v>
      </c>
      <c r="I590" s="2">
        <v>-99200000</v>
      </c>
      <c r="J590" t="s">
        <v>232</v>
      </c>
      <c r="K590" s="1">
        <v>696000</v>
      </c>
    </row>
    <row r="591" spans="1:11" x14ac:dyDescent="0.25">
      <c r="A591" t="s">
        <v>639</v>
      </c>
      <c r="B591" t="s">
        <v>73</v>
      </c>
      <c r="C591" t="s">
        <v>75</v>
      </c>
      <c r="D591" t="s">
        <v>205</v>
      </c>
      <c r="E591" t="s">
        <v>17</v>
      </c>
      <c r="F591" s="1">
        <v>590000</v>
      </c>
      <c r="G591" s="1">
        <v>148000</v>
      </c>
      <c r="H591" s="1">
        <v>130000</v>
      </c>
      <c r="I591" s="2">
        <v>-99150000</v>
      </c>
      <c r="J591" t="s">
        <v>232</v>
      </c>
      <c r="K591" s="1">
        <v>698000</v>
      </c>
    </row>
    <row r="592" spans="1:11" x14ac:dyDescent="0.25">
      <c r="A592" t="s">
        <v>640</v>
      </c>
      <c r="B592" t="s">
        <v>73</v>
      </c>
      <c r="C592" t="s">
        <v>75</v>
      </c>
      <c r="D592" t="s">
        <v>205</v>
      </c>
      <c r="E592" t="s">
        <v>38</v>
      </c>
      <c r="F592" s="1">
        <v>594000</v>
      </c>
      <c r="G592" s="1">
        <v>148000</v>
      </c>
      <c r="H592" s="1">
        <v>130000</v>
      </c>
      <c r="I592" s="2">
        <v>-99150000</v>
      </c>
      <c r="J592" t="s">
        <v>232</v>
      </c>
      <c r="K592" s="1">
        <v>700000</v>
      </c>
    </row>
    <row r="593" spans="1:11" x14ac:dyDescent="0.25">
      <c r="A593" t="s">
        <v>641</v>
      </c>
      <c r="B593" t="s">
        <v>73</v>
      </c>
      <c r="C593" t="s">
        <v>75</v>
      </c>
      <c r="D593" t="s">
        <v>205</v>
      </c>
      <c r="E593" t="s">
        <v>17</v>
      </c>
      <c r="F593" s="1">
        <v>598000</v>
      </c>
      <c r="G593" s="1">
        <v>147000</v>
      </c>
      <c r="H593" s="1">
        <v>130000</v>
      </c>
      <c r="I593" s="2">
        <v>-99200000</v>
      </c>
      <c r="J593" t="s">
        <v>232</v>
      </c>
      <c r="K593" s="1">
        <v>703000</v>
      </c>
    </row>
    <row r="594" spans="1:11" x14ac:dyDescent="0.25">
      <c r="A594" t="s">
        <v>642</v>
      </c>
      <c r="B594" t="s">
        <v>73</v>
      </c>
      <c r="C594" t="s">
        <v>75</v>
      </c>
      <c r="D594" t="s">
        <v>205</v>
      </c>
      <c r="E594" t="s">
        <v>17</v>
      </c>
      <c r="F594" s="1">
        <v>599000</v>
      </c>
      <c r="G594" s="1">
        <v>148000</v>
      </c>
      <c r="H594" s="1">
        <v>130000</v>
      </c>
      <c r="I594" s="2">
        <v>-99200000</v>
      </c>
      <c r="J594" t="s">
        <v>232</v>
      </c>
      <c r="K594" s="1">
        <v>706000</v>
      </c>
    </row>
    <row r="595" spans="1:11" x14ac:dyDescent="0.25">
      <c r="A595" t="s">
        <v>643</v>
      </c>
      <c r="B595" t="s">
        <v>140</v>
      </c>
      <c r="C595" t="s">
        <v>75</v>
      </c>
      <c r="D595" t="s">
        <v>205</v>
      </c>
      <c r="E595" t="s">
        <v>17</v>
      </c>
      <c r="F595" s="1">
        <v>604000</v>
      </c>
      <c r="G595" s="1">
        <v>147000</v>
      </c>
      <c r="H595" s="1">
        <v>130000</v>
      </c>
      <c r="I595" s="2">
        <v>-99200000</v>
      </c>
      <c r="J595" t="s">
        <v>232</v>
      </c>
      <c r="K595" s="1">
        <v>708000</v>
      </c>
    </row>
    <row r="596" spans="1:11" x14ac:dyDescent="0.25">
      <c r="A596" t="s">
        <v>644</v>
      </c>
      <c r="B596" t="s">
        <v>140</v>
      </c>
      <c r="C596" t="s">
        <v>75</v>
      </c>
      <c r="D596" t="s">
        <v>205</v>
      </c>
      <c r="E596" t="s">
        <v>17</v>
      </c>
      <c r="F596" s="1">
        <v>597000</v>
      </c>
      <c r="G596" s="1">
        <v>147000</v>
      </c>
      <c r="H596" s="1">
        <v>132000</v>
      </c>
      <c r="I596" s="2">
        <v>-99200000</v>
      </c>
      <c r="J596" t="s">
        <v>232</v>
      </c>
      <c r="K596" s="1">
        <v>710000</v>
      </c>
    </row>
    <row r="597" spans="1:11" x14ac:dyDescent="0.25">
      <c r="A597" t="s">
        <v>645</v>
      </c>
      <c r="B597" t="s">
        <v>73</v>
      </c>
      <c r="C597" t="s">
        <v>75</v>
      </c>
      <c r="D597" t="s">
        <v>205</v>
      </c>
      <c r="E597" t="s">
        <v>17</v>
      </c>
      <c r="F597" s="1">
        <v>590000</v>
      </c>
      <c r="G597" s="1">
        <v>147000</v>
      </c>
      <c r="H597" s="1">
        <v>132000</v>
      </c>
      <c r="I597" s="2">
        <v>-99200000</v>
      </c>
      <c r="J597" t="s">
        <v>232</v>
      </c>
      <c r="K597" s="1">
        <v>713000</v>
      </c>
    </row>
    <row r="598" spans="1:11" x14ac:dyDescent="0.25">
      <c r="A598" t="s">
        <v>646</v>
      </c>
      <c r="B598" t="s">
        <v>140</v>
      </c>
      <c r="C598" t="s">
        <v>75</v>
      </c>
      <c r="D598" t="s">
        <v>205</v>
      </c>
      <c r="E598" t="s">
        <v>17</v>
      </c>
      <c r="F598" s="1">
        <v>581000</v>
      </c>
      <c r="G598" s="1">
        <v>148000</v>
      </c>
      <c r="H598" s="1">
        <v>131000</v>
      </c>
      <c r="I598" s="2">
        <v>-99150000</v>
      </c>
      <c r="J598" t="s">
        <v>232</v>
      </c>
      <c r="K598" s="1">
        <v>716000</v>
      </c>
    </row>
    <row r="599" spans="1:11" x14ac:dyDescent="0.25">
      <c r="A599" t="s">
        <v>647</v>
      </c>
      <c r="B599" t="s">
        <v>73</v>
      </c>
      <c r="C599" t="s">
        <v>75</v>
      </c>
      <c r="D599" t="s">
        <v>205</v>
      </c>
      <c r="E599" t="s">
        <v>17</v>
      </c>
      <c r="F599" s="1">
        <v>560000</v>
      </c>
      <c r="G599" s="1">
        <v>147000</v>
      </c>
      <c r="H599" s="1">
        <v>131000</v>
      </c>
      <c r="I599" s="2">
        <v>-99200000</v>
      </c>
      <c r="J599" t="s">
        <v>232</v>
      </c>
      <c r="K599" s="1">
        <v>717000</v>
      </c>
    </row>
    <row r="600" spans="1:11" x14ac:dyDescent="0.25">
      <c r="A600" t="s">
        <v>648</v>
      </c>
      <c r="B600" t="s">
        <v>73</v>
      </c>
      <c r="C600" t="s">
        <v>75</v>
      </c>
      <c r="D600" t="s">
        <v>205</v>
      </c>
      <c r="E600" t="s">
        <v>17</v>
      </c>
      <c r="F600" s="1">
        <v>563000</v>
      </c>
      <c r="G600" s="1">
        <v>147000</v>
      </c>
      <c r="H600" s="1">
        <v>131000</v>
      </c>
      <c r="I600" s="2">
        <v>-99150000</v>
      </c>
      <c r="J600" t="s">
        <v>232</v>
      </c>
      <c r="K600" s="1">
        <v>718000</v>
      </c>
    </row>
    <row r="601" spans="1:11" x14ac:dyDescent="0.25">
      <c r="A601" t="s">
        <v>649</v>
      </c>
      <c r="B601" t="s">
        <v>73</v>
      </c>
      <c r="C601" t="s">
        <v>75</v>
      </c>
      <c r="D601" t="s">
        <v>205</v>
      </c>
      <c r="E601" t="s">
        <v>17</v>
      </c>
      <c r="F601" s="1">
        <v>564000</v>
      </c>
      <c r="G601" s="1">
        <v>148000</v>
      </c>
      <c r="H601" s="1">
        <v>131000</v>
      </c>
      <c r="I601" s="2">
        <v>-99200000</v>
      </c>
      <c r="J601" t="s">
        <v>232</v>
      </c>
      <c r="K601" s="1">
        <v>719000</v>
      </c>
    </row>
    <row r="602" spans="1:11" x14ac:dyDescent="0.25">
      <c r="A602" t="s">
        <v>650</v>
      </c>
      <c r="B602" t="s">
        <v>73</v>
      </c>
      <c r="C602" t="s">
        <v>75</v>
      </c>
      <c r="D602" t="s">
        <v>205</v>
      </c>
      <c r="E602" t="s">
        <v>17</v>
      </c>
      <c r="F602" s="1">
        <v>565000</v>
      </c>
      <c r="G602" s="1">
        <v>148000</v>
      </c>
      <c r="H602" s="1">
        <v>131000</v>
      </c>
      <c r="I602" s="2">
        <v>-99150000</v>
      </c>
      <c r="J602" t="s">
        <v>232</v>
      </c>
      <c r="K602" s="1">
        <v>721000</v>
      </c>
    </row>
    <row r="603" spans="1:11" x14ac:dyDescent="0.25">
      <c r="A603" t="s">
        <v>651</v>
      </c>
      <c r="B603" t="s">
        <v>73</v>
      </c>
      <c r="C603" t="s">
        <v>75</v>
      </c>
      <c r="D603" t="s">
        <v>205</v>
      </c>
      <c r="E603" t="s">
        <v>17</v>
      </c>
      <c r="F603" s="1">
        <v>570000</v>
      </c>
      <c r="G603" s="1">
        <v>148000</v>
      </c>
      <c r="H603" s="1">
        <v>130000</v>
      </c>
      <c r="I603" s="2">
        <v>-99150000</v>
      </c>
      <c r="J603" t="s">
        <v>232</v>
      </c>
      <c r="K603" s="1">
        <v>722000</v>
      </c>
    </row>
    <row r="604" spans="1:11" x14ac:dyDescent="0.25">
      <c r="A604" t="s">
        <v>652</v>
      </c>
      <c r="B604" t="s">
        <v>73</v>
      </c>
      <c r="C604" t="s">
        <v>75</v>
      </c>
      <c r="D604" t="s">
        <v>205</v>
      </c>
      <c r="E604" t="s">
        <v>38</v>
      </c>
      <c r="F604" s="1">
        <v>572000</v>
      </c>
      <c r="G604" s="1">
        <v>147000</v>
      </c>
      <c r="H604" s="1">
        <v>130000</v>
      </c>
      <c r="I604" s="2">
        <v>-99200000</v>
      </c>
      <c r="J604" t="s">
        <v>232</v>
      </c>
      <c r="K604" s="1">
        <v>724000</v>
      </c>
    </row>
    <row r="605" spans="1:11" x14ac:dyDescent="0.25">
      <c r="A605" t="s">
        <v>653</v>
      </c>
      <c r="B605" t="s">
        <v>73</v>
      </c>
      <c r="C605" t="s">
        <v>75</v>
      </c>
      <c r="D605" t="s">
        <v>205</v>
      </c>
      <c r="E605" t="s">
        <v>17</v>
      </c>
      <c r="F605" s="1">
        <v>576000</v>
      </c>
      <c r="G605" s="1">
        <v>148000</v>
      </c>
      <c r="H605" s="1">
        <v>131000</v>
      </c>
      <c r="I605" s="2">
        <v>-99200000</v>
      </c>
      <c r="J605" t="s">
        <v>232</v>
      </c>
      <c r="K605" s="1">
        <v>725000</v>
      </c>
    </row>
    <row r="606" spans="1:11" x14ac:dyDescent="0.25">
      <c r="A606" t="s">
        <v>654</v>
      </c>
      <c r="B606" t="s">
        <v>73</v>
      </c>
      <c r="C606" t="s">
        <v>75</v>
      </c>
      <c r="D606" t="s">
        <v>205</v>
      </c>
      <c r="E606" t="s">
        <v>17</v>
      </c>
      <c r="F606" s="1">
        <v>580000</v>
      </c>
      <c r="G606" s="1">
        <v>148000</v>
      </c>
      <c r="H606" s="1">
        <v>130000</v>
      </c>
      <c r="I606" s="2">
        <v>-99200000</v>
      </c>
      <c r="J606" t="s">
        <v>232</v>
      </c>
      <c r="K606" s="1">
        <v>726000</v>
      </c>
    </row>
    <row r="607" spans="1:11" x14ac:dyDescent="0.25">
      <c r="A607" t="s">
        <v>655</v>
      </c>
      <c r="B607" t="s">
        <v>73</v>
      </c>
      <c r="C607" t="s">
        <v>75</v>
      </c>
      <c r="D607" t="s">
        <v>205</v>
      </c>
      <c r="E607" t="s">
        <v>17</v>
      </c>
      <c r="F607" s="1">
        <v>587000</v>
      </c>
      <c r="G607" s="1">
        <v>149000</v>
      </c>
      <c r="H607" s="1">
        <v>131000</v>
      </c>
      <c r="I607" s="2">
        <v>-99200000</v>
      </c>
      <c r="J607" t="s">
        <v>232</v>
      </c>
      <c r="K607" s="1">
        <v>727000</v>
      </c>
    </row>
    <row r="608" spans="1:11" x14ac:dyDescent="0.25">
      <c r="A608" t="s">
        <v>656</v>
      </c>
      <c r="B608" t="s">
        <v>73</v>
      </c>
      <c r="C608" t="s">
        <v>75</v>
      </c>
      <c r="D608" t="s">
        <v>205</v>
      </c>
      <c r="E608" t="s">
        <v>17</v>
      </c>
      <c r="F608" s="1">
        <v>592000</v>
      </c>
      <c r="G608" s="1">
        <v>148000</v>
      </c>
      <c r="H608" s="1">
        <v>131000</v>
      </c>
      <c r="I608" s="2">
        <v>-99200000</v>
      </c>
      <c r="J608" t="s">
        <v>232</v>
      </c>
      <c r="K608" s="1">
        <v>727000</v>
      </c>
    </row>
    <row r="609" spans="1:11" x14ac:dyDescent="0.25">
      <c r="A609" t="s">
        <v>657</v>
      </c>
      <c r="B609" t="s">
        <v>73</v>
      </c>
      <c r="C609" t="s">
        <v>75</v>
      </c>
      <c r="D609" t="s">
        <v>205</v>
      </c>
      <c r="E609" t="s">
        <v>17</v>
      </c>
      <c r="F609" s="1">
        <v>594000</v>
      </c>
      <c r="G609" s="1">
        <v>149000</v>
      </c>
      <c r="H609" s="1">
        <v>131000</v>
      </c>
      <c r="I609" s="2">
        <v>-99200000</v>
      </c>
      <c r="J609" t="s">
        <v>232</v>
      </c>
      <c r="K609" s="1">
        <v>728000</v>
      </c>
    </row>
    <row r="610" spans="1:11" x14ac:dyDescent="0.25">
      <c r="A610" t="s">
        <v>658</v>
      </c>
      <c r="B610" t="s">
        <v>73</v>
      </c>
      <c r="C610" t="s">
        <v>75</v>
      </c>
      <c r="D610" t="s">
        <v>205</v>
      </c>
      <c r="E610" t="s">
        <v>17</v>
      </c>
      <c r="F610" s="1">
        <v>596000</v>
      </c>
      <c r="G610" s="1">
        <v>149000</v>
      </c>
      <c r="H610" s="1">
        <v>131000</v>
      </c>
      <c r="I610" s="2">
        <v>-99200000</v>
      </c>
      <c r="J610" t="s">
        <v>232</v>
      </c>
      <c r="K610" s="1">
        <v>729000</v>
      </c>
    </row>
    <row r="611" spans="1:11" x14ac:dyDescent="0.25">
      <c r="A611" t="s">
        <v>659</v>
      </c>
      <c r="B611" t="s">
        <v>73</v>
      </c>
      <c r="C611" t="s">
        <v>75</v>
      </c>
      <c r="D611" t="s">
        <v>205</v>
      </c>
      <c r="E611" t="s">
        <v>17</v>
      </c>
      <c r="F611" s="1">
        <v>599000</v>
      </c>
      <c r="G611" s="1">
        <v>149000</v>
      </c>
      <c r="H611" s="1">
        <v>131000</v>
      </c>
      <c r="I611" s="2">
        <v>-99150000</v>
      </c>
      <c r="J611" t="s">
        <v>232</v>
      </c>
      <c r="K611" s="1">
        <v>730000</v>
      </c>
    </row>
    <row r="612" spans="1:11" x14ac:dyDescent="0.25">
      <c r="A612" t="s">
        <v>660</v>
      </c>
      <c r="B612" t="s">
        <v>73</v>
      </c>
      <c r="C612" t="s">
        <v>75</v>
      </c>
      <c r="D612" t="s">
        <v>205</v>
      </c>
      <c r="E612" t="s">
        <v>17</v>
      </c>
      <c r="F612" s="1">
        <v>598000</v>
      </c>
      <c r="G612" s="1">
        <v>149000</v>
      </c>
      <c r="H612" s="1">
        <v>131000</v>
      </c>
      <c r="I612" s="2">
        <v>-99200000</v>
      </c>
      <c r="J612" t="s">
        <v>232</v>
      </c>
      <c r="K612" s="1">
        <v>731000</v>
      </c>
    </row>
    <row r="613" spans="1:11" x14ac:dyDescent="0.25">
      <c r="A613" t="s">
        <v>661</v>
      </c>
      <c r="B613" t="s">
        <v>73</v>
      </c>
      <c r="C613" t="s">
        <v>75</v>
      </c>
      <c r="D613" t="s">
        <v>205</v>
      </c>
      <c r="E613" t="s">
        <v>17</v>
      </c>
      <c r="F613" s="1">
        <v>583000</v>
      </c>
      <c r="G613" s="1">
        <v>149000</v>
      </c>
      <c r="H613" s="1">
        <v>132000</v>
      </c>
      <c r="I613" s="2">
        <v>-99200000</v>
      </c>
      <c r="J613" t="s">
        <v>232</v>
      </c>
      <c r="K613" s="1">
        <v>732000</v>
      </c>
    </row>
    <row r="614" spans="1:11" x14ac:dyDescent="0.25">
      <c r="A614" t="s">
        <v>662</v>
      </c>
      <c r="B614" t="s">
        <v>73</v>
      </c>
      <c r="C614" t="s">
        <v>75</v>
      </c>
      <c r="D614" t="s">
        <v>205</v>
      </c>
      <c r="E614" t="s">
        <v>17</v>
      </c>
      <c r="F614" s="1">
        <v>566000</v>
      </c>
      <c r="G614" s="1">
        <v>150000</v>
      </c>
      <c r="H614" s="1">
        <v>133000</v>
      </c>
      <c r="I614" s="2">
        <v>-99150000</v>
      </c>
      <c r="J614" t="s">
        <v>232</v>
      </c>
      <c r="K614" s="1">
        <v>734000</v>
      </c>
    </row>
    <row r="615" spans="1:11" x14ac:dyDescent="0.25">
      <c r="A615" t="s">
        <v>663</v>
      </c>
      <c r="B615" t="s">
        <v>73</v>
      </c>
      <c r="C615" t="s">
        <v>75</v>
      </c>
      <c r="D615" t="s">
        <v>205</v>
      </c>
      <c r="E615" t="s">
        <v>17</v>
      </c>
      <c r="F615" s="1">
        <v>562000</v>
      </c>
      <c r="G615" s="1">
        <v>150000</v>
      </c>
      <c r="H615" s="1">
        <v>134000</v>
      </c>
      <c r="I615" s="2">
        <v>-99150000</v>
      </c>
      <c r="J615" t="s">
        <v>232</v>
      </c>
      <c r="K615" s="1">
        <v>735000</v>
      </c>
    </row>
    <row r="616" spans="1:11" x14ac:dyDescent="0.25">
      <c r="A616" t="s">
        <v>664</v>
      </c>
      <c r="B616" t="s">
        <v>73</v>
      </c>
      <c r="C616" t="s">
        <v>75</v>
      </c>
      <c r="D616" t="s">
        <v>205</v>
      </c>
      <c r="E616" t="s">
        <v>17</v>
      </c>
      <c r="F616" s="1">
        <v>560000</v>
      </c>
      <c r="G616" s="1">
        <v>150000</v>
      </c>
      <c r="H616" s="1">
        <v>132000</v>
      </c>
      <c r="I616" s="2">
        <v>-99200000</v>
      </c>
      <c r="J616" t="s">
        <v>232</v>
      </c>
      <c r="K616" s="1">
        <v>736000</v>
      </c>
    </row>
    <row r="617" spans="1:11" x14ac:dyDescent="0.25">
      <c r="A617" t="s">
        <v>665</v>
      </c>
      <c r="B617" t="s">
        <v>73</v>
      </c>
      <c r="C617" t="s">
        <v>75</v>
      </c>
      <c r="D617" t="s">
        <v>205</v>
      </c>
      <c r="E617" t="s">
        <v>17</v>
      </c>
      <c r="F617" s="1">
        <v>551000</v>
      </c>
      <c r="G617" s="1">
        <v>150000</v>
      </c>
      <c r="H617" s="1">
        <v>133000</v>
      </c>
      <c r="I617" s="2">
        <v>-99150000</v>
      </c>
      <c r="J617" t="s">
        <v>232</v>
      </c>
      <c r="K617" s="1">
        <v>735000</v>
      </c>
    </row>
    <row r="618" spans="1:11" x14ac:dyDescent="0.25">
      <c r="A618" t="s">
        <v>666</v>
      </c>
      <c r="B618" t="s">
        <v>73</v>
      </c>
      <c r="C618" t="s">
        <v>75</v>
      </c>
      <c r="D618" t="s">
        <v>205</v>
      </c>
      <c r="E618" t="s">
        <v>17</v>
      </c>
      <c r="F618" s="1">
        <v>548000</v>
      </c>
      <c r="G618" s="1">
        <v>150000</v>
      </c>
      <c r="H618" s="1">
        <v>132000</v>
      </c>
      <c r="I618" s="2">
        <v>-99200000</v>
      </c>
      <c r="J618" t="s">
        <v>232</v>
      </c>
      <c r="K618" s="1">
        <v>736000</v>
      </c>
    </row>
    <row r="619" spans="1:11" x14ac:dyDescent="0.25">
      <c r="A619" t="s">
        <v>667</v>
      </c>
      <c r="B619" t="s">
        <v>73</v>
      </c>
      <c r="C619" t="s">
        <v>75</v>
      </c>
      <c r="D619" t="s">
        <v>205</v>
      </c>
      <c r="E619" t="s">
        <v>17</v>
      </c>
      <c r="F619" s="1">
        <v>554000</v>
      </c>
      <c r="G619" s="1">
        <v>150000</v>
      </c>
      <c r="H619" s="1">
        <v>133000</v>
      </c>
      <c r="I619" s="2">
        <v>-99200000</v>
      </c>
      <c r="J619" t="s">
        <v>232</v>
      </c>
      <c r="K619" s="1">
        <v>736000</v>
      </c>
    </row>
    <row r="620" spans="1:11" x14ac:dyDescent="0.25">
      <c r="A620" t="s">
        <v>668</v>
      </c>
      <c r="B620" t="s">
        <v>73</v>
      </c>
      <c r="C620" t="s">
        <v>75</v>
      </c>
      <c r="D620" t="s">
        <v>205</v>
      </c>
      <c r="E620" t="s">
        <v>17</v>
      </c>
      <c r="F620" s="1">
        <v>553000</v>
      </c>
      <c r="G620" s="1">
        <v>150000</v>
      </c>
      <c r="H620" s="1">
        <v>133000</v>
      </c>
      <c r="I620" s="2">
        <v>-99200000</v>
      </c>
      <c r="J620" t="s">
        <v>232</v>
      </c>
      <c r="K620" s="1">
        <v>737000</v>
      </c>
    </row>
    <row r="621" spans="1:11" x14ac:dyDescent="0.25">
      <c r="A621" t="s">
        <v>669</v>
      </c>
      <c r="B621" t="s">
        <v>73</v>
      </c>
      <c r="C621" t="s">
        <v>75</v>
      </c>
      <c r="D621" t="s">
        <v>205</v>
      </c>
      <c r="E621" t="s">
        <v>17</v>
      </c>
      <c r="F621" s="1">
        <v>544000</v>
      </c>
      <c r="G621" s="1">
        <v>151000</v>
      </c>
      <c r="H621" s="1">
        <v>133000</v>
      </c>
      <c r="I621" s="2">
        <v>-99150000</v>
      </c>
      <c r="J621" t="s">
        <v>232</v>
      </c>
      <c r="K621" s="1">
        <v>737000</v>
      </c>
    </row>
    <row r="622" spans="1:11" x14ac:dyDescent="0.25">
      <c r="A622" t="s">
        <v>670</v>
      </c>
      <c r="B622" t="s">
        <v>73</v>
      </c>
      <c r="C622" t="s">
        <v>75</v>
      </c>
      <c r="D622" t="s">
        <v>205</v>
      </c>
      <c r="E622" t="s">
        <v>17</v>
      </c>
      <c r="F622" s="1">
        <v>545000</v>
      </c>
      <c r="G622" s="1">
        <v>150000</v>
      </c>
      <c r="H622" s="1">
        <v>134000</v>
      </c>
      <c r="I622" s="2">
        <v>-99150000</v>
      </c>
      <c r="J622" t="s">
        <v>232</v>
      </c>
      <c r="K622" s="1">
        <v>737000</v>
      </c>
    </row>
    <row r="623" spans="1:11" x14ac:dyDescent="0.25">
      <c r="A623" t="s">
        <v>671</v>
      </c>
      <c r="B623" t="s">
        <v>73</v>
      </c>
      <c r="C623" t="s">
        <v>75</v>
      </c>
      <c r="D623" t="s">
        <v>205</v>
      </c>
      <c r="E623" t="s">
        <v>17</v>
      </c>
      <c r="F623" s="1">
        <v>542000</v>
      </c>
      <c r="G623" s="1">
        <v>150000</v>
      </c>
      <c r="H623" s="1">
        <v>134000</v>
      </c>
      <c r="I623" s="2">
        <v>-99200000</v>
      </c>
      <c r="J623" t="s">
        <v>232</v>
      </c>
      <c r="K623" s="1">
        <v>737000</v>
      </c>
    </row>
    <row r="624" spans="1:11" x14ac:dyDescent="0.25">
      <c r="A624" t="s">
        <v>672</v>
      </c>
      <c r="B624" t="s">
        <v>73</v>
      </c>
      <c r="C624" t="s">
        <v>75</v>
      </c>
      <c r="D624" t="s">
        <v>205</v>
      </c>
      <c r="E624" t="s">
        <v>17</v>
      </c>
      <c r="F624" s="1">
        <v>541000</v>
      </c>
      <c r="G624" s="1">
        <v>151000</v>
      </c>
      <c r="H624" s="1">
        <v>134000</v>
      </c>
      <c r="I624" s="2">
        <v>-99200000</v>
      </c>
      <c r="J624" t="s">
        <v>232</v>
      </c>
      <c r="K624" s="1">
        <v>737000</v>
      </c>
    </row>
    <row r="625" spans="1:11" x14ac:dyDescent="0.25">
      <c r="A625" t="s">
        <v>673</v>
      </c>
      <c r="B625" t="s">
        <v>73</v>
      </c>
      <c r="C625" t="s">
        <v>75</v>
      </c>
      <c r="D625" t="s">
        <v>205</v>
      </c>
      <c r="E625" t="s">
        <v>17</v>
      </c>
      <c r="F625" s="1">
        <v>542000</v>
      </c>
      <c r="G625" s="1">
        <v>151000</v>
      </c>
      <c r="H625" s="1">
        <v>133000</v>
      </c>
      <c r="I625" s="2">
        <v>-99200000</v>
      </c>
      <c r="J625" t="s">
        <v>232</v>
      </c>
      <c r="K625" s="1">
        <v>737000</v>
      </c>
    </row>
    <row r="626" spans="1:11" x14ac:dyDescent="0.25">
      <c r="A626" t="s">
        <v>674</v>
      </c>
      <c r="B626" t="s">
        <v>73</v>
      </c>
      <c r="C626" t="s">
        <v>75</v>
      </c>
      <c r="D626" t="s">
        <v>205</v>
      </c>
      <c r="E626" t="s">
        <v>17</v>
      </c>
      <c r="F626" s="1">
        <v>541000</v>
      </c>
      <c r="G626" s="1">
        <v>151000</v>
      </c>
      <c r="H626" s="1">
        <v>133000</v>
      </c>
      <c r="I626" s="2">
        <v>-99200000</v>
      </c>
      <c r="J626" t="s">
        <v>232</v>
      </c>
      <c r="K626" s="1">
        <v>737000</v>
      </c>
    </row>
    <row r="627" spans="1:11" x14ac:dyDescent="0.25">
      <c r="A627" t="s">
        <v>675</v>
      </c>
      <c r="B627" t="s">
        <v>73</v>
      </c>
      <c r="C627" t="s">
        <v>75</v>
      </c>
      <c r="D627" t="s">
        <v>205</v>
      </c>
      <c r="E627" t="s">
        <v>17</v>
      </c>
      <c r="F627" s="1">
        <v>542000</v>
      </c>
      <c r="G627" s="1">
        <v>150000</v>
      </c>
      <c r="H627" s="1">
        <v>134000</v>
      </c>
      <c r="I627" s="2">
        <v>-99200000</v>
      </c>
      <c r="J627" t="s">
        <v>232</v>
      </c>
      <c r="K627" s="1">
        <v>739000</v>
      </c>
    </row>
    <row r="628" spans="1:11" x14ac:dyDescent="0.25">
      <c r="A628" t="s">
        <v>676</v>
      </c>
      <c r="B628" t="s">
        <v>73</v>
      </c>
      <c r="C628" t="s">
        <v>75</v>
      </c>
      <c r="D628" t="s">
        <v>205</v>
      </c>
      <c r="E628" t="s">
        <v>17</v>
      </c>
      <c r="F628" s="1">
        <v>541000</v>
      </c>
      <c r="G628" s="1">
        <v>150000</v>
      </c>
      <c r="H628" s="1">
        <v>134000</v>
      </c>
      <c r="I628" s="2">
        <v>-99200000</v>
      </c>
      <c r="J628" t="s">
        <v>232</v>
      </c>
      <c r="K628" s="1">
        <v>740000</v>
      </c>
    </row>
    <row r="629" spans="1:11" x14ac:dyDescent="0.25">
      <c r="A629" t="s">
        <v>677</v>
      </c>
      <c r="B629" t="s">
        <v>73</v>
      </c>
      <c r="C629" t="s">
        <v>75</v>
      </c>
      <c r="D629" t="s">
        <v>205</v>
      </c>
      <c r="E629" t="s">
        <v>38</v>
      </c>
      <c r="F629" s="1">
        <v>540000</v>
      </c>
      <c r="G629" s="1">
        <v>151000</v>
      </c>
      <c r="H629" s="1">
        <v>134000</v>
      </c>
      <c r="I629" s="2">
        <v>-99200000</v>
      </c>
      <c r="J629" t="s">
        <v>232</v>
      </c>
      <c r="K629" s="1">
        <v>740000</v>
      </c>
    </row>
    <row r="630" spans="1:11" x14ac:dyDescent="0.25">
      <c r="A630" t="s">
        <v>678</v>
      </c>
      <c r="B630" t="s">
        <v>73</v>
      </c>
      <c r="C630" t="s">
        <v>75</v>
      </c>
      <c r="D630" t="s">
        <v>205</v>
      </c>
      <c r="E630" t="s">
        <v>17</v>
      </c>
      <c r="F630" s="1">
        <v>536000</v>
      </c>
      <c r="G630" s="1">
        <v>151000</v>
      </c>
      <c r="H630" s="1">
        <v>134000</v>
      </c>
      <c r="I630" s="2">
        <v>-99200000</v>
      </c>
      <c r="J630" t="s">
        <v>232</v>
      </c>
      <c r="K630" s="1">
        <v>740000</v>
      </c>
    </row>
    <row r="631" spans="1:11" x14ac:dyDescent="0.25">
      <c r="A631" t="s">
        <v>679</v>
      </c>
      <c r="B631" t="s">
        <v>73</v>
      </c>
      <c r="C631" t="s">
        <v>75</v>
      </c>
      <c r="D631" t="s">
        <v>205</v>
      </c>
      <c r="E631" t="s">
        <v>17</v>
      </c>
      <c r="F631" s="1">
        <v>534000</v>
      </c>
      <c r="G631" s="1">
        <v>151000</v>
      </c>
      <c r="H631" s="1">
        <v>134000</v>
      </c>
      <c r="I631" s="2">
        <v>-99200000</v>
      </c>
      <c r="J631" t="s">
        <v>232</v>
      </c>
      <c r="K631" s="1">
        <v>740000</v>
      </c>
    </row>
    <row r="632" spans="1:11" x14ac:dyDescent="0.25">
      <c r="A632" t="s">
        <v>680</v>
      </c>
      <c r="B632" t="s">
        <v>73</v>
      </c>
      <c r="C632" t="s">
        <v>75</v>
      </c>
      <c r="D632" t="s">
        <v>205</v>
      </c>
      <c r="E632" t="s">
        <v>17</v>
      </c>
      <c r="F632" s="1">
        <v>536000</v>
      </c>
      <c r="G632" s="1">
        <v>151000</v>
      </c>
      <c r="H632" s="1">
        <v>134000</v>
      </c>
      <c r="I632" s="2">
        <v>-99200000</v>
      </c>
      <c r="J632" t="s">
        <v>232</v>
      </c>
      <c r="K632" s="1">
        <v>740000</v>
      </c>
    </row>
    <row r="633" spans="1:11" x14ac:dyDescent="0.25">
      <c r="A633" t="s">
        <v>681</v>
      </c>
      <c r="B633" t="s">
        <v>73</v>
      </c>
      <c r="C633" t="s">
        <v>75</v>
      </c>
      <c r="D633" t="s">
        <v>205</v>
      </c>
      <c r="E633" t="s">
        <v>17</v>
      </c>
      <c r="F633" s="1">
        <v>543000</v>
      </c>
      <c r="G633" s="1">
        <v>151000</v>
      </c>
      <c r="H633" s="1">
        <v>134000</v>
      </c>
      <c r="I633" s="2">
        <v>-99200000</v>
      </c>
      <c r="J633" t="s">
        <v>232</v>
      </c>
      <c r="K633" s="1">
        <v>741000</v>
      </c>
    </row>
    <row r="634" spans="1:11" x14ac:dyDescent="0.25">
      <c r="A634" t="s">
        <v>682</v>
      </c>
      <c r="B634" t="s">
        <v>73</v>
      </c>
      <c r="C634" t="s">
        <v>75</v>
      </c>
      <c r="D634" t="s">
        <v>153</v>
      </c>
      <c r="E634" t="s">
        <v>17</v>
      </c>
      <c r="F634" s="1">
        <v>550000</v>
      </c>
      <c r="G634" s="1">
        <v>151000</v>
      </c>
      <c r="H634" s="1">
        <v>134000</v>
      </c>
      <c r="I634" s="2">
        <v>-99200000</v>
      </c>
      <c r="J634" t="s">
        <v>232</v>
      </c>
      <c r="K634" s="1">
        <v>741000</v>
      </c>
    </row>
    <row r="635" spans="1:11" x14ac:dyDescent="0.25">
      <c r="A635" t="s">
        <v>683</v>
      </c>
      <c r="B635" t="s">
        <v>73</v>
      </c>
      <c r="C635" t="s">
        <v>75</v>
      </c>
      <c r="D635" t="s">
        <v>205</v>
      </c>
      <c r="E635" t="s">
        <v>17</v>
      </c>
      <c r="F635" s="1">
        <v>557000</v>
      </c>
      <c r="G635" s="1">
        <v>151000</v>
      </c>
      <c r="H635" s="1">
        <v>133000</v>
      </c>
      <c r="I635" s="2">
        <v>-99150000</v>
      </c>
      <c r="J635" t="s">
        <v>232</v>
      </c>
      <c r="K635" s="1">
        <v>741000</v>
      </c>
    </row>
    <row r="636" spans="1:11" x14ac:dyDescent="0.25">
      <c r="A636" t="s">
        <v>684</v>
      </c>
      <c r="B636" t="s">
        <v>73</v>
      </c>
      <c r="C636" t="s">
        <v>75</v>
      </c>
      <c r="D636" t="s">
        <v>205</v>
      </c>
      <c r="E636" t="s">
        <v>17</v>
      </c>
      <c r="F636" s="1">
        <v>563000</v>
      </c>
      <c r="G636" s="1">
        <v>150000</v>
      </c>
      <c r="H636" s="1">
        <v>134000</v>
      </c>
      <c r="I636" s="2">
        <v>-99150000</v>
      </c>
      <c r="J636" t="s">
        <v>232</v>
      </c>
      <c r="K636" s="1">
        <v>742000</v>
      </c>
    </row>
    <row r="637" spans="1:11" x14ac:dyDescent="0.25">
      <c r="A637" t="s">
        <v>685</v>
      </c>
      <c r="B637" t="s">
        <v>73</v>
      </c>
      <c r="C637" t="s">
        <v>75</v>
      </c>
      <c r="D637" t="s">
        <v>205</v>
      </c>
      <c r="E637" t="s">
        <v>17</v>
      </c>
      <c r="F637" s="1">
        <v>566000</v>
      </c>
      <c r="G637" s="1">
        <v>150000</v>
      </c>
      <c r="H637" s="1">
        <v>135000</v>
      </c>
      <c r="I637" s="2">
        <v>-99200000</v>
      </c>
      <c r="J637" t="s">
        <v>232</v>
      </c>
      <c r="K637" s="1">
        <v>742000</v>
      </c>
    </row>
    <row r="638" spans="1:11" x14ac:dyDescent="0.25">
      <c r="A638" t="s">
        <v>686</v>
      </c>
      <c r="B638" t="s">
        <v>140</v>
      </c>
      <c r="C638" t="s">
        <v>75</v>
      </c>
      <c r="D638" t="s">
        <v>205</v>
      </c>
      <c r="E638" t="s">
        <v>17</v>
      </c>
      <c r="F638" s="1">
        <v>565000</v>
      </c>
      <c r="G638" s="1">
        <v>151000</v>
      </c>
      <c r="H638" s="1">
        <v>134000</v>
      </c>
      <c r="I638" s="2">
        <v>-99200000</v>
      </c>
      <c r="J638" t="s">
        <v>232</v>
      </c>
      <c r="K638" s="1">
        <v>742000</v>
      </c>
    </row>
    <row r="639" spans="1:11" x14ac:dyDescent="0.25">
      <c r="A639" t="s">
        <v>687</v>
      </c>
      <c r="B639" t="s">
        <v>140</v>
      </c>
      <c r="C639" t="s">
        <v>75</v>
      </c>
      <c r="D639" t="s">
        <v>205</v>
      </c>
      <c r="E639" t="s">
        <v>38</v>
      </c>
      <c r="F639" s="1">
        <v>568000</v>
      </c>
      <c r="G639" s="1">
        <v>151000</v>
      </c>
      <c r="H639" s="1">
        <v>133000</v>
      </c>
      <c r="I639" s="2">
        <v>-99150000</v>
      </c>
      <c r="J639" t="s">
        <v>232</v>
      </c>
      <c r="K639" s="1">
        <v>743000</v>
      </c>
    </row>
    <row r="640" spans="1:11" x14ac:dyDescent="0.25">
      <c r="A640" t="s">
        <v>688</v>
      </c>
      <c r="B640" t="s">
        <v>73</v>
      </c>
      <c r="C640" t="s">
        <v>75</v>
      </c>
      <c r="D640" t="s">
        <v>205</v>
      </c>
      <c r="E640" t="s">
        <v>17</v>
      </c>
      <c r="F640" s="1">
        <v>568000</v>
      </c>
      <c r="G640" s="1">
        <v>150000</v>
      </c>
      <c r="H640" s="1">
        <v>133000</v>
      </c>
      <c r="I640" s="2">
        <v>-99150000</v>
      </c>
      <c r="J640" t="s">
        <v>232</v>
      </c>
      <c r="K640" s="1">
        <v>744000</v>
      </c>
    </row>
    <row r="641" spans="1:11" x14ac:dyDescent="0.25">
      <c r="A641" t="s">
        <v>689</v>
      </c>
      <c r="B641" t="s">
        <v>73</v>
      </c>
      <c r="C641" t="s">
        <v>75</v>
      </c>
      <c r="D641" t="s">
        <v>205</v>
      </c>
      <c r="E641" t="s">
        <v>17</v>
      </c>
      <c r="F641" s="1">
        <v>563000</v>
      </c>
      <c r="G641" s="1">
        <v>151000</v>
      </c>
      <c r="H641" s="1">
        <v>134000</v>
      </c>
      <c r="I641" s="2">
        <v>-99200000</v>
      </c>
      <c r="J641" t="s">
        <v>232</v>
      </c>
      <c r="K641" s="1">
        <v>744000</v>
      </c>
    </row>
    <row r="642" spans="1:11" x14ac:dyDescent="0.25">
      <c r="A642" t="s">
        <v>690</v>
      </c>
      <c r="B642" t="s">
        <v>140</v>
      </c>
      <c r="C642" t="s">
        <v>75</v>
      </c>
      <c r="D642" t="s">
        <v>205</v>
      </c>
      <c r="E642" t="s">
        <v>38</v>
      </c>
      <c r="F642" s="1">
        <v>563000</v>
      </c>
      <c r="G642" s="1">
        <v>151000</v>
      </c>
      <c r="H642" s="1">
        <v>133000</v>
      </c>
      <c r="I642" s="2">
        <v>-99200000</v>
      </c>
      <c r="J642" t="s">
        <v>232</v>
      </c>
      <c r="K642" s="1">
        <v>744000</v>
      </c>
    </row>
    <row r="643" spans="1:11" x14ac:dyDescent="0.25">
      <c r="A643" t="s">
        <v>691</v>
      </c>
      <c r="B643" t="s">
        <v>140</v>
      </c>
      <c r="C643" t="s">
        <v>75</v>
      </c>
      <c r="D643" t="s">
        <v>205</v>
      </c>
      <c r="E643" t="s">
        <v>17</v>
      </c>
      <c r="F643" s="1">
        <v>552000</v>
      </c>
      <c r="G643" s="1">
        <v>151000</v>
      </c>
      <c r="H643" s="1">
        <v>134000</v>
      </c>
      <c r="I643" s="2">
        <v>-99200000</v>
      </c>
      <c r="J643" t="s">
        <v>232</v>
      </c>
      <c r="K643" s="1">
        <v>744000</v>
      </c>
    </row>
    <row r="644" spans="1:11" x14ac:dyDescent="0.25">
      <c r="A644" t="s">
        <v>692</v>
      </c>
      <c r="B644" t="s">
        <v>140</v>
      </c>
      <c r="C644" t="s">
        <v>75</v>
      </c>
      <c r="D644" t="s">
        <v>205</v>
      </c>
      <c r="E644" t="s">
        <v>17</v>
      </c>
      <c r="F644" s="1">
        <v>545000</v>
      </c>
      <c r="G644" s="1">
        <v>151000</v>
      </c>
      <c r="H644" s="1">
        <v>133000</v>
      </c>
      <c r="I644" s="2">
        <v>-99200000</v>
      </c>
      <c r="J644" t="s">
        <v>232</v>
      </c>
      <c r="K644" s="1">
        <v>745000</v>
      </c>
    </row>
    <row r="645" spans="1:11" x14ac:dyDescent="0.25">
      <c r="A645" t="s">
        <v>693</v>
      </c>
      <c r="B645" t="s">
        <v>140</v>
      </c>
      <c r="C645" t="s">
        <v>75</v>
      </c>
      <c r="D645" t="s">
        <v>205</v>
      </c>
      <c r="E645" t="s">
        <v>17</v>
      </c>
      <c r="F645" s="1">
        <v>534000</v>
      </c>
      <c r="G645" s="1">
        <v>151000</v>
      </c>
      <c r="H645" s="1">
        <v>134000</v>
      </c>
      <c r="I645" s="2">
        <v>-99200000</v>
      </c>
      <c r="J645" t="s">
        <v>232</v>
      </c>
      <c r="K645" s="1">
        <v>746000</v>
      </c>
    </row>
    <row r="646" spans="1:11" x14ac:dyDescent="0.25">
      <c r="A646" t="s">
        <v>694</v>
      </c>
      <c r="B646" t="s">
        <v>140</v>
      </c>
      <c r="C646" t="s">
        <v>75</v>
      </c>
      <c r="D646" t="s">
        <v>205</v>
      </c>
      <c r="E646" t="s">
        <v>17</v>
      </c>
      <c r="F646" s="1">
        <v>540000</v>
      </c>
      <c r="G646" s="1">
        <v>150000</v>
      </c>
      <c r="H646" s="1">
        <v>134000</v>
      </c>
      <c r="I646" s="2">
        <v>-99200000</v>
      </c>
      <c r="J646" t="s">
        <v>232</v>
      </c>
      <c r="K646" s="1">
        <v>746000</v>
      </c>
    </row>
    <row r="647" spans="1:11" x14ac:dyDescent="0.25">
      <c r="A647" t="s">
        <v>695</v>
      </c>
      <c r="B647" t="s">
        <v>140</v>
      </c>
      <c r="C647" t="s">
        <v>75</v>
      </c>
      <c r="D647" t="s">
        <v>205</v>
      </c>
      <c r="E647" t="s">
        <v>17</v>
      </c>
      <c r="F647" s="1">
        <v>544000</v>
      </c>
      <c r="G647" s="1">
        <v>151000</v>
      </c>
      <c r="H647" s="1">
        <v>135000</v>
      </c>
      <c r="I647" s="2">
        <v>-99200000</v>
      </c>
      <c r="J647" t="s">
        <v>232</v>
      </c>
      <c r="K647" s="1">
        <v>746000</v>
      </c>
    </row>
    <row r="648" spans="1:11" x14ac:dyDescent="0.25">
      <c r="A648" t="s">
        <v>696</v>
      </c>
      <c r="B648" t="s">
        <v>140</v>
      </c>
      <c r="C648" t="s">
        <v>75</v>
      </c>
      <c r="D648" t="s">
        <v>153</v>
      </c>
      <c r="E648" t="s">
        <v>17</v>
      </c>
      <c r="F648" s="1">
        <v>544000</v>
      </c>
      <c r="G648" s="1">
        <v>151000</v>
      </c>
      <c r="H648" s="1">
        <v>133000</v>
      </c>
      <c r="I648" s="2">
        <v>-99200000</v>
      </c>
      <c r="J648" t="s">
        <v>232</v>
      </c>
      <c r="K648" s="1">
        <v>747000</v>
      </c>
    </row>
    <row r="649" spans="1:11" x14ac:dyDescent="0.25">
      <c r="A649" t="s">
        <v>697</v>
      </c>
      <c r="B649" t="s">
        <v>140</v>
      </c>
      <c r="C649" t="s">
        <v>75</v>
      </c>
      <c r="D649" t="s">
        <v>205</v>
      </c>
      <c r="E649" t="s">
        <v>17</v>
      </c>
      <c r="F649" s="1">
        <v>551000</v>
      </c>
      <c r="G649" s="1">
        <v>151000</v>
      </c>
      <c r="H649" s="1">
        <v>133000</v>
      </c>
      <c r="I649" s="2">
        <v>-99200000</v>
      </c>
      <c r="J649" t="s">
        <v>232</v>
      </c>
      <c r="K649" s="1">
        <v>747000</v>
      </c>
    </row>
    <row r="650" spans="1:11" x14ac:dyDescent="0.25">
      <c r="A650" t="s">
        <v>698</v>
      </c>
      <c r="B650" t="s">
        <v>140</v>
      </c>
      <c r="C650" t="s">
        <v>75</v>
      </c>
      <c r="D650" t="s">
        <v>205</v>
      </c>
      <c r="E650" t="s">
        <v>17</v>
      </c>
      <c r="F650" s="1">
        <v>556000</v>
      </c>
      <c r="G650" s="1">
        <v>152000</v>
      </c>
      <c r="H650" s="1">
        <v>134000</v>
      </c>
      <c r="I650" s="2">
        <v>-99200000</v>
      </c>
      <c r="J650" t="s">
        <v>232</v>
      </c>
      <c r="K650" s="1">
        <v>747000</v>
      </c>
    </row>
    <row r="651" spans="1:11" x14ac:dyDescent="0.25">
      <c r="A651" t="s">
        <v>699</v>
      </c>
      <c r="B651" t="s">
        <v>140</v>
      </c>
      <c r="C651" t="s">
        <v>75</v>
      </c>
      <c r="D651" t="s">
        <v>205</v>
      </c>
      <c r="E651" t="s">
        <v>17</v>
      </c>
      <c r="F651" s="1">
        <v>555000</v>
      </c>
      <c r="G651" s="1">
        <v>152000</v>
      </c>
      <c r="H651" s="1">
        <v>134000</v>
      </c>
      <c r="I651" s="2">
        <v>-99200000</v>
      </c>
      <c r="J651" t="s">
        <v>232</v>
      </c>
      <c r="K651" s="1">
        <v>746000</v>
      </c>
    </row>
    <row r="652" spans="1:11" x14ac:dyDescent="0.25">
      <c r="A652" t="s">
        <v>700</v>
      </c>
      <c r="B652" t="s">
        <v>140</v>
      </c>
      <c r="C652" t="s">
        <v>75</v>
      </c>
      <c r="D652" t="s">
        <v>205</v>
      </c>
      <c r="E652" t="s">
        <v>17</v>
      </c>
      <c r="F652" s="1">
        <v>556000</v>
      </c>
      <c r="G652" s="1">
        <v>152000</v>
      </c>
      <c r="H652" s="1">
        <v>135000</v>
      </c>
      <c r="I652" s="2">
        <v>-99200000</v>
      </c>
      <c r="J652" t="s">
        <v>232</v>
      </c>
      <c r="K652" s="1">
        <v>747000</v>
      </c>
    </row>
    <row r="653" spans="1:11" x14ac:dyDescent="0.25">
      <c r="A653" t="s">
        <v>701</v>
      </c>
      <c r="B653" t="s">
        <v>140</v>
      </c>
      <c r="C653" t="s">
        <v>75</v>
      </c>
      <c r="D653" t="s">
        <v>205</v>
      </c>
      <c r="E653" t="s">
        <v>17</v>
      </c>
      <c r="F653" s="1">
        <v>559000</v>
      </c>
      <c r="G653" s="1">
        <v>153000</v>
      </c>
      <c r="H653" s="1">
        <v>135000</v>
      </c>
      <c r="I653" s="2">
        <v>-99200000</v>
      </c>
      <c r="J653" t="s">
        <v>232</v>
      </c>
      <c r="K653" s="1">
        <v>747000</v>
      </c>
    </row>
    <row r="654" spans="1:11" x14ac:dyDescent="0.25">
      <c r="A654" t="s">
        <v>702</v>
      </c>
      <c r="B654" t="s">
        <v>140</v>
      </c>
      <c r="C654" t="s">
        <v>75</v>
      </c>
      <c r="D654" t="s">
        <v>205</v>
      </c>
      <c r="E654" t="s">
        <v>38</v>
      </c>
      <c r="F654" s="1">
        <v>557000</v>
      </c>
      <c r="G654" s="1">
        <v>152000</v>
      </c>
      <c r="H654" s="1">
        <v>135000</v>
      </c>
      <c r="I654" s="2">
        <v>-99200000</v>
      </c>
      <c r="J654" t="s">
        <v>232</v>
      </c>
      <c r="K654" s="1">
        <v>748000</v>
      </c>
    </row>
    <row r="655" spans="1:11" x14ac:dyDescent="0.25">
      <c r="A655" t="s">
        <v>703</v>
      </c>
      <c r="B655" t="s">
        <v>140</v>
      </c>
      <c r="C655" t="s">
        <v>75</v>
      </c>
      <c r="D655" t="s">
        <v>153</v>
      </c>
      <c r="E655" t="s">
        <v>38</v>
      </c>
      <c r="F655" s="1">
        <v>557000</v>
      </c>
      <c r="G655" s="1">
        <v>152000</v>
      </c>
      <c r="H655" s="1">
        <v>135000</v>
      </c>
      <c r="I655" s="2">
        <v>-99200000</v>
      </c>
      <c r="J655" t="s">
        <v>232</v>
      </c>
      <c r="K655" s="1">
        <v>748000</v>
      </c>
    </row>
    <row r="656" spans="1:11" x14ac:dyDescent="0.25">
      <c r="A656" t="s">
        <v>704</v>
      </c>
      <c r="B656" t="s">
        <v>140</v>
      </c>
      <c r="C656" t="s">
        <v>75</v>
      </c>
      <c r="D656" t="s">
        <v>205</v>
      </c>
      <c r="E656" t="s">
        <v>17</v>
      </c>
      <c r="F656" s="1">
        <v>556000</v>
      </c>
      <c r="G656" s="1">
        <v>151000</v>
      </c>
      <c r="H656" s="1">
        <v>135000</v>
      </c>
      <c r="I656" s="2">
        <v>-99200000</v>
      </c>
      <c r="J656" t="s">
        <v>232</v>
      </c>
      <c r="K656" s="1">
        <v>748000</v>
      </c>
    </row>
    <row r="657" spans="1:11" x14ac:dyDescent="0.25">
      <c r="A657" t="s">
        <v>705</v>
      </c>
      <c r="B657" t="s">
        <v>140</v>
      </c>
      <c r="C657" t="s">
        <v>75</v>
      </c>
      <c r="D657" t="s">
        <v>205</v>
      </c>
      <c r="E657" t="s">
        <v>17</v>
      </c>
      <c r="F657" s="1">
        <v>556000</v>
      </c>
      <c r="G657" s="1">
        <v>151000</v>
      </c>
      <c r="H657" s="1">
        <v>135000</v>
      </c>
      <c r="I657" s="2">
        <v>-99200000</v>
      </c>
      <c r="J657" t="s">
        <v>232</v>
      </c>
      <c r="K657" s="1">
        <v>748000</v>
      </c>
    </row>
    <row r="658" spans="1:11" x14ac:dyDescent="0.25">
      <c r="A658" t="s">
        <v>706</v>
      </c>
      <c r="B658" t="s">
        <v>140</v>
      </c>
      <c r="C658" t="s">
        <v>75</v>
      </c>
      <c r="D658" t="s">
        <v>205</v>
      </c>
      <c r="E658" t="s">
        <v>17</v>
      </c>
      <c r="F658" s="1">
        <v>559000</v>
      </c>
      <c r="G658" s="1">
        <v>152000</v>
      </c>
      <c r="H658" s="1">
        <v>136000</v>
      </c>
      <c r="I658" s="2">
        <v>-99200000</v>
      </c>
      <c r="J658" t="s">
        <v>232</v>
      </c>
      <c r="K658" s="1">
        <v>748000</v>
      </c>
    </row>
    <row r="659" spans="1:11" x14ac:dyDescent="0.25">
      <c r="A659" t="s">
        <v>707</v>
      </c>
      <c r="B659" t="s">
        <v>140</v>
      </c>
      <c r="C659" t="s">
        <v>75</v>
      </c>
      <c r="D659" t="s">
        <v>153</v>
      </c>
      <c r="E659" t="s">
        <v>17</v>
      </c>
      <c r="F659" s="1">
        <v>562000</v>
      </c>
      <c r="G659" s="1">
        <v>153000</v>
      </c>
      <c r="H659" s="1">
        <v>136000</v>
      </c>
      <c r="I659" s="2">
        <v>-99200000</v>
      </c>
      <c r="J659" t="s">
        <v>232</v>
      </c>
      <c r="K659" s="1">
        <v>748000</v>
      </c>
    </row>
    <row r="660" spans="1:11" x14ac:dyDescent="0.25">
      <c r="A660" t="s">
        <v>708</v>
      </c>
      <c r="B660" t="s">
        <v>140</v>
      </c>
      <c r="C660" t="s">
        <v>75</v>
      </c>
      <c r="D660" t="s">
        <v>205</v>
      </c>
      <c r="E660" t="s">
        <v>17</v>
      </c>
      <c r="F660" s="1">
        <v>567000</v>
      </c>
      <c r="G660" s="1">
        <v>152000</v>
      </c>
      <c r="H660" s="1">
        <v>135000</v>
      </c>
      <c r="I660" s="2">
        <v>-99150000</v>
      </c>
      <c r="J660" t="s">
        <v>232</v>
      </c>
      <c r="K660" s="1">
        <v>749000</v>
      </c>
    </row>
    <row r="661" spans="1:11" x14ac:dyDescent="0.25">
      <c r="A661" t="s">
        <v>709</v>
      </c>
      <c r="B661" t="s">
        <v>140</v>
      </c>
      <c r="C661" t="s">
        <v>75</v>
      </c>
      <c r="D661" t="s">
        <v>205</v>
      </c>
      <c r="E661" t="s">
        <v>17</v>
      </c>
      <c r="F661" s="1">
        <v>570000</v>
      </c>
      <c r="G661" s="1">
        <v>154000</v>
      </c>
      <c r="H661" s="1">
        <v>135000</v>
      </c>
      <c r="I661" s="2">
        <v>-99200000</v>
      </c>
      <c r="J661" t="s">
        <v>232</v>
      </c>
      <c r="K661" s="1">
        <v>748000</v>
      </c>
    </row>
    <row r="662" spans="1:11" x14ac:dyDescent="0.25">
      <c r="A662" t="s">
        <v>710</v>
      </c>
      <c r="B662" t="s">
        <v>140</v>
      </c>
      <c r="C662" t="s">
        <v>75</v>
      </c>
      <c r="D662" t="s">
        <v>153</v>
      </c>
      <c r="E662" t="s">
        <v>38</v>
      </c>
      <c r="F662" s="1">
        <v>569000</v>
      </c>
      <c r="G662" s="1">
        <v>154000</v>
      </c>
      <c r="H662" s="1">
        <v>135000</v>
      </c>
      <c r="I662" s="2">
        <v>-99200000</v>
      </c>
      <c r="J662" t="s">
        <v>232</v>
      </c>
      <c r="K662" s="1">
        <v>748000</v>
      </c>
    </row>
    <row r="663" spans="1:11" x14ac:dyDescent="0.25">
      <c r="A663" t="s">
        <v>711</v>
      </c>
      <c r="B663" t="s">
        <v>140</v>
      </c>
      <c r="C663" t="s">
        <v>75</v>
      </c>
      <c r="D663" t="s">
        <v>205</v>
      </c>
      <c r="E663" t="s">
        <v>17</v>
      </c>
      <c r="F663" s="1">
        <v>563000</v>
      </c>
      <c r="G663" s="1">
        <v>152000</v>
      </c>
      <c r="H663" s="1">
        <v>134000</v>
      </c>
      <c r="I663" s="2">
        <v>-99200000</v>
      </c>
      <c r="J663" t="s">
        <v>232</v>
      </c>
      <c r="K663" s="1">
        <v>748000</v>
      </c>
    </row>
    <row r="664" spans="1:11" x14ac:dyDescent="0.25">
      <c r="A664" t="s">
        <v>712</v>
      </c>
      <c r="B664" t="s">
        <v>140</v>
      </c>
      <c r="C664" t="s">
        <v>75</v>
      </c>
      <c r="D664" t="s">
        <v>205</v>
      </c>
      <c r="E664" t="s">
        <v>17</v>
      </c>
      <c r="F664" s="1">
        <v>554000</v>
      </c>
      <c r="G664" s="1">
        <v>153000</v>
      </c>
      <c r="H664" s="1">
        <v>135000</v>
      </c>
      <c r="I664" s="2">
        <v>-99200000</v>
      </c>
      <c r="J664" t="s">
        <v>232</v>
      </c>
      <c r="K664" s="1">
        <v>748000</v>
      </c>
    </row>
    <row r="665" spans="1:11" x14ac:dyDescent="0.25">
      <c r="A665" t="s">
        <v>713</v>
      </c>
      <c r="B665" t="s">
        <v>140</v>
      </c>
      <c r="C665" t="s">
        <v>75</v>
      </c>
      <c r="D665" t="s">
        <v>205</v>
      </c>
      <c r="E665" t="s">
        <v>17</v>
      </c>
      <c r="F665" s="1">
        <v>556000</v>
      </c>
      <c r="G665" s="1">
        <v>153000</v>
      </c>
      <c r="H665" s="1">
        <v>135000</v>
      </c>
      <c r="I665" s="2">
        <v>-99200000</v>
      </c>
      <c r="J665" t="s">
        <v>232</v>
      </c>
      <c r="K665" s="1">
        <v>749000</v>
      </c>
    </row>
    <row r="666" spans="1:11" x14ac:dyDescent="0.25">
      <c r="A666" t="s">
        <v>714</v>
      </c>
      <c r="B666" t="s">
        <v>140</v>
      </c>
      <c r="C666" t="s">
        <v>75</v>
      </c>
      <c r="D666" t="s">
        <v>205</v>
      </c>
      <c r="E666" t="s">
        <v>17</v>
      </c>
      <c r="F666" s="1">
        <v>545000</v>
      </c>
      <c r="G666" s="1">
        <v>154000</v>
      </c>
      <c r="H666" s="1">
        <v>135000</v>
      </c>
      <c r="I666" s="2">
        <v>-99200000</v>
      </c>
      <c r="J666" t="s">
        <v>232</v>
      </c>
      <c r="K666" s="1">
        <v>749000</v>
      </c>
    </row>
    <row r="667" spans="1:11" x14ac:dyDescent="0.25">
      <c r="A667" t="s">
        <v>715</v>
      </c>
      <c r="B667" t="s">
        <v>140</v>
      </c>
      <c r="C667" t="s">
        <v>75</v>
      </c>
      <c r="D667" t="s">
        <v>153</v>
      </c>
      <c r="E667" t="s">
        <v>17</v>
      </c>
      <c r="F667" s="1">
        <v>545000</v>
      </c>
      <c r="G667" s="1">
        <v>154000</v>
      </c>
      <c r="H667" s="1">
        <v>136000</v>
      </c>
      <c r="I667" s="2">
        <v>-99200000</v>
      </c>
      <c r="J667" t="s">
        <v>232</v>
      </c>
      <c r="K667" s="1">
        <v>749000</v>
      </c>
    </row>
    <row r="668" spans="1:11" x14ac:dyDescent="0.25">
      <c r="A668" t="s">
        <v>716</v>
      </c>
      <c r="B668" t="s">
        <v>140</v>
      </c>
      <c r="C668" t="s">
        <v>75</v>
      </c>
      <c r="D668" t="s">
        <v>153</v>
      </c>
      <c r="E668" t="s">
        <v>17</v>
      </c>
      <c r="F668" s="1">
        <v>542000</v>
      </c>
      <c r="G668" s="1">
        <v>155000</v>
      </c>
      <c r="H668" s="1">
        <v>135000</v>
      </c>
      <c r="I668" s="2">
        <v>-99200000</v>
      </c>
      <c r="J668" t="s">
        <v>232</v>
      </c>
      <c r="K668" s="1">
        <v>748000</v>
      </c>
    </row>
    <row r="669" spans="1:11" x14ac:dyDescent="0.25">
      <c r="A669" t="s">
        <v>717</v>
      </c>
      <c r="B669" t="s">
        <v>140</v>
      </c>
      <c r="C669" t="s">
        <v>75</v>
      </c>
      <c r="D669" t="s">
        <v>205</v>
      </c>
      <c r="E669" t="s">
        <v>17</v>
      </c>
      <c r="F669" s="1">
        <v>541000</v>
      </c>
      <c r="G669" s="1">
        <v>154000</v>
      </c>
      <c r="H669" s="1">
        <v>135000</v>
      </c>
      <c r="I669" s="2">
        <v>-99150000</v>
      </c>
      <c r="J669" t="s">
        <v>232</v>
      </c>
      <c r="K669" s="1">
        <v>748000</v>
      </c>
    </row>
    <row r="670" spans="1:11" x14ac:dyDescent="0.25">
      <c r="A670" t="s">
        <v>718</v>
      </c>
      <c r="B670" t="s">
        <v>140</v>
      </c>
      <c r="C670" t="s">
        <v>75</v>
      </c>
      <c r="D670" t="s">
        <v>205</v>
      </c>
      <c r="E670" t="s">
        <v>17</v>
      </c>
      <c r="F670" s="1">
        <v>543000</v>
      </c>
      <c r="G670" s="1">
        <v>154000</v>
      </c>
      <c r="H670" s="1">
        <v>135000</v>
      </c>
      <c r="I670" s="2">
        <v>-99150000</v>
      </c>
      <c r="J670" t="s">
        <v>232</v>
      </c>
      <c r="K670" s="1">
        <v>749000</v>
      </c>
    </row>
    <row r="671" spans="1:11" x14ac:dyDescent="0.25">
      <c r="A671" t="s">
        <v>719</v>
      </c>
      <c r="B671" t="s">
        <v>140</v>
      </c>
      <c r="C671" t="s">
        <v>75</v>
      </c>
      <c r="D671" t="s">
        <v>153</v>
      </c>
      <c r="E671" t="s">
        <v>17</v>
      </c>
      <c r="F671" s="1">
        <v>550000</v>
      </c>
      <c r="G671" s="1">
        <v>154000</v>
      </c>
      <c r="H671" s="1">
        <v>135000</v>
      </c>
      <c r="I671" s="2">
        <v>-99200000</v>
      </c>
      <c r="J671" t="s">
        <v>232</v>
      </c>
      <c r="K671" s="1">
        <v>749000</v>
      </c>
    </row>
    <row r="672" spans="1:11" x14ac:dyDescent="0.25">
      <c r="A672" t="s">
        <v>720</v>
      </c>
      <c r="B672" t="s">
        <v>140</v>
      </c>
      <c r="C672" t="s">
        <v>75</v>
      </c>
      <c r="D672" t="s">
        <v>153</v>
      </c>
      <c r="E672" t="s">
        <v>17</v>
      </c>
      <c r="F672" s="1">
        <v>557000</v>
      </c>
      <c r="G672" s="1">
        <v>154000</v>
      </c>
      <c r="H672" s="1">
        <v>135000</v>
      </c>
      <c r="I672" s="2">
        <v>-99200000</v>
      </c>
      <c r="J672" t="s">
        <v>232</v>
      </c>
      <c r="K672" s="1">
        <v>749000</v>
      </c>
    </row>
    <row r="673" spans="1:11" x14ac:dyDescent="0.25">
      <c r="A673" t="s">
        <v>721</v>
      </c>
      <c r="B673" t="s">
        <v>140</v>
      </c>
      <c r="C673" t="s">
        <v>75</v>
      </c>
      <c r="D673" t="s">
        <v>153</v>
      </c>
      <c r="E673" t="s">
        <v>38</v>
      </c>
      <c r="F673" s="1">
        <v>557000</v>
      </c>
      <c r="G673" s="1">
        <v>153000</v>
      </c>
      <c r="H673" s="1">
        <v>135000</v>
      </c>
      <c r="I673" s="2">
        <v>-99200000</v>
      </c>
      <c r="J673" t="s">
        <v>232</v>
      </c>
      <c r="K673" s="1">
        <v>749000</v>
      </c>
    </row>
    <row r="674" spans="1:11" x14ac:dyDescent="0.25">
      <c r="A674" t="s">
        <v>722</v>
      </c>
      <c r="B674" t="s">
        <v>140</v>
      </c>
      <c r="C674" t="s">
        <v>75</v>
      </c>
      <c r="D674" t="s">
        <v>153</v>
      </c>
      <c r="E674" t="s">
        <v>17</v>
      </c>
      <c r="F674" s="1">
        <v>554000</v>
      </c>
      <c r="G674" s="1">
        <v>154000</v>
      </c>
      <c r="H674" s="1">
        <v>135000</v>
      </c>
      <c r="I674" s="2">
        <v>-99200000</v>
      </c>
      <c r="J674" t="s">
        <v>232</v>
      </c>
      <c r="K674" s="1">
        <v>749000</v>
      </c>
    </row>
    <row r="675" spans="1:11" x14ac:dyDescent="0.25">
      <c r="A675" t="s">
        <v>723</v>
      </c>
      <c r="B675" t="s">
        <v>140</v>
      </c>
      <c r="C675" t="s">
        <v>75</v>
      </c>
      <c r="D675" t="s">
        <v>205</v>
      </c>
      <c r="E675" t="s">
        <v>17</v>
      </c>
      <c r="F675" s="1">
        <v>551000</v>
      </c>
      <c r="G675" s="1">
        <v>154000</v>
      </c>
      <c r="H675" s="1">
        <v>135000</v>
      </c>
      <c r="I675" s="2">
        <v>-99200000</v>
      </c>
      <c r="J675" t="s">
        <v>232</v>
      </c>
      <c r="K675" s="1">
        <v>750000</v>
      </c>
    </row>
    <row r="676" spans="1:11" x14ac:dyDescent="0.25">
      <c r="A676" t="s">
        <v>724</v>
      </c>
      <c r="B676" t="s">
        <v>140</v>
      </c>
      <c r="C676" t="s">
        <v>75</v>
      </c>
      <c r="D676" t="s">
        <v>153</v>
      </c>
      <c r="E676" t="s">
        <v>17</v>
      </c>
      <c r="F676" s="1">
        <v>551000</v>
      </c>
      <c r="G676" s="1">
        <v>154000</v>
      </c>
      <c r="H676" s="1">
        <v>136000</v>
      </c>
      <c r="I676" s="2">
        <v>-99200000</v>
      </c>
      <c r="J676" t="s">
        <v>232</v>
      </c>
      <c r="K676" s="1">
        <v>750000</v>
      </c>
    </row>
    <row r="677" spans="1:11" x14ac:dyDescent="0.25">
      <c r="A677" t="s">
        <v>725</v>
      </c>
      <c r="B677" t="s">
        <v>140</v>
      </c>
      <c r="C677" t="s">
        <v>75</v>
      </c>
      <c r="D677" t="s">
        <v>205</v>
      </c>
      <c r="E677" t="s">
        <v>17</v>
      </c>
      <c r="F677" s="1">
        <v>537000</v>
      </c>
      <c r="G677" s="1">
        <v>153000</v>
      </c>
      <c r="H677" s="1">
        <v>136000</v>
      </c>
      <c r="I677" s="2">
        <v>-99200000</v>
      </c>
      <c r="J677" t="s">
        <v>232</v>
      </c>
      <c r="K677" s="1">
        <v>750000</v>
      </c>
    </row>
    <row r="678" spans="1:11" x14ac:dyDescent="0.25">
      <c r="A678" t="s">
        <v>726</v>
      </c>
      <c r="B678" t="s">
        <v>140</v>
      </c>
      <c r="C678" t="s">
        <v>75</v>
      </c>
      <c r="D678" t="s">
        <v>153</v>
      </c>
      <c r="E678" t="s">
        <v>17</v>
      </c>
      <c r="F678" s="1">
        <v>524000</v>
      </c>
      <c r="G678" s="1">
        <v>154000</v>
      </c>
      <c r="H678" s="1">
        <v>136000</v>
      </c>
      <c r="I678" s="2">
        <v>-99200000</v>
      </c>
      <c r="J678" t="s">
        <v>232</v>
      </c>
      <c r="K678" s="1">
        <v>749000</v>
      </c>
    </row>
    <row r="679" spans="1:11" x14ac:dyDescent="0.25">
      <c r="A679" t="s">
        <v>727</v>
      </c>
      <c r="B679" t="s">
        <v>140</v>
      </c>
      <c r="C679" t="s">
        <v>75</v>
      </c>
      <c r="D679" t="s">
        <v>153</v>
      </c>
      <c r="E679" t="s">
        <v>17</v>
      </c>
      <c r="F679" s="1">
        <v>515000</v>
      </c>
      <c r="G679" s="1">
        <v>155000</v>
      </c>
      <c r="H679" s="1">
        <v>135000</v>
      </c>
      <c r="I679" s="2">
        <v>-99200000</v>
      </c>
      <c r="J679" t="s">
        <v>232</v>
      </c>
      <c r="K679" s="1">
        <v>750000</v>
      </c>
    </row>
    <row r="680" spans="1:11" x14ac:dyDescent="0.25">
      <c r="A680" t="s">
        <v>728</v>
      </c>
      <c r="B680" t="s">
        <v>140</v>
      </c>
      <c r="C680" t="s">
        <v>75</v>
      </c>
      <c r="D680" t="s">
        <v>205</v>
      </c>
      <c r="E680" t="s">
        <v>17</v>
      </c>
      <c r="F680" s="1">
        <v>508000</v>
      </c>
      <c r="G680" s="1">
        <v>154000</v>
      </c>
      <c r="H680" s="1">
        <v>136000</v>
      </c>
      <c r="I680" s="2">
        <v>-99200000</v>
      </c>
      <c r="J680" t="s">
        <v>232</v>
      </c>
      <c r="K680" s="1">
        <v>750000</v>
      </c>
    </row>
    <row r="681" spans="1:11" x14ac:dyDescent="0.25">
      <c r="A681" t="s">
        <v>729</v>
      </c>
      <c r="B681" t="s">
        <v>140</v>
      </c>
      <c r="C681" t="s">
        <v>75</v>
      </c>
      <c r="D681" t="s">
        <v>153</v>
      </c>
      <c r="E681" t="s">
        <v>17</v>
      </c>
      <c r="F681" s="1">
        <v>501000</v>
      </c>
      <c r="G681" s="1">
        <v>155000</v>
      </c>
      <c r="H681" s="1">
        <v>136000</v>
      </c>
      <c r="I681" s="2">
        <v>-99200000</v>
      </c>
      <c r="J681" t="s">
        <v>232</v>
      </c>
      <c r="K681" s="1">
        <v>750000</v>
      </c>
    </row>
    <row r="682" spans="1:11" x14ac:dyDescent="0.25">
      <c r="A682" t="s">
        <v>730</v>
      </c>
      <c r="B682" t="s">
        <v>140</v>
      </c>
      <c r="C682" t="s">
        <v>75</v>
      </c>
      <c r="D682" t="s">
        <v>153</v>
      </c>
      <c r="E682" t="s">
        <v>17</v>
      </c>
      <c r="F682" s="1">
        <v>501000</v>
      </c>
      <c r="G682" s="1">
        <v>155000</v>
      </c>
      <c r="H682" s="1">
        <v>136000</v>
      </c>
      <c r="I682" s="2">
        <v>-99150000</v>
      </c>
      <c r="J682" t="s">
        <v>232</v>
      </c>
      <c r="K682" s="1">
        <v>750000</v>
      </c>
    </row>
    <row r="683" spans="1:11" x14ac:dyDescent="0.25">
      <c r="A683" t="s">
        <v>731</v>
      </c>
      <c r="B683" t="s">
        <v>140</v>
      </c>
      <c r="C683" t="s">
        <v>75</v>
      </c>
      <c r="D683" t="s">
        <v>153</v>
      </c>
      <c r="E683" t="s">
        <v>17</v>
      </c>
      <c r="F683" s="1">
        <v>497000</v>
      </c>
      <c r="G683" s="1">
        <v>155000</v>
      </c>
      <c r="H683" s="1">
        <v>136000</v>
      </c>
      <c r="I683" s="2">
        <v>-99200000</v>
      </c>
      <c r="J683" t="s">
        <v>232</v>
      </c>
      <c r="K683" s="1">
        <v>751000</v>
      </c>
    </row>
    <row r="684" spans="1:11" x14ac:dyDescent="0.25">
      <c r="A684" t="s">
        <v>732</v>
      </c>
      <c r="B684" t="s">
        <v>140</v>
      </c>
      <c r="C684" t="s">
        <v>75</v>
      </c>
      <c r="D684" t="s">
        <v>153</v>
      </c>
      <c r="E684" t="s">
        <v>38</v>
      </c>
      <c r="F684" s="1">
        <v>496000</v>
      </c>
      <c r="G684" s="1">
        <v>155000</v>
      </c>
      <c r="H684" s="1">
        <v>136000</v>
      </c>
      <c r="I684" s="2">
        <v>-99200000</v>
      </c>
      <c r="J684" t="s">
        <v>232</v>
      </c>
      <c r="K684" s="1">
        <v>751000</v>
      </c>
    </row>
    <row r="685" spans="1:11" x14ac:dyDescent="0.25">
      <c r="A685" t="s">
        <v>733</v>
      </c>
      <c r="B685" t="s">
        <v>140</v>
      </c>
      <c r="C685" t="s">
        <v>75</v>
      </c>
      <c r="D685" t="s">
        <v>153</v>
      </c>
      <c r="E685" t="s">
        <v>17</v>
      </c>
      <c r="F685" s="1">
        <v>504000</v>
      </c>
      <c r="G685" s="1">
        <v>155000</v>
      </c>
      <c r="H685" s="1">
        <v>136000</v>
      </c>
      <c r="I685" s="2">
        <v>-99200000</v>
      </c>
      <c r="J685" t="s">
        <v>232</v>
      </c>
      <c r="K685" s="1">
        <v>750000</v>
      </c>
    </row>
    <row r="686" spans="1:11" x14ac:dyDescent="0.25">
      <c r="A686" t="s">
        <v>734</v>
      </c>
      <c r="B686" t="s">
        <v>140</v>
      </c>
      <c r="C686" t="s">
        <v>75</v>
      </c>
      <c r="D686" t="s">
        <v>153</v>
      </c>
      <c r="E686" t="s">
        <v>38</v>
      </c>
      <c r="F686" s="1">
        <v>513000</v>
      </c>
      <c r="G686" s="1">
        <v>154000</v>
      </c>
      <c r="H686" s="1">
        <v>136000</v>
      </c>
      <c r="I686" s="2">
        <v>-99200000</v>
      </c>
      <c r="J686" t="s">
        <v>232</v>
      </c>
      <c r="K686" s="1">
        <v>750000</v>
      </c>
    </row>
    <row r="687" spans="1:11" x14ac:dyDescent="0.25">
      <c r="A687" t="s">
        <v>735</v>
      </c>
      <c r="B687" t="s">
        <v>252</v>
      </c>
      <c r="C687" t="s">
        <v>75</v>
      </c>
      <c r="D687" t="s">
        <v>153</v>
      </c>
      <c r="E687" t="s">
        <v>17</v>
      </c>
      <c r="F687" s="1">
        <v>506000</v>
      </c>
      <c r="G687" s="1">
        <v>154000</v>
      </c>
      <c r="H687" s="1">
        <v>136000</v>
      </c>
      <c r="I687" s="2">
        <v>-99200000</v>
      </c>
      <c r="J687" t="s">
        <v>232</v>
      </c>
      <c r="K687" s="1">
        <v>750000</v>
      </c>
    </row>
    <row r="688" spans="1:11" x14ac:dyDescent="0.25">
      <c r="A688" t="s">
        <v>736</v>
      </c>
      <c r="B688" t="s">
        <v>252</v>
      </c>
      <c r="C688" t="s">
        <v>75</v>
      </c>
      <c r="D688" t="s">
        <v>153</v>
      </c>
      <c r="E688" t="s">
        <v>17</v>
      </c>
      <c r="F688" s="1">
        <v>500000</v>
      </c>
      <c r="G688" s="1">
        <v>154000</v>
      </c>
      <c r="H688" s="1">
        <v>136000</v>
      </c>
      <c r="I688" s="2">
        <v>-99200000</v>
      </c>
      <c r="J688" t="s">
        <v>232</v>
      </c>
      <c r="K688" s="1">
        <v>750000</v>
      </c>
    </row>
    <row r="689" spans="1:11" x14ac:dyDescent="0.25">
      <c r="A689" t="s">
        <v>737</v>
      </c>
      <c r="B689" t="s">
        <v>252</v>
      </c>
      <c r="C689" t="s">
        <v>75</v>
      </c>
      <c r="D689" t="s">
        <v>205</v>
      </c>
      <c r="E689" t="s">
        <v>17</v>
      </c>
      <c r="F689" s="1">
        <v>500000</v>
      </c>
      <c r="G689" s="1">
        <v>154000</v>
      </c>
      <c r="H689" s="1">
        <v>136000</v>
      </c>
      <c r="I689" s="2">
        <v>-99200000</v>
      </c>
      <c r="J689" t="s">
        <v>232</v>
      </c>
      <c r="K689" s="1">
        <v>750000</v>
      </c>
    </row>
    <row r="690" spans="1:11" x14ac:dyDescent="0.25">
      <c r="A690" t="s">
        <v>738</v>
      </c>
      <c r="B690" t="s">
        <v>252</v>
      </c>
      <c r="C690" t="s">
        <v>75</v>
      </c>
      <c r="D690" t="s">
        <v>153</v>
      </c>
      <c r="E690" t="s">
        <v>38</v>
      </c>
      <c r="F690" s="1">
        <v>489000</v>
      </c>
      <c r="G690" s="1">
        <v>154000</v>
      </c>
      <c r="H690" s="1">
        <v>136000</v>
      </c>
      <c r="I690" s="2">
        <v>-99200000</v>
      </c>
      <c r="J690" t="s">
        <v>232</v>
      </c>
      <c r="K690" s="1">
        <v>750000</v>
      </c>
    </row>
    <row r="691" spans="1:11" x14ac:dyDescent="0.25">
      <c r="A691" t="s">
        <v>739</v>
      </c>
      <c r="B691" t="s">
        <v>252</v>
      </c>
      <c r="C691" t="s">
        <v>75</v>
      </c>
      <c r="D691" t="s">
        <v>153</v>
      </c>
      <c r="E691" t="s">
        <v>38</v>
      </c>
      <c r="F691" s="1">
        <v>490000</v>
      </c>
      <c r="G691" s="1">
        <v>155000</v>
      </c>
      <c r="H691" s="1">
        <v>136000</v>
      </c>
      <c r="I691" s="2">
        <v>-99200000</v>
      </c>
      <c r="J691" t="s">
        <v>232</v>
      </c>
      <c r="K691" s="1">
        <v>751000</v>
      </c>
    </row>
    <row r="692" spans="1:11" x14ac:dyDescent="0.25">
      <c r="A692" t="s">
        <v>740</v>
      </c>
      <c r="B692" t="s">
        <v>252</v>
      </c>
      <c r="C692" t="s">
        <v>75</v>
      </c>
      <c r="D692" t="s">
        <v>153</v>
      </c>
      <c r="E692" t="s">
        <v>17</v>
      </c>
      <c r="F692" s="1">
        <v>490000</v>
      </c>
      <c r="G692" s="1">
        <v>155000</v>
      </c>
      <c r="H692" s="1">
        <v>137000</v>
      </c>
      <c r="I692" s="2">
        <v>-99200000</v>
      </c>
      <c r="J692" t="s">
        <v>232</v>
      </c>
      <c r="K692" s="1">
        <v>752000</v>
      </c>
    </row>
    <row r="693" spans="1:11" x14ac:dyDescent="0.25">
      <c r="A693" t="s">
        <v>741</v>
      </c>
      <c r="B693" t="s">
        <v>252</v>
      </c>
      <c r="C693" t="s">
        <v>75</v>
      </c>
      <c r="D693" t="s">
        <v>153</v>
      </c>
      <c r="E693" t="s">
        <v>17</v>
      </c>
      <c r="F693" s="1">
        <v>499000</v>
      </c>
      <c r="G693" s="1">
        <v>155000</v>
      </c>
      <c r="H693" s="1">
        <v>136000</v>
      </c>
      <c r="I693" s="2">
        <v>-99200000</v>
      </c>
      <c r="J693" t="s">
        <v>232</v>
      </c>
      <c r="K693" s="1">
        <v>752000</v>
      </c>
    </row>
    <row r="694" spans="1:11" x14ac:dyDescent="0.25">
      <c r="A694" t="s">
        <v>742</v>
      </c>
      <c r="B694" t="s">
        <v>252</v>
      </c>
      <c r="C694" t="s">
        <v>75</v>
      </c>
      <c r="D694" t="s">
        <v>153</v>
      </c>
      <c r="E694" t="s">
        <v>17</v>
      </c>
      <c r="F694" s="1">
        <v>505000</v>
      </c>
      <c r="G694" s="1">
        <v>155000</v>
      </c>
      <c r="H694" s="1">
        <v>136000</v>
      </c>
      <c r="I694" s="2">
        <v>-99200000</v>
      </c>
      <c r="J694" t="s">
        <v>232</v>
      </c>
      <c r="K694" s="1">
        <v>752000</v>
      </c>
    </row>
    <row r="695" spans="1:11" x14ac:dyDescent="0.25">
      <c r="A695" t="s">
        <v>743</v>
      </c>
      <c r="B695" t="s">
        <v>431</v>
      </c>
      <c r="C695" t="s">
        <v>75</v>
      </c>
      <c r="D695" t="s">
        <v>153</v>
      </c>
      <c r="E695" t="s">
        <v>38</v>
      </c>
      <c r="F695" s="1">
        <v>503000</v>
      </c>
      <c r="G695" s="1">
        <v>155000</v>
      </c>
      <c r="H695" s="1">
        <v>136000</v>
      </c>
      <c r="I695" s="2">
        <v>-99200000</v>
      </c>
      <c r="J695" t="s">
        <v>232</v>
      </c>
      <c r="K695" s="1">
        <v>752000</v>
      </c>
    </row>
    <row r="696" spans="1:11" x14ac:dyDescent="0.25">
      <c r="A696" t="s">
        <v>744</v>
      </c>
      <c r="B696" t="s">
        <v>431</v>
      </c>
      <c r="C696" t="s">
        <v>75</v>
      </c>
      <c r="D696" t="s">
        <v>153</v>
      </c>
      <c r="E696" t="s">
        <v>38</v>
      </c>
      <c r="F696" s="1">
        <v>504000</v>
      </c>
      <c r="G696" s="1">
        <v>155000</v>
      </c>
      <c r="H696" s="1">
        <v>136000</v>
      </c>
      <c r="I696" s="2">
        <v>-99200000</v>
      </c>
      <c r="J696" t="s">
        <v>232</v>
      </c>
      <c r="K696" s="1">
        <v>752000</v>
      </c>
    </row>
    <row r="697" spans="1:11" x14ac:dyDescent="0.25">
      <c r="A697" t="s">
        <v>745</v>
      </c>
      <c r="B697" t="s">
        <v>431</v>
      </c>
      <c r="C697" t="s">
        <v>75</v>
      </c>
      <c r="D697" t="s">
        <v>205</v>
      </c>
      <c r="E697" t="s">
        <v>17</v>
      </c>
      <c r="F697" s="1">
        <v>499000</v>
      </c>
      <c r="G697" s="1">
        <v>155000</v>
      </c>
      <c r="H697" s="1">
        <v>137000</v>
      </c>
      <c r="I697" s="2">
        <v>-99200000</v>
      </c>
      <c r="J697" t="s">
        <v>232</v>
      </c>
      <c r="K697" s="1">
        <v>752000</v>
      </c>
    </row>
    <row r="698" spans="1:11" x14ac:dyDescent="0.25">
      <c r="A698" t="s">
        <v>746</v>
      </c>
      <c r="B698" t="s">
        <v>434</v>
      </c>
      <c r="C698" t="s">
        <v>75</v>
      </c>
      <c r="D698" t="s">
        <v>153</v>
      </c>
      <c r="E698" t="s">
        <v>17</v>
      </c>
      <c r="F698" s="1">
        <v>492000</v>
      </c>
      <c r="G698" s="1">
        <v>155000</v>
      </c>
      <c r="H698" s="1">
        <v>136000</v>
      </c>
      <c r="I698" s="2">
        <v>-99200000</v>
      </c>
      <c r="J698" t="s">
        <v>232</v>
      </c>
      <c r="K698" s="1">
        <v>752000</v>
      </c>
    </row>
    <row r="699" spans="1:11" x14ac:dyDescent="0.25">
      <c r="A699" t="s">
        <v>747</v>
      </c>
      <c r="B699" t="s">
        <v>434</v>
      </c>
      <c r="C699" t="s">
        <v>75</v>
      </c>
      <c r="D699" t="s">
        <v>153</v>
      </c>
      <c r="E699" t="s">
        <v>17</v>
      </c>
      <c r="F699" s="1">
        <v>485000</v>
      </c>
      <c r="G699" s="1">
        <v>155000</v>
      </c>
      <c r="H699" s="1">
        <v>136000</v>
      </c>
      <c r="I699" s="2">
        <v>-99200000</v>
      </c>
      <c r="J699" t="s">
        <v>232</v>
      </c>
      <c r="K699" s="1">
        <v>752000</v>
      </c>
    </row>
    <row r="700" spans="1:11" x14ac:dyDescent="0.25">
      <c r="A700" t="s">
        <v>748</v>
      </c>
      <c r="B700" t="s">
        <v>434</v>
      </c>
      <c r="C700" t="s">
        <v>75</v>
      </c>
      <c r="D700" t="s">
        <v>153</v>
      </c>
      <c r="E700" t="s">
        <v>17</v>
      </c>
      <c r="F700" s="1">
        <v>479000</v>
      </c>
      <c r="G700" s="1">
        <v>156000</v>
      </c>
      <c r="H700" s="1">
        <v>136000</v>
      </c>
      <c r="I700" s="2">
        <v>-99200000</v>
      </c>
      <c r="J700" t="s">
        <v>232</v>
      </c>
      <c r="K700" s="1">
        <v>753000</v>
      </c>
    </row>
    <row r="701" spans="1:11" x14ac:dyDescent="0.25">
      <c r="A701" t="s">
        <v>749</v>
      </c>
      <c r="B701" t="s">
        <v>437</v>
      </c>
      <c r="C701" t="s">
        <v>75</v>
      </c>
      <c r="D701" t="s">
        <v>205</v>
      </c>
      <c r="E701" t="s">
        <v>17</v>
      </c>
      <c r="F701" s="1">
        <v>471000</v>
      </c>
      <c r="G701" s="1">
        <v>155000</v>
      </c>
      <c r="H701" s="1">
        <v>137000</v>
      </c>
      <c r="I701" s="2">
        <v>-99200000</v>
      </c>
      <c r="J701" t="s">
        <v>232</v>
      </c>
      <c r="K701" s="1">
        <v>752000</v>
      </c>
    </row>
    <row r="702" spans="1:11" x14ac:dyDescent="0.25">
      <c r="A702" t="s">
        <v>750</v>
      </c>
      <c r="B702" t="s">
        <v>437</v>
      </c>
      <c r="C702" t="s">
        <v>75</v>
      </c>
      <c r="D702" t="s">
        <v>205</v>
      </c>
      <c r="E702" t="s">
        <v>17</v>
      </c>
      <c r="F702" s="1">
        <v>467000</v>
      </c>
      <c r="G702" s="1">
        <v>156000</v>
      </c>
      <c r="H702" s="1">
        <v>136000</v>
      </c>
      <c r="I702" s="2">
        <v>-99200000</v>
      </c>
      <c r="J702" t="s">
        <v>232</v>
      </c>
      <c r="K702" s="1">
        <v>752000</v>
      </c>
    </row>
    <row r="703" spans="1:11" x14ac:dyDescent="0.25">
      <c r="A703" t="s">
        <v>751</v>
      </c>
      <c r="B703" t="s">
        <v>437</v>
      </c>
      <c r="C703" t="s">
        <v>75</v>
      </c>
      <c r="D703" t="s">
        <v>205</v>
      </c>
      <c r="E703" t="s">
        <v>17</v>
      </c>
      <c r="F703" s="1">
        <v>472000</v>
      </c>
      <c r="G703" s="1">
        <v>156000</v>
      </c>
      <c r="H703" s="1">
        <v>136000</v>
      </c>
      <c r="I703" s="2">
        <v>-99200000</v>
      </c>
      <c r="J703" t="s">
        <v>232</v>
      </c>
      <c r="K703" s="1">
        <v>752000</v>
      </c>
    </row>
    <row r="704" spans="1:11" x14ac:dyDescent="0.25">
      <c r="A704" t="s">
        <v>752</v>
      </c>
      <c r="B704" t="s">
        <v>441</v>
      </c>
      <c r="C704" t="s">
        <v>75</v>
      </c>
      <c r="D704" t="s">
        <v>153</v>
      </c>
      <c r="E704" t="s">
        <v>17</v>
      </c>
      <c r="F704" s="1">
        <v>476000</v>
      </c>
      <c r="G704" s="1">
        <v>155000</v>
      </c>
      <c r="H704" s="1">
        <v>137000</v>
      </c>
      <c r="I704" s="2">
        <v>-99200000</v>
      </c>
      <c r="J704" t="s">
        <v>232</v>
      </c>
      <c r="K704" s="1">
        <v>753000</v>
      </c>
    </row>
    <row r="705" spans="1:11" x14ac:dyDescent="0.25">
      <c r="A705" t="s">
        <v>753</v>
      </c>
      <c r="B705" t="s">
        <v>441</v>
      </c>
      <c r="C705" t="s">
        <v>75</v>
      </c>
      <c r="D705" t="s">
        <v>153</v>
      </c>
      <c r="E705" t="s">
        <v>17</v>
      </c>
      <c r="F705" s="1">
        <v>490000</v>
      </c>
      <c r="G705" s="1">
        <v>155000</v>
      </c>
      <c r="H705" s="1">
        <v>137000</v>
      </c>
      <c r="I705" s="2">
        <v>-99200000</v>
      </c>
      <c r="J705" t="s">
        <v>232</v>
      </c>
      <c r="K705" s="1">
        <v>752000</v>
      </c>
    </row>
    <row r="706" spans="1:11" x14ac:dyDescent="0.25">
      <c r="A706" t="s">
        <v>754</v>
      </c>
      <c r="B706" t="s">
        <v>441</v>
      </c>
      <c r="C706" t="s">
        <v>75</v>
      </c>
      <c r="D706" t="s">
        <v>153</v>
      </c>
      <c r="E706" t="s">
        <v>17</v>
      </c>
      <c r="F706" s="1">
        <v>490000</v>
      </c>
      <c r="G706" s="1">
        <v>156000</v>
      </c>
      <c r="H706" s="1">
        <v>136000</v>
      </c>
      <c r="I706" s="2">
        <v>-99200000</v>
      </c>
      <c r="J706" t="s">
        <v>232</v>
      </c>
      <c r="K706" s="1">
        <v>752000</v>
      </c>
    </row>
    <row r="707" spans="1:11" x14ac:dyDescent="0.25">
      <c r="A707" t="s">
        <v>755</v>
      </c>
      <c r="B707" t="s">
        <v>446</v>
      </c>
      <c r="C707" t="s">
        <v>75</v>
      </c>
      <c r="D707" t="s">
        <v>153</v>
      </c>
      <c r="E707" t="s">
        <v>17</v>
      </c>
      <c r="F707" s="1">
        <v>484000</v>
      </c>
      <c r="G707" s="1">
        <v>156000</v>
      </c>
      <c r="H707" s="1">
        <v>136000</v>
      </c>
      <c r="I707" s="2">
        <v>-99200000</v>
      </c>
      <c r="J707" t="s">
        <v>232</v>
      </c>
      <c r="K707" s="1">
        <v>752000</v>
      </c>
    </row>
    <row r="708" spans="1:11" x14ac:dyDescent="0.25">
      <c r="A708" t="s">
        <v>756</v>
      </c>
      <c r="B708" t="s">
        <v>446</v>
      </c>
      <c r="C708" t="s">
        <v>75</v>
      </c>
      <c r="D708" t="s">
        <v>153</v>
      </c>
      <c r="E708" t="s">
        <v>17</v>
      </c>
      <c r="F708" s="1">
        <v>490000</v>
      </c>
      <c r="G708" s="1">
        <v>156000</v>
      </c>
      <c r="H708" s="1">
        <v>136000</v>
      </c>
      <c r="I708" s="2">
        <v>-99200000</v>
      </c>
      <c r="J708" t="s">
        <v>232</v>
      </c>
      <c r="K708" s="1">
        <v>753000</v>
      </c>
    </row>
    <row r="709" spans="1:11" x14ac:dyDescent="0.25">
      <c r="A709" t="s">
        <v>757</v>
      </c>
      <c r="B709" t="s">
        <v>446</v>
      </c>
      <c r="C709" t="s">
        <v>75</v>
      </c>
      <c r="D709" t="s">
        <v>153</v>
      </c>
      <c r="E709" t="s">
        <v>17</v>
      </c>
      <c r="F709" s="1">
        <v>498000</v>
      </c>
      <c r="G709" s="1">
        <v>155000</v>
      </c>
      <c r="H709" s="1">
        <v>136000</v>
      </c>
      <c r="I709" s="2">
        <v>-99200000</v>
      </c>
      <c r="J709" t="s">
        <v>232</v>
      </c>
      <c r="K709" s="1">
        <v>752000</v>
      </c>
    </row>
    <row r="710" spans="1:11" x14ac:dyDescent="0.25">
      <c r="A710" t="s">
        <v>758</v>
      </c>
      <c r="B710" t="s">
        <v>446</v>
      </c>
      <c r="C710" t="s">
        <v>75</v>
      </c>
      <c r="D710" t="s">
        <v>153</v>
      </c>
      <c r="E710" t="s">
        <v>17</v>
      </c>
      <c r="F710" s="1">
        <v>492000</v>
      </c>
      <c r="G710" s="1">
        <v>156000</v>
      </c>
      <c r="H710" s="1">
        <v>136000</v>
      </c>
      <c r="I710" s="2">
        <v>-99200000</v>
      </c>
      <c r="J710" t="s">
        <v>232</v>
      </c>
      <c r="K710" s="1">
        <v>752000</v>
      </c>
    </row>
    <row r="711" spans="1:11" x14ac:dyDescent="0.25">
      <c r="A711" t="s">
        <v>759</v>
      </c>
      <c r="B711" t="s">
        <v>455</v>
      </c>
      <c r="C711" t="s">
        <v>75</v>
      </c>
      <c r="D711" t="s">
        <v>153</v>
      </c>
      <c r="E711" t="s">
        <v>17</v>
      </c>
      <c r="F711" s="1">
        <v>491000</v>
      </c>
      <c r="G711" s="1">
        <v>156000</v>
      </c>
      <c r="H711" s="1">
        <v>136000</v>
      </c>
      <c r="I711" s="2">
        <v>-99200000</v>
      </c>
      <c r="J711" t="s">
        <v>232</v>
      </c>
      <c r="K711" s="1">
        <v>753000</v>
      </c>
    </row>
    <row r="712" spans="1:11" x14ac:dyDescent="0.25">
      <c r="A712" t="s">
        <v>760</v>
      </c>
      <c r="B712" t="s">
        <v>455</v>
      </c>
      <c r="C712" t="s">
        <v>75</v>
      </c>
      <c r="D712" t="s">
        <v>153</v>
      </c>
      <c r="E712" t="s">
        <v>17</v>
      </c>
      <c r="F712" s="1">
        <v>490000</v>
      </c>
      <c r="G712" s="1">
        <v>156000</v>
      </c>
      <c r="H712" s="1">
        <v>137000</v>
      </c>
      <c r="I712" s="2">
        <v>-99200000</v>
      </c>
      <c r="J712" t="s">
        <v>232</v>
      </c>
      <c r="K712" s="1">
        <v>753000</v>
      </c>
    </row>
    <row r="713" spans="1:11" x14ac:dyDescent="0.25">
      <c r="A713" t="s">
        <v>761</v>
      </c>
      <c r="B713" t="s">
        <v>455</v>
      </c>
      <c r="C713" t="s">
        <v>75</v>
      </c>
      <c r="D713" t="s">
        <v>153</v>
      </c>
      <c r="E713" t="s">
        <v>17</v>
      </c>
      <c r="F713" s="1">
        <v>489000</v>
      </c>
      <c r="G713" s="1">
        <v>156000</v>
      </c>
      <c r="H713" s="1">
        <v>137000</v>
      </c>
      <c r="I713" s="2">
        <v>-99200000</v>
      </c>
      <c r="J713" t="s">
        <v>232</v>
      </c>
      <c r="K713" s="1">
        <v>753000</v>
      </c>
    </row>
    <row r="714" spans="1:11" x14ac:dyDescent="0.25">
      <c r="A714" t="s">
        <v>762</v>
      </c>
      <c r="B714" t="s">
        <v>455</v>
      </c>
      <c r="C714" t="s">
        <v>75</v>
      </c>
      <c r="D714" t="s">
        <v>205</v>
      </c>
      <c r="E714" t="s">
        <v>17</v>
      </c>
      <c r="F714" s="1">
        <v>490000</v>
      </c>
      <c r="G714" s="1">
        <v>156000</v>
      </c>
      <c r="H714" s="1">
        <v>137000</v>
      </c>
      <c r="I714" s="2">
        <v>-99200000</v>
      </c>
      <c r="J714" t="s">
        <v>232</v>
      </c>
      <c r="K714" s="1">
        <v>753000</v>
      </c>
    </row>
    <row r="715" spans="1:11" x14ac:dyDescent="0.25">
      <c r="A715" t="s">
        <v>763</v>
      </c>
      <c r="B715" t="s">
        <v>455</v>
      </c>
      <c r="C715" t="s">
        <v>75</v>
      </c>
      <c r="D715" t="s">
        <v>205</v>
      </c>
      <c r="E715" t="s">
        <v>38</v>
      </c>
      <c r="F715" s="1">
        <v>490000</v>
      </c>
      <c r="G715" s="1">
        <v>156000</v>
      </c>
      <c r="H715" s="1">
        <v>138000</v>
      </c>
      <c r="I715" s="2">
        <v>-99150000</v>
      </c>
      <c r="J715" t="s">
        <v>232</v>
      </c>
      <c r="K715" s="1">
        <v>753000</v>
      </c>
    </row>
    <row r="716" spans="1:11" x14ac:dyDescent="0.25">
      <c r="A716" t="s">
        <v>764</v>
      </c>
      <c r="B716" t="s">
        <v>455</v>
      </c>
      <c r="C716" t="s">
        <v>75</v>
      </c>
      <c r="D716" t="s">
        <v>153</v>
      </c>
      <c r="E716" t="s">
        <v>17</v>
      </c>
      <c r="F716" s="1">
        <v>484000</v>
      </c>
      <c r="G716" s="1">
        <v>156000</v>
      </c>
      <c r="H716" s="1">
        <v>138000</v>
      </c>
      <c r="I716" s="2">
        <v>-99200000</v>
      </c>
      <c r="J716" t="s">
        <v>232</v>
      </c>
      <c r="K716" s="1">
        <v>753000</v>
      </c>
    </row>
    <row r="717" spans="1:11" x14ac:dyDescent="0.25">
      <c r="A717" t="s">
        <v>765</v>
      </c>
      <c r="B717" t="s">
        <v>455</v>
      </c>
      <c r="C717" t="s">
        <v>75</v>
      </c>
      <c r="D717" t="s">
        <v>153</v>
      </c>
      <c r="E717" t="s">
        <v>38</v>
      </c>
      <c r="F717" s="1">
        <v>476000</v>
      </c>
      <c r="G717" s="1">
        <v>156000</v>
      </c>
      <c r="H717" s="1">
        <v>137000</v>
      </c>
      <c r="I717" s="2">
        <v>-99200000</v>
      </c>
      <c r="J717" t="s">
        <v>232</v>
      </c>
      <c r="K717" s="1">
        <v>754000</v>
      </c>
    </row>
    <row r="718" spans="1:11" x14ac:dyDescent="0.25">
      <c r="A718" t="s">
        <v>766</v>
      </c>
      <c r="B718" t="s">
        <v>455</v>
      </c>
      <c r="C718" t="s">
        <v>75</v>
      </c>
      <c r="D718" t="s">
        <v>153</v>
      </c>
      <c r="E718" t="s">
        <v>17</v>
      </c>
      <c r="F718" s="1">
        <v>462000</v>
      </c>
      <c r="G718" s="1">
        <v>157000</v>
      </c>
      <c r="H718" s="1">
        <v>137000</v>
      </c>
      <c r="I718" s="2">
        <v>-99200000</v>
      </c>
      <c r="J718" t="s">
        <v>232</v>
      </c>
      <c r="K718" s="1">
        <v>753000</v>
      </c>
    </row>
    <row r="719" spans="1:11" x14ac:dyDescent="0.25">
      <c r="A719" t="s">
        <v>767</v>
      </c>
      <c r="B719" t="s">
        <v>455</v>
      </c>
      <c r="C719" t="s">
        <v>75</v>
      </c>
      <c r="D719" t="s">
        <v>153</v>
      </c>
      <c r="E719" t="s">
        <v>17</v>
      </c>
      <c r="F719" s="1">
        <v>450000</v>
      </c>
      <c r="G719" s="1">
        <v>157000</v>
      </c>
      <c r="H719" s="1">
        <v>137000</v>
      </c>
      <c r="I719" s="2">
        <v>-99200000</v>
      </c>
      <c r="J719" t="s">
        <v>232</v>
      </c>
      <c r="K719" s="1">
        <v>753000</v>
      </c>
    </row>
    <row r="720" spans="1:11" x14ac:dyDescent="0.25">
      <c r="A720" t="s">
        <v>768</v>
      </c>
      <c r="B720" t="s">
        <v>455</v>
      </c>
      <c r="C720" t="s">
        <v>75</v>
      </c>
      <c r="D720" t="s">
        <v>205</v>
      </c>
      <c r="E720" t="s">
        <v>17</v>
      </c>
      <c r="F720" s="1">
        <v>443000</v>
      </c>
      <c r="G720" s="1">
        <v>158000</v>
      </c>
      <c r="H720" s="1">
        <v>137000</v>
      </c>
      <c r="I720" s="2">
        <v>-99200000</v>
      </c>
      <c r="J720" t="s">
        <v>232</v>
      </c>
      <c r="K720" s="1">
        <v>753000</v>
      </c>
    </row>
    <row r="721" spans="1:11" x14ac:dyDescent="0.25">
      <c r="A721" t="s">
        <v>769</v>
      </c>
      <c r="B721" t="s">
        <v>455</v>
      </c>
      <c r="C721" t="s">
        <v>75</v>
      </c>
      <c r="D721" t="s">
        <v>153</v>
      </c>
      <c r="E721" t="s">
        <v>38</v>
      </c>
      <c r="F721" s="1">
        <v>440000</v>
      </c>
      <c r="G721" s="1">
        <v>157000</v>
      </c>
      <c r="H721" s="1">
        <v>137000</v>
      </c>
      <c r="I721" s="2">
        <v>-99200000</v>
      </c>
      <c r="J721" t="s">
        <v>232</v>
      </c>
      <c r="K721" s="1">
        <v>753000</v>
      </c>
    </row>
    <row r="722" spans="1:11" x14ac:dyDescent="0.25">
      <c r="A722" t="s">
        <v>770</v>
      </c>
      <c r="B722" t="s">
        <v>446</v>
      </c>
      <c r="C722" t="s">
        <v>75</v>
      </c>
      <c r="D722" t="s">
        <v>153</v>
      </c>
      <c r="E722" t="s">
        <v>38</v>
      </c>
      <c r="F722" s="1">
        <v>439000</v>
      </c>
      <c r="G722" s="1">
        <v>157000</v>
      </c>
      <c r="H722" s="1">
        <v>137000</v>
      </c>
      <c r="I722" s="2">
        <v>-99200000</v>
      </c>
      <c r="J722" t="s">
        <v>232</v>
      </c>
      <c r="K722" s="1">
        <v>753000</v>
      </c>
    </row>
    <row r="723" spans="1:11" x14ac:dyDescent="0.25">
      <c r="A723" t="s">
        <v>771</v>
      </c>
      <c r="B723" t="s">
        <v>446</v>
      </c>
      <c r="C723" t="s">
        <v>75</v>
      </c>
      <c r="D723" t="s">
        <v>153</v>
      </c>
      <c r="E723" t="s">
        <v>17</v>
      </c>
      <c r="F723" s="1">
        <v>449000</v>
      </c>
      <c r="G723" s="1">
        <v>157000</v>
      </c>
      <c r="H723" s="1">
        <v>137000</v>
      </c>
      <c r="I723" s="2">
        <v>-99200000</v>
      </c>
      <c r="J723" t="s">
        <v>232</v>
      </c>
      <c r="K723" s="1">
        <v>752000</v>
      </c>
    </row>
    <row r="724" spans="1:11" x14ac:dyDescent="0.25">
      <c r="A724" t="s">
        <v>772</v>
      </c>
      <c r="B724" t="s">
        <v>446</v>
      </c>
      <c r="C724" t="s">
        <v>75</v>
      </c>
      <c r="D724" t="s">
        <v>153</v>
      </c>
      <c r="E724" t="s">
        <v>38</v>
      </c>
      <c r="F724" s="1">
        <v>451000</v>
      </c>
      <c r="G724" s="1">
        <v>156000</v>
      </c>
      <c r="H724" s="1">
        <v>137000</v>
      </c>
      <c r="I724" s="2">
        <v>-99200000</v>
      </c>
      <c r="J724" t="s">
        <v>232</v>
      </c>
      <c r="K724" s="1">
        <v>752000</v>
      </c>
    </row>
    <row r="725" spans="1:11" x14ac:dyDescent="0.25">
      <c r="A725" t="s">
        <v>773</v>
      </c>
      <c r="B725" t="s">
        <v>446</v>
      </c>
      <c r="C725" t="s">
        <v>75</v>
      </c>
      <c r="D725" t="s">
        <v>153</v>
      </c>
      <c r="E725" t="s">
        <v>17</v>
      </c>
      <c r="F725" s="1">
        <v>456000</v>
      </c>
      <c r="G725" s="1">
        <v>156000</v>
      </c>
      <c r="H725" s="1">
        <v>138000</v>
      </c>
      <c r="I725" s="2">
        <v>-99200000</v>
      </c>
      <c r="J725" t="s">
        <v>232</v>
      </c>
      <c r="K725" s="1">
        <v>753000</v>
      </c>
    </row>
    <row r="726" spans="1:11" x14ac:dyDescent="0.25">
      <c r="A726" t="s">
        <v>774</v>
      </c>
      <c r="B726" t="s">
        <v>446</v>
      </c>
      <c r="C726" t="s">
        <v>75</v>
      </c>
      <c r="D726" t="s">
        <v>153</v>
      </c>
      <c r="E726" t="s">
        <v>38</v>
      </c>
      <c r="F726" s="1">
        <v>464000</v>
      </c>
      <c r="G726" s="1">
        <v>157000</v>
      </c>
      <c r="H726" s="1">
        <v>138000</v>
      </c>
      <c r="I726" s="2">
        <v>-99200000</v>
      </c>
      <c r="J726" t="s">
        <v>232</v>
      </c>
      <c r="K726" s="1">
        <v>754000</v>
      </c>
    </row>
    <row r="727" spans="1:11" x14ac:dyDescent="0.25">
      <c r="A727" t="s">
        <v>775</v>
      </c>
      <c r="B727" t="s">
        <v>446</v>
      </c>
      <c r="C727" t="s">
        <v>75</v>
      </c>
      <c r="D727" t="s">
        <v>153</v>
      </c>
      <c r="E727" t="s">
        <v>38</v>
      </c>
      <c r="F727" s="1">
        <v>474000</v>
      </c>
      <c r="G727" s="1">
        <v>157000</v>
      </c>
      <c r="H727" s="1">
        <v>137000</v>
      </c>
      <c r="I727" s="2">
        <v>-99200000</v>
      </c>
      <c r="J727" t="s">
        <v>232</v>
      </c>
      <c r="K727" s="1">
        <v>754000</v>
      </c>
    </row>
    <row r="728" spans="1:11" x14ac:dyDescent="0.25">
      <c r="A728" t="s">
        <v>776</v>
      </c>
      <c r="B728" t="s">
        <v>446</v>
      </c>
      <c r="C728" t="s">
        <v>75</v>
      </c>
      <c r="D728" t="s">
        <v>205</v>
      </c>
      <c r="E728" t="s">
        <v>17</v>
      </c>
      <c r="F728" s="1">
        <v>480000</v>
      </c>
      <c r="G728" s="1">
        <v>157000</v>
      </c>
      <c r="H728" s="1">
        <v>137000</v>
      </c>
      <c r="I728" s="2">
        <v>-99200000</v>
      </c>
      <c r="J728" t="s">
        <v>232</v>
      </c>
      <c r="K728" s="1">
        <v>754000</v>
      </c>
    </row>
    <row r="729" spans="1:11" x14ac:dyDescent="0.25">
      <c r="A729" t="s">
        <v>777</v>
      </c>
      <c r="B729" t="s">
        <v>441</v>
      </c>
      <c r="C729" t="s">
        <v>75</v>
      </c>
      <c r="D729" t="s">
        <v>205</v>
      </c>
      <c r="E729" t="s">
        <v>17</v>
      </c>
      <c r="F729" s="1">
        <v>480000</v>
      </c>
      <c r="G729" s="1">
        <v>157000</v>
      </c>
      <c r="H729" s="1">
        <v>137000</v>
      </c>
      <c r="I729" s="2">
        <v>-99200000</v>
      </c>
      <c r="J729" t="s">
        <v>232</v>
      </c>
      <c r="K729" s="1">
        <v>754000</v>
      </c>
    </row>
    <row r="730" spans="1:11" x14ac:dyDescent="0.25">
      <c r="A730" t="s">
        <v>778</v>
      </c>
      <c r="B730" t="s">
        <v>441</v>
      </c>
      <c r="C730" t="s">
        <v>75</v>
      </c>
      <c r="D730" t="s">
        <v>153</v>
      </c>
      <c r="E730" t="s">
        <v>38</v>
      </c>
      <c r="F730" s="1">
        <v>472000</v>
      </c>
      <c r="G730" s="1">
        <v>157000</v>
      </c>
      <c r="H730" s="1">
        <v>137000</v>
      </c>
      <c r="I730" s="2">
        <v>-99200000</v>
      </c>
      <c r="J730" t="s">
        <v>232</v>
      </c>
      <c r="K730" s="1">
        <v>753000</v>
      </c>
    </row>
    <row r="731" spans="1:11" x14ac:dyDescent="0.25">
      <c r="A731" t="s">
        <v>779</v>
      </c>
      <c r="B731" t="s">
        <v>441</v>
      </c>
      <c r="C731" t="s">
        <v>75</v>
      </c>
      <c r="D731" t="s">
        <v>205</v>
      </c>
      <c r="E731" t="s">
        <v>17</v>
      </c>
      <c r="F731" s="1">
        <v>468000</v>
      </c>
      <c r="G731" s="1">
        <v>157000</v>
      </c>
      <c r="H731" s="1">
        <v>137000</v>
      </c>
      <c r="I731" s="2">
        <v>-99200000</v>
      </c>
      <c r="J731" t="s">
        <v>232</v>
      </c>
      <c r="K731" s="1">
        <v>753000</v>
      </c>
    </row>
    <row r="732" spans="1:11" x14ac:dyDescent="0.25">
      <c r="A732" t="s">
        <v>780</v>
      </c>
      <c r="B732" t="s">
        <v>441</v>
      </c>
      <c r="C732" t="s">
        <v>75</v>
      </c>
      <c r="D732" t="s">
        <v>205</v>
      </c>
      <c r="E732" t="s">
        <v>38</v>
      </c>
      <c r="F732" s="1">
        <v>464000</v>
      </c>
      <c r="G732" s="1">
        <v>159000</v>
      </c>
      <c r="H732" s="1">
        <v>138000</v>
      </c>
      <c r="I732" s="2">
        <v>-99150000</v>
      </c>
      <c r="J732" t="s">
        <v>232</v>
      </c>
      <c r="K732" s="1">
        <v>754000</v>
      </c>
    </row>
    <row r="733" spans="1:11" x14ac:dyDescent="0.25">
      <c r="A733" t="s">
        <v>781</v>
      </c>
      <c r="B733" t="s">
        <v>441</v>
      </c>
      <c r="C733" t="s">
        <v>75</v>
      </c>
      <c r="D733" t="s">
        <v>205</v>
      </c>
      <c r="E733" t="s">
        <v>38</v>
      </c>
      <c r="F733" s="1">
        <v>456000</v>
      </c>
      <c r="G733" s="1">
        <v>158000</v>
      </c>
      <c r="H733" s="1">
        <v>139000</v>
      </c>
      <c r="I733" s="2">
        <v>-99200000</v>
      </c>
      <c r="J733" t="s">
        <v>232</v>
      </c>
      <c r="K733" s="1">
        <v>755000</v>
      </c>
    </row>
    <row r="734" spans="1:11" x14ac:dyDescent="0.25">
      <c r="A734" t="s">
        <v>782</v>
      </c>
      <c r="B734" t="s">
        <v>441</v>
      </c>
      <c r="C734" t="s">
        <v>75</v>
      </c>
      <c r="D734" t="s">
        <v>153</v>
      </c>
      <c r="E734" t="s">
        <v>38</v>
      </c>
      <c r="F734" s="1">
        <v>448000</v>
      </c>
      <c r="G734" s="1">
        <v>158000</v>
      </c>
      <c r="H734" s="1">
        <v>140000</v>
      </c>
      <c r="I734" s="2">
        <v>-99200000</v>
      </c>
      <c r="J734" t="s">
        <v>232</v>
      </c>
      <c r="K734" s="1">
        <v>755000</v>
      </c>
    </row>
    <row r="735" spans="1:11" x14ac:dyDescent="0.25">
      <c r="A735" t="s">
        <v>783</v>
      </c>
      <c r="B735" t="s">
        <v>437</v>
      </c>
      <c r="C735" t="s">
        <v>75</v>
      </c>
      <c r="D735" t="s">
        <v>153</v>
      </c>
      <c r="E735" t="s">
        <v>38</v>
      </c>
      <c r="F735" s="1">
        <v>442000</v>
      </c>
      <c r="G735" s="1">
        <v>158000</v>
      </c>
      <c r="H735" s="1">
        <v>139000</v>
      </c>
      <c r="I735" s="2">
        <v>-99200000</v>
      </c>
      <c r="J735" t="s">
        <v>232</v>
      </c>
      <c r="K735" s="1">
        <v>755000</v>
      </c>
    </row>
    <row r="736" spans="1:11" x14ac:dyDescent="0.25">
      <c r="A736" t="s">
        <v>784</v>
      </c>
      <c r="B736" t="s">
        <v>437</v>
      </c>
      <c r="C736" t="s">
        <v>75</v>
      </c>
      <c r="D736" t="s">
        <v>205</v>
      </c>
      <c r="E736" t="s">
        <v>17</v>
      </c>
      <c r="F736" s="1">
        <v>437000</v>
      </c>
      <c r="G736" s="1">
        <v>159000</v>
      </c>
      <c r="H736" s="1">
        <v>138000</v>
      </c>
      <c r="I736" s="2">
        <v>-99200000</v>
      </c>
      <c r="J736" t="s">
        <v>232</v>
      </c>
      <c r="K736" s="1">
        <v>755000</v>
      </c>
    </row>
    <row r="737" spans="1:11" x14ac:dyDescent="0.25">
      <c r="A737" t="s">
        <v>785</v>
      </c>
      <c r="B737" t="s">
        <v>437</v>
      </c>
      <c r="C737" t="s">
        <v>75</v>
      </c>
      <c r="D737" t="s">
        <v>153</v>
      </c>
      <c r="E737" t="s">
        <v>17</v>
      </c>
      <c r="F737" s="1">
        <v>442000</v>
      </c>
      <c r="G737" s="1">
        <v>159000</v>
      </c>
      <c r="H737" s="1">
        <v>138000</v>
      </c>
      <c r="I737" s="2">
        <v>-99200000</v>
      </c>
      <c r="J737" t="s">
        <v>232</v>
      </c>
      <c r="K737" s="1">
        <v>754000</v>
      </c>
    </row>
    <row r="738" spans="1:11" x14ac:dyDescent="0.25">
      <c r="A738" t="s">
        <v>786</v>
      </c>
      <c r="B738" t="s">
        <v>437</v>
      </c>
      <c r="C738" t="s">
        <v>75</v>
      </c>
      <c r="D738" t="s">
        <v>153</v>
      </c>
      <c r="E738" t="s">
        <v>17</v>
      </c>
      <c r="F738" s="1">
        <v>439000</v>
      </c>
      <c r="G738" s="1">
        <v>159000</v>
      </c>
      <c r="H738" s="1">
        <v>139000</v>
      </c>
      <c r="I738" s="2">
        <v>-99150000</v>
      </c>
      <c r="J738" t="s">
        <v>232</v>
      </c>
      <c r="K738" s="1">
        <v>755000</v>
      </c>
    </row>
    <row r="739" spans="1:11" x14ac:dyDescent="0.25">
      <c r="A739" t="s">
        <v>787</v>
      </c>
      <c r="B739" t="s">
        <v>437</v>
      </c>
      <c r="C739" t="s">
        <v>75</v>
      </c>
      <c r="D739" t="s">
        <v>153</v>
      </c>
      <c r="E739" t="s">
        <v>17</v>
      </c>
      <c r="F739" s="1">
        <v>443000</v>
      </c>
      <c r="G739" s="1">
        <v>159000</v>
      </c>
      <c r="H739" s="1">
        <v>138000</v>
      </c>
      <c r="I739" s="2">
        <v>-99200000</v>
      </c>
      <c r="J739" t="s">
        <v>232</v>
      </c>
      <c r="K739" s="1">
        <v>754000</v>
      </c>
    </row>
    <row r="740" spans="1:11" x14ac:dyDescent="0.25">
      <c r="A740" t="s">
        <v>788</v>
      </c>
      <c r="B740" t="s">
        <v>434</v>
      </c>
      <c r="C740" t="s">
        <v>75</v>
      </c>
      <c r="D740" t="s">
        <v>153</v>
      </c>
      <c r="E740" t="s">
        <v>38</v>
      </c>
      <c r="F740" s="1">
        <v>442000</v>
      </c>
      <c r="G740" s="1">
        <v>159000</v>
      </c>
      <c r="H740" s="1">
        <v>139000</v>
      </c>
      <c r="I740" s="2">
        <v>-99200000</v>
      </c>
      <c r="J740" t="s">
        <v>232</v>
      </c>
      <c r="K740" s="1">
        <v>753000</v>
      </c>
    </row>
    <row r="741" spans="1:11" x14ac:dyDescent="0.25">
      <c r="A741" t="s">
        <v>789</v>
      </c>
      <c r="B741" t="s">
        <v>434</v>
      </c>
      <c r="C741" t="s">
        <v>75</v>
      </c>
      <c r="D741" t="s">
        <v>153</v>
      </c>
      <c r="E741" t="s">
        <v>17</v>
      </c>
      <c r="F741" s="1">
        <v>448000</v>
      </c>
      <c r="G741" s="1">
        <v>159000</v>
      </c>
      <c r="H741" s="1">
        <v>138000</v>
      </c>
      <c r="I741" s="2">
        <v>-99200000</v>
      </c>
      <c r="J741" t="s">
        <v>232</v>
      </c>
      <c r="K741" s="1">
        <v>752000</v>
      </c>
    </row>
    <row r="742" spans="1:11" x14ac:dyDescent="0.25">
      <c r="A742" t="s">
        <v>790</v>
      </c>
      <c r="B742" t="s">
        <v>431</v>
      </c>
      <c r="C742" t="s">
        <v>75</v>
      </c>
      <c r="D742" t="s">
        <v>205</v>
      </c>
      <c r="E742" t="s">
        <v>38</v>
      </c>
      <c r="F742" s="1">
        <v>456000</v>
      </c>
      <c r="G742" s="1">
        <v>158000</v>
      </c>
      <c r="H742" s="1">
        <v>139000</v>
      </c>
      <c r="I742" s="2">
        <v>-99200000</v>
      </c>
      <c r="J742" t="s">
        <v>232</v>
      </c>
      <c r="K742" s="1">
        <v>752000</v>
      </c>
    </row>
    <row r="743" spans="1:11" x14ac:dyDescent="0.25">
      <c r="A743" t="s">
        <v>791</v>
      </c>
      <c r="B743" t="s">
        <v>252</v>
      </c>
      <c r="C743" t="s">
        <v>75</v>
      </c>
      <c r="D743" t="s">
        <v>153</v>
      </c>
      <c r="E743" t="s">
        <v>38</v>
      </c>
      <c r="F743" s="1">
        <v>457000</v>
      </c>
      <c r="G743" s="1">
        <v>158000</v>
      </c>
      <c r="H743" s="1">
        <v>140000</v>
      </c>
      <c r="I743" s="2">
        <v>-99200000</v>
      </c>
      <c r="J743" t="s">
        <v>232</v>
      </c>
      <c r="K743" s="1">
        <v>752000</v>
      </c>
    </row>
    <row r="744" spans="1:11" x14ac:dyDescent="0.25">
      <c r="A744" t="s">
        <v>792</v>
      </c>
      <c r="B744" t="s">
        <v>252</v>
      </c>
      <c r="C744" t="s">
        <v>75</v>
      </c>
      <c r="D744" t="s">
        <v>205</v>
      </c>
      <c r="E744" t="s">
        <v>38</v>
      </c>
      <c r="F744" s="1">
        <v>460000</v>
      </c>
      <c r="G744" s="1">
        <v>158000</v>
      </c>
      <c r="H744" s="1">
        <v>139000</v>
      </c>
      <c r="I744" s="2">
        <v>-99200000</v>
      </c>
      <c r="J744" t="s">
        <v>232</v>
      </c>
      <c r="K744" s="1">
        <v>752000</v>
      </c>
    </row>
    <row r="745" spans="1:11" x14ac:dyDescent="0.25">
      <c r="A745" t="s">
        <v>793</v>
      </c>
      <c r="B745" t="s">
        <v>140</v>
      </c>
      <c r="C745" t="s">
        <v>75</v>
      </c>
      <c r="D745" t="s">
        <v>153</v>
      </c>
      <c r="E745" t="s">
        <v>38</v>
      </c>
      <c r="F745" s="1">
        <v>460000</v>
      </c>
      <c r="G745" s="1">
        <v>158000</v>
      </c>
      <c r="H745" s="1">
        <v>140000</v>
      </c>
      <c r="I745" s="2">
        <v>-99200000</v>
      </c>
      <c r="J745" t="s">
        <v>232</v>
      </c>
      <c r="K745" s="1">
        <v>752000</v>
      </c>
    </row>
    <row r="746" spans="1:11" x14ac:dyDescent="0.25">
      <c r="A746" t="s">
        <v>794</v>
      </c>
      <c r="B746" t="s">
        <v>140</v>
      </c>
      <c r="C746" t="s">
        <v>75</v>
      </c>
      <c r="D746" t="s">
        <v>205</v>
      </c>
      <c r="E746" t="s">
        <v>17</v>
      </c>
      <c r="F746" s="1">
        <v>462000</v>
      </c>
      <c r="G746" s="1">
        <v>158000</v>
      </c>
      <c r="H746" s="1">
        <v>139000</v>
      </c>
      <c r="I746" s="2">
        <v>-99200000</v>
      </c>
      <c r="J746" t="s">
        <v>232</v>
      </c>
      <c r="K746" s="1">
        <v>752000</v>
      </c>
    </row>
    <row r="747" spans="1:11" x14ac:dyDescent="0.25">
      <c r="A747" t="s">
        <v>795</v>
      </c>
      <c r="B747" t="s">
        <v>73</v>
      </c>
      <c r="C747" t="s">
        <v>75</v>
      </c>
      <c r="D747" t="s">
        <v>205</v>
      </c>
      <c r="E747" t="s">
        <v>38</v>
      </c>
      <c r="F747" s="1">
        <v>465000</v>
      </c>
      <c r="G747" s="1">
        <v>159000</v>
      </c>
      <c r="H747" s="1">
        <v>140000</v>
      </c>
      <c r="I747" s="2">
        <v>-99200000</v>
      </c>
      <c r="J747" t="s">
        <v>232</v>
      </c>
      <c r="K747" s="1">
        <v>753000</v>
      </c>
    </row>
    <row r="748" spans="1:11" x14ac:dyDescent="0.25">
      <c r="A748" t="s">
        <v>796</v>
      </c>
      <c r="B748" t="s">
        <v>73</v>
      </c>
      <c r="C748" t="s">
        <v>75</v>
      </c>
      <c r="D748" t="s">
        <v>153</v>
      </c>
      <c r="E748" t="s">
        <v>38</v>
      </c>
      <c r="F748" s="1">
        <v>471000</v>
      </c>
      <c r="G748" s="1">
        <v>159000</v>
      </c>
      <c r="H748" s="1">
        <v>139000</v>
      </c>
      <c r="I748" s="2">
        <v>-99200000</v>
      </c>
      <c r="J748" t="s">
        <v>232</v>
      </c>
      <c r="K748" s="1">
        <v>752000</v>
      </c>
    </row>
    <row r="749" spans="1:11" x14ac:dyDescent="0.25">
      <c r="A749" t="s">
        <v>797</v>
      </c>
      <c r="B749" t="s">
        <v>73</v>
      </c>
      <c r="C749" t="s">
        <v>75</v>
      </c>
      <c r="D749" t="s">
        <v>153</v>
      </c>
      <c r="E749" t="s">
        <v>38</v>
      </c>
      <c r="F749" s="1">
        <v>476000</v>
      </c>
      <c r="G749" s="1">
        <v>160000</v>
      </c>
      <c r="H749" s="1">
        <v>139000</v>
      </c>
      <c r="I749" s="2">
        <v>-99200000</v>
      </c>
      <c r="J749" t="s">
        <v>232</v>
      </c>
      <c r="K749" s="1">
        <v>752000</v>
      </c>
    </row>
    <row r="750" spans="1:11" x14ac:dyDescent="0.25">
      <c r="A750" t="s">
        <v>798</v>
      </c>
      <c r="B750" t="s">
        <v>46</v>
      </c>
      <c r="C750" t="s">
        <v>75</v>
      </c>
      <c r="D750" t="s">
        <v>205</v>
      </c>
      <c r="E750" t="s">
        <v>17</v>
      </c>
      <c r="F750" s="1">
        <v>470000</v>
      </c>
      <c r="G750" s="1">
        <v>159000</v>
      </c>
      <c r="H750" s="1">
        <v>139000</v>
      </c>
      <c r="I750" s="2">
        <v>-99200000</v>
      </c>
      <c r="J750" t="s">
        <v>232</v>
      </c>
      <c r="K750" s="1">
        <v>752000</v>
      </c>
    </row>
    <row r="751" spans="1:11" x14ac:dyDescent="0.25">
      <c r="A751" t="s">
        <v>799</v>
      </c>
      <c r="B751" t="s">
        <v>46</v>
      </c>
      <c r="C751" t="s">
        <v>75</v>
      </c>
      <c r="D751" t="s">
        <v>205</v>
      </c>
      <c r="E751" t="s">
        <v>17</v>
      </c>
      <c r="F751" s="1">
        <v>464000</v>
      </c>
      <c r="G751" s="1">
        <v>160000</v>
      </c>
      <c r="H751" s="1">
        <v>138000</v>
      </c>
      <c r="I751" s="2">
        <v>-99200000</v>
      </c>
      <c r="J751" t="s">
        <v>232</v>
      </c>
      <c r="K751" s="1">
        <v>752000</v>
      </c>
    </row>
    <row r="752" spans="1:11" x14ac:dyDescent="0.25">
      <c r="A752" t="s">
        <v>800</v>
      </c>
      <c r="B752" t="s">
        <v>46</v>
      </c>
      <c r="C752" t="s">
        <v>75</v>
      </c>
      <c r="D752" t="s">
        <v>205</v>
      </c>
      <c r="E752" t="s">
        <v>38</v>
      </c>
      <c r="F752" s="1">
        <v>461000</v>
      </c>
      <c r="G752" s="1">
        <v>159000</v>
      </c>
      <c r="H752" s="1">
        <v>139000</v>
      </c>
      <c r="I752" s="2">
        <v>-99200000</v>
      </c>
      <c r="J752" t="s">
        <v>232</v>
      </c>
      <c r="K752" s="1">
        <v>752000</v>
      </c>
    </row>
    <row r="753" spans="1:11" x14ac:dyDescent="0.25">
      <c r="A753" t="s">
        <v>801</v>
      </c>
      <c r="B753" t="s">
        <v>46</v>
      </c>
      <c r="C753" t="s">
        <v>75</v>
      </c>
      <c r="D753" t="s">
        <v>153</v>
      </c>
      <c r="E753" t="s">
        <v>38</v>
      </c>
      <c r="F753" s="1">
        <v>469000</v>
      </c>
      <c r="G753" s="1">
        <v>159000</v>
      </c>
      <c r="H753" s="1">
        <v>141000</v>
      </c>
      <c r="I753" s="2">
        <v>-99200000</v>
      </c>
      <c r="J753" t="s">
        <v>232</v>
      </c>
      <c r="K753" s="1">
        <v>752000</v>
      </c>
    </row>
    <row r="754" spans="1:11" x14ac:dyDescent="0.25">
      <c r="A754" t="s">
        <v>802</v>
      </c>
      <c r="B754" t="s">
        <v>40</v>
      </c>
      <c r="C754" t="s">
        <v>75</v>
      </c>
      <c r="D754" t="s">
        <v>205</v>
      </c>
      <c r="E754" t="s">
        <v>38</v>
      </c>
      <c r="F754" s="1">
        <v>470000</v>
      </c>
      <c r="G754" s="1">
        <v>159000</v>
      </c>
      <c r="H754" s="1">
        <v>140000</v>
      </c>
      <c r="I754" s="2">
        <v>-99200000</v>
      </c>
      <c r="J754" t="s">
        <v>232</v>
      </c>
      <c r="K754" s="1">
        <v>752000</v>
      </c>
    </row>
    <row r="755" spans="1:11" x14ac:dyDescent="0.25">
      <c r="A755" t="s">
        <v>803</v>
      </c>
      <c r="B755" t="s">
        <v>40</v>
      </c>
      <c r="C755" t="s">
        <v>75</v>
      </c>
      <c r="D755" t="s">
        <v>205</v>
      </c>
      <c r="E755" t="s">
        <v>38</v>
      </c>
      <c r="F755" s="1">
        <v>459000</v>
      </c>
      <c r="G755" s="1">
        <v>160000</v>
      </c>
      <c r="H755" s="1">
        <v>139000</v>
      </c>
      <c r="I755" s="2">
        <v>-99200000</v>
      </c>
      <c r="J755" t="s">
        <v>232</v>
      </c>
      <c r="K755" s="1">
        <v>753000</v>
      </c>
    </row>
    <row r="756" spans="1:11" x14ac:dyDescent="0.25">
      <c r="A756" t="s">
        <v>804</v>
      </c>
      <c r="B756" t="s">
        <v>40</v>
      </c>
      <c r="C756" t="s">
        <v>75</v>
      </c>
      <c r="D756" t="s">
        <v>153</v>
      </c>
      <c r="E756" t="s">
        <v>38</v>
      </c>
      <c r="F756" s="1">
        <v>449000</v>
      </c>
      <c r="G756" s="1">
        <v>160000</v>
      </c>
      <c r="H756" s="1">
        <v>139000</v>
      </c>
      <c r="I756" s="2">
        <v>-99200000</v>
      </c>
      <c r="J756" t="s">
        <v>232</v>
      </c>
      <c r="K756" s="1">
        <v>753000</v>
      </c>
    </row>
    <row r="757" spans="1:11" x14ac:dyDescent="0.25">
      <c r="A757" t="s">
        <v>805</v>
      </c>
      <c r="B757" t="s">
        <v>40</v>
      </c>
      <c r="C757" t="s">
        <v>75</v>
      </c>
      <c r="D757" t="s">
        <v>205</v>
      </c>
      <c r="E757" t="s">
        <v>17</v>
      </c>
      <c r="F757" s="1">
        <v>440000</v>
      </c>
      <c r="G757" s="1">
        <v>160000</v>
      </c>
      <c r="H757" s="1">
        <v>139000</v>
      </c>
      <c r="I757" s="2">
        <v>-99200000</v>
      </c>
      <c r="J757" t="s">
        <v>232</v>
      </c>
      <c r="K757" s="1">
        <v>752000</v>
      </c>
    </row>
    <row r="758" spans="1:11" x14ac:dyDescent="0.25">
      <c r="A758" t="s">
        <v>806</v>
      </c>
      <c r="B758" t="s">
        <v>40</v>
      </c>
      <c r="C758" t="s">
        <v>75</v>
      </c>
      <c r="D758" t="s">
        <v>205</v>
      </c>
      <c r="E758" t="s">
        <v>17</v>
      </c>
      <c r="F758" s="1">
        <v>442000</v>
      </c>
      <c r="G758" s="1">
        <v>160000</v>
      </c>
      <c r="H758" s="1">
        <v>138000</v>
      </c>
      <c r="I758" s="2">
        <v>-99200000</v>
      </c>
      <c r="J758" t="s">
        <v>232</v>
      </c>
      <c r="K758" s="1">
        <v>753000</v>
      </c>
    </row>
    <row r="759" spans="1:11" x14ac:dyDescent="0.25">
      <c r="A759" t="s">
        <v>807</v>
      </c>
      <c r="B759" t="s">
        <v>46</v>
      </c>
      <c r="C759" t="s">
        <v>75</v>
      </c>
      <c r="D759" t="s">
        <v>205</v>
      </c>
      <c r="E759" t="s">
        <v>17</v>
      </c>
      <c r="F759" s="1">
        <v>445000</v>
      </c>
      <c r="G759" s="1">
        <v>159000</v>
      </c>
      <c r="H759" s="1">
        <v>140000</v>
      </c>
      <c r="I759" s="2">
        <v>-99200000</v>
      </c>
      <c r="J759" t="s">
        <v>232</v>
      </c>
      <c r="K759" s="1">
        <v>752000</v>
      </c>
    </row>
    <row r="760" spans="1:11" x14ac:dyDescent="0.25">
      <c r="A760" t="s">
        <v>808</v>
      </c>
      <c r="B760" t="s">
        <v>40</v>
      </c>
      <c r="C760" t="s">
        <v>75</v>
      </c>
      <c r="D760" t="s">
        <v>205</v>
      </c>
      <c r="E760" t="s">
        <v>38</v>
      </c>
      <c r="F760" s="1">
        <v>441000</v>
      </c>
      <c r="G760" s="1">
        <v>159000</v>
      </c>
      <c r="H760" s="1">
        <v>141000</v>
      </c>
      <c r="I760" s="2">
        <v>-99200000</v>
      </c>
      <c r="J760" t="s">
        <v>232</v>
      </c>
      <c r="K760" s="1">
        <v>753000</v>
      </c>
    </row>
    <row r="761" spans="1:11" x14ac:dyDescent="0.25">
      <c r="A761" t="s">
        <v>809</v>
      </c>
      <c r="B761" t="s">
        <v>40</v>
      </c>
      <c r="C761" t="s">
        <v>75</v>
      </c>
      <c r="D761" t="s">
        <v>153</v>
      </c>
      <c r="E761" t="s">
        <v>17</v>
      </c>
      <c r="F761" s="1">
        <v>451000</v>
      </c>
      <c r="G761" s="1">
        <v>159000</v>
      </c>
      <c r="H761" s="1">
        <v>140000</v>
      </c>
      <c r="I761" s="2">
        <v>-99200000</v>
      </c>
      <c r="J761" t="s">
        <v>232</v>
      </c>
      <c r="K761" s="1">
        <v>753000</v>
      </c>
    </row>
    <row r="762" spans="1:11" x14ac:dyDescent="0.25">
      <c r="A762" t="s">
        <v>810</v>
      </c>
      <c r="B762" t="s">
        <v>40</v>
      </c>
      <c r="C762" t="s">
        <v>75</v>
      </c>
      <c r="D762" t="s">
        <v>205</v>
      </c>
      <c r="E762" t="s">
        <v>38</v>
      </c>
      <c r="F762" s="1">
        <v>461000</v>
      </c>
      <c r="G762" s="1">
        <v>160000</v>
      </c>
      <c r="H762" s="1">
        <v>139000</v>
      </c>
      <c r="I762" s="2">
        <v>-99200000</v>
      </c>
      <c r="J762" t="s">
        <v>232</v>
      </c>
      <c r="K762" s="1">
        <v>753000</v>
      </c>
    </row>
    <row r="763" spans="1:11" x14ac:dyDescent="0.25">
      <c r="A763" t="s">
        <v>811</v>
      </c>
      <c r="B763" t="s">
        <v>40</v>
      </c>
      <c r="C763" t="s">
        <v>75</v>
      </c>
      <c r="D763" t="s">
        <v>205</v>
      </c>
      <c r="E763" t="s">
        <v>38</v>
      </c>
      <c r="F763" s="1">
        <v>472000</v>
      </c>
      <c r="G763" s="1">
        <v>159000</v>
      </c>
      <c r="H763" s="1">
        <v>139000</v>
      </c>
      <c r="I763" s="2">
        <v>-99200000</v>
      </c>
      <c r="J763" t="s">
        <v>232</v>
      </c>
      <c r="K763" s="1">
        <v>753000</v>
      </c>
    </row>
    <row r="764" spans="1:11" x14ac:dyDescent="0.25">
      <c r="A764" t="s">
        <v>812</v>
      </c>
      <c r="B764" t="s">
        <v>46</v>
      </c>
      <c r="C764" t="s">
        <v>75</v>
      </c>
      <c r="D764" t="s">
        <v>205</v>
      </c>
      <c r="E764" t="s">
        <v>17</v>
      </c>
      <c r="F764" s="1">
        <v>481000</v>
      </c>
      <c r="G764" s="1">
        <v>160000</v>
      </c>
      <c r="H764" s="1">
        <v>139000</v>
      </c>
      <c r="I764" s="2">
        <v>-99200000</v>
      </c>
      <c r="J764" t="s">
        <v>232</v>
      </c>
      <c r="K764" s="1">
        <v>754000</v>
      </c>
    </row>
    <row r="765" spans="1:11" x14ac:dyDescent="0.25">
      <c r="A765" t="s">
        <v>813</v>
      </c>
      <c r="B765" t="s">
        <v>46</v>
      </c>
      <c r="C765" t="s">
        <v>75</v>
      </c>
      <c r="D765" t="s">
        <v>205</v>
      </c>
      <c r="E765" t="s">
        <v>17</v>
      </c>
      <c r="F765" s="1">
        <v>487000</v>
      </c>
      <c r="G765" s="1">
        <v>160000</v>
      </c>
      <c r="H765" s="1">
        <v>139000</v>
      </c>
      <c r="I765" s="2">
        <v>-99200000</v>
      </c>
      <c r="J765" t="s">
        <v>232</v>
      </c>
      <c r="K765" s="1">
        <v>754000</v>
      </c>
    </row>
    <row r="766" spans="1:11" x14ac:dyDescent="0.25">
      <c r="A766" t="s">
        <v>814</v>
      </c>
      <c r="B766" t="s">
        <v>46</v>
      </c>
      <c r="C766" t="s">
        <v>75</v>
      </c>
      <c r="D766" t="s">
        <v>205</v>
      </c>
      <c r="E766" t="s">
        <v>17</v>
      </c>
      <c r="F766" s="1">
        <v>492000</v>
      </c>
      <c r="G766" s="1">
        <v>160000</v>
      </c>
      <c r="H766" s="1">
        <v>139000</v>
      </c>
      <c r="I766" s="2">
        <v>-99200000</v>
      </c>
      <c r="J766" t="s">
        <v>232</v>
      </c>
      <c r="K766" s="1">
        <v>754000</v>
      </c>
    </row>
    <row r="767" spans="1:11" x14ac:dyDescent="0.25">
      <c r="A767" t="s">
        <v>815</v>
      </c>
      <c r="B767" t="s">
        <v>46</v>
      </c>
      <c r="C767" t="s">
        <v>75</v>
      </c>
      <c r="D767" t="s">
        <v>153</v>
      </c>
      <c r="E767" t="s">
        <v>38</v>
      </c>
      <c r="F767" s="1">
        <v>491000</v>
      </c>
      <c r="G767" s="1">
        <v>159000</v>
      </c>
      <c r="H767" s="1">
        <v>139000</v>
      </c>
      <c r="I767" s="2">
        <v>-99200000</v>
      </c>
      <c r="J767" t="s">
        <v>232</v>
      </c>
      <c r="K767" s="1">
        <v>754000</v>
      </c>
    </row>
    <row r="768" spans="1:11" x14ac:dyDescent="0.25">
      <c r="A768" t="s">
        <v>816</v>
      </c>
      <c r="B768" t="s">
        <v>46</v>
      </c>
      <c r="C768" t="s">
        <v>75</v>
      </c>
      <c r="D768" t="s">
        <v>205</v>
      </c>
      <c r="E768" t="s">
        <v>38</v>
      </c>
      <c r="F768" s="1">
        <v>492000</v>
      </c>
      <c r="G768" s="1">
        <v>160000</v>
      </c>
      <c r="H768" s="1">
        <v>139000</v>
      </c>
      <c r="I768" s="2">
        <v>-99200000</v>
      </c>
      <c r="J768" t="s">
        <v>232</v>
      </c>
      <c r="K768" s="1">
        <v>754000</v>
      </c>
    </row>
    <row r="769" spans="1:11" x14ac:dyDescent="0.25">
      <c r="A769" t="s">
        <v>817</v>
      </c>
      <c r="B769" t="s">
        <v>46</v>
      </c>
      <c r="C769" t="s">
        <v>75</v>
      </c>
      <c r="D769" t="s">
        <v>205</v>
      </c>
      <c r="E769" t="s">
        <v>17</v>
      </c>
      <c r="F769" s="1">
        <v>502000</v>
      </c>
      <c r="G769" s="1">
        <v>160000</v>
      </c>
      <c r="H769" s="1">
        <v>139000</v>
      </c>
      <c r="I769" s="2">
        <v>-99200000</v>
      </c>
      <c r="J769" t="s">
        <v>232</v>
      </c>
      <c r="K769" s="1">
        <v>755000</v>
      </c>
    </row>
    <row r="770" spans="1:11" x14ac:dyDescent="0.25">
      <c r="A770" t="s">
        <v>818</v>
      </c>
      <c r="B770" t="s">
        <v>46</v>
      </c>
      <c r="C770" t="s">
        <v>75</v>
      </c>
      <c r="D770" t="s">
        <v>205</v>
      </c>
      <c r="E770" t="s">
        <v>38</v>
      </c>
      <c r="F770" s="1">
        <v>510000</v>
      </c>
      <c r="G770" s="1">
        <v>160000</v>
      </c>
      <c r="H770" s="1">
        <v>139000</v>
      </c>
      <c r="I770" s="2">
        <v>-99200000</v>
      </c>
      <c r="J770" t="s">
        <v>232</v>
      </c>
      <c r="K770" s="1">
        <v>754000</v>
      </c>
    </row>
    <row r="771" spans="1:11" x14ac:dyDescent="0.25">
      <c r="A771" t="s">
        <v>819</v>
      </c>
      <c r="B771" t="s">
        <v>73</v>
      </c>
      <c r="C771" t="s">
        <v>75</v>
      </c>
      <c r="D771" t="s">
        <v>153</v>
      </c>
      <c r="E771" t="s">
        <v>17</v>
      </c>
      <c r="F771" s="1">
        <v>517000</v>
      </c>
      <c r="G771" s="1">
        <v>161000</v>
      </c>
      <c r="H771" s="1">
        <v>140000</v>
      </c>
      <c r="I771" s="2">
        <v>-99200000</v>
      </c>
      <c r="J771" t="s">
        <v>232</v>
      </c>
      <c r="K771" s="1">
        <v>755000</v>
      </c>
    </row>
    <row r="772" spans="1:11" x14ac:dyDescent="0.25">
      <c r="A772" t="s">
        <v>820</v>
      </c>
      <c r="B772" t="s">
        <v>73</v>
      </c>
      <c r="C772" t="s">
        <v>75</v>
      </c>
      <c r="D772" t="s">
        <v>205</v>
      </c>
      <c r="E772" t="s">
        <v>17</v>
      </c>
      <c r="F772" s="1">
        <v>525000</v>
      </c>
      <c r="G772" s="1">
        <v>161000</v>
      </c>
      <c r="H772" s="1">
        <v>140000</v>
      </c>
      <c r="I772" s="2">
        <v>-99200000</v>
      </c>
      <c r="J772" t="s">
        <v>232</v>
      </c>
      <c r="K772" s="1">
        <v>755000</v>
      </c>
    </row>
    <row r="773" spans="1:11" x14ac:dyDescent="0.25">
      <c r="A773" t="s">
        <v>821</v>
      </c>
      <c r="B773" t="s">
        <v>73</v>
      </c>
      <c r="C773" t="s">
        <v>75</v>
      </c>
      <c r="D773" t="s">
        <v>153</v>
      </c>
      <c r="E773" t="s">
        <v>17</v>
      </c>
      <c r="F773" s="1">
        <v>535000</v>
      </c>
      <c r="G773" s="1">
        <v>160000</v>
      </c>
      <c r="H773" s="1">
        <v>141000</v>
      </c>
      <c r="I773" s="2">
        <v>-99200000</v>
      </c>
      <c r="J773" t="s">
        <v>232</v>
      </c>
      <c r="K773" s="1">
        <v>755000</v>
      </c>
    </row>
    <row r="774" spans="1:11" x14ac:dyDescent="0.25">
      <c r="A774" t="s">
        <v>822</v>
      </c>
      <c r="B774" t="s">
        <v>73</v>
      </c>
      <c r="C774" t="s">
        <v>75</v>
      </c>
      <c r="D774" t="s">
        <v>153</v>
      </c>
      <c r="E774" t="s">
        <v>17</v>
      </c>
      <c r="F774" s="1">
        <v>544000</v>
      </c>
      <c r="G774" s="1">
        <v>161000</v>
      </c>
      <c r="H774" s="1">
        <v>140000</v>
      </c>
      <c r="I774" s="2">
        <v>-99200000</v>
      </c>
      <c r="J774" t="s">
        <v>232</v>
      </c>
      <c r="K774" s="1">
        <v>756000</v>
      </c>
    </row>
    <row r="775" spans="1:11" x14ac:dyDescent="0.25">
      <c r="A775" t="s">
        <v>823</v>
      </c>
      <c r="B775" t="s">
        <v>73</v>
      </c>
      <c r="C775" t="s">
        <v>75</v>
      </c>
      <c r="D775" t="s">
        <v>153</v>
      </c>
      <c r="E775" t="s">
        <v>17</v>
      </c>
      <c r="F775" s="1">
        <v>547000</v>
      </c>
      <c r="G775" s="1">
        <v>161000</v>
      </c>
      <c r="H775" s="1">
        <v>141000</v>
      </c>
      <c r="I775" s="2">
        <v>-99200000</v>
      </c>
      <c r="J775" t="s">
        <v>232</v>
      </c>
      <c r="K775" s="1">
        <v>754000</v>
      </c>
    </row>
    <row r="776" spans="1:11" x14ac:dyDescent="0.25">
      <c r="A776" t="s">
        <v>824</v>
      </c>
      <c r="B776" t="s">
        <v>73</v>
      </c>
      <c r="C776" t="s">
        <v>75</v>
      </c>
      <c r="D776" t="s">
        <v>205</v>
      </c>
      <c r="E776" t="s">
        <v>17</v>
      </c>
      <c r="F776" s="1">
        <v>554000</v>
      </c>
      <c r="G776" s="1">
        <v>161000</v>
      </c>
      <c r="H776" s="1">
        <v>142000</v>
      </c>
      <c r="I776" s="2">
        <v>-99200000</v>
      </c>
      <c r="J776" t="s">
        <v>232</v>
      </c>
      <c r="K776" s="1">
        <v>754000</v>
      </c>
    </row>
    <row r="777" spans="1:11" x14ac:dyDescent="0.25">
      <c r="A777" t="s">
        <v>825</v>
      </c>
      <c r="B777" t="s">
        <v>73</v>
      </c>
      <c r="C777" t="s">
        <v>75</v>
      </c>
      <c r="D777" t="s">
        <v>153</v>
      </c>
      <c r="E777" t="s">
        <v>38</v>
      </c>
      <c r="F777" s="1">
        <v>563000</v>
      </c>
      <c r="G777" s="1">
        <v>160000</v>
      </c>
      <c r="H777" s="1">
        <v>141000</v>
      </c>
      <c r="I777" s="2">
        <v>-99200000</v>
      </c>
      <c r="J777" t="s">
        <v>232</v>
      </c>
      <c r="K777" s="1">
        <v>754000</v>
      </c>
    </row>
    <row r="778" spans="1:11" x14ac:dyDescent="0.25">
      <c r="A778" t="s">
        <v>826</v>
      </c>
      <c r="B778" t="s">
        <v>73</v>
      </c>
      <c r="C778" t="s">
        <v>75</v>
      </c>
      <c r="D778" t="s">
        <v>153</v>
      </c>
      <c r="E778" t="s">
        <v>38</v>
      </c>
      <c r="F778" s="1">
        <v>569000</v>
      </c>
      <c r="G778" s="1">
        <v>161000</v>
      </c>
      <c r="H778" s="1">
        <v>141000</v>
      </c>
      <c r="I778" s="2">
        <v>-99200000</v>
      </c>
      <c r="J778" t="s">
        <v>232</v>
      </c>
      <c r="K778" s="1">
        <v>755000</v>
      </c>
    </row>
    <row r="779" spans="1:11" x14ac:dyDescent="0.25">
      <c r="A779" t="s">
        <v>827</v>
      </c>
      <c r="B779" t="s">
        <v>140</v>
      </c>
      <c r="C779" t="s">
        <v>75</v>
      </c>
      <c r="D779" t="s">
        <v>153</v>
      </c>
      <c r="E779" t="s">
        <v>38</v>
      </c>
      <c r="F779" s="1">
        <v>564000</v>
      </c>
      <c r="G779" s="1">
        <v>160000</v>
      </c>
      <c r="H779" s="1">
        <v>141000</v>
      </c>
      <c r="I779" s="2">
        <v>-99200000</v>
      </c>
      <c r="J779" t="s">
        <v>232</v>
      </c>
      <c r="K779" s="1">
        <v>755000</v>
      </c>
    </row>
    <row r="780" spans="1:11" x14ac:dyDescent="0.25">
      <c r="A780" t="s">
        <v>828</v>
      </c>
      <c r="B780" t="s">
        <v>140</v>
      </c>
      <c r="C780" t="s">
        <v>75</v>
      </c>
      <c r="D780" t="s">
        <v>153</v>
      </c>
      <c r="E780" t="s">
        <v>17</v>
      </c>
      <c r="F780" s="1">
        <v>569000</v>
      </c>
      <c r="G780" s="1">
        <v>160000</v>
      </c>
      <c r="H780" s="1">
        <v>142000</v>
      </c>
      <c r="I780" s="2">
        <v>-99200000</v>
      </c>
      <c r="J780" t="s">
        <v>232</v>
      </c>
      <c r="K780" s="1">
        <v>755000</v>
      </c>
    </row>
    <row r="781" spans="1:11" x14ac:dyDescent="0.25">
      <c r="A781" t="s">
        <v>829</v>
      </c>
      <c r="B781" t="s">
        <v>140</v>
      </c>
      <c r="C781" t="s">
        <v>75</v>
      </c>
      <c r="D781" t="s">
        <v>153</v>
      </c>
      <c r="E781" t="s">
        <v>17</v>
      </c>
      <c r="F781" s="1">
        <v>570000</v>
      </c>
      <c r="G781" s="1">
        <v>161000</v>
      </c>
      <c r="H781" s="1">
        <v>142000</v>
      </c>
      <c r="I781" s="2">
        <v>-99200000</v>
      </c>
      <c r="J781" t="s">
        <v>232</v>
      </c>
      <c r="K781" s="1">
        <v>755000</v>
      </c>
    </row>
    <row r="782" spans="1:11" x14ac:dyDescent="0.25">
      <c r="A782" t="s">
        <v>830</v>
      </c>
      <c r="B782" t="s">
        <v>140</v>
      </c>
      <c r="C782" t="s">
        <v>75</v>
      </c>
      <c r="D782" t="s">
        <v>153</v>
      </c>
      <c r="E782" t="s">
        <v>38</v>
      </c>
      <c r="F782" s="1">
        <v>560000</v>
      </c>
      <c r="G782" s="1">
        <v>161000</v>
      </c>
      <c r="H782" s="1">
        <v>142000</v>
      </c>
      <c r="I782" s="2">
        <v>-99200000</v>
      </c>
      <c r="J782" t="s">
        <v>232</v>
      </c>
      <c r="K782" s="1">
        <v>756000</v>
      </c>
    </row>
    <row r="783" spans="1:11" x14ac:dyDescent="0.25">
      <c r="A783" t="s">
        <v>831</v>
      </c>
      <c r="B783" t="s">
        <v>140</v>
      </c>
      <c r="C783" t="s">
        <v>75</v>
      </c>
      <c r="D783" t="s">
        <v>153</v>
      </c>
      <c r="E783" t="s">
        <v>17</v>
      </c>
      <c r="F783" s="1">
        <v>550000</v>
      </c>
      <c r="G783" s="1">
        <v>160000</v>
      </c>
      <c r="H783" s="1">
        <v>142000</v>
      </c>
      <c r="I783" s="2">
        <v>-99200000</v>
      </c>
      <c r="J783" t="s">
        <v>232</v>
      </c>
      <c r="K783" s="1">
        <v>756000</v>
      </c>
    </row>
    <row r="784" spans="1:11" x14ac:dyDescent="0.25">
      <c r="A784" t="s">
        <v>832</v>
      </c>
      <c r="B784" t="s">
        <v>140</v>
      </c>
      <c r="C784" t="s">
        <v>75</v>
      </c>
      <c r="D784" t="s">
        <v>153</v>
      </c>
      <c r="E784" t="s">
        <v>17</v>
      </c>
      <c r="F784" s="1">
        <v>540000</v>
      </c>
      <c r="G784" s="1">
        <v>161000</v>
      </c>
      <c r="H784" s="1">
        <v>142000</v>
      </c>
      <c r="I784" s="2">
        <v>-99200000</v>
      </c>
      <c r="J784" t="s">
        <v>232</v>
      </c>
      <c r="K784" s="1">
        <v>756000</v>
      </c>
    </row>
    <row r="785" spans="1:11" x14ac:dyDescent="0.25">
      <c r="A785" t="s">
        <v>833</v>
      </c>
      <c r="B785" t="s">
        <v>140</v>
      </c>
      <c r="C785" t="s">
        <v>75</v>
      </c>
      <c r="D785" t="s">
        <v>153</v>
      </c>
      <c r="E785" t="s">
        <v>17</v>
      </c>
      <c r="F785" s="1">
        <v>534000</v>
      </c>
      <c r="G785" s="1">
        <v>162000</v>
      </c>
      <c r="H785" s="1">
        <v>143000</v>
      </c>
      <c r="I785" s="2">
        <v>-99200000</v>
      </c>
      <c r="J785" t="s">
        <v>232</v>
      </c>
      <c r="K785" s="1">
        <v>757000</v>
      </c>
    </row>
    <row r="786" spans="1:11" x14ac:dyDescent="0.25">
      <c r="A786" t="s">
        <v>834</v>
      </c>
      <c r="B786" t="s">
        <v>252</v>
      </c>
      <c r="C786" t="s">
        <v>75</v>
      </c>
      <c r="D786" t="s">
        <v>153</v>
      </c>
      <c r="E786" t="s">
        <v>17</v>
      </c>
      <c r="F786" s="1">
        <v>535000</v>
      </c>
      <c r="G786" s="1">
        <v>161000</v>
      </c>
      <c r="H786" s="1">
        <v>142000</v>
      </c>
      <c r="I786" s="2">
        <v>-99200000</v>
      </c>
      <c r="J786" t="s">
        <v>232</v>
      </c>
      <c r="K786" s="1">
        <v>756000</v>
      </c>
    </row>
    <row r="787" spans="1:11" x14ac:dyDescent="0.25">
      <c r="A787" t="s">
        <v>835</v>
      </c>
      <c r="B787" t="s">
        <v>252</v>
      </c>
      <c r="C787" t="s">
        <v>75</v>
      </c>
      <c r="D787" t="s">
        <v>205</v>
      </c>
      <c r="E787" t="s">
        <v>38</v>
      </c>
      <c r="F787" s="1">
        <v>542000</v>
      </c>
      <c r="G787" s="1">
        <v>162000</v>
      </c>
      <c r="H787" s="1">
        <v>142000</v>
      </c>
      <c r="I787" s="2">
        <v>-99200000</v>
      </c>
      <c r="J787" t="s">
        <v>232</v>
      </c>
      <c r="K787" s="1">
        <v>756000</v>
      </c>
    </row>
    <row r="788" spans="1:11" x14ac:dyDescent="0.25">
      <c r="A788" t="s">
        <v>836</v>
      </c>
      <c r="B788" t="s">
        <v>252</v>
      </c>
      <c r="C788" t="s">
        <v>75</v>
      </c>
      <c r="D788" t="s">
        <v>153</v>
      </c>
      <c r="E788" t="s">
        <v>17</v>
      </c>
      <c r="F788" s="1">
        <v>533000</v>
      </c>
      <c r="G788" s="1">
        <v>161000</v>
      </c>
      <c r="H788" s="1">
        <v>142000</v>
      </c>
      <c r="I788" s="2">
        <v>-99200000</v>
      </c>
      <c r="J788" t="s">
        <v>232</v>
      </c>
      <c r="K788" s="1">
        <v>756000</v>
      </c>
    </row>
    <row r="789" spans="1:11" x14ac:dyDescent="0.25">
      <c r="A789" t="s">
        <v>837</v>
      </c>
      <c r="B789" t="s">
        <v>252</v>
      </c>
      <c r="C789" t="s">
        <v>75</v>
      </c>
      <c r="D789" t="s">
        <v>153</v>
      </c>
      <c r="E789" t="s">
        <v>38</v>
      </c>
      <c r="F789" s="1">
        <v>528000</v>
      </c>
      <c r="G789" s="1">
        <v>161000</v>
      </c>
      <c r="H789" s="1">
        <v>142000</v>
      </c>
      <c r="I789" s="2">
        <v>-99200000</v>
      </c>
      <c r="J789" t="s">
        <v>232</v>
      </c>
      <c r="K789" s="1">
        <v>756000</v>
      </c>
    </row>
    <row r="790" spans="1:11" x14ac:dyDescent="0.25">
      <c r="A790" t="s">
        <v>838</v>
      </c>
      <c r="B790" t="s">
        <v>252</v>
      </c>
      <c r="C790" t="s">
        <v>75</v>
      </c>
      <c r="D790" t="s">
        <v>153</v>
      </c>
      <c r="E790" t="s">
        <v>17</v>
      </c>
      <c r="F790" s="1">
        <v>529000</v>
      </c>
      <c r="G790" s="1">
        <v>161000</v>
      </c>
      <c r="H790" s="1">
        <v>141000</v>
      </c>
      <c r="I790" s="2">
        <v>-99200000</v>
      </c>
      <c r="J790" t="s">
        <v>232</v>
      </c>
      <c r="K790" s="1">
        <v>756000</v>
      </c>
    </row>
    <row r="791" spans="1:11" x14ac:dyDescent="0.25">
      <c r="A791" t="s">
        <v>839</v>
      </c>
      <c r="B791" t="s">
        <v>252</v>
      </c>
      <c r="C791" t="s">
        <v>75</v>
      </c>
      <c r="D791" t="s">
        <v>153</v>
      </c>
      <c r="E791" t="s">
        <v>17</v>
      </c>
      <c r="F791" s="1">
        <v>527000</v>
      </c>
      <c r="G791" s="1">
        <v>162000</v>
      </c>
      <c r="H791" s="1">
        <v>142000</v>
      </c>
      <c r="I791" s="2">
        <v>-99200000</v>
      </c>
      <c r="J791" t="s">
        <v>232</v>
      </c>
      <c r="K791" s="1">
        <v>757000</v>
      </c>
    </row>
    <row r="792" spans="1:11" x14ac:dyDescent="0.25">
      <c r="A792" t="s">
        <v>840</v>
      </c>
      <c r="B792" t="s">
        <v>252</v>
      </c>
      <c r="C792" t="s">
        <v>75</v>
      </c>
      <c r="D792" t="s">
        <v>153</v>
      </c>
      <c r="E792" t="s">
        <v>17</v>
      </c>
      <c r="F792" s="1">
        <v>520000</v>
      </c>
      <c r="G792" s="1">
        <v>162000</v>
      </c>
      <c r="H792" s="1">
        <v>143000</v>
      </c>
      <c r="I792" s="2">
        <v>-99200000</v>
      </c>
      <c r="J792" t="s">
        <v>232</v>
      </c>
      <c r="K792" s="1">
        <v>757000</v>
      </c>
    </row>
    <row r="793" spans="1:11" x14ac:dyDescent="0.25">
      <c r="A793" t="s">
        <v>841</v>
      </c>
      <c r="B793" t="s">
        <v>252</v>
      </c>
      <c r="C793" t="s">
        <v>75</v>
      </c>
      <c r="D793" t="s">
        <v>205</v>
      </c>
      <c r="E793" t="s">
        <v>38</v>
      </c>
      <c r="F793" s="1">
        <v>514000</v>
      </c>
      <c r="G793" s="1">
        <v>161000</v>
      </c>
      <c r="H793" s="1">
        <v>142000</v>
      </c>
      <c r="I793" s="2">
        <v>-99200000</v>
      </c>
      <c r="J793" t="s">
        <v>232</v>
      </c>
      <c r="K793" s="1">
        <v>757000</v>
      </c>
    </row>
    <row r="794" spans="1:11" x14ac:dyDescent="0.25">
      <c r="A794" t="s">
        <v>842</v>
      </c>
      <c r="B794" t="s">
        <v>252</v>
      </c>
      <c r="C794" t="s">
        <v>75</v>
      </c>
      <c r="D794" t="s">
        <v>153</v>
      </c>
      <c r="E794" t="s">
        <v>38</v>
      </c>
      <c r="F794" s="1">
        <v>510000</v>
      </c>
      <c r="G794" s="1">
        <v>161000</v>
      </c>
      <c r="H794" s="1">
        <v>143000</v>
      </c>
      <c r="I794" s="2">
        <v>-99200000</v>
      </c>
      <c r="J794" t="s">
        <v>232</v>
      </c>
      <c r="K794" s="1">
        <v>757000</v>
      </c>
    </row>
    <row r="795" spans="1:11" x14ac:dyDescent="0.25">
      <c r="A795" t="s">
        <v>843</v>
      </c>
      <c r="B795" t="s">
        <v>252</v>
      </c>
      <c r="C795" t="s">
        <v>75</v>
      </c>
      <c r="D795" t="s">
        <v>153</v>
      </c>
      <c r="E795" t="s">
        <v>38</v>
      </c>
      <c r="F795" s="1">
        <v>499000</v>
      </c>
      <c r="G795" s="1">
        <v>161000</v>
      </c>
      <c r="H795" s="1">
        <v>142000</v>
      </c>
      <c r="I795" s="2">
        <v>-99200000</v>
      </c>
      <c r="J795" t="s">
        <v>232</v>
      </c>
      <c r="K795" s="1">
        <v>757000</v>
      </c>
    </row>
    <row r="796" spans="1:11" x14ac:dyDescent="0.25">
      <c r="A796" t="s">
        <v>844</v>
      </c>
      <c r="B796" t="s">
        <v>252</v>
      </c>
      <c r="C796" t="s">
        <v>75</v>
      </c>
      <c r="D796" t="s">
        <v>153</v>
      </c>
      <c r="E796" t="s">
        <v>38</v>
      </c>
      <c r="F796" s="1">
        <v>506000</v>
      </c>
      <c r="G796" s="1">
        <v>163000</v>
      </c>
      <c r="H796" s="1">
        <v>142000</v>
      </c>
      <c r="I796" s="2">
        <v>-99200000</v>
      </c>
      <c r="J796" t="s">
        <v>232</v>
      </c>
      <c r="K796" s="1">
        <v>758000</v>
      </c>
    </row>
    <row r="797" spans="1:11" x14ac:dyDescent="0.25">
      <c r="A797" t="s">
        <v>845</v>
      </c>
      <c r="B797" t="s">
        <v>140</v>
      </c>
      <c r="C797" t="s">
        <v>75</v>
      </c>
      <c r="D797" t="s">
        <v>205</v>
      </c>
      <c r="E797" t="s">
        <v>38</v>
      </c>
      <c r="F797" s="1">
        <v>500000</v>
      </c>
      <c r="G797" s="1">
        <v>162000</v>
      </c>
      <c r="H797" s="1">
        <v>141000</v>
      </c>
      <c r="I797" s="2">
        <v>-99200000</v>
      </c>
      <c r="J797" t="s">
        <v>232</v>
      </c>
      <c r="K797" s="1">
        <v>758000</v>
      </c>
    </row>
    <row r="798" spans="1:11" x14ac:dyDescent="0.25">
      <c r="A798" t="s">
        <v>846</v>
      </c>
      <c r="B798" t="s">
        <v>140</v>
      </c>
      <c r="C798" t="s">
        <v>75</v>
      </c>
      <c r="D798" t="s">
        <v>205</v>
      </c>
      <c r="E798" t="s">
        <v>17</v>
      </c>
      <c r="F798" s="1">
        <v>503000</v>
      </c>
      <c r="G798" s="1">
        <v>162000</v>
      </c>
      <c r="H798" s="1">
        <v>143000</v>
      </c>
      <c r="I798" s="2">
        <v>-99200000</v>
      </c>
      <c r="J798" t="s">
        <v>232</v>
      </c>
      <c r="K798" s="1">
        <v>758000</v>
      </c>
    </row>
    <row r="799" spans="1:11" x14ac:dyDescent="0.25">
      <c r="A799" t="s">
        <v>847</v>
      </c>
      <c r="B799" t="s">
        <v>140</v>
      </c>
      <c r="C799" t="s">
        <v>75</v>
      </c>
      <c r="D799" t="s">
        <v>205</v>
      </c>
      <c r="E799" t="s">
        <v>38</v>
      </c>
      <c r="F799" s="1">
        <v>490000</v>
      </c>
      <c r="G799" s="1">
        <v>162000</v>
      </c>
      <c r="H799" s="1">
        <v>143000</v>
      </c>
      <c r="I799" s="2">
        <v>-99200000</v>
      </c>
      <c r="J799" t="s">
        <v>232</v>
      </c>
      <c r="K799" s="1">
        <v>758000</v>
      </c>
    </row>
    <row r="800" spans="1:11" x14ac:dyDescent="0.25">
      <c r="A800" t="s">
        <v>848</v>
      </c>
      <c r="B800" t="s">
        <v>140</v>
      </c>
      <c r="C800" t="s">
        <v>75</v>
      </c>
      <c r="D800" t="s">
        <v>153</v>
      </c>
      <c r="E800" t="s">
        <v>38</v>
      </c>
      <c r="F800" s="1">
        <v>480000</v>
      </c>
      <c r="G800" s="1">
        <v>163000</v>
      </c>
      <c r="H800" s="1">
        <v>143000</v>
      </c>
      <c r="I800" s="2">
        <v>-99200000</v>
      </c>
      <c r="J800" t="s">
        <v>232</v>
      </c>
      <c r="K800" s="1">
        <v>757000</v>
      </c>
    </row>
    <row r="801" spans="1:11" x14ac:dyDescent="0.25">
      <c r="A801" t="s">
        <v>849</v>
      </c>
      <c r="B801" t="s">
        <v>140</v>
      </c>
      <c r="C801" t="s">
        <v>75</v>
      </c>
      <c r="D801" t="s">
        <v>153</v>
      </c>
      <c r="E801" t="s">
        <v>17</v>
      </c>
      <c r="F801" s="1">
        <v>471000</v>
      </c>
      <c r="G801" s="1">
        <v>162000</v>
      </c>
      <c r="H801" s="1">
        <v>142000</v>
      </c>
      <c r="I801" s="2">
        <v>-99200000</v>
      </c>
      <c r="J801" t="s">
        <v>232</v>
      </c>
      <c r="K801" s="1">
        <v>758000</v>
      </c>
    </row>
    <row r="802" spans="1:11" x14ac:dyDescent="0.25">
      <c r="A802" t="s">
        <v>850</v>
      </c>
      <c r="B802" t="s">
        <v>140</v>
      </c>
      <c r="C802" t="s">
        <v>75</v>
      </c>
      <c r="D802" t="s">
        <v>153</v>
      </c>
      <c r="E802" t="s">
        <v>17</v>
      </c>
      <c r="F802" s="1">
        <v>459000</v>
      </c>
      <c r="G802" s="1">
        <v>163000</v>
      </c>
      <c r="H802" s="1">
        <v>142000</v>
      </c>
      <c r="I802" s="2">
        <v>-99200000</v>
      </c>
      <c r="J802" t="s">
        <v>232</v>
      </c>
      <c r="K802" s="1">
        <v>758000</v>
      </c>
    </row>
    <row r="803" spans="1:11" x14ac:dyDescent="0.25">
      <c r="A803" t="s">
        <v>851</v>
      </c>
      <c r="B803" t="s">
        <v>140</v>
      </c>
      <c r="C803" t="s">
        <v>75</v>
      </c>
      <c r="D803" t="s">
        <v>153</v>
      </c>
      <c r="E803" t="s">
        <v>38</v>
      </c>
      <c r="F803" s="1">
        <v>454000</v>
      </c>
      <c r="G803" s="1">
        <v>163000</v>
      </c>
      <c r="H803" s="1">
        <v>141000</v>
      </c>
      <c r="I803" s="2">
        <v>-99200000</v>
      </c>
      <c r="J803" t="s">
        <v>232</v>
      </c>
      <c r="K803" s="1">
        <v>759000</v>
      </c>
    </row>
    <row r="804" spans="1:11" x14ac:dyDescent="0.25">
      <c r="A804" t="s">
        <v>852</v>
      </c>
      <c r="B804" t="s">
        <v>140</v>
      </c>
      <c r="C804" t="s">
        <v>75</v>
      </c>
      <c r="D804" t="s">
        <v>153</v>
      </c>
      <c r="E804" t="s">
        <v>17</v>
      </c>
      <c r="F804" s="1">
        <v>455000</v>
      </c>
      <c r="G804" s="1">
        <v>162000</v>
      </c>
      <c r="H804" s="1">
        <v>142000</v>
      </c>
      <c r="I804" s="2">
        <v>-99200000</v>
      </c>
      <c r="J804" t="s">
        <v>232</v>
      </c>
      <c r="K804" s="1">
        <v>759000</v>
      </c>
    </row>
    <row r="805" spans="1:11" x14ac:dyDescent="0.25">
      <c r="A805" t="s">
        <v>853</v>
      </c>
      <c r="B805" t="s">
        <v>73</v>
      </c>
      <c r="C805" t="s">
        <v>75</v>
      </c>
      <c r="D805" t="s">
        <v>153</v>
      </c>
      <c r="E805" t="s">
        <v>17</v>
      </c>
      <c r="F805" s="1">
        <v>461000</v>
      </c>
      <c r="G805" s="1">
        <v>162000</v>
      </c>
      <c r="H805" s="1">
        <v>142000</v>
      </c>
      <c r="I805" s="2">
        <v>-99200000</v>
      </c>
      <c r="J805" t="s">
        <v>232</v>
      </c>
      <c r="K805" s="1">
        <v>759000</v>
      </c>
    </row>
    <row r="806" spans="1:11" x14ac:dyDescent="0.25">
      <c r="A806" t="s">
        <v>854</v>
      </c>
      <c r="B806" t="s">
        <v>73</v>
      </c>
      <c r="C806" t="s">
        <v>75</v>
      </c>
      <c r="D806" t="s">
        <v>153</v>
      </c>
      <c r="E806" t="s">
        <v>38</v>
      </c>
      <c r="F806" s="1">
        <v>464000</v>
      </c>
      <c r="G806" s="1">
        <v>162000</v>
      </c>
      <c r="H806" s="1">
        <v>143000</v>
      </c>
      <c r="I806" s="2">
        <v>-99200000</v>
      </c>
      <c r="J806" t="s">
        <v>232</v>
      </c>
      <c r="K806" s="1">
        <v>759000</v>
      </c>
    </row>
    <row r="807" spans="1:11" x14ac:dyDescent="0.25">
      <c r="A807" t="s">
        <v>855</v>
      </c>
      <c r="B807" t="s">
        <v>140</v>
      </c>
      <c r="C807" t="s">
        <v>75</v>
      </c>
      <c r="D807" t="s">
        <v>153</v>
      </c>
      <c r="E807" t="s">
        <v>17</v>
      </c>
      <c r="F807" s="1">
        <v>470000</v>
      </c>
      <c r="G807" s="1">
        <v>162000</v>
      </c>
      <c r="H807" s="1">
        <v>143000</v>
      </c>
      <c r="I807" s="2">
        <v>-99200000</v>
      </c>
      <c r="J807" t="s">
        <v>232</v>
      </c>
      <c r="K807" s="1">
        <v>759000</v>
      </c>
    </row>
    <row r="808" spans="1:11" x14ac:dyDescent="0.25">
      <c r="A808" t="s">
        <v>856</v>
      </c>
      <c r="B808" t="s">
        <v>73</v>
      </c>
      <c r="C808" t="s">
        <v>75</v>
      </c>
      <c r="D808" t="s">
        <v>153</v>
      </c>
      <c r="E808" t="s">
        <v>38</v>
      </c>
      <c r="F808" s="1">
        <v>479000</v>
      </c>
      <c r="G808" s="1">
        <v>162000</v>
      </c>
      <c r="H808" s="1">
        <v>143000</v>
      </c>
      <c r="I808" s="2">
        <v>-99200000</v>
      </c>
      <c r="J808" t="s">
        <v>232</v>
      </c>
      <c r="K808" s="1">
        <v>759000</v>
      </c>
    </row>
    <row r="809" spans="1:11" x14ac:dyDescent="0.25">
      <c r="A809" t="s">
        <v>857</v>
      </c>
      <c r="B809" t="s">
        <v>73</v>
      </c>
      <c r="C809" t="s">
        <v>75</v>
      </c>
      <c r="D809" t="s">
        <v>153</v>
      </c>
      <c r="E809" t="s">
        <v>38</v>
      </c>
      <c r="F809" s="1">
        <v>492000</v>
      </c>
      <c r="G809" s="1">
        <v>162000</v>
      </c>
      <c r="H809" s="1">
        <v>142000</v>
      </c>
      <c r="I809" s="2">
        <v>-99200000</v>
      </c>
      <c r="J809" t="s">
        <v>232</v>
      </c>
      <c r="K809" s="1">
        <v>760000</v>
      </c>
    </row>
    <row r="810" spans="1:11" x14ac:dyDescent="0.25">
      <c r="A810" t="s">
        <v>858</v>
      </c>
      <c r="B810" t="s">
        <v>73</v>
      </c>
      <c r="C810" t="s">
        <v>75</v>
      </c>
      <c r="D810" t="s">
        <v>81</v>
      </c>
      <c r="E810" t="s">
        <v>38</v>
      </c>
      <c r="F810" s="1">
        <v>507000</v>
      </c>
      <c r="G810" s="1">
        <v>164000</v>
      </c>
      <c r="H810" s="1">
        <v>144000</v>
      </c>
      <c r="I810" s="2">
        <v>-99200000</v>
      </c>
      <c r="J810" t="s">
        <v>232</v>
      </c>
      <c r="K810" s="1">
        <v>761000</v>
      </c>
    </row>
    <row r="811" spans="1:11" x14ac:dyDescent="0.25">
      <c r="A811" t="s">
        <v>859</v>
      </c>
      <c r="B811" t="s">
        <v>73</v>
      </c>
      <c r="C811" t="s">
        <v>75</v>
      </c>
      <c r="D811" t="s">
        <v>153</v>
      </c>
      <c r="E811" t="s">
        <v>38</v>
      </c>
      <c r="F811" s="1">
        <v>518000</v>
      </c>
      <c r="G811" s="1">
        <v>164000</v>
      </c>
      <c r="H811" s="1">
        <v>144000</v>
      </c>
      <c r="I811" s="2">
        <v>-99200000</v>
      </c>
      <c r="J811" t="s">
        <v>232</v>
      </c>
      <c r="K811" s="1">
        <v>761000</v>
      </c>
    </row>
    <row r="812" spans="1:11" x14ac:dyDescent="0.25">
      <c r="A812" t="s">
        <v>860</v>
      </c>
      <c r="B812" t="s">
        <v>73</v>
      </c>
      <c r="C812" t="s">
        <v>75</v>
      </c>
      <c r="D812" t="s">
        <v>153</v>
      </c>
      <c r="E812" t="s">
        <v>17</v>
      </c>
      <c r="F812" s="1">
        <v>523000</v>
      </c>
      <c r="G812" s="1">
        <v>165000</v>
      </c>
      <c r="H812" s="1">
        <v>144000</v>
      </c>
      <c r="I812" s="2">
        <v>-99200000</v>
      </c>
      <c r="J812" t="s">
        <v>232</v>
      </c>
      <c r="K812" s="1">
        <v>761000</v>
      </c>
    </row>
    <row r="813" spans="1:11" x14ac:dyDescent="0.25">
      <c r="A813" t="s">
        <v>861</v>
      </c>
      <c r="B813" t="s">
        <v>73</v>
      </c>
      <c r="C813" t="s">
        <v>75</v>
      </c>
      <c r="D813" t="s">
        <v>153</v>
      </c>
      <c r="E813" t="s">
        <v>38</v>
      </c>
      <c r="F813" s="1">
        <v>531000</v>
      </c>
      <c r="G813" s="1">
        <v>165000</v>
      </c>
      <c r="H813" s="1">
        <v>144000</v>
      </c>
      <c r="I813" s="2">
        <v>-99200000</v>
      </c>
      <c r="J813" t="s">
        <v>232</v>
      </c>
      <c r="K813" s="1">
        <v>761000</v>
      </c>
    </row>
    <row r="814" spans="1:11" x14ac:dyDescent="0.25">
      <c r="A814" t="s">
        <v>862</v>
      </c>
      <c r="B814" t="s">
        <v>46</v>
      </c>
      <c r="C814" t="s">
        <v>75</v>
      </c>
      <c r="D814" t="s">
        <v>153</v>
      </c>
      <c r="E814" t="s">
        <v>17</v>
      </c>
      <c r="F814" s="1">
        <v>534000</v>
      </c>
      <c r="G814" s="1">
        <v>165000</v>
      </c>
      <c r="H814" s="1">
        <v>144000</v>
      </c>
      <c r="I814" s="2">
        <v>-99200000</v>
      </c>
      <c r="J814" t="s">
        <v>232</v>
      </c>
      <c r="K814" s="1">
        <v>760000</v>
      </c>
    </row>
    <row r="815" spans="1:11" x14ac:dyDescent="0.25">
      <c r="A815" t="s">
        <v>863</v>
      </c>
      <c r="B815" t="s">
        <v>46</v>
      </c>
      <c r="C815" t="s">
        <v>75</v>
      </c>
      <c r="D815" t="s">
        <v>153</v>
      </c>
      <c r="E815" t="s">
        <v>38</v>
      </c>
      <c r="F815" s="1">
        <v>538000</v>
      </c>
      <c r="G815" s="1">
        <v>165000</v>
      </c>
      <c r="H815" s="1">
        <v>144000</v>
      </c>
      <c r="I815" s="2">
        <v>-99200000</v>
      </c>
      <c r="J815" t="s">
        <v>232</v>
      </c>
      <c r="K815" s="1">
        <v>760000</v>
      </c>
    </row>
    <row r="816" spans="1:11" x14ac:dyDescent="0.25">
      <c r="A816" t="s">
        <v>864</v>
      </c>
      <c r="B816" t="s">
        <v>46</v>
      </c>
      <c r="C816" t="s">
        <v>75</v>
      </c>
      <c r="D816" t="s">
        <v>153</v>
      </c>
      <c r="E816" t="s">
        <v>17</v>
      </c>
      <c r="F816" s="1">
        <v>546000</v>
      </c>
      <c r="G816" s="1">
        <v>165000</v>
      </c>
      <c r="H816" s="1">
        <v>144000</v>
      </c>
      <c r="I816" s="2">
        <v>-99200000</v>
      </c>
      <c r="J816" t="s">
        <v>232</v>
      </c>
      <c r="K816" s="1">
        <v>761000</v>
      </c>
    </row>
    <row r="817" spans="1:11" x14ac:dyDescent="0.25">
      <c r="A817" t="s">
        <v>865</v>
      </c>
      <c r="B817" t="s">
        <v>46</v>
      </c>
      <c r="C817" t="s">
        <v>75</v>
      </c>
      <c r="D817" t="s">
        <v>153</v>
      </c>
      <c r="E817" t="s">
        <v>17</v>
      </c>
      <c r="F817" s="1">
        <v>549000</v>
      </c>
      <c r="G817" s="1">
        <v>166000</v>
      </c>
      <c r="H817" s="1">
        <v>144000</v>
      </c>
      <c r="I817" s="2">
        <v>-99200000</v>
      </c>
      <c r="J817" t="s">
        <v>232</v>
      </c>
      <c r="K817" s="1">
        <v>762000</v>
      </c>
    </row>
    <row r="818" spans="1:11" x14ac:dyDescent="0.25">
      <c r="A818" t="s">
        <v>866</v>
      </c>
      <c r="B818" t="s">
        <v>46</v>
      </c>
      <c r="C818" t="s">
        <v>75</v>
      </c>
      <c r="D818" t="s">
        <v>153</v>
      </c>
      <c r="E818" t="s">
        <v>38</v>
      </c>
      <c r="F818" s="1">
        <v>546000</v>
      </c>
      <c r="G818" s="1">
        <v>166000</v>
      </c>
      <c r="H818" s="1">
        <v>144000</v>
      </c>
      <c r="I818" s="2">
        <v>-99200000</v>
      </c>
      <c r="J818" t="s">
        <v>232</v>
      </c>
      <c r="K818" s="1">
        <v>762000</v>
      </c>
    </row>
    <row r="819" spans="1:11" x14ac:dyDescent="0.25">
      <c r="A819" t="s">
        <v>867</v>
      </c>
      <c r="B819" t="s">
        <v>46</v>
      </c>
      <c r="C819" t="s">
        <v>75</v>
      </c>
      <c r="D819" t="s">
        <v>153</v>
      </c>
      <c r="E819" t="s">
        <v>38</v>
      </c>
      <c r="F819" s="1">
        <v>547000</v>
      </c>
      <c r="G819" s="1">
        <v>166000</v>
      </c>
      <c r="H819" s="1">
        <v>144000</v>
      </c>
      <c r="I819" s="2">
        <v>-99200000</v>
      </c>
      <c r="J819" t="s">
        <v>232</v>
      </c>
      <c r="K819" s="1">
        <v>761000</v>
      </c>
    </row>
    <row r="820" spans="1:11" x14ac:dyDescent="0.25">
      <c r="A820" t="s">
        <v>868</v>
      </c>
      <c r="B820" t="s">
        <v>46</v>
      </c>
      <c r="C820" t="s">
        <v>75</v>
      </c>
      <c r="D820" t="s">
        <v>153</v>
      </c>
      <c r="E820" t="s">
        <v>38</v>
      </c>
      <c r="F820" s="1">
        <v>556000</v>
      </c>
      <c r="G820" s="1">
        <v>166000</v>
      </c>
      <c r="H820" s="1">
        <v>144000</v>
      </c>
      <c r="I820" s="2">
        <v>-99200000</v>
      </c>
      <c r="J820" t="s">
        <v>232</v>
      </c>
      <c r="K820" s="1">
        <v>762000</v>
      </c>
    </row>
    <row r="821" spans="1:11" x14ac:dyDescent="0.25">
      <c r="A821" t="s">
        <v>869</v>
      </c>
      <c r="B821" t="s">
        <v>46</v>
      </c>
      <c r="C821" t="s">
        <v>75</v>
      </c>
      <c r="D821" t="s">
        <v>153</v>
      </c>
      <c r="E821" t="s">
        <v>38</v>
      </c>
      <c r="F821" s="1">
        <v>562000</v>
      </c>
      <c r="G821" s="1">
        <v>165000</v>
      </c>
      <c r="H821" s="1">
        <v>145000</v>
      </c>
      <c r="I821" s="2">
        <v>-99200000</v>
      </c>
      <c r="J821" t="s">
        <v>232</v>
      </c>
      <c r="K821" s="1">
        <v>762000</v>
      </c>
    </row>
    <row r="822" spans="1:11" x14ac:dyDescent="0.25">
      <c r="A822" t="s">
        <v>870</v>
      </c>
      <c r="B822" t="s">
        <v>46</v>
      </c>
      <c r="C822" t="s">
        <v>75</v>
      </c>
      <c r="D822" t="s">
        <v>153</v>
      </c>
      <c r="E822" t="s">
        <v>38</v>
      </c>
      <c r="F822" s="1">
        <v>558000</v>
      </c>
      <c r="G822" s="1">
        <v>166000</v>
      </c>
      <c r="H822" s="1">
        <v>144000</v>
      </c>
      <c r="I822" s="2">
        <v>-99200000</v>
      </c>
      <c r="J822" t="s">
        <v>232</v>
      </c>
      <c r="K822" s="1">
        <v>763000</v>
      </c>
    </row>
    <row r="823" spans="1:11" x14ac:dyDescent="0.25">
      <c r="A823" t="s">
        <v>871</v>
      </c>
      <c r="B823" t="s">
        <v>46</v>
      </c>
      <c r="C823" t="s">
        <v>75</v>
      </c>
      <c r="D823" t="s">
        <v>153</v>
      </c>
      <c r="E823" t="s">
        <v>38</v>
      </c>
      <c r="F823" s="1">
        <v>552000</v>
      </c>
      <c r="G823" s="1">
        <v>166000</v>
      </c>
      <c r="H823" s="1">
        <v>144000</v>
      </c>
      <c r="I823" s="2">
        <v>-99200000</v>
      </c>
      <c r="J823" t="s">
        <v>232</v>
      </c>
      <c r="K823" s="1">
        <v>762000</v>
      </c>
    </row>
    <row r="824" spans="1:11" x14ac:dyDescent="0.25">
      <c r="A824" t="s">
        <v>872</v>
      </c>
      <c r="B824" t="s">
        <v>73</v>
      </c>
      <c r="C824" t="s">
        <v>75</v>
      </c>
      <c r="D824" t="s">
        <v>153</v>
      </c>
      <c r="E824" t="s">
        <v>17</v>
      </c>
      <c r="F824" s="1">
        <v>548000</v>
      </c>
      <c r="G824" s="1">
        <v>166000</v>
      </c>
      <c r="H824" s="1">
        <v>144000</v>
      </c>
      <c r="I824" s="2">
        <v>-99200000</v>
      </c>
      <c r="J824" t="s">
        <v>232</v>
      </c>
      <c r="K824" s="1">
        <v>763000</v>
      </c>
    </row>
    <row r="825" spans="1:11" x14ac:dyDescent="0.25">
      <c r="A825" t="s">
        <v>873</v>
      </c>
      <c r="B825" t="s">
        <v>73</v>
      </c>
      <c r="C825" t="s">
        <v>75</v>
      </c>
      <c r="D825" t="s">
        <v>153</v>
      </c>
      <c r="E825" t="s">
        <v>17</v>
      </c>
      <c r="F825" s="1">
        <v>550000</v>
      </c>
      <c r="G825" s="1">
        <v>167000</v>
      </c>
      <c r="H825" s="1">
        <v>144000</v>
      </c>
      <c r="I825" s="2">
        <v>-99200000</v>
      </c>
      <c r="J825" t="s">
        <v>232</v>
      </c>
      <c r="K825" s="1">
        <v>763000</v>
      </c>
    </row>
    <row r="826" spans="1:11" x14ac:dyDescent="0.25">
      <c r="A826" t="s">
        <v>874</v>
      </c>
      <c r="B826" t="s">
        <v>73</v>
      </c>
      <c r="C826" t="s">
        <v>75</v>
      </c>
      <c r="D826" t="s">
        <v>153</v>
      </c>
      <c r="E826" t="s">
        <v>38</v>
      </c>
      <c r="F826" s="1">
        <v>557000</v>
      </c>
      <c r="G826" s="1">
        <v>166000</v>
      </c>
      <c r="H826" s="1">
        <v>144000</v>
      </c>
      <c r="I826" s="2">
        <v>-99200000</v>
      </c>
      <c r="J826" t="s">
        <v>232</v>
      </c>
      <c r="K826" s="1">
        <v>763000</v>
      </c>
    </row>
    <row r="827" spans="1:11" x14ac:dyDescent="0.25">
      <c r="A827" t="s">
        <v>875</v>
      </c>
      <c r="B827" t="s">
        <v>73</v>
      </c>
      <c r="C827" t="s">
        <v>75</v>
      </c>
      <c r="D827" t="s">
        <v>153</v>
      </c>
      <c r="E827" t="s">
        <v>38</v>
      </c>
      <c r="F827" s="1">
        <v>563000</v>
      </c>
      <c r="G827" s="1">
        <v>166000</v>
      </c>
      <c r="H827" s="1">
        <v>144000</v>
      </c>
      <c r="I827" s="2">
        <v>-99200000</v>
      </c>
      <c r="J827" t="s">
        <v>232</v>
      </c>
      <c r="K827" s="1">
        <v>764000</v>
      </c>
    </row>
    <row r="828" spans="1:11" x14ac:dyDescent="0.25">
      <c r="A828" t="s">
        <v>876</v>
      </c>
      <c r="B828" t="s">
        <v>73</v>
      </c>
      <c r="C828" t="s">
        <v>75</v>
      </c>
      <c r="D828" t="s">
        <v>153</v>
      </c>
      <c r="E828" t="s">
        <v>17</v>
      </c>
      <c r="F828" s="1">
        <v>565000</v>
      </c>
      <c r="G828" s="1">
        <v>165000</v>
      </c>
      <c r="H828" s="1">
        <v>144000</v>
      </c>
      <c r="I828" s="2">
        <v>-99200000</v>
      </c>
      <c r="J828" t="s">
        <v>232</v>
      </c>
      <c r="K828" s="1">
        <v>765000</v>
      </c>
    </row>
    <row r="829" spans="1:11" x14ac:dyDescent="0.25">
      <c r="A829" t="s">
        <v>877</v>
      </c>
      <c r="B829" t="s">
        <v>73</v>
      </c>
      <c r="C829" t="s">
        <v>75</v>
      </c>
      <c r="D829" t="s">
        <v>153</v>
      </c>
      <c r="E829" t="s">
        <v>17</v>
      </c>
      <c r="F829" s="1">
        <v>558000</v>
      </c>
      <c r="G829" s="1">
        <v>166000</v>
      </c>
      <c r="H829" s="1">
        <v>144000</v>
      </c>
      <c r="I829" s="2">
        <v>-99200000</v>
      </c>
      <c r="J829" t="s">
        <v>232</v>
      </c>
      <c r="K829" s="1">
        <v>764000</v>
      </c>
    </row>
    <row r="830" spans="1:11" x14ac:dyDescent="0.25">
      <c r="A830" t="s">
        <v>878</v>
      </c>
      <c r="B830" t="s">
        <v>73</v>
      </c>
      <c r="C830" t="s">
        <v>75</v>
      </c>
      <c r="D830" t="s">
        <v>153</v>
      </c>
      <c r="E830" t="s">
        <v>17</v>
      </c>
      <c r="F830" s="1">
        <v>562000</v>
      </c>
      <c r="G830" s="1">
        <v>166000</v>
      </c>
      <c r="H830" s="1">
        <v>144000</v>
      </c>
      <c r="I830" s="2">
        <v>-99200000</v>
      </c>
      <c r="J830" t="s">
        <v>232</v>
      </c>
      <c r="K830" s="1">
        <v>765000</v>
      </c>
    </row>
    <row r="831" spans="1:11" x14ac:dyDescent="0.25">
      <c r="A831" t="s">
        <v>879</v>
      </c>
      <c r="B831" t="s">
        <v>73</v>
      </c>
      <c r="C831" t="s">
        <v>75</v>
      </c>
      <c r="D831" t="s">
        <v>153</v>
      </c>
      <c r="E831" t="s">
        <v>38</v>
      </c>
      <c r="F831" s="1">
        <v>566000</v>
      </c>
      <c r="G831" s="1">
        <v>166000</v>
      </c>
      <c r="H831" s="1">
        <v>144000</v>
      </c>
      <c r="I831" s="2">
        <v>-99200000</v>
      </c>
      <c r="J831" t="s">
        <v>232</v>
      </c>
      <c r="K831" s="1">
        <v>765000</v>
      </c>
    </row>
    <row r="832" spans="1:11" x14ac:dyDescent="0.25">
      <c r="A832" t="s">
        <v>880</v>
      </c>
      <c r="B832" t="s">
        <v>73</v>
      </c>
      <c r="C832" t="s">
        <v>75</v>
      </c>
      <c r="D832" t="s">
        <v>153</v>
      </c>
      <c r="E832" t="s">
        <v>38</v>
      </c>
      <c r="F832" s="1">
        <v>568000</v>
      </c>
      <c r="G832" s="1">
        <v>166000</v>
      </c>
      <c r="H832" s="1">
        <v>144000</v>
      </c>
      <c r="I832" s="2">
        <v>-99200000</v>
      </c>
      <c r="J832" t="s">
        <v>232</v>
      </c>
      <c r="K832" s="1">
        <v>766000</v>
      </c>
    </row>
    <row r="833" spans="1:11" x14ac:dyDescent="0.25">
      <c r="A833" t="s">
        <v>881</v>
      </c>
      <c r="B833" t="s">
        <v>73</v>
      </c>
      <c r="C833" t="s">
        <v>75</v>
      </c>
      <c r="D833" t="s">
        <v>153</v>
      </c>
      <c r="E833" t="s">
        <v>38</v>
      </c>
      <c r="F833" s="1">
        <v>572000</v>
      </c>
      <c r="G833" s="1">
        <v>167000</v>
      </c>
      <c r="H833" s="1">
        <v>144000</v>
      </c>
      <c r="I833" s="2">
        <v>-99200000</v>
      </c>
      <c r="J833" t="s">
        <v>232</v>
      </c>
      <c r="K833" s="1">
        <v>767000</v>
      </c>
    </row>
    <row r="834" spans="1:11" x14ac:dyDescent="0.25">
      <c r="A834" t="s">
        <v>882</v>
      </c>
      <c r="B834" t="s">
        <v>140</v>
      </c>
      <c r="C834" t="s">
        <v>75</v>
      </c>
      <c r="D834" t="s">
        <v>153</v>
      </c>
      <c r="E834" t="s">
        <v>17</v>
      </c>
      <c r="F834" s="1">
        <v>573000</v>
      </c>
      <c r="G834" s="1">
        <v>167000</v>
      </c>
      <c r="H834" s="1">
        <v>144000</v>
      </c>
      <c r="I834" s="2">
        <v>-99200000</v>
      </c>
      <c r="J834" t="s">
        <v>883</v>
      </c>
      <c r="K834" s="1">
        <v>767000</v>
      </c>
    </row>
    <row r="835" spans="1:11" x14ac:dyDescent="0.25">
      <c r="A835" t="s">
        <v>884</v>
      </c>
      <c r="B835" t="s">
        <v>140</v>
      </c>
      <c r="C835" t="s">
        <v>75</v>
      </c>
      <c r="D835" t="s">
        <v>153</v>
      </c>
      <c r="E835" t="s">
        <v>17</v>
      </c>
      <c r="F835" s="1">
        <v>574000</v>
      </c>
      <c r="G835" s="1">
        <v>167000</v>
      </c>
      <c r="H835" s="1">
        <v>144000</v>
      </c>
      <c r="I835" s="2">
        <v>-99200000</v>
      </c>
      <c r="J835" t="s">
        <v>232</v>
      </c>
      <c r="K835" s="1">
        <v>768000</v>
      </c>
    </row>
    <row r="836" spans="1:11" x14ac:dyDescent="0.25">
      <c r="A836" t="s">
        <v>885</v>
      </c>
      <c r="B836" t="s">
        <v>252</v>
      </c>
      <c r="C836" t="s">
        <v>75</v>
      </c>
      <c r="D836" t="s">
        <v>153</v>
      </c>
      <c r="E836" t="s">
        <v>38</v>
      </c>
      <c r="F836" s="1">
        <v>577000</v>
      </c>
      <c r="G836" s="1">
        <v>167000</v>
      </c>
      <c r="H836" s="1">
        <v>144000</v>
      </c>
      <c r="I836" s="2">
        <v>-99200000</v>
      </c>
      <c r="J836" t="s">
        <v>232</v>
      </c>
      <c r="K836" s="1">
        <v>768000</v>
      </c>
    </row>
    <row r="837" spans="1:11" x14ac:dyDescent="0.25">
      <c r="A837" t="s">
        <v>886</v>
      </c>
      <c r="B837" t="s">
        <v>140</v>
      </c>
      <c r="C837" t="s">
        <v>75</v>
      </c>
      <c r="D837" t="s">
        <v>153</v>
      </c>
      <c r="E837" t="s">
        <v>17</v>
      </c>
      <c r="F837" s="1">
        <v>565000</v>
      </c>
      <c r="G837" s="1">
        <v>166000</v>
      </c>
      <c r="H837" s="1">
        <v>145000</v>
      </c>
      <c r="I837" s="2">
        <v>-99200000</v>
      </c>
      <c r="J837" t="s">
        <v>232</v>
      </c>
      <c r="K837" s="1">
        <v>768000</v>
      </c>
    </row>
    <row r="838" spans="1:11" x14ac:dyDescent="0.25">
      <c r="A838" t="s">
        <v>887</v>
      </c>
      <c r="B838" t="s">
        <v>140</v>
      </c>
      <c r="C838" t="s">
        <v>75</v>
      </c>
      <c r="D838" t="s">
        <v>153</v>
      </c>
      <c r="E838" t="s">
        <v>38</v>
      </c>
      <c r="F838" s="1">
        <v>548000</v>
      </c>
      <c r="G838" s="1">
        <v>166000</v>
      </c>
      <c r="H838" s="1">
        <v>144000</v>
      </c>
      <c r="I838" s="2">
        <v>-99200000</v>
      </c>
      <c r="J838" t="s">
        <v>232</v>
      </c>
      <c r="K838" s="1">
        <v>768000</v>
      </c>
    </row>
    <row r="839" spans="1:11" x14ac:dyDescent="0.25">
      <c r="A839" t="s">
        <v>888</v>
      </c>
      <c r="B839" t="s">
        <v>140</v>
      </c>
      <c r="C839" t="s">
        <v>75</v>
      </c>
      <c r="D839" t="s">
        <v>153</v>
      </c>
      <c r="E839" t="s">
        <v>17</v>
      </c>
      <c r="F839" s="1">
        <v>537000</v>
      </c>
      <c r="G839" s="1">
        <v>168000</v>
      </c>
      <c r="H839" s="1">
        <v>144000</v>
      </c>
      <c r="I839" s="2">
        <v>-99200000</v>
      </c>
      <c r="J839" t="s">
        <v>232</v>
      </c>
      <c r="K839" s="1">
        <v>768000</v>
      </c>
    </row>
    <row r="840" spans="1:11" x14ac:dyDescent="0.25">
      <c r="A840" t="s">
        <v>889</v>
      </c>
      <c r="B840" t="s">
        <v>140</v>
      </c>
      <c r="C840" t="s">
        <v>75</v>
      </c>
      <c r="D840" t="s">
        <v>153</v>
      </c>
      <c r="E840" t="s">
        <v>38</v>
      </c>
      <c r="F840" s="1">
        <v>532000</v>
      </c>
      <c r="G840" s="1">
        <v>166000</v>
      </c>
      <c r="H840" s="1">
        <v>145000</v>
      </c>
      <c r="I840" s="2">
        <v>-99200000</v>
      </c>
      <c r="J840" t="s">
        <v>232</v>
      </c>
      <c r="K840" s="1">
        <v>769000</v>
      </c>
    </row>
    <row r="841" spans="1:11" x14ac:dyDescent="0.25">
      <c r="A841" t="s">
        <v>890</v>
      </c>
      <c r="B841" t="s">
        <v>140</v>
      </c>
      <c r="C841" t="s">
        <v>75</v>
      </c>
      <c r="D841" t="s">
        <v>153</v>
      </c>
      <c r="E841" t="s">
        <v>38</v>
      </c>
      <c r="F841" s="1">
        <v>538000</v>
      </c>
      <c r="G841" s="1">
        <v>167000</v>
      </c>
      <c r="H841" s="1">
        <v>145000</v>
      </c>
      <c r="I841" s="2">
        <v>-99200000</v>
      </c>
      <c r="J841" t="s">
        <v>232</v>
      </c>
      <c r="K841" s="1">
        <v>769000</v>
      </c>
    </row>
    <row r="842" spans="1:11" x14ac:dyDescent="0.25">
      <c r="A842" t="s">
        <v>891</v>
      </c>
      <c r="B842" t="s">
        <v>140</v>
      </c>
      <c r="C842" t="s">
        <v>75</v>
      </c>
      <c r="D842" t="s">
        <v>153</v>
      </c>
      <c r="E842" t="s">
        <v>38</v>
      </c>
      <c r="F842" s="1">
        <v>543000</v>
      </c>
      <c r="G842" s="1">
        <v>167000</v>
      </c>
      <c r="H842" s="1">
        <v>144000</v>
      </c>
      <c r="I842" s="2">
        <v>-99200000</v>
      </c>
      <c r="J842" t="s">
        <v>232</v>
      </c>
      <c r="K842" s="1">
        <v>769000</v>
      </c>
    </row>
    <row r="843" spans="1:11" x14ac:dyDescent="0.25">
      <c r="A843" t="s">
        <v>892</v>
      </c>
      <c r="B843" t="s">
        <v>140</v>
      </c>
      <c r="C843" t="s">
        <v>75</v>
      </c>
      <c r="D843" t="s">
        <v>153</v>
      </c>
      <c r="E843" t="s">
        <v>38</v>
      </c>
      <c r="F843" s="1">
        <v>547000</v>
      </c>
      <c r="G843" s="1">
        <v>166000</v>
      </c>
      <c r="H843" s="1">
        <v>145000</v>
      </c>
      <c r="I843" s="2">
        <v>-99200000</v>
      </c>
      <c r="J843" t="s">
        <v>232</v>
      </c>
      <c r="K843" s="1">
        <v>769000</v>
      </c>
    </row>
    <row r="844" spans="1:11" x14ac:dyDescent="0.25">
      <c r="A844" t="s">
        <v>893</v>
      </c>
      <c r="B844" t="s">
        <v>140</v>
      </c>
      <c r="C844" t="s">
        <v>75</v>
      </c>
      <c r="D844" t="s">
        <v>153</v>
      </c>
      <c r="E844" t="s">
        <v>17</v>
      </c>
      <c r="F844" s="1">
        <v>540000</v>
      </c>
      <c r="G844" s="1">
        <v>167000</v>
      </c>
      <c r="H844" s="1">
        <v>144000</v>
      </c>
      <c r="I844" s="2">
        <v>-99200000</v>
      </c>
      <c r="J844" t="s">
        <v>232</v>
      </c>
      <c r="K844" s="1">
        <v>769000</v>
      </c>
    </row>
    <row r="845" spans="1:11" x14ac:dyDescent="0.25">
      <c r="A845" t="s">
        <v>894</v>
      </c>
      <c r="B845" t="s">
        <v>140</v>
      </c>
      <c r="C845" t="s">
        <v>75</v>
      </c>
      <c r="D845" t="s">
        <v>153</v>
      </c>
      <c r="E845" t="s">
        <v>38</v>
      </c>
      <c r="F845" s="1">
        <v>529000</v>
      </c>
      <c r="G845" s="1">
        <v>166000</v>
      </c>
      <c r="H845" s="1">
        <v>145000</v>
      </c>
      <c r="I845" s="2">
        <v>-99200000</v>
      </c>
      <c r="J845" t="s">
        <v>883</v>
      </c>
      <c r="K845" s="1">
        <v>769000</v>
      </c>
    </row>
    <row r="846" spans="1:11" x14ac:dyDescent="0.25">
      <c r="A846" t="s">
        <v>895</v>
      </c>
      <c r="B846" t="s">
        <v>140</v>
      </c>
      <c r="C846" t="s">
        <v>75</v>
      </c>
      <c r="D846" t="s">
        <v>153</v>
      </c>
      <c r="E846" t="s">
        <v>38</v>
      </c>
      <c r="F846" s="1">
        <v>526000</v>
      </c>
      <c r="G846" s="1">
        <v>167000</v>
      </c>
      <c r="H846" s="1">
        <v>145000</v>
      </c>
      <c r="I846" s="2">
        <v>-99200000</v>
      </c>
      <c r="J846" t="s">
        <v>232</v>
      </c>
      <c r="K846" s="1">
        <v>769000</v>
      </c>
    </row>
    <row r="847" spans="1:11" x14ac:dyDescent="0.25">
      <c r="A847" t="s">
        <v>896</v>
      </c>
      <c r="B847" t="s">
        <v>140</v>
      </c>
      <c r="C847" t="s">
        <v>75</v>
      </c>
      <c r="D847" t="s">
        <v>153</v>
      </c>
      <c r="E847" t="s">
        <v>17</v>
      </c>
      <c r="F847" s="1">
        <v>533000</v>
      </c>
      <c r="G847" s="1">
        <v>168000</v>
      </c>
      <c r="H847" s="1">
        <v>145000</v>
      </c>
      <c r="I847" s="2">
        <v>-99200000</v>
      </c>
      <c r="J847" t="s">
        <v>232</v>
      </c>
      <c r="K847" s="1">
        <v>769000</v>
      </c>
    </row>
    <row r="848" spans="1:11" x14ac:dyDescent="0.25">
      <c r="A848" t="s">
        <v>897</v>
      </c>
      <c r="B848" t="s">
        <v>140</v>
      </c>
      <c r="C848" t="s">
        <v>75</v>
      </c>
      <c r="D848" t="s">
        <v>153</v>
      </c>
      <c r="E848" t="s">
        <v>17</v>
      </c>
      <c r="F848" s="1">
        <v>545000</v>
      </c>
      <c r="G848" s="1">
        <v>169000</v>
      </c>
      <c r="H848" s="1">
        <v>146000</v>
      </c>
      <c r="I848" s="2">
        <v>-99200000</v>
      </c>
      <c r="J848" t="s">
        <v>232</v>
      </c>
      <c r="K848" s="1">
        <v>770000</v>
      </c>
    </row>
    <row r="849" spans="1:11" x14ac:dyDescent="0.25">
      <c r="A849" t="s">
        <v>898</v>
      </c>
      <c r="B849" t="s">
        <v>140</v>
      </c>
      <c r="C849" t="s">
        <v>75</v>
      </c>
      <c r="D849" t="s">
        <v>153</v>
      </c>
      <c r="E849" t="s">
        <v>38</v>
      </c>
      <c r="F849" s="1">
        <v>549000</v>
      </c>
      <c r="G849" s="1">
        <v>169000</v>
      </c>
      <c r="H849" s="1">
        <v>146000</v>
      </c>
      <c r="I849" s="2">
        <v>-99200000</v>
      </c>
      <c r="J849" t="s">
        <v>232</v>
      </c>
      <c r="K849" s="1">
        <v>769000</v>
      </c>
    </row>
    <row r="850" spans="1:11" x14ac:dyDescent="0.25">
      <c r="A850" t="s">
        <v>899</v>
      </c>
      <c r="B850" t="s">
        <v>140</v>
      </c>
      <c r="C850" t="s">
        <v>75</v>
      </c>
      <c r="D850" t="s">
        <v>153</v>
      </c>
      <c r="E850" t="s">
        <v>17</v>
      </c>
      <c r="F850" s="1">
        <v>550000</v>
      </c>
      <c r="G850" s="1">
        <v>168000</v>
      </c>
      <c r="H850" s="1">
        <v>146000</v>
      </c>
      <c r="I850" s="2">
        <v>-99200000</v>
      </c>
      <c r="J850" t="s">
        <v>232</v>
      </c>
      <c r="K850" s="1">
        <v>769000</v>
      </c>
    </row>
    <row r="851" spans="1:11" x14ac:dyDescent="0.25">
      <c r="A851" t="s">
        <v>900</v>
      </c>
      <c r="B851" t="s">
        <v>140</v>
      </c>
      <c r="C851" t="s">
        <v>75</v>
      </c>
      <c r="D851" t="s">
        <v>153</v>
      </c>
      <c r="E851" t="s">
        <v>38</v>
      </c>
      <c r="F851" s="1">
        <v>552000</v>
      </c>
      <c r="G851" s="1">
        <v>169000</v>
      </c>
      <c r="H851" s="1">
        <v>146000</v>
      </c>
      <c r="I851" s="2">
        <v>-99200000</v>
      </c>
      <c r="J851" t="s">
        <v>232</v>
      </c>
      <c r="K851" s="1">
        <v>769000</v>
      </c>
    </row>
    <row r="852" spans="1:11" x14ac:dyDescent="0.25">
      <c r="A852" t="s">
        <v>901</v>
      </c>
      <c r="B852" t="s">
        <v>140</v>
      </c>
      <c r="C852" t="s">
        <v>75</v>
      </c>
      <c r="D852" t="s">
        <v>153</v>
      </c>
      <c r="E852" t="s">
        <v>38</v>
      </c>
      <c r="F852" s="1">
        <v>560000</v>
      </c>
      <c r="G852" s="1">
        <v>169000</v>
      </c>
      <c r="H852" s="1">
        <v>146000</v>
      </c>
      <c r="I852" s="2">
        <v>-99200000</v>
      </c>
      <c r="J852" t="s">
        <v>232</v>
      </c>
      <c r="K852" s="1">
        <v>770000</v>
      </c>
    </row>
    <row r="853" spans="1:11" x14ac:dyDescent="0.25">
      <c r="A853" t="s">
        <v>902</v>
      </c>
      <c r="B853" t="s">
        <v>140</v>
      </c>
      <c r="C853" t="s">
        <v>75</v>
      </c>
      <c r="D853" t="s">
        <v>153</v>
      </c>
      <c r="E853" t="s">
        <v>38</v>
      </c>
      <c r="F853" s="1">
        <v>567000</v>
      </c>
      <c r="G853" s="1">
        <v>169000</v>
      </c>
      <c r="H853" s="1">
        <v>147000</v>
      </c>
      <c r="I853" s="2">
        <v>-99200000</v>
      </c>
      <c r="J853" t="s">
        <v>232</v>
      </c>
      <c r="K853" s="1">
        <v>770000</v>
      </c>
    </row>
    <row r="854" spans="1:11" x14ac:dyDescent="0.25">
      <c r="A854" t="s">
        <v>903</v>
      </c>
      <c r="B854" t="s">
        <v>140</v>
      </c>
      <c r="C854" t="s">
        <v>75</v>
      </c>
      <c r="D854" t="s">
        <v>153</v>
      </c>
      <c r="E854" t="s">
        <v>17</v>
      </c>
      <c r="F854" s="1">
        <v>567000</v>
      </c>
      <c r="G854" s="1">
        <v>168000</v>
      </c>
      <c r="H854" s="1">
        <v>147000</v>
      </c>
      <c r="I854" s="2">
        <v>-99200000</v>
      </c>
      <c r="J854" t="s">
        <v>232</v>
      </c>
      <c r="K854" s="1">
        <v>771000</v>
      </c>
    </row>
    <row r="855" spans="1:11" x14ac:dyDescent="0.25">
      <c r="A855" t="s">
        <v>904</v>
      </c>
      <c r="B855" t="s">
        <v>140</v>
      </c>
      <c r="C855" t="s">
        <v>75</v>
      </c>
      <c r="D855" t="s">
        <v>205</v>
      </c>
      <c r="E855" t="s">
        <v>38</v>
      </c>
      <c r="F855" s="1">
        <v>564000</v>
      </c>
      <c r="G855" s="1">
        <v>168000</v>
      </c>
      <c r="H855" s="1">
        <v>147000</v>
      </c>
      <c r="I855" s="2">
        <v>-99200000</v>
      </c>
      <c r="J855" t="s">
        <v>232</v>
      </c>
      <c r="K855" s="1">
        <v>771000</v>
      </c>
    </row>
    <row r="856" spans="1:11" x14ac:dyDescent="0.25">
      <c r="A856" t="s">
        <v>905</v>
      </c>
      <c r="B856" t="s">
        <v>140</v>
      </c>
      <c r="C856" t="s">
        <v>75</v>
      </c>
      <c r="D856" t="s">
        <v>153</v>
      </c>
      <c r="E856" t="s">
        <v>38</v>
      </c>
      <c r="F856" s="1">
        <v>558000</v>
      </c>
      <c r="G856" s="1">
        <v>168000</v>
      </c>
      <c r="H856" s="1">
        <v>146000</v>
      </c>
      <c r="I856" s="2">
        <v>-99200000</v>
      </c>
      <c r="J856" t="s">
        <v>232</v>
      </c>
      <c r="K856" s="1">
        <v>772000</v>
      </c>
    </row>
    <row r="857" spans="1:11" x14ac:dyDescent="0.25">
      <c r="A857" t="s">
        <v>906</v>
      </c>
      <c r="B857" t="s">
        <v>140</v>
      </c>
      <c r="C857" t="s">
        <v>75</v>
      </c>
      <c r="D857" t="s">
        <v>153</v>
      </c>
      <c r="E857" t="s">
        <v>38</v>
      </c>
      <c r="F857" s="1">
        <v>552000</v>
      </c>
      <c r="G857" s="1">
        <v>168000</v>
      </c>
      <c r="H857" s="1">
        <v>146000</v>
      </c>
      <c r="I857" s="2">
        <v>-99200000</v>
      </c>
      <c r="J857" t="s">
        <v>232</v>
      </c>
      <c r="K857" s="1">
        <v>772000</v>
      </c>
    </row>
    <row r="858" spans="1:11" x14ac:dyDescent="0.25">
      <c r="A858" t="s">
        <v>907</v>
      </c>
      <c r="B858" t="s">
        <v>140</v>
      </c>
      <c r="C858" t="s">
        <v>75</v>
      </c>
      <c r="D858" t="s">
        <v>153</v>
      </c>
      <c r="E858" t="s">
        <v>38</v>
      </c>
      <c r="F858" s="1">
        <v>549000</v>
      </c>
      <c r="G858" s="1">
        <v>168000</v>
      </c>
      <c r="H858" s="1">
        <v>146000</v>
      </c>
      <c r="I858" s="2">
        <v>-99200000</v>
      </c>
      <c r="J858" t="s">
        <v>883</v>
      </c>
      <c r="K858" s="1">
        <v>772000</v>
      </c>
    </row>
    <row r="859" spans="1:11" x14ac:dyDescent="0.25">
      <c r="A859" t="s">
        <v>908</v>
      </c>
      <c r="B859" t="s">
        <v>140</v>
      </c>
      <c r="C859" t="s">
        <v>75</v>
      </c>
      <c r="D859" t="s">
        <v>153</v>
      </c>
      <c r="E859" t="s">
        <v>38</v>
      </c>
      <c r="F859" s="1">
        <v>548000</v>
      </c>
      <c r="G859" s="1">
        <v>167000</v>
      </c>
      <c r="H859" s="1">
        <v>146000</v>
      </c>
      <c r="I859" s="2">
        <v>-99200000</v>
      </c>
      <c r="J859" t="s">
        <v>232</v>
      </c>
      <c r="K859" s="1">
        <v>772000</v>
      </c>
    </row>
    <row r="860" spans="1:11" x14ac:dyDescent="0.25">
      <c r="A860" t="s">
        <v>909</v>
      </c>
      <c r="B860" t="s">
        <v>140</v>
      </c>
      <c r="C860" t="s">
        <v>75</v>
      </c>
      <c r="D860" t="s">
        <v>153</v>
      </c>
      <c r="E860" t="s">
        <v>38</v>
      </c>
      <c r="F860" s="1">
        <v>555000</v>
      </c>
      <c r="G860" s="1">
        <v>169000</v>
      </c>
      <c r="H860" s="1">
        <v>145000</v>
      </c>
      <c r="I860" s="2">
        <v>-99200000</v>
      </c>
      <c r="J860" t="s">
        <v>232</v>
      </c>
      <c r="K860" s="1">
        <v>772000</v>
      </c>
    </row>
    <row r="861" spans="1:11" x14ac:dyDescent="0.25">
      <c r="A861" t="s">
        <v>910</v>
      </c>
      <c r="B861" t="s">
        <v>140</v>
      </c>
      <c r="C861" t="s">
        <v>75</v>
      </c>
      <c r="D861" t="s">
        <v>153</v>
      </c>
      <c r="E861" t="s">
        <v>38</v>
      </c>
      <c r="F861" s="1">
        <v>563000</v>
      </c>
      <c r="G861" s="1">
        <v>169000</v>
      </c>
      <c r="H861" s="1">
        <v>146000</v>
      </c>
      <c r="I861" s="2">
        <v>-99200000</v>
      </c>
      <c r="J861" t="s">
        <v>232</v>
      </c>
      <c r="K861" s="1">
        <v>773000</v>
      </c>
    </row>
    <row r="862" spans="1:11" x14ac:dyDescent="0.25">
      <c r="A862" t="s">
        <v>911</v>
      </c>
      <c r="B862" t="s">
        <v>140</v>
      </c>
      <c r="C862" t="s">
        <v>75</v>
      </c>
      <c r="D862" t="s">
        <v>153</v>
      </c>
      <c r="E862" t="s">
        <v>38</v>
      </c>
      <c r="F862" s="1">
        <v>569000</v>
      </c>
      <c r="G862" s="1">
        <v>169000</v>
      </c>
      <c r="H862" s="1">
        <v>146000</v>
      </c>
      <c r="I862" s="2">
        <v>-99200000</v>
      </c>
      <c r="J862" t="s">
        <v>232</v>
      </c>
      <c r="K862" s="1">
        <v>773000</v>
      </c>
    </row>
    <row r="863" spans="1:11" x14ac:dyDescent="0.25">
      <c r="A863" t="s">
        <v>912</v>
      </c>
      <c r="B863" t="s">
        <v>73</v>
      </c>
      <c r="C863" t="s">
        <v>75</v>
      </c>
      <c r="D863" t="s">
        <v>153</v>
      </c>
      <c r="E863" t="s">
        <v>17</v>
      </c>
      <c r="F863" s="1">
        <v>571000</v>
      </c>
      <c r="G863" s="1">
        <v>170000</v>
      </c>
      <c r="H863" s="1">
        <v>146000</v>
      </c>
      <c r="I863" s="2">
        <v>-99200000</v>
      </c>
      <c r="J863" t="s">
        <v>232</v>
      </c>
      <c r="K863" s="1">
        <v>773000</v>
      </c>
    </row>
    <row r="864" spans="1:11" x14ac:dyDescent="0.25">
      <c r="A864" t="s">
        <v>913</v>
      </c>
      <c r="B864" t="s">
        <v>73</v>
      </c>
      <c r="C864" t="s">
        <v>75</v>
      </c>
      <c r="D864" t="s">
        <v>153</v>
      </c>
      <c r="E864" t="s">
        <v>17</v>
      </c>
      <c r="F864" s="1">
        <v>575000</v>
      </c>
      <c r="G864" s="1">
        <v>170000</v>
      </c>
      <c r="H864" s="1">
        <v>146000</v>
      </c>
      <c r="I864" s="2">
        <v>-99200000</v>
      </c>
      <c r="J864" t="s">
        <v>232</v>
      </c>
      <c r="K864" s="1">
        <v>773000</v>
      </c>
    </row>
    <row r="865" spans="1:11" x14ac:dyDescent="0.25">
      <c r="A865" t="s">
        <v>914</v>
      </c>
      <c r="B865" t="s">
        <v>73</v>
      </c>
      <c r="C865" t="s">
        <v>75</v>
      </c>
      <c r="D865" t="s">
        <v>153</v>
      </c>
      <c r="E865" t="s">
        <v>38</v>
      </c>
      <c r="F865" s="1">
        <v>582000</v>
      </c>
      <c r="G865" s="1">
        <v>170000</v>
      </c>
      <c r="H865" s="1">
        <v>145000</v>
      </c>
      <c r="I865" s="2">
        <v>-99200000</v>
      </c>
      <c r="J865" t="s">
        <v>232</v>
      </c>
      <c r="K865" s="1">
        <v>773000</v>
      </c>
    </row>
    <row r="866" spans="1:11" x14ac:dyDescent="0.25">
      <c r="A866" t="s">
        <v>915</v>
      </c>
      <c r="B866" t="s">
        <v>73</v>
      </c>
      <c r="C866" t="s">
        <v>75</v>
      </c>
      <c r="D866" t="s">
        <v>153</v>
      </c>
      <c r="E866" t="s">
        <v>38</v>
      </c>
      <c r="F866" s="1">
        <v>586000</v>
      </c>
      <c r="G866" s="1">
        <v>168000</v>
      </c>
      <c r="H866" s="1">
        <v>146000</v>
      </c>
      <c r="I866" s="2">
        <v>-99200000</v>
      </c>
      <c r="J866" t="s">
        <v>232</v>
      </c>
      <c r="K866" s="1">
        <v>773000</v>
      </c>
    </row>
    <row r="867" spans="1:11" x14ac:dyDescent="0.25">
      <c r="A867" t="s">
        <v>916</v>
      </c>
      <c r="B867" t="s">
        <v>73</v>
      </c>
      <c r="C867" t="s">
        <v>75</v>
      </c>
      <c r="D867" t="s">
        <v>153</v>
      </c>
      <c r="E867" t="s">
        <v>38</v>
      </c>
      <c r="F867" s="1">
        <v>588000</v>
      </c>
      <c r="G867" s="1">
        <v>169000</v>
      </c>
      <c r="H867" s="1">
        <v>146000</v>
      </c>
      <c r="I867" s="2">
        <v>-99200000</v>
      </c>
      <c r="J867" t="s">
        <v>232</v>
      </c>
      <c r="K867" s="1">
        <v>773000</v>
      </c>
    </row>
    <row r="868" spans="1:11" x14ac:dyDescent="0.25">
      <c r="A868" t="s">
        <v>917</v>
      </c>
      <c r="B868" t="s">
        <v>73</v>
      </c>
      <c r="C868" t="s">
        <v>75</v>
      </c>
      <c r="D868" t="s">
        <v>153</v>
      </c>
      <c r="E868" t="s">
        <v>38</v>
      </c>
      <c r="F868" s="1">
        <v>592000</v>
      </c>
      <c r="G868" s="1">
        <v>170000</v>
      </c>
      <c r="H868" s="1">
        <v>147000</v>
      </c>
      <c r="I868" s="2">
        <v>-99200000</v>
      </c>
      <c r="J868" t="s">
        <v>232</v>
      </c>
      <c r="K868" s="1">
        <v>773000</v>
      </c>
    </row>
    <row r="869" spans="1:11" x14ac:dyDescent="0.25">
      <c r="A869" t="s">
        <v>918</v>
      </c>
      <c r="B869" t="s">
        <v>73</v>
      </c>
      <c r="C869" t="s">
        <v>75</v>
      </c>
      <c r="D869" t="s">
        <v>153</v>
      </c>
      <c r="E869" t="s">
        <v>17</v>
      </c>
      <c r="F869" s="1">
        <v>596000</v>
      </c>
      <c r="G869" s="1">
        <v>169000</v>
      </c>
      <c r="H869" s="1">
        <v>147000</v>
      </c>
      <c r="I869" s="2">
        <v>-99200000</v>
      </c>
      <c r="J869" t="s">
        <v>232</v>
      </c>
      <c r="K869" s="1">
        <v>773000</v>
      </c>
    </row>
    <row r="870" spans="1:11" x14ac:dyDescent="0.25">
      <c r="A870" t="s">
        <v>919</v>
      </c>
      <c r="B870" t="s">
        <v>73</v>
      </c>
      <c r="C870" t="s">
        <v>75</v>
      </c>
      <c r="D870" t="s">
        <v>153</v>
      </c>
      <c r="E870" t="s">
        <v>17</v>
      </c>
      <c r="F870" s="1">
        <v>600000</v>
      </c>
      <c r="G870" s="1">
        <v>169000</v>
      </c>
      <c r="H870" s="1">
        <v>147000</v>
      </c>
      <c r="I870" s="2">
        <v>-99200000</v>
      </c>
      <c r="J870" t="s">
        <v>232</v>
      </c>
      <c r="K870" s="1">
        <v>773000</v>
      </c>
    </row>
    <row r="871" spans="1:11" x14ac:dyDescent="0.25">
      <c r="A871" t="s">
        <v>920</v>
      </c>
      <c r="B871" t="s">
        <v>73</v>
      </c>
      <c r="C871" t="s">
        <v>75</v>
      </c>
      <c r="D871" t="s">
        <v>153</v>
      </c>
      <c r="E871" t="s">
        <v>38</v>
      </c>
      <c r="F871" s="1">
        <v>602000</v>
      </c>
      <c r="G871" s="1">
        <v>169000</v>
      </c>
      <c r="H871" s="1">
        <v>146000</v>
      </c>
      <c r="I871" s="2">
        <v>-99200000</v>
      </c>
      <c r="J871" t="s">
        <v>232</v>
      </c>
      <c r="K871" s="1">
        <v>774000</v>
      </c>
    </row>
    <row r="872" spans="1:11" x14ac:dyDescent="0.25">
      <c r="A872" t="s">
        <v>921</v>
      </c>
      <c r="B872" t="s">
        <v>73</v>
      </c>
      <c r="C872" t="s">
        <v>75</v>
      </c>
      <c r="D872" t="s">
        <v>153</v>
      </c>
      <c r="E872" t="s">
        <v>38</v>
      </c>
      <c r="F872" s="1">
        <v>599000</v>
      </c>
      <c r="G872" s="1">
        <v>170000</v>
      </c>
      <c r="H872" s="1">
        <v>146000</v>
      </c>
      <c r="I872" s="2">
        <v>-99200000</v>
      </c>
      <c r="J872" t="s">
        <v>232</v>
      </c>
      <c r="K872" s="1">
        <v>774000</v>
      </c>
    </row>
    <row r="873" spans="1:11" x14ac:dyDescent="0.25">
      <c r="A873" t="s">
        <v>922</v>
      </c>
      <c r="B873" t="s">
        <v>73</v>
      </c>
      <c r="C873" t="s">
        <v>75</v>
      </c>
      <c r="D873" t="s">
        <v>153</v>
      </c>
      <c r="E873" t="s">
        <v>17</v>
      </c>
      <c r="F873" s="1">
        <v>600000</v>
      </c>
      <c r="G873" s="1">
        <v>170000</v>
      </c>
      <c r="H873" s="1">
        <v>146000</v>
      </c>
      <c r="I873" s="2">
        <v>-99200000</v>
      </c>
      <c r="J873" t="s">
        <v>232</v>
      </c>
      <c r="K873" s="1">
        <v>774000</v>
      </c>
    </row>
    <row r="874" spans="1:11" x14ac:dyDescent="0.25">
      <c r="A874" t="s">
        <v>923</v>
      </c>
      <c r="B874" t="s">
        <v>73</v>
      </c>
      <c r="C874" t="s">
        <v>75</v>
      </c>
      <c r="D874" t="s">
        <v>153</v>
      </c>
      <c r="E874" t="s">
        <v>38</v>
      </c>
      <c r="F874" s="1">
        <v>600000</v>
      </c>
      <c r="G874" s="1">
        <v>171000</v>
      </c>
      <c r="H874" s="1">
        <v>147000</v>
      </c>
      <c r="I874" s="2">
        <v>-99200000</v>
      </c>
      <c r="J874" t="s">
        <v>232</v>
      </c>
      <c r="K874" s="1">
        <v>774000</v>
      </c>
    </row>
    <row r="875" spans="1:11" x14ac:dyDescent="0.25">
      <c r="A875" t="s">
        <v>924</v>
      </c>
      <c r="B875" t="s">
        <v>73</v>
      </c>
      <c r="C875" t="s">
        <v>75</v>
      </c>
      <c r="D875" t="s">
        <v>153</v>
      </c>
      <c r="E875" t="s">
        <v>38</v>
      </c>
      <c r="F875" s="1">
        <v>601000</v>
      </c>
      <c r="G875" s="1">
        <v>170000</v>
      </c>
      <c r="H875" s="1">
        <v>147000</v>
      </c>
      <c r="I875" s="2">
        <v>-99200000</v>
      </c>
      <c r="J875" t="s">
        <v>883</v>
      </c>
      <c r="K875" s="1">
        <v>775000</v>
      </c>
    </row>
    <row r="876" spans="1:11" x14ac:dyDescent="0.25">
      <c r="A876" t="s">
        <v>925</v>
      </c>
      <c r="B876" t="s">
        <v>73</v>
      </c>
      <c r="C876" t="s">
        <v>75</v>
      </c>
      <c r="D876" t="s">
        <v>153</v>
      </c>
      <c r="E876" t="s">
        <v>38</v>
      </c>
      <c r="F876" s="1">
        <v>605000</v>
      </c>
      <c r="G876" s="1">
        <v>170000</v>
      </c>
      <c r="H876" s="1">
        <v>148000</v>
      </c>
      <c r="I876" s="2">
        <v>-99200000</v>
      </c>
      <c r="J876" t="s">
        <v>232</v>
      </c>
      <c r="K876" s="1">
        <v>776000</v>
      </c>
    </row>
    <row r="877" spans="1:11" x14ac:dyDescent="0.25">
      <c r="A877" t="s">
        <v>926</v>
      </c>
      <c r="B877" t="s">
        <v>46</v>
      </c>
      <c r="C877" t="s">
        <v>75</v>
      </c>
      <c r="D877" t="s">
        <v>153</v>
      </c>
      <c r="E877" t="s">
        <v>38</v>
      </c>
      <c r="F877" s="1">
        <v>609000</v>
      </c>
      <c r="G877" s="1">
        <v>170000</v>
      </c>
      <c r="H877" s="1">
        <v>147000</v>
      </c>
      <c r="I877" s="2">
        <v>-99200000</v>
      </c>
      <c r="J877" t="s">
        <v>232</v>
      </c>
      <c r="K877" s="1">
        <v>775000</v>
      </c>
    </row>
    <row r="878" spans="1:11" x14ac:dyDescent="0.25">
      <c r="A878" t="s">
        <v>927</v>
      </c>
      <c r="B878" t="s">
        <v>46</v>
      </c>
      <c r="C878" t="s">
        <v>75</v>
      </c>
      <c r="D878" t="s">
        <v>153</v>
      </c>
      <c r="E878" t="s">
        <v>38</v>
      </c>
      <c r="F878" s="1">
        <v>610000</v>
      </c>
      <c r="G878" s="1">
        <v>170000</v>
      </c>
      <c r="H878" s="1">
        <v>147000</v>
      </c>
      <c r="I878" s="2">
        <v>-99200000</v>
      </c>
      <c r="J878" t="s">
        <v>232</v>
      </c>
      <c r="K878" s="1">
        <v>775000</v>
      </c>
    </row>
    <row r="879" spans="1:11" x14ac:dyDescent="0.25">
      <c r="A879" t="s">
        <v>928</v>
      </c>
      <c r="B879" t="s">
        <v>46</v>
      </c>
      <c r="C879" t="s">
        <v>75</v>
      </c>
      <c r="D879" t="s">
        <v>153</v>
      </c>
      <c r="E879" t="s">
        <v>38</v>
      </c>
      <c r="F879" s="1">
        <v>613000</v>
      </c>
      <c r="G879" s="1">
        <v>171000</v>
      </c>
      <c r="H879" s="1">
        <v>146000</v>
      </c>
      <c r="I879" s="2">
        <v>-99200000</v>
      </c>
      <c r="J879" t="s">
        <v>232</v>
      </c>
      <c r="K879" s="1">
        <v>775000</v>
      </c>
    </row>
    <row r="880" spans="1:11" x14ac:dyDescent="0.25">
      <c r="A880" t="s">
        <v>929</v>
      </c>
      <c r="B880" t="s">
        <v>46</v>
      </c>
      <c r="C880" t="s">
        <v>75</v>
      </c>
      <c r="D880" t="s">
        <v>153</v>
      </c>
      <c r="E880" t="s">
        <v>17</v>
      </c>
      <c r="F880" s="1">
        <v>613000</v>
      </c>
      <c r="G880" s="1">
        <v>171000</v>
      </c>
      <c r="H880" s="1">
        <v>148000</v>
      </c>
      <c r="I880" s="2">
        <v>-99200000</v>
      </c>
      <c r="J880" t="s">
        <v>883</v>
      </c>
      <c r="K880" s="1">
        <v>774000</v>
      </c>
    </row>
    <row r="881" spans="1:11" x14ac:dyDescent="0.25">
      <c r="A881" t="s">
        <v>930</v>
      </c>
      <c r="B881" t="s">
        <v>46</v>
      </c>
      <c r="C881" t="s">
        <v>75</v>
      </c>
      <c r="D881" t="s">
        <v>153</v>
      </c>
      <c r="E881" t="s">
        <v>17</v>
      </c>
      <c r="F881" s="1">
        <v>609000</v>
      </c>
      <c r="G881" s="1">
        <v>171000</v>
      </c>
      <c r="H881" s="1">
        <v>147000</v>
      </c>
      <c r="I881" s="2">
        <v>-99200000</v>
      </c>
      <c r="J881" t="s">
        <v>232</v>
      </c>
      <c r="K881" s="1">
        <v>775000</v>
      </c>
    </row>
    <row r="882" spans="1:11" x14ac:dyDescent="0.25">
      <c r="A882" t="s">
        <v>931</v>
      </c>
      <c r="B882" t="s">
        <v>46</v>
      </c>
      <c r="C882" t="s">
        <v>75</v>
      </c>
      <c r="D882" t="s">
        <v>153</v>
      </c>
      <c r="E882" t="s">
        <v>17</v>
      </c>
      <c r="F882" s="1">
        <v>603000</v>
      </c>
      <c r="G882" s="1">
        <v>170000</v>
      </c>
      <c r="H882" s="1">
        <v>147000</v>
      </c>
      <c r="I882" s="2">
        <v>-99200000</v>
      </c>
      <c r="J882" t="s">
        <v>232</v>
      </c>
      <c r="K882" s="1">
        <v>775000</v>
      </c>
    </row>
    <row r="883" spans="1:11" x14ac:dyDescent="0.25">
      <c r="A883" t="s">
        <v>932</v>
      </c>
      <c r="B883" t="s">
        <v>46</v>
      </c>
      <c r="C883" t="s">
        <v>75</v>
      </c>
      <c r="D883" t="s">
        <v>153</v>
      </c>
      <c r="E883" t="s">
        <v>38</v>
      </c>
      <c r="F883" s="1">
        <v>609000</v>
      </c>
      <c r="G883" s="1">
        <v>170000</v>
      </c>
      <c r="H883" s="1">
        <v>147000</v>
      </c>
      <c r="I883" s="2">
        <v>-99200000</v>
      </c>
      <c r="J883" t="s">
        <v>232</v>
      </c>
      <c r="K883" s="1">
        <v>774000</v>
      </c>
    </row>
    <row r="884" spans="1:11" x14ac:dyDescent="0.25">
      <c r="A884" t="s">
        <v>933</v>
      </c>
      <c r="B884" t="s">
        <v>46</v>
      </c>
      <c r="C884" t="s">
        <v>75</v>
      </c>
      <c r="D884" t="s">
        <v>153</v>
      </c>
      <c r="E884" t="s">
        <v>38</v>
      </c>
      <c r="F884" s="1">
        <v>615000</v>
      </c>
      <c r="G884" s="1">
        <v>171000</v>
      </c>
      <c r="H884" s="1">
        <v>147000</v>
      </c>
      <c r="I884" s="2">
        <v>-99200000</v>
      </c>
      <c r="J884" t="s">
        <v>232</v>
      </c>
      <c r="K884" s="1">
        <v>775000</v>
      </c>
    </row>
    <row r="885" spans="1:11" x14ac:dyDescent="0.25">
      <c r="A885" t="s">
        <v>934</v>
      </c>
      <c r="B885" t="s">
        <v>46</v>
      </c>
      <c r="C885" t="s">
        <v>75</v>
      </c>
      <c r="D885" t="s">
        <v>153</v>
      </c>
      <c r="E885" t="s">
        <v>17</v>
      </c>
      <c r="F885" s="1">
        <v>620000</v>
      </c>
      <c r="G885" s="1">
        <v>171000</v>
      </c>
      <c r="H885" s="1">
        <v>146000</v>
      </c>
      <c r="I885" s="2">
        <v>-99200000</v>
      </c>
      <c r="J885" t="s">
        <v>232</v>
      </c>
      <c r="K885" s="1">
        <v>775000</v>
      </c>
    </row>
    <row r="886" spans="1:11" x14ac:dyDescent="0.25">
      <c r="A886" t="s">
        <v>935</v>
      </c>
      <c r="B886" t="s">
        <v>46</v>
      </c>
      <c r="C886" t="s">
        <v>75</v>
      </c>
      <c r="D886" t="s">
        <v>153</v>
      </c>
      <c r="E886" t="s">
        <v>38</v>
      </c>
      <c r="F886" s="1">
        <v>624000</v>
      </c>
      <c r="G886" s="1">
        <v>171000</v>
      </c>
      <c r="H886" s="1">
        <v>148000</v>
      </c>
      <c r="I886" s="2">
        <v>-99200000</v>
      </c>
      <c r="J886" t="s">
        <v>232</v>
      </c>
      <c r="K886" s="1">
        <v>775000</v>
      </c>
    </row>
    <row r="887" spans="1:11" x14ac:dyDescent="0.25">
      <c r="A887" t="s">
        <v>936</v>
      </c>
      <c r="B887" t="s">
        <v>46</v>
      </c>
      <c r="C887" t="s">
        <v>75</v>
      </c>
      <c r="D887" t="s">
        <v>153</v>
      </c>
      <c r="E887" t="s">
        <v>17</v>
      </c>
      <c r="F887" s="1">
        <v>630000</v>
      </c>
      <c r="G887" s="1">
        <v>172000</v>
      </c>
      <c r="H887" s="1">
        <v>149000</v>
      </c>
      <c r="I887" s="2">
        <v>-99200000</v>
      </c>
      <c r="J887" t="s">
        <v>232</v>
      </c>
      <c r="K887" s="1">
        <v>776000</v>
      </c>
    </row>
    <row r="888" spans="1:11" x14ac:dyDescent="0.25">
      <c r="A888" t="s">
        <v>937</v>
      </c>
      <c r="B888" t="s">
        <v>46</v>
      </c>
      <c r="C888" t="s">
        <v>75</v>
      </c>
      <c r="D888" t="s">
        <v>153</v>
      </c>
      <c r="E888" t="s">
        <v>38</v>
      </c>
      <c r="F888" s="1">
        <v>633000</v>
      </c>
      <c r="G888" s="1">
        <v>172000</v>
      </c>
      <c r="H888" s="1">
        <v>148000</v>
      </c>
      <c r="I888" s="2">
        <v>-99200000</v>
      </c>
      <c r="J888" t="s">
        <v>232</v>
      </c>
      <c r="K888" s="1">
        <v>775000</v>
      </c>
    </row>
    <row r="889" spans="1:11" x14ac:dyDescent="0.25">
      <c r="A889" t="s">
        <v>938</v>
      </c>
      <c r="B889" t="s">
        <v>46</v>
      </c>
      <c r="C889" t="s">
        <v>75</v>
      </c>
      <c r="D889" t="s">
        <v>153</v>
      </c>
      <c r="E889" t="s">
        <v>17</v>
      </c>
      <c r="F889" s="1">
        <v>635000</v>
      </c>
      <c r="G889" s="1">
        <v>171000</v>
      </c>
      <c r="H889" s="1">
        <v>148000</v>
      </c>
      <c r="I889" s="2">
        <v>-99200000</v>
      </c>
      <c r="J889" t="s">
        <v>232</v>
      </c>
      <c r="K889" s="1">
        <v>776000</v>
      </c>
    </row>
    <row r="890" spans="1:11" x14ac:dyDescent="0.25">
      <c r="A890" t="s">
        <v>939</v>
      </c>
      <c r="B890" t="s">
        <v>46</v>
      </c>
      <c r="C890" t="s">
        <v>75</v>
      </c>
      <c r="D890" t="s">
        <v>153</v>
      </c>
      <c r="E890" t="s">
        <v>38</v>
      </c>
      <c r="F890" s="1">
        <v>631000</v>
      </c>
      <c r="G890" s="1">
        <v>171000</v>
      </c>
      <c r="H890" s="1">
        <v>148000</v>
      </c>
      <c r="I890" s="2">
        <v>-99200000</v>
      </c>
      <c r="J890" t="s">
        <v>232</v>
      </c>
      <c r="K890" s="1">
        <v>776000</v>
      </c>
    </row>
    <row r="891" spans="1:11" x14ac:dyDescent="0.25">
      <c r="A891" t="s">
        <v>940</v>
      </c>
      <c r="B891" t="s">
        <v>46</v>
      </c>
      <c r="C891" t="s">
        <v>75</v>
      </c>
      <c r="D891" t="s">
        <v>153</v>
      </c>
      <c r="E891" t="s">
        <v>38</v>
      </c>
      <c r="F891" s="1">
        <v>630000</v>
      </c>
      <c r="G891" s="1">
        <v>172000</v>
      </c>
      <c r="H891" s="1">
        <v>150000</v>
      </c>
      <c r="I891" s="2">
        <v>-99200000</v>
      </c>
      <c r="J891" t="s">
        <v>232</v>
      </c>
      <c r="K891" s="1">
        <v>777000</v>
      </c>
    </row>
    <row r="892" spans="1:11" x14ac:dyDescent="0.25">
      <c r="A892" t="s">
        <v>941</v>
      </c>
      <c r="B892" t="s">
        <v>46</v>
      </c>
      <c r="C892" t="s">
        <v>75</v>
      </c>
      <c r="D892" t="s">
        <v>153</v>
      </c>
      <c r="E892" t="s">
        <v>38</v>
      </c>
      <c r="F892" s="1">
        <v>617000</v>
      </c>
      <c r="G892" s="1">
        <v>173000</v>
      </c>
      <c r="H892" s="1">
        <v>150000</v>
      </c>
      <c r="I892" s="2">
        <v>-99200000</v>
      </c>
      <c r="J892" t="s">
        <v>232</v>
      </c>
      <c r="K892" s="1">
        <v>777000</v>
      </c>
    </row>
    <row r="893" spans="1:11" x14ac:dyDescent="0.25">
      <c r="A893" t="s">
        <v>942</v>
      </c>
      <c r="B893" t="s">
        <v>46</v>
      </c>
      <c r="C893" t="s">
        <v>75</v>
      </c>
      <c r="D893" t="s">
        <v>153</v>
      </c>
      <c r="E893" t="s">
        <v>38</v>
      </c>
      <c r="F893" s="1">
        <v>606000</v>
      </c>
      <c r="G893" s="1">
        <v>173000</v>
      </c>
      <c r="H893" s="1">
        <v>149000</v>
      </c>
      <c r="I893" s="2">
        <v>-99200000</v>
      </c>
      <c r="J893" t="s">
        <v>232</v>
      </c>
      <c r="K893" s="1">
        <v>777000</v>
      </c>
    </row>
    <row r="894" spans="1:11" x14ac:dyDescent="0.25">
      <c r="A894" t="s">
        <v>943</v>
      </c>
      <c r="B894" t="s">
        <v>46</v>
      </c>
      <c r="C894" t="s">
        <v>75</v>
      </c>
      <c r="D894" t="s">
        <v>153</v>
      </c>
      <c r="E894" t="s">
        <v>38</v>
      </c>
      <c r="F894" s="1">
        <v>608000</v>
      </c>
      <c r="G894" s="1">
        <v>173000</v>
      </c>
      <c r="H894" s="1">
        <v>149000</v>
      </c>
      <c r="I894" s="2">
        <v>-99200000</v>
      </c>
      <c r="J894" t="s">
        <v>232</v>
      </c>
      <c r="K894" s="1">
        <v>777000</v>
      </c>
    </row>
    <row r="895" spans="1:11" x14ac:dyDescent="0.25">
      <c r="A895" t="s">
        <v>944</v>
      </c>
      <c r="B895" t="s">
        <v>46</v>
      </c>
      <c r="C895" t="s">
        <v>75</v>
      </c>
      <c r="D895" t="s">
        <v>153</v>
      </c>
      <c r="E895" t="s">
        <v>38</v>
      </c>
      <c r="F895" s="1">
        <v>602000</v>
      </c>
      <c r="G895" s="1">
        <v>173000</v>
      </c>
      <c r="H895" s="1">
        <v>148000</v>
      </c>
      <c r="I895" s="2">
        <v>-99200000</v>
      </c>
      <c r="J895" t="s">
        <v>232</v>
      </c>
      <c r="K895" s="1">
        <v>777000</v>
      </c>
    </row>
    <row r="896" spans="1:11" x14ac:dyDescent="0.25">
      <c r="A896" t="s">
        <v>945</v>
      </c>
      <c r="B896" t="s">
        <v>46</v>
      </c>
      <c r="C896" t="s">
        <v>75</v>
      </c>
      <c r="D896" t="s">
        <v>153</v>
      </c>
      <c r="E896" t="s">
        <v>38</v>
      </c>
      <c r="F896" s="1">
        <v>583000</v>
      </c>
      <c r="G896" s="1">
        <v>172000</v>
      </c>
      <c r="H896" s="1">
        <v>149000</v>
      </c>
      <c r="I896" s="2">
        <v>-99200000</v>
      </c>
      <c r="J896" t="s">
        <v>232</v>
      </c>
      <c r="K896" s="1">
        <v>777000</v>
      </c>
    </row>
    <row r="897" spans="1:11" x14ac:dyDescent="0.25">
      <c r="A897" t="s">
        <v>946</v>
      </c>
      <c r="B897" t="s">
        <v>46</v>
      </c>
      <c r="C897" t="s">
        <v>75</v>
      </c>
      <c r="D897" t="s">
        <v>153</v>
      </c>
      <c r="E897" t="s">
        <v>17</v>
      </c>
      <c r="F897" s="1">
        <v>575000</v>
      </c>
      <c r="G897" s="1">
        <v>173000</v>
      </c>
      <c r="H897" s="1">
        <v>148000</v>
      </c>
      <c r="I897" s="2">
        <v>-99200000</v>
      </c>
      <c r="J897" t="s">
        <v>232</v>
      </c>
      <c r="K897" s="1">
        <v>777000</v>
      </c>
    </row>
    <row r="898" spans="1:11" x14ac:dyDescent="0.25">
      <c r="A898" t="s">
        <v>947</v>
      </c>
      <c r="B898" t="s">
        <v>46</v>
      </c>
      <c r="C898" t="s">
        <v>75</v>
      </c>
      <c r="D898" t="s">
        <v>153</v>
      </c>
      <c r="E898" t="s">
        <v>17</v>
      </c>
      <c r="F898" s="1">
        <v>554000</v>
      </c>
      <c r="G898" s="1">
        <v>171000</v>
      </c>
      <c r="H898" s="1">
        <v>149000</v>
      </c>
      <c r="I898" s="2">
        <v>-99200000</v>
      </c>
      <c r="J898" t="s">
        <v>232</v>
      </c>
      <c r="K898" s="1">
        <v>776000</v>
      </c>
    </row>
    <row r="899" spans="1:11" x14ac:dyDescent="0.25">
      <c r="A899" t="s">
        <v>948</v>
      </c>
      <c r="B899" t="s">
        <v>46</v>
      </c>
      <c r="C899" t="s">
        <v>75</v>
      </c>
      <c r="D899" t="s">
        <v>153</v>
      </c>
      <c r="E899" t="s">
        <v>38</v>
      </c>
      <c r="F899" s="1">
        <v>550000</v>
      </c>
      <c r="G899" s="1">
        <v>172000</v>
      </c>
      <c r="H899" s="1">
        <v>149000</v>
      </c>
      <c r="I899" s="2">
        <v>-99200000</v>
      </c>
      <c r="J899" t="s">
        <v>232</v>
      </c>
      <c r="K899" s="1">
        <v>777000</v>
      </c>
    </row>
    <row r="900" spans="1:11" x14ac:dyDescent="0.25">
      <c r="A900" t="s">
        <v>949</v>
      </c>
      <c r="B900" t="s">
        <v>46</v>
      </c>
      <c r="C900" t="s">
        <v>75</v>
      </c>
      <c r="D900" t="s">
        <v>153</v>
      </c>
      <c r="E900" t="s">
        <v>38</v>
      </c>
      <c r="F900" s="1">
        <v>542000</v>
      </c>
      <c r="G900" s="1">
        <v>172000</v>
      </c>
      <c r="H900" s="1">
        <v>150000</v>
      </c>
      <c r="I900" s="2">
        <v>-99200000</v>
      </c>
      <c r="J900" t="s">
        <v>232</v>
      </c>
      <c r="K900" s="1">
        <v>776000</v>
      </c>
    </row>
    <row r="901" spans="1:11" x14ac:dyDescent="0.25">
      <c r="A901" t="s">
        <v>950</v>
      </c>
      <c r="B901" t="s">
        <v>46</v>
      </c>
      <c r="C901" t="s">
        <v>75</v>
      </c>
      <c r="D901" t="s">
        <v>153</v>
      </c>
      <c r="E901" t="s">
        <v>38</v>
      </c>
      <c r="F901" s="1">
        <v>522000</v>
      </c>
      <c r="G901" s="1">
        <v>173000</v>
      </c>
      <c r="H901" s="1">
        <v>149000</v>
      </c>
      <c r="I901" s="2">
        <v>-99200000</v>
      </c>
      <c r="J901" t="s">
        <v>232</v>
      </c>
      <c r="K901" s="1">
        <v>777000</v>
      </c>
    </row>
    <row r="902" spans="1:11" x14ac:dyDescent="0.25">
      <c r="A902" t="s">
        <v>951</v>
      </c>
      <c r="B902" t="s">
        <v>46</v>
      </c>
      <c r="C902" t="s">
        <v>75</v>
      </c>
      <c r="D902" t="s">
        <v>153</v>
      </c>
      <c r="E902" t="s">
        <v>38</v>
      </c>
      <c r="F902" s="1">
        <v>512000</v>
      </c>
      <c r="G902" s="1">
        <v>174000</v>
      </c>
      <c r="H902" s="1">
        <v>149000</v>
      </c>
      <c r="I902" s="2">
        <v>-99200000</v>
      </c>
      <c r="J902" t="s">
        <v>232</v>
      </c>
      <c r="K902" s="1">
        <v>777000</v>
      </c>
    </row>
    <row r="903" spans="1:11" x14ac:dyDescent="0.25">
      <c r="A903" t="s">
        <v>952</v>
      </c>
      <c r="B903" t="s">
        <v>46</v>
      </c>
      <c r="C903" t="s">
        <v>75</v>
      </c>
      <c r="D903" t="s">
        <v>153</v>
      </c>
      <c r="E903" t="s">
        <v>17</v>
      </c>
      <c r="F903" s="1">
        <v>504000</v>
      </c>
      <c r="G903" s="1">
        <v>172000</v>
      </c>
      <c r="H903" s="1">
        <v>149000</v>
      </c>
      <c r="I903" s="2">
        <v>-99200000</v>
      </c>
      <c r="J903" t="s">
        <v>232</v>
      </c>
      <c r="K903" s="1">
        <v>776000</v>
      </c>
    </row>
    <row r="904" spans="1:11" x14ac:dyDescent="0.25">
      <c r="A904" t="s">
        <v>953</v>
      </c>
      <c r="B904" t="s">
        <v>46</v>
      </c>
      <c r="C904" t="s">
        <v>75</v>
      </c>
      <c r="D904" t="s">
        <v>153</v>
      </c>
      <c r="E904" t="s">
        <v>38</v>
      </c>
      <c r="F904" s="1">
        <v>491000</v>
      </c>
      <c r="G904" s="1">
        <v>173000</v>
      </c>
      <c r="H904" s="1">
        <v>149000</v>
      </c>
      <c r="I904" s="2">
        <v>-99200000</v>
      </c>
      <c r="J904" t="s">
        <v>232</v>
      </c>
      <c r="K904" s="1">
        <v>776000</v>
      </c>
    </row>
    <row r="905" spans="1:11" x14ac:dyDescent="0.25">
      <c r="A905" t="s">
        <v>954</v>
      </c>
      <c r="B905" t="s">
        <v>46</v>
      </c>
      <c r="C905" t="s">
        <v>75</v>
      </c>
      <c r="D905" t="s">
        <v>153</v>
      </c>
      <c r="E905" t="s">
        <v>38</v>
      </c>
      <c r="F905" s="1">
        <v>491000</v>
      </c>
      <c r="G905" s="1">
        <v>173000</v>
      </c>
      <c r="H905" s="1">
        <v>149000</v>
      </c>
      <c r="I905" s="2">
        <v>-99200000</v>
      </c>
      <c r="J905" t="s">
        <v>232</v>
      </c>
      <c r="K905" s="1">
        <v>777000</v>
      </c>
    </row>
    <row r="906" spans="1:11" x14ac:dyDescent="0.25">
      <c r="A906" t="s">
        <v>955</v>
      </c>
      <c r="B906" t="s">
        <v>46</v>
      </c>
      <c r="C906" t="s">
        <v>75</v>
      </c>
      <c r="D906" t="s">
        <v>153</v>
      </c>
      <c r="E906" t="s">
        <v>38</v>
      </c>
      <c r="F906" s="1">
        <v>503000</v>
      </c>
      <c r="G906" s="1">
        <v>173000</v>
      </c>
      <c r="H906" s="1">
        <v>149000</v>
      </c>
      <c r="I906" s="2">
        <v>-99200000</v>
      </c>
      <c r="J906" t="s">
        <v>232</v>
      </c>
      <c r="K906" s="1">
        <v>777000</v>
      </c>
    </row>
    <row r="907" spans="1:11" x14ac:dyDescent="0.25">
      <c r="A907" t="s">
        <v>956</v>
      </c>
      <c r="B907" t="s">
        <v>46</v>
      </c>
      <c r="C907" t="s">
        <v>75</v>
      </c>
      <c r="D907" t="s">
        <v>153</v>
      </c>
      <c r="E907" t="s">
        <v>38</v>
      </c>
      <c r="F907" s="1">
        <v>507000</v>
      </c>
      <c r="G907" s="1">
        <v>173000</v>
      </c>
      <c r="H907" s="1">
        <v>148000</v>
      </c>
      <c r="I907" s="2">
        <v>-99200000</v>
      </c>
      <c r="J907" t="s">
        <v>232</v>
      </c>
      <c r="K907" s="1">
        <v>777000</v>
      </c>
    </row>
    <row r="908" spans="1:11" x14ac:dyDescent="0.25">
      <c r="A908" t="s">
        <v>957</v>
      </c>
      <c r="B908" t="s">
        <v>46</v>
      </c>
      <c r="C908" t="s">
        <v>75</v>
      </c>
      <c r="D908" t="s">
        <v>153</v>
      </c>
      <c r="E908" t="s">
        <v>38</v>
      </c>
      <c r="F908" s="1">
        <v>508000</v>
      </c>
      <c r="G908" s="1">
        <v>173000</v>
      </c>
      <c r="H908" s="1">
        <v>149000</v>
      </c>
      <c r="I908" s="2">
        <v>-99200000</v>
      </c>
      <c r="J908" t="s">
        <v>232</v>
      </c>
      <c r="K908" s="1">
        <v>777000</v>
      </c>
    </row>
    <row r="909" spans="1:11" x14ac:dyDescent="0.25">
      <c r="A909" t="s">
        <v>958</v>
      </c>
      <c r="B909" t="s">
        <v>73</v>
      </c>
      <c r="C909" t="s">
        <v>75</v>
      </c>
      <c r="D909" t="s">
        <v>205</v>
      </c>
      <c r="E909" t="s">
        <v>17</v>
      </c>
      <c r="F909" s="1">
        <v>509000</v>
      </c>
      <c r="G909" s="1">
        <v>174000</v>
      </c>
      <c r="H909" s="1">
        <v>149000</v>
      </c>
      <c r="I909" s="2">
        <v>-99200000</v>
      </c>
      <c r="J909" t="s">
        <v>232</v>
      </c>
      <c r="K909" s="1">
        <v>777000</v>
      </c>
    </row>
    <row r="910" spans="1:11" x14ac:dyDescent="0.25">
      <c r="A910" t="s">
        <v>959</v>
      </c>
      <c r="B910" t="s">
        <v>46</v>
      </c>
      <c r="C910" t="s">
        <v>75</v>
      </c>
      <c r="D910" t="s">
        <v>205</v>
      </c>
      <c r="E910" t="s">
        <v>38</v>
      </c>
      <c r="F910" s="1">
        <v>517000</v>
      </c>
      <c r="G910" s="1">
        <v>173000</v>
      </c>
      <c r="H910" s="1">
        <v>148000</v>
      </c>
      <c r="I910" s="2">
        <v>-99200000</v>
      </c>
      <c r="J910" t="s">
        <v>232</v>
      </c>
      <c r="K910" s="1">
        <v>777000</v>
      </c>
    </row>
    <row r="911" spans="1:11" x14ac:dyDescent="0.25">
      <c r="A911" t="s">
        <v>960</v>
      </c>
      <c r="B911" t="s">
        <v>46</v>
      </c>
      <c r="C911" t="s">
        <v>75</v>
      </c>
      <c r="D911" t="s">
        <v>153</v>
      </c>
      <c r="E911" t="s">
        <v>38</v>
      </c>
      <c r="F911" s="1">
        <v>522000</v>
      </c>
      <c r="G911" s="1">
        <v>173000</v>
      </c>
      <c r="H911" s="1">
        <v>149000</v>
      </c>
      <c r="I911" s="2">
        <v>-99200000</v>
      </c>
      <c r="J911" t="s">
        <v>232</v>
      </c>
      <c r="K911" s="1">
        <v>777000</v>
      </c>
    </row>
    <row r="912" spans="1:11" x14ac:dyDescent="0.25">
      <c r="A912" t="s">
        <v>961</v>
      </c>
      <c r="B912" t="s">
        <v>46</v>
      </c>
      <c r="C912" t="s">
        <v>75</v>
      </c>
      <c r="D912" t="s">
        <v>153</v>
      </c>
      <c r="E912" t="s">
        <v>17</v>
      </c>
      <c r="F912" s="1">
        <v>528000</v>
      </c>
      <c r="G912" s="1">
        <v>172000</v>
      </c>
      <c r="H912" s="1">
        <v>149000</v>
      </c>
      <c r="I912" s="2">
        <v>-99200000</v>
      </c>
      <c r="J912" t="s">
        <v>883</v>
      </c>
      <c r="K912" s="1">
        <v>777000</v>
      </c>
    </row>
    <row r="913" spans="1:11" x14ac:dyDescent="0.25">
      <c r="A913" t="s">
        <v>962</v>
      </c>
      <c r="B913" t="s">
        <v>46</v>
      </c>
      <c r="C913" t="s">
        <v>75</v>
      </c>
      <c r="D913" t="s">
        <v>153</v>
      </c>
      <c r="E913" t="s">
        <v>38</v>
      </c>
      <c r="F913" s="1">
        <v>534000</v>
      </c>
      <c r="G913" s="1">
        <v>173000</v>
      </c>
      <c r="H913" s="1">
        <v>149000</v>
      </c>
      <c r="I913" s="2">
        <v>-99200000</v>
      </c>
      <c r="J913" t="s">
        <v>232</v>
      </c>
      <c r="K913" s="1">
        <v>777000</v>
      </c>
    </row>
    <row r="914" spans="1:11" x14ac:dyDescent="0.25">
      <c r="A914" t="s">
        <v>963</v>
      </c>
      <c r="B914" t="s">
        <v>46</v>
      </c>
      <c r="C914" t="s">
        <v>75</v>
      </c>
      <c r="D914" t="s">
        <v>153</v>
      </c>
      <c r="E914" t="s">
        <v>17</v>
      </c>
      <c r="F914" s="1">
        <v>541000</v>
      </c>
      <c r="G914" s="1">
        <v>173000</v>
      </c>
      <c r="H914" s="1">
        <v>149000</v>
      </c>
      <c r="I914" s="2">
        <v>-99200000</v>
      </c>
      <c r="J914" t="s">
        <v>232</v>
      </c>
      <c r="K914" s="1">
        <v>777000</v>
      </c>
    </row>
    <row r="915" spans="1:11" x14ac:dyDescent="0.25">
      <c r="A915" t="s">
        <v>964</v>
      </c>
      <c r="B915" t="s">
        <v>73</v>
      </c>
      <c r="C915" t="s">
        <v>75</v>
      </c>
      <c r="D915" t="s">
        <v>153</v>
      </c>
      <c r="E915" t="s">
        <v>38</v>
      </c>
      <c r="F915" s="1">
        <v>550000</v>
      </c>
      <c r="G915" s="1">
        <v>173000</v>
      </c>
      <c r="H915" s="1">
        <v>150000</v>
      </c>
      <c r="I915" s="2">
        <v>-99200000</v>
      </c>
      <c r="J915" t="s">
        <v>883</v>
      </c>
      <c r="K915" s="1">
        <v>778000</v>
      </c>
    </row>
    <row r="916" spans="1:11" x14ac:dyDescent="0.25">
      <c r="A916" t="s">
        <v>965</v>
      </c>
      <c r="B916" t="s">
        <v>73</v>
      </c>
      <c r="C916" t="s">
        <v>75</v>
      </c>
      <c r="D916" t="s">
        <v>205</v>
      </c>
      <c r="E916" t="s">
        <v>38</v>
      </c>
      <c r="F916" s="1">
        <v>553000</v>
      </c>
      <c r="G916" s="1">
        <v>173000</v>
      </c>
      <c r="H916" s="1">
        <v>149000</v>
      </c>
      <c r="I916" s="2">
        <v>-99200000</v>
      </c>
      <c r="J916" t="s">
        <v>232</v>
      </c>
      <c r="K916" s="1">
        <v>779000</v>
      </c>
    </row>
    <row r="917" spans="1:11" x14ac:dyDescent="0.25">
      <c r="A917" t="s">
        <v>966</v>
      </c>
      <c r="B917" t="s">
        <v>73</v>
      </c>
      <c r="C917" t="s">
        <v>75</v>
      </c>
      <c r="D917" t="s">
        <v>153</v>
      </c>
      <c r="E917" t="s">
        <v>38</v>
      </c>
      <c r="F917" s="1">
        <v>560000</v>
      </c>
      <c r="G917" s="1">
        <v>173000</v>
      </c>
      <c r="H917" s="1">
        <v>149000</v>
      </c>
      <c r="I917" s="2">
        <v>-99200000</v>
      </c>
      <c r="J917" t="s">
        <v>232</v>
      </c>
      <c r="K917" s="1">
        <v>779000</v>
      </c>
    </row>
    <row r="918" spans="1:11" x14ac:dyDescent="0.25">
      <c r="A918" t="s">
        <v>967</v>
      </c>
      <c r="B918" t="s">
        <v>73</v>
      </c>
      <c r="C918" t="s">
        <v>75</v>
      </c>
      <c r="D918" t="s">
        <v>153</v>
      </c>
      <c r="E918" t="s">
        <v>38</v>
      </c>
      <c r="F918" s="1">
        <v>563000</v>
      </c>
      <c r="G918" s="1">
        <v>173000</v>
      </c>
      <c r="H918" s="1">
        <v>149000</v>
      </c>
      <c r="I918" s="2">
        <v>-99200000</v>
      </c>
      <c r="J918" t="s">
        <v>232</v>
      </c>
      <c r="K918" s="1">
        <v>778000</v>
      </c>
    </row>
    <row r="919" spans="1:11" x14ac:dyDescent="0.25">
      <c r="A919" t="s">
        <v>968</v>
      </c>
      <c r="B919" t="s">
        <v>73</v>
      </c>
      <c r="C919" t="s">
        <v>75</v>
      </c>
      <c r="D919" t="s">
        <v>153</v>
      </c>
      <c r="E919" t="s">
        <v>38</v>
      </c>
      <c r="F919" s="1">
        <v>568000</v>
      </c>
      <c r="G919" s="1">
        <v>174000</v>
      </c>
      <c r="H919" s="1">
        <v>148000</v>
      </c>
      <c r="I919" s="2">
        <v>-99200000</v>
      </c>
      <c r="J919" t="s">
        <v>232</v>
      </c>
      <c r="K919" s="1">
        <v>778000</v>
      </c>
    </row>
    <row r="920" spans="1:11" x14ac:dyDescent="0.25">
      <c r="A920" t="s">
        <v>969</v>
      </c>
      <c r="B920" t="s">
        <v>73</v>
      </c>
      <c r="C920" t="s">
        <v>75</v>
      </c>
      <c r="D920" t="s">
        <v>153</v>
      </c>
      <c r="E920" t="s">
        <v>38</v>
      </c>
      <c r="F920" s="1">
        <v>573000</v>
      </c>
      <c r="G920" s="1">
        <v>174000</v>
      </c>
      <c r="H920" s="1">
        <v>149000</v>
      </c>
      <c r="I920" s="2">
        <v>-99200000</v>
      </c>
      <c r="J920" t="s">
        <v>232</v>
      </c>
      <c r="K920" s="1">
        <v>778000</v>
      </c>
    </row>
    <row r="921" spans="1:11" x14ac:dyDescent="0.25">
      <c r="A921" t="s">
        <v>970</v>
      </c>
      <c r="B921" t="s">
        <v>73</v>
      </c>
      <c r="C921" t="s">
        <v>75</v>
      </c>
      <c r="D921" t="s">
        <v>205</v>
      </c>
      <c r="E921" t="s">
        <v>38</v>
      </c>
      <c r="F921" s="1">
        <v>573000</v>
      </c>
      <c r="G921" s="1">
        <v>174000</v>
      </c>
      <c r="H921" s="1">
        <v>149000</v>
      </c>
      <c r="I921" s="2">
        <v>-99200000</v>
      </c>
      <c r="J921" t="s">
        <v>232</v>
      </c>
      <c r="K921" s="1">
        <v>778000</v>
      </c>
    </row>
    <row r="922" spans="1:11" x14ac:dyDescent="0.25">
      <c r="A922" t="s">
        <v>971</v>
      </c>
      <c r="B922" t="s">
        <v>73</v>
      </c>
      <c r="C922" t="s">
        <v>75</v>
      </c>
      <c r="D922" t="s">
        <v>153</v>
      </c>
      <c r="E922" t="s">
        <v>38</v>
      </c>
      <c r="F922" s="1">
        <v>577000</v>
      </c>
      <c r="G922" s="1">
        <v>174000</v>
      </c>
      <c r="H922" s="1">
        <v>149000</v>
      </c>
      <c r="I922" s="2">
        <v>-99200000</v>
      </c>
      <c r="J922" t="s">
        <v>232</v>
      </c>
      <c r="K922" s="1">
        <v>777000</v>
      </c>
    </row>
    <row r="923" spans="1:11" x14ac:dyDescent="0.25">
      <c r="A923" t="s">
        <v>972</v>
      </c>
      <c r="B923" t="s">
        <v>73</v>
      </c>
      <c r="C923" t="s">
        <v>75</v>
      </c>
      <c r="D923" t="s">
        <v>205</v>
      </c>
      <c r="E923" t="s">
        <v>38</v>
      </c>
      <c r="F923" s="1">
        <v>585000</v>
      </c>
      <c r="G923" s="1">
        <v>173000</v>
      </c>
      <c r="H923" s="1">
        <v>150000</v>
      </c>
      <c r="I923" s="2">
        <v>-99200000</v>
      </c>
      <c r="J923" t="s">
        <v>883</v>
      </c>
      <c r="K923" s="1">
        <v>777000</v>
      </c>
    </row>
    <row r="924" spans="1:11" x14ac:dyDescent="0.25">
      <c r="A924" t="s">
        <v>973</v>
      </c>
      <c r="B924" t="s">
        <v>73</v>
      </c>
      <c r="C924" t="s">
        <v>75</v>
      </c>
      <c r="D924" t="s">
        <v>153</v>
      </c>
      <c r="E924" t="s">
        <v>17</v>
      </c>
      <c r="F924" s="1">
        <v>589000</v>
      </c>
      <c r="G924" s="1">
        <v>173000</v>
      </c>
      <c r="H924" s="1">
        <v>150000</v>
      </c>
      <c r="I924" s="2">
        <v>-99200000</v>
      </c>
      <c r="J924" t="s">
        <v>232</v>
      </c>
      <c r="K924" s="1">
        <v>777000</v>
      </c>
    </row>
    <row r="925" spans="1:11" x14ac:dyDescent="0.25">
      <c r="A925" t="s">
        <v>974</v>
      </c>
      <c r="B925" t="s">
        <v>73</v>
      </c>
      <c r="C925" t="s">
        <v>75</v>
      </c>
      <c r="D925" t="s">
        <v>153</v>
      </c>
      <c r="E925" t="s">
        <v>38</v>
      </c>
      <c r="F925" s="1">
        <v>595000</v>
      </c>
      <c r="G925" s="1">
        <v>173000</v>
      </c>
      <c r="H925" s="1">
        <v>150000</v>
      </c>
      <c r="I925" s="2">
        <v>-99200000</v>
      </c>
      <c r="J925" t="s">
        <v>232</v>
      </c>
      <c r="K925" s="1">
        <v>776000</v>
      </c>
    </row>
    <row r="926" spans="1:11" x14ac:dyDescent="0.25">
      <c r="A926" t="s">
        <v>975</v>
      </c>
      <c r="B926" t="s">
        <v>73</v>
      </c>
      <c r="C926" t="s">
        <v>75</v>
      </c>
      <c r="D926" t="s">
        <v>153</v>
      </c>
      <c r="E926" t="s">
        <v>38</v>
      </c>
      <c r="F926" s="1">
        <v>598000</v>
      </c>
      <c r="G926" s="1">
        <v>174000</v>
      </c>
      <c r="H926" s="1">
        <v>149000</v>
      </c>
      <c r="I926" s="2">
        <v>-99250000</v>
      </c>
      <c r="J926" t="s">
        <v>883</v>
      </c>
      <c r="K926" s="1">
        <v>777000</v>
      </c>
    </row>
    <row r="927" spans="1:11" x14ac:dyDescent="0.25">
      <c r="A927" t="s">
        <v>976</v>
      </c>
      <c r="B927" t="s">
        <v>73</v>
      </c>
      <c r="C927" t="s">
        <v>75</v>
      </c>
      <c r="D927" t="s">
        <v>153</v>
      </c>
      <c r="E927" t="s">
        <v>38</v>
      </c>
      <c r="F927" s="1">
        <v>600000</v>
      </c>
      <c r="G927" s="1">
        <v>175000</v>
      </c>
      <c r="H927" s="1">
        <v>150000</v>
      </c>
      <c r="I927" s="2">
        <v>-99200000</v>
      </c>
      <c r="J927" t="s">
        <v>232</v>
      </c>
      <c r="K927" s="1">
        <v>778000</v>
      </c>
    </row>
    <row r="928" spans="1:11" x14ac:dyDescent="0.25">
      <c r="A928" t="s">
        <v>977</v>
      </c>
      <c r="B928" t="s">
        <v>73</v>
      </c>
      <c r="C928" t="s">
        <v>75</v>
      </c>
      <c r="D928" t="s">
        <v>153</v>
      </c>
      <c r="E928" t="s">
        <v>38</v>
      </c>
      <c r="F928" s="1">
        <v>593000</v>
      </c>
      <c r="G928" s="1">
        <v>176000</v>
      </c>
      <c r="H928" s="1">
        <v>150000</v>
      </c>
      <c r="I928" s="2">
        <v>-99200000</v>
      </c>
      <c r="J928" t="s">
        <v>232</v>
      </c>
      <c r="K928" s="1">
        <v>779000</v>
      </c>
    </row>
    <row r="929" spans="1:11" x14ac:dyDescent="0.25">
      <c r="A929" t="s">
        <v>978</v>
      </c>
      <c r="B929" t="s">
        <v>140</v>
      </c>
      <c r="C929" t="s">
        <v>75</v>
      </c>
      <c r="D929" t="s">
        <v>205</v>
      </c>
      <c r="E929" t="s">
        <v>38</v>
      </c>
      <c r="F929" s="1">
        <v>586000</v>
      </c>
      <c r="G929" s="1">
        <v>176000</v>
      </c>
      <c r="H929" s="1">
        <v>150000</v>
      </c>
      <c r="I929" s="2">
        <v>-99200000</v>
      </c>
      <c r="J929" t="s">
        <v>232</v>
      </c>
      <c r="K929" s="1">
        <v>779000</v>
      </c>
    </row>
    <row r="930" spans="1:11" x14ac:dyDescent="0.25">
      <c r="A930" t="s">
        <v>979</v>
      </c>
      <c r="B930" t="s">
        <v>140</v>
      </c>
      <c r="C930" t="s">
        <v>75</v>
      </c>
      <c r="D930" t="s">
        <v>153</v>
      </c>
      <c r="E930" t="s">
        <v>38</v>
      </c>
      <c r="F930" s="1">
        <v>563000</v>
      </c>
      <c r="G930" s="1">
        <v>175000</v>
      </c>
      <c r="H930" s="1">
        <v>150000</v>
      </c>
      <c r="I930" s="2">
        <v>-99200000</v>
      </c>
      <c r="J930" t="s">
        <v>232</v>
      </c>
      <c r="K930" s="1">
        <v>779000</v>
      </c>
    </row>
    <row r="931" spans="1:11" x14ac:dyDescent="0.25">
      <c r="A931" t="s">
        <v>980</v>
      </c>
      <c r="B931" t="s">
        <v>140</v>
      </c>
      <c r="C931" t="s">
        <v>75</v>
      </c>
      <c r="D931" t="s">
        <v>153</v>
      </c>
      <c r="E931" t="s">
        <v>38</v>
      </c>
      <c r="F931" s="1">
        <v>541000</v>
      </c>
      <c r="G931" s="1">
        <v>175000</v>
      </c>
      <c r="H931" s="1">
        <v>150000</v>
      </c>
      <c r="I931" s="2">
        <v>-99200000</v>
      </c>
      <c r="J931" t="s">
        <v>883</v>
      </c>
      <c r="K931" s="1">
        <v>779000</v>
      </c>
    </row>
    <row r="932" spans="1:11" x14ac:dyDescent="0.25">
      <c r="A932" t="s">
        <v>981</v>
      </c>
      <c r="B932" t="s">
        <v>140</v>
      </c>
      <c r="C932" t="s">
        <v>75</v>
      </c>
      <c r="D932" t="s">
        <v>205</v>
      </c>
      <c r="E932" t="s">
        <v>38</v>
      </c>
      <c r="F932" s="1">
        <v>541000</v>
      </c>
      <c r="G932" s="1">
        <v>174000</v>
      </c>
      <c r="H932" s="1">
        <v>150000</v>
      </c>
      <c r="I932" s="2">
        <v>-99200000</v>
      </c>
      <c r="J932" t="s">
        <v>232</v>
      </c>
      <c r="K932" s="1">
        <v>780000</v>
      </c>
    </row>
    <row r="933" spans="1:11" x14ac:dyDescent="0.25">
      <c r="A933" t="s">
        <v>982</v>
      </c>
      <c r="B933" t="s">
        <v>140</v>
      </c>
      <c r="C933" t="s">
        <v>75</v>
      </c>
      <c r="D933" t="s">
        <v>153</v>
      </c>
      <c r="E933" t="s">
        <v>38</v>
      </c>
      <c r="F933" s="1">
        <v>531000</v>
      </c>
      <c r="G933" s="1">
        <v>175000</v>
      </c>
      <c r="H933" s="1">
        <v>150000</v>
      </c>
      <c r="I933" s="2">
        <v>-99200000</v>
      </c>
      <c r="J933" t="s">
        <v>232</v>
      </c>
      <c r="K933" s="1">
        <v>781000</v>
      </c>
    </row>
    <row r="934" spans="1:11" x14ac:dyDescent="0.25">
      <c r="A934" t="s">
        <v>983</v>
      </c>
      <c r="B934" t="s">
        <v>140</v>
      </c>
      <c r="C934" t="s">
        <v>75</v>
      </c>
      <c r="D934" t="s">
        <v>153</v>
      </c>
      <c r="E934" t="s">
        <v>38</v>
      </c>
      <c r="F934" s="1">
        <v>516000</v>
      </c>
      <c r="G934" s="1">
        <v>174000</v>
      </c>
      <c r="H934" s="1">
        <v>150000</v>
      </c>
      <c r="I934" s="2">
        <v>-99200000</v>
      </c>
      <c r="J934" t="s">
        <v>883</v>
      </c>
      <c r="K934" s="1">
        <v>781000</v>
      </c>
    </row>
    <row r="935" spans="1:11" x14ac:dyDescent="0.25">
      <c r="A935" t="s">
        <v>984</v>
      </c>
      <c r="B935" t="s">
        <v>140</v>
      </c>
      <c r="C935" t="s">
        <v>75</v>
      </c>
      <c r="D935" t="s">
        <v>153</v>
      </c>
      <c r="E935" t="s">
        <v>38</v>
      </c>
      <c r="F935" s="1">
        <v>510000</v>
      </c>
      <c r="G935" s="1">
        <v>174000</v>
      </c>
      <c r="H935" s="1">
        <v>150000</v>
      </c>
      <c r="I935" s="2">
        <v>-99200000</v>
      </c>
      <c r="J935" t="s">
        <v>883</v>
      </c>
      <c r="K935" s="1">
        <v>781000</v>
      </c>
    </row>
    <row r="936" spans="1:11" x14ac:dyDescent="0.25">
      <c r="A936" t="s">
        <v>985</v>
      </c>
      <c r="B936" t="s">
        <v>140</v>
      </c>
      <c r="C936" t="s">
        <v>75</v>
      </c>
      <c r="D936" t="s">
        <v>153</v>
      </c>
      <c r="E936" t="s">
        <v>38</v>
      </c>
      <c r="F936" s="1">
        <v>508000</v>
      </c>
      <c r="G936" s="1">
        <v>175000</v>
      </c>
      <c r="H936" s="1">
        <v>150000</v>
      </c>
      <c r="I936" s="2">
        <v>-99200000</v>
      </c>
      <c r="J936" t="s">
        <v>232</v>
      </c>
      <c r="K936" s="1">
        <v>782000</v>
      </c>
    </row>
    <row r="937" spans="1:11" x14ac:dyDescent="0.25">
      <c r="A937" t="s">
        <v>986</v>
      </c>
      <c r="B937" t="s">
        <v>140</v>
      </c>
      <c r="C937" t="s">
        <v>75</v>
      </c>
      <c r="D937" t="s">
        <v>153</v>
      </c>
      <c r="E937" t="s">
        <v>38</v>
      </c>
      <c r="F937" s="1">
        <v>500000</v>
      </c>
      <c r="G937" s="1">
        <v>175000</v>
      </c>
      <c r="H937" s="1">
        <v>151000</v>
      </c>
      <c r="I937" s="2">
        <v>-99200000</v>
      </c>
      <c r="J937" t="s">
        <v>232</v>
      </c>
      <c r="K937" s="1">
        <v>781000</v>
      </c>
    </row>
    <row r="938" spans="1:11" x14ac:dyDescent="0.25">
      <c r="A938" t="s">
        <v>987</v>
      </c>
      <c r="B938" t="s">
        <v>140</v>
      </c>
      <c r="C938" t="s">
        <v>75</v>
      </c>
      <c r="D938" t="s">
        <v>153</v>
      </c>
      <c r="E938" t="s">
        <v>38</v>
      </c>
      <c r="F938" s="1">
        <v>488000</v>
      </c>
      <c r="G938" s="1">
        <v>174000</v>
      </c>
      <c r="H938" s="1">
        <v>150000</v>
      </c>
      <c r="I938" s="2">
        <v>-99200000</v>
      </c>
      <c r="J938" t="s">
        <v>232</v>
      </c>
      <c r="K938" s="1">
        <v>781000</v>
      </c>
    </row>
    <row r="939" spans="1:11" x14ac:dyDescent="0.25">
      <c r="A939" t="s">
        <v>988</v>
      </c>
      <c r="B939" t="s">
        <v>140</v>
      </c>
      <c r="C939" t="s">
        <v>75</v>
      </c>
      <c r="D939" t="s">
        <v>153</v>
      </c>
      <c r="E939" t="s">
        <v>38</v>
      </c>
      <c r="F939" s="1">
        <v>478000</v>
      </c>
      <c r="G939" s="1">
        <v>175000</v>
      </c>
      <c r="H939" s="1">
        <v>150000</v>
      </c>
      <c r="I939" s="2">
        <v>-99200000</v>
      </c>
      <c r="J939" t="s">
        <v>232</v>
      </c>
      <c r="K939" s="1">
        <v>782000</v>
      </c>
    </row>
    <row r="940" spans="1:11" x14ac:dyDescent="0.25">
      <c r="A940" t="s">
        <v>989</v>
      </c>
      <c r="B940" t="s">
        <v>73</v>
      </c>
      <c r="C940" t="s">
        <v>75</v>
      </c>
      <c r="D940" t="s">
        <v>153</v>
      </c>
      <c r="E940" t="s">
        <v>38</v>
      </c>
      <c r="F940" s="1">
        <v>475000</v>
      </c>
      <c r="G940" s="1">
        <v>175000</v>
      </c>
      <c r="H940" s="1">
        <v>150000</v>
      </c>
      <c r="I940" s="2">
        <v>-99250000</v>
      </c>
      <c r="J940" t="s">
        <v>232</v>
      </c>
      <c r="K940" s="1">
        <v>781000</v>
      </c>
    </row>
    <row r="941" spans="1:11" x14ac:dyDescent="0.25">
      <c r="A941" t="s">
        <v>990</v>
      </c>
      <c r="B941" t="s">
        <v>140</v>
      </c>
      <c r="C941" t="s">
        <v>75</v>
      </c>
      <c r="D941" t="s">
        <v>153</v>
      </c>
      <c r="E941" t="s">
        <v>38</v>
      </c>
      <c r="F941" s="1">
        <v>476000</v>
      </c>
      <c r="G941" s="1">
        <v>174000</v>
      </c>
      <c r="H941" s="1">
        <v>150000</v>
      </c>
      <c r="I941" s="2">
        <v>-99200000</v>
      </c>
      <c r="J941" t="s">
        <v>883</v>
      </c>
      <c r="K941" s="1">
        <v>780000</v>
      </c>
    </row>
    <row r="942" spans="1:11" x14ac:dyDescent="0.25">
      <c r="A942" t="s">
        <v>991</v>
      </c>
      <c r="B942" t="s">
        <v>140</v>
      </c>
      <c r="C942" t="s">
        <v>75</v>
      </c>
      <c r="D942" t="s">
        <v>153</v>
      </c>
      <c r="E942" t="s">
        <v>38</v>
      </c>
      <c r="F942" s="1">
        <v>479000</v>
      </c>
      <c r="G942" s="1">
        <v>175000</v>
      </c>
      <c r="H942" s="1">
        <v>150000</v>
      </c>
      <c r="I942" s="2">
        <v>-99200000</v>
      </c>
      <c r="J942" t="s">
        <v>883</v>
      </c>
      <c r="K942" s="1">
        <v>780000</v>
      </c>
    </row>
    <row r="943" spans="1:11" x14ac:dyDescent="0.25">
      <c r="A943" t="s">
        <v>992</v>
      </c>
      <c r="B943" t="s">
        <v>140</v>
      </c>
      <c r="C943" t="s">
        <v>75</v>
      </c>
      <c r="D943" t="s">
        <v>153</v>
      </c>
      <c r="E943" t="s">
        <v>17</v>
      </c>
      <c r="F943" s="1">
        <v>468000</v>
      </c>
      <c r="G943" s="1">
        <v>174000</v>
      </c>
      <c r="H943" s="1">
        <v>151000</v>
      </c>
      <c r="I943" s="2">
        <v>-99200000</v>
      </c>
      <c r="J943" t="s">
        <v>883</v>
      </c>
      <c r="K943" s="1">
        <v>780000</v>
      </c>
    </row>
    <row r="944" spans="1:11" x14ac:dyDescent="0.25">
      <c r="A944" t="s">
        <v>993</v>
      </c>
      <c r="B944" t="s">
        <v>73</v>
      </c>
      <c r="C944" t="s">
        <v>75</v>
      </c>
      <c r="D944" t="s">
        <v>153</v>
      </c>
      <c r="E944" t="s">
        <v>38</v>
      </c>
      <c r="F944" s="1">
        <v>452000</v>
      </c>
      <c r="G944" s="1">
        <v>175000</v>
      </c>
      <c r="H944" s="1">
        <v>150000</v>
      </c>
      <c r="I944" s="2">
        <v>-99200000</v>
      </c>
      <c r="J944" t="s">
        <v>232</v>
      </c>
      <c r="K944" s="1">
        <v>781000</v>
      </c>
    </row>
    <row r="945" spans="1:11" x14ac:dyDescent="0.25">
      <c r="A945" t="s">
        <v>994</v>
      </c>
      <c r="B945" t="s">
        <v>140</v>
      </c>
      <c r="C945" t="s">
        <v>75</v>
      </c>
      <c r="D945" t="s">
        <v>153</v>
      </c>
      <c r="E945" t="s">
        <v>38</v>
      </c>
      <c r="F945" s="1">
        <v>444000</v>
      </c>
      <c r="G945" s="1">
        <v>174000</v>
      </c>
      <c r="H945" s="1">
        <v>150000</v>
      </c>
      <c r="I945" s="2">
        <v>-99200000</v>
      </c>
      <c r="J945" t="s">
        <v>232</v>
      </c>
      <c r="K945" s="1">
        <v>780000</v>
      </c>
    </row>
    <row r="946" spans="1:11" x14ac:dyDescent="0.25">
      <c r="A946" t="s">
        <v>995</v>
      </c>
      <c r="B946" t="s">
        <v>140</v>
      </c>
      <c r="C946" t="s">
        <v>75</v>
      </c>
      <c r="D946" t="s">
        <v>153</v>
      </c>
      <c r="E946" t="s">
        <v>38</v>
      </c>
      <c r="F946" s="1">
        <v>438000</v>
      </c>
      <c r="G946" s="1">
        <v>175000</v>
      </c>
      <c r="H946" s="1">
        <v>150000</v>
      </c>
      <c r="I946" s="2">
        <v>-99200000</v>
      </c>
      <c r="J946" t="s">
        <v>232</v>
      </c>
      <c r="K946" s="1">
        <v>779000</v>
      </c>
    </row>
    <row r="947" spans="1:11" x14ac:dyDescent="0.25">
      <c r="A947" t="s">
        <v>996</v>
      </c>
      <c r="B947" t="s">
        <v>140</v>
      </c>
      <c r="C947" t="s">
        <v>75</v>
      </c>
      <c r="D947" t="s">
        <v>153</v>
      </c>
      <c r="E947" t="s">
        <v>38</v>
      </c>
      <c r="F947" s="1">
        <v>444000</v>
      </c>
      <c r="G947" s="1">
        <v>175000</v>
      </c>
      <c r="H947" s="1">
        <v>150000</v>
      </c>
      <c r="I947" s="2">
        <v>-99200000</v>
      </c>
      <c r="J947" t="s">
        <v>232</v>
      </c>
      <c r="K947" s="1">
        <v>779000</v>
      </c>
    </row>
    <row r="948" spans="1:11" x14ac:dyDescent="0.25">
      <c r="A948" t="s">
        <v>997</v>
      </c>
      <c r="B948" t="s">
        <v>140</v>
      </c>
      <c r="C948" t="s">
        <v>75</v>
      </c>
      <c r="D948" t="s">
        <v>153</v>
      </c>
      <c r="E948" t="s">
        <v>38</v>
      </c>
      <c r="F948" s="1">
        <v>439000</v>
      </c>
      <c r="G948" s="1">
        <v>176000</v>
      </c>
      <c r="H948" s="1">
        <v>150000</v>
      </c>
      <c r="I948" s="2">
        <v>-99200000</v>
      </c>
      <c r="J948" t="s">
        <v>232</v>
      </c>
      <c r="K948" s="1">
        <v>779000</v>
      </c>
    </row>
    <row r="949" spans="1:11" x14ac:dyDescent="0.25">
      <c r="A949" t="s">
        <v>998</v>
      </c>
      <c r="B949" t="s">
        <v>140</v>
      </c>
      <c r="C949" t="s">
        <v>75</v>
      </c>
      <c r="D949" t="s">
        <v>153</v>
      </c>
      <c r="E949" t="s">
        <v>38</v>
      </c>
      <c r="F949" s="1">
        <v>438000</v>
      </c>
      <c r="G949" s="1">
        <v>175000</v>
      </c>
      <c r="H949" s="1">
        <v>151000</v>
      </c>
      <c r="I949" s="2">
        <v>-99200000</v>
      </c>
      <c r="J949" t="s">
        <v>232</v>
      </c>
      <c r="K949" s="1">
        <v>779000</v>
      </c>
    </row>
    <row r="950" spans="1:11" x14ac:dyDescent="0.25">
      <c r="A950" t="s">
        <v>999</v>
      </c>
      <c r="B950" t="s">
        <v>140</v>
      </c>
      <c r="C950" t="s">
        <v>75</v>
      </c>
      <c r="D950" t="s">
        <v>205</v>
      </c>
      <c r="E950" t="s">
        <v>38</v>
      </c>
      <c r="F950" s="1">
        <v>434000</v>
      </c>
      <c r="G950" s="1">
        <v>176000</v>
      </c>
      <c r="H950" s="1">
        <v>150000</v>
      </c>
      <c r="I950" s="2">
        <v>-99200000</v>
      </c>
      <c r="J950" t="s">
        <v>232</v>
      </c>
      <c r="K950" s="1">
        <v>779000</v>
      </c>
    </row>
    <row r="951" spans="1:11" x14ac:dyDescent="0.25">
      <c r="A951" t="s">
        <v>1000</v>
      </c>
      <c r="B951" t="s">
        <v>140</v>
      </c>
      <c r="C951" t="s">
        <v>75</v>
      </c>
      <c r="D951" t="s">
        <v>153</v>
      </c>
      <c r="E951" t="s">
        <v>17</v>
      </c>
      <c r="F951" s="1">
        <v>435000</v>
      </c>
      <c r="G951" s="1">
        <v>175000</v>
      </c>
      <c r="H951" s="1">
        <v>150000</v>
      </c>
      <c r="I951" s="2">
        <v>-99200000</v>
      </c>
      <c r="J951" t="s">
        <v>883</v>
      </c>
      <c r="K951" s="1">
        <v>779000</v>
      </c>
    </row>
    <row r="952" spans="1:11" x14ac:dyDescent="0.25">
      <c r="A952" t="s">
        <v>1001</v>
      </c>
      <c r="B952" t="s">
        <v>140</v>
      </c>
      <c r="C952" t="s">
        <v>75</v>
      </c>
      <c r="D952" t="s">
        <v>153</v>
      </c>
      <c r="E952" t="s">
        <v>38</v>
      </c>
      <c r="F952" s="1">
        <v>435000</v>
      </c>
      <c r="G952" s="1">
        <v>175000</v>
      </c>
      <c r="H952" s="1">
        <v>150000</v>
      </c>
      <c r="I952" s="2">
        <v>-99200000</v>
      </c>
      <c r="J952" t="s">
        <v>883</v>
      </c>
      <c r="K952" s="1">
        <v>779000</v>
      </c>
    </row>
    <row r="953" spans="1:11" x14ac:dyDescent="0.25">
      <c r="A953" t="s">
        <v>1002</v>
      </c>
      <c r="B953" t="s">
        <v>140</v>
      </c>
      <c r="C953" t="s">
        <v>75</v>
      </c>
      <c r="D953" t="s">
        <v>205</v>
      </c>
      <c r="E953" t="s">
        <v>38</v>
      </c>
      <c r="F953" s="1">
        <v>433000</v>
      </c>
      <c r="G953" s="1">
        <v>175000</v>
      </c>
      <c r="H953" s="1">
        <v>150000</v>
      </c>
      <c r="I953" s="2">
        <v>-99200000</v>
      </c>
      <c r="J953" t="s">
        <v>232</v>
      </c>
      <c r="K953" s="1">
        <v>778000</v>
      </c>
    </row>
    <row r="954" spans="1:11" x14ac:dyDescent="0.25">
      <c r="A954" t="s">
        <v>1003</v>
      </c>
      <c r="B954" t="s">
        <v>140</v>
      </c>
      <c r="C954" t="s">
        <v>75</v>
      </c>
      <c r="D954" t="s">
        <v>153</v>
      </c>
      <c r="E954" t="s">
        <v>38</v>
      </c>
      <c r="F954" s="1">
        <v>429000</v>
      </c>
      <c r="G954" s="1">
        <v>175000</v>
      </c>
      <c r="H954" s="1">
        <v>150000</v>
      </c>
      <c r="I954" s="2">
        <v>-99200000</v>
      </c>
      <c r="J954" t="s">
        <v>232</v>
      </c>
      <c r="K954" s="1">
        <v>778000</v>
      </c>
    </row>
    <row r="955" spans="1:11" x14ac:dyDescent="0.25">
      <c r="A955" t="s">
        <v>1004</v>
      </c>
      <c r="B955" t="s">
        <v>140</v>
      </c>
      <c r="C955" t="s">
        <v>75</v>
      </c>
      <c r="D955" t="s">
        <v>153</v>
      </c>
      <c r="E955" t="s">
        <v>38</v>
      </c>
      <c r="F955" s="1">
        <v>423000</v>
      </c>
      <c r="G955" s="1">
        <v>175000</v>
      </c>
      <c r="H955" s="1">
        <v>150000</v>
      </c>
      <c r="I955" s="2">
        <v>-99200000</v>
      </c>
      <c r="J955" t="s">
        <v>232</v>
      </c>
      <c r="K955" s="1">
        <v>779000</v>
      </c>
    </row>
    <row r="956" spans="1:11" x14ac:dyDescent="0.25">
      <c r="A956" t="s">
        <v>1005</v>
      </c>
      <c r="B956" t="s">
        <v>140</v>
      </c>
      <c r="C956" t="s">
        <v>75</v>
      </c>
      <c r="D956" t="s">
        <v>153</v>
      </c>
      <c r="E956" t="s">
        <v>38</v>
      </c>
      <c r="F956" s="1">
        <v>418000</v>
      </c>
      <c r="G956" s="1">
        <v>175000</v>
      </c>
      <c r="H956" s="1">
        <v>150000</v>
      </c>
      <c r="I956" s="2">
        <v>-99200000</v>
      </c>
      <c r="J956" t="s">
        <v>883</v>
      </c>
      <c r="K956" s="1">
        <v>780000</v>
      </c>
    </row>
    <row r="957" spans="1:11" x14ac:dyDescent="0.25">
      <c r="A957" t="s">
        <v>1006</v>
      </c>
      <c r="B957" t="s">
        <v>140</v>
      </c>
      <c r="C957" t="s">
        <v>75</v>
      </c>
      <c r="D957" t="s">
        <v>153</v>
      </c>
      <c r="E957" t="s">
        <v>38</v>
      </c>
      <c r="F957" s="1">
        <v>418000</v>
      </c>
      <c r="G957" s="1">
        <v>175000</v>
      </c>
      <c r="H957" s="1">
        <v>150000</v>
      </c>
      <c r="I957" s="2">
        <v>-99200000</v>
      </c>
      <c r="J957" t="s">
        <v>232</v>
      </c>
      <c r="K957" s="1">
        <v>780000</v>
      </c>
    </row>
    <row r="958" spans="1:11" x14ac:dyDescent="0.25">
      <c r="A958" t="s">
        <v>1007</v>
      </c>
      <c r="B958" t="s">
        <v>140</v>
      </c>
      <c r="C958" t="s">
        <v>75</v>
      </c>
      <c r="D958" t="s">
        <v>205</v>
      </c>
      <c r="E958" t="s">
        <v>38</v>
      </c>
      <c r="F958" s="1">
        <v>421000</v>
      </c>
      <c r="G958" s="1">
        <v>175000</v>
      </c>
      <c r="H958" s="1">
        <v>150000</v>
      </c>
      <c r="I958" s="2">
        <v>-99200000</v>
      </c>
      <c r="J958" t="s">
        <v>232</v>
      </c>
      <c r="K958" s="1">
        <v>780000</v>
      </c>
    </row>
    <row r="959" spans="1:11" x14ac:dyDescent="0.25">
      <c r="A959" t="s">
        <v>1008</v>
      </c>
      <c r="B959" t="s">
        <v>140</v>
      </c>
      <c r="C959" t="s">
        <v>75</v>
      </c>
      <c r="D959" t="s">
        <v>153</v>
      </c>
      <c r="E959" t="s">
        <v>38</v>
      </c>
      <c r="F959" s="1">
        <v>423000</v>
      </c>
      <c r="G959" s="1">
        <v>175000</v>
      </c>
      <c r="H959" s="1">
        <v>150000</v>
      </c>
      <c r="I959" s="2">
        <v>-99200000</v>
      </c>
      <c r="J959" t="s">
        <v>232</v>
      </c>
      <c r="K959" s="1">
        <v>779000</v>
      </c>
    </row>
    <row r="960" spans="1:11" x14ac:dyDescent="0.25">
      <c r="A960" t="s">
        <v>1009</v>
      </c>
      <c r="B960" t="s">
        <v>140</v>
      </c>
      <c r="C960" t="s">
        <v>75</v>
      </c>
      <c r="D960" t="s">
        <v>153</v>
      </c>
      <c r="E960" t="s">
        <v>38</v>
      </c>
      <c r="F960" s="1">
        <v>426000</v>
      </c>
      <c r="G960" s="1">
        <v>174000</v>
      </c>
      <c r="H960" s="1">
        <v>150000</v>
      </c>
      <c r="I960" s="2">
        <v>-99200000</v>
      </c>
      <c r="J960" t="s">
        <v>883</v>
      </c>
      <c r="K960" s="1">
        <v>780000</v>
      </c>
    </row>
    <row r="961" spans="1:11" x14ac:dyDescent="0.25">
      <c r="A961" t="s">
        <v>1010</v>
      </c>
      <c r="B961" t="s">
        <v>73</v>
      </c>
      <c r="C961" t="s">
        <v>75</v>
      </c>
      <c r="D961" t="s">
        <v>153</v>
      </c>
      <c r="E961" t="s">
        <v>38</v>
      </c>
      <c r="F961" s="1">
        <v>423000</v>
      </c>
      <c r="G961" s="1">
        <v>174000</v>
      </c>
      <c r="H961" s="1">
        <v>151000</v>
      </c>
      <c r="I961" s="2">
        <v>-99200000</v>
      </c>
      <c r="J961" t="s">
        <v>232</v>
      </c>
      <c r="K961" s="1">
        <v>780000</v>
      </c>
    </row>
    <row r="962" spans="1:11" x14ac:dyDescent="0.25">
      <c r="A962" t="s">
        <v>1011</v>
      </c>
      <c r="B962" t="s">
        <v>73</v>
      </c>
      <c r="C962" t="s">
        <v>75</v>
      </c>
      <c r="D962" t="s">
        <v>205</v>
      </c>
      <c r="E962" t="s">
        <v>38</v>
      </c>
      <c r="F962" s="1">
        <v>421000</v>
      </c>
      <c r="G962" s="1">
        <v>176000</v>
      </c>
      <c r="H962" s="1">
        <v>151000</v>
      </c>
      <c r="I962" s="2">
        <v>-99200000</v>
      </c>
      <c r="J962" t="s">
        <v>883</v>
      </c>
      <c r="K962" s="1">
        <v>780000</v>
      </c>
    </row>
    <row r="963" spans="1:11" x14ac:dyDescent="0.25">
      <c r="A963" t="s">
        <v>1012</v>
      </c>
      <c r="B963" t="s">
        <v>73</v>
      </c>
      <c r="C963" t="s">
        <v>75</v>
      </c>
      <c r="D963" t="s">
        <v>153</v>
      </c>
      <c r="E963" t="s">
        <v>38</v>
      </c>
      <c r="F963" s="1">
        <v>409000</v>
      </c>
      <c r="G963" s="1">
        <v>175000</v>
      </c>
      <c r="H963" s="1">
        <v>151000</v>
      </c>
      <c r="I963" s="2">
        <v>-99250000</v>
      </c>
      <c r="J963" t="s">
        <v>232</v>
      </c>
      <c r="K963" s="1">
        <v>780000</v>
      </c>
    </row>
    <row r="964" spans="1:11" x14ac:dyDescent="0.25">
      <c r="A964" t="s">
        <v>1013</v>
      </c>
      <c r="B964" t="s">
        <v>73</v>
      </c>
      <c r="C964" t="s">
        <v>75</v>
      </c>
      <c r="D964" t="s">
        <v>205</v>
      </c>
      <c r="E964" t="s">
        <v>38</v>
      </c>
      <c r="F964" s="1">
        <v>401000</v>
      </c>
      <c r="G964" s="1">
        <v>175000</v>
      </c>
      <c r="H964" s="1">
        <v>151000</v>
      </c>
      <c r="I964" s="2">
        <v>-99200000</v>
      </c>
      <c r="J964" t="s">
        <v>232</v>
      </c>
      <c r="K964" s="1">
        <v>780000</v>
      </c>
    </row>
    <row r="965" spans="1:11" x14ac:dyDescent="0.25">
      <c r="A965" t="s">
        <v>1014</v>
      </c>
      <c r="B965" t="s">
        <v>73</v>
      </c>
      <c r="C965" t="s">
        <v>75</v>
      </c>
      <c r="D965" t="s">
        <v>153</v>
      </c>
      <c r="E965" t="s">
        <v>38</v>
      </c>
      <c r="F965" s="1">
        <v>395000</v>
      </c>
      <c r="G965" s="1">
        <v>175000</v>
      </c>
      <c r="H965" s="1">
        <v>150000</v>
      </c>
      <c r="I965" s="2">
        <v>-99200000</v>
      </c>
      <c r="J965" t="s">
        <v>232</v>
      </c>
      <c r="K965" s="1">
        <v>780000</v>
      </c>
    </row>
    <row r="966" spans="1:11" x14ac:dyDescent="0.25">
      <c r="A966" t="s">
        <v>1015</v>
      </c>
      <c r="B966" t="s">
        <v>73</v>
      </c>
      <c r="C966" t="s">
        <v>75</v>
      </c>
      <c r="D966" t="s">
        <v>205</v>
      </c>
      <c r="E966" t="s">
        <v>38</v>
      </c>
      <c r="F966" s="1">
        <v>393000</v>
      </c>
      <c r="G966" s="1">
        <v>176000</v>
      </c>
      <c r="H966" s="1">
        <v>150000</v>
      </c>
      <c r="I966" s="2">
        <v>-99200000</v>
      </c>
      <c r="J966" t="s">
        <v>883</v>
      </c>
      <c r="K966" s="1">
        <v>779000</v>
      </c>
    </row>
    <row r="967" spans="1:11" x14ac:dyDescent="0.25">
      <c r="A967" t="s">
        <v>1016</v>
      </c>
      <c r="B967" t="s">
        <v>73</v>
      </c>
      <c r="C967" t="s">
        <v>75</v>
      </c>
      <c r="D967" t="s">
        <v>205</v>
      </c>
      <c r="E967" t="s">
        <v>38</v>
      </c>
      <c r="F967" s="1">
        <v>396000</v>
      </c>
      <c r="G967" s="1">
        <v>176000</v>
      </c>
      <c r="H967" s="1">
        <v>151000</v>
      </c>
      <c r="I967" s="2">
        <v>-99250000</v>
      </c>
      <c r="J967" t="s">
        <v>232</v>
      </c>
      <c r="K967" s="1">
        <v>780000</v>
      </c>
    </row>
    <row r="968" spans="1:11" x14ac:dyDescent="0.25">
      <c r="A968" t="s">
        <v>1017</v>
      </c>
      <c r="B968" t="s">
        <v>73</v>
      </c>
      <c r="C968" t="s">
        <v>75</v>
      </c>
      <c r="D968" t="s">
        <v>205</v>
      </c>
      <c r="E968" t="s">
        <v>38</v>
      </c>
      <c r="F968" s="1">
        <v>402000</v>
      </c>
      <c r="G968" s="1">
        <v>176000</v>
      </c>
      <c r="H968" s="1">
        <v>152000</v>
      </c>
      <c r="I968" s="2">
        <v>-99200000</v>
      </c>
      <c r="J968" t="s">
        <v>883</v>
      </c>
      <c r="K968" s="1">
        <v>780000</v>
      </c>
    </row>
    <row r="969" spans="1:11" x14ac:dyDescent="0.25">
      <c r="A969" t="s">
        <v>1018</v>
      </c>
      <c r="B969" t="s">
        <v>73</v>
      </c>
      <c r="C969" t="s">
        <v>75</v>
      </c>
      <c r="D969" t="s">
        <v>205</v>
      </c>
      <c r="E969" t="s">
        <v>38</v>
      </c>
      <c r="F969" s="1">
        <v>410000</v>
      </c>
      <c r="G969" s="1">
        <v>176000</v>
      </c>
      <c r="H969" s="1">
        <v>152000</v>
      </c>
      <c r="I969" s="2">
        <v>-99200000</v>
      </c>
      <c r="J969" t="s">
        <v>232</v>
      </c>
      <c r="K969" s="1">
        <v>780000</v>
      </c>
    </row>
    <row r="970" spans="1:11" x14ac:dyDescent="0.25">
      <c r="A970" t="s">
        <v>1019</v>
      </c>
      <c r="B970" t="s">
        <v>73</v>
      </c>
      <c r="C970" t="s">
        <v>75</v>
      </c>
      <c r="D970" t="s">
        <v>153</v>
      </c>
      <c r="E970" t="s">
        <v>38</v>
      </c>
      <c r="F970" s="1">
        <v>416000</v>
      </c>
      <c r="G970" s="1">
        <v>175000</v>
      </c>
      <c r="H970" s="1">
        <v>151000</v>
      </c>
      <c r="I970" s="2">
        <v>-99200000</v>
      </c>
      <c r="J970" t="s">
        <v>232</v>
      </c>
      <c r="K970" s="1">
        <v>779000</v>
      </c>
    </row>
    <row r="971" spans="1:11" x14ac:dyDescent="0.25">
      <c r="A971" t="s">
        <v>1020</v>
      </c>
      <c r="B971" t="s">
        <v>46</v>
      </c>
      <c r="C971" t="s">
        <v>75</v>
      </c>
      <c r="D971" t="s">
        <v>205</v>
      </c>
      <c r="E971" t="s">
        <v>38</v>
      </c>
      <c r="F971" s="1">
        <v>423000</v>
      </c>
      <c r="G971" s="1">
        <v>176000</v>
      </c>
      <c r="H971" s="1">
        <v>151000</v>
      </c>
      <c r="I971" s="2">
        <v>-99200000</v>
      </c>
      <c r="J971" t="s">
        <v>232</v>
      </c>
      <c r="K971" s="1">
        <v>779000</v>
      </c>
    </row>
    <row r="972" spans="1:11" x14ac:dyDescent="0.25">
      <c r="A972" t="s">
        <v>1021</v>
      </c>
      <c r="B972" t="s">
        <v>46</v>
      </c>
      <c r="C972" t="s">
        <v>75</v>
      </c>
      <c r="D972" t="s">
        <v>153</v>
      </c>
      <c r="E972" t="s">
        <v>17</v>
      </c>
      <c r="F972" s="1">
        <v>427000</v>
      </c>
      <c r="G972" s="1">
        <v>177000</v>
      </c>
      <c r="H972" s="1">
        <v>151000</v>
      </c>
      <c r="I972" s="2">
        <v>-99200000</v>
      </c>
      <c r="J972" t="s">
        <v>232</v>
      </c>
      <c r="K972" s="1">
        <v>778000</v>
      </c>
    </row>
    <row r="973" spans="1:11" x14ac:dyDescent="0.25">
      <c r="A973" t="s">
        <v>1022</v>
      </c>
      <c r="B973" t="s">
        <v>46</v>
      </c>
      <c r="C973" t="s">
        <v>75</v>
      </c>
      <c r="D973" t="s">
        <v>205</v>
      </c>
      <c r="E973" t="s">
        <v>38</v>
      </c>
      <c r="F973" s="1">
        <v>418000</v>
      </c>
      <c r="G973" s="1">
        <v>178000</v>
      </c>
      <c r="H973" s="1">
        <v>151000</v>
      </c>
      <c r="I973" s="2">
        <v>-99200000</v>
      </c>
      <c r="J973" t="s">
        <v>232</v>
      </c>
      <c r="K973" s="1">
        <v>778000</v>
      </c>
    </row>
    <row r="974" spans="1:11" x14ac:dyDescent="0.25">
      <c r="A974" t="s">
        <v>1023</v>
      </c>
      <c r="B974" t="s">
        <v>46</v>
      </c>
      <c r="C974" t="s">
        <v>1024</v>
      </c>
      <c r="D974" t="s">
        <v>153</v>
      </c>
      <c r="E974" t="s">
        <v>38</v>
      </c>
      <c r="F974" s="1">
        <v>409000</v>
      </c>
      <c r="G974" s="1">
        <v>175000</v>
      </c>
      <c r="H974" s="1">
        <v>151000</v>
      </c>
      <c r="I974" s="2">
        <v>-99200000</v>
      </c>
      <c r="J974" t="s">
        <v>883</v>
      </c>
      <c r="K974" s="1">
        <v>778000</v>
      </c>
    </row>
    <row r="975" spans="1:11" x14ac:dyDescent="0.25">
      <c r="A975" t="s">
        <v>1025</v>
      </c>
      <c r="B975" t="s">
        <v>46</v>
      </c>
      <c r="C975" t="s">
        <v>75</v>
      </c>
      <c r="D975" t="s">
        <v>205</v>
      </c>
      <c r="E975" t="s">
        <v>38</v>
      </c>
      <c r="F975" s="1">
        <v>403000</v>
      </c>
      <c r="G975" s="1">
        <v>176000</v>
      </c>
      <c r="H975" s="1">
        <v>151000</v>
      </c>
      <c r="I975" s="2">
        <v>-99200000</v>
      </c>
      <c r="J975" t="s">
        <v>232</v>
      </c>
      <c r="K975" s="1">
        <v>778000</v>
      </c>
    </row>
    <row r="976" spans="1:11" x14ac:dyDescent="0.25">
      <c r="A976" t="s">
        <v>1026</v>
      </c>
      <c r="B976" t="s">
        <v>46</v>
      </c>
      <c r="C976" t="s">
        <v>75</v>
      </c>
      <c r="D976" t="s">
        <v>205</v>
      </c>
      <c r="E976" t="s">
        <v>38</v>
      </c>
      <c r="F976" s="1">
        <v>396000</v>
      </c>
      <c r="G976" s="1">
        <v>177000</v>
      </c>
      <c r="H976" s="1">
        <v>150000</v>
      </c>
      <c r="I976" s="2">
        <v>-99200000</v>
      </c>
      <c r="J976" t="s">
        <v>883</v>
      </c>
      <c r="K976" s="1">
        <v>778000</v>
      </c>
    </row>
    <row r="977" spans="1:11" x14ac:dyDescent="0.25">
      <c r="A977" t="s">
        <v>1027</v>
      </c>
      <c r="B977" t="s">
        <v>46</v>
      </c>
      <c r="C977" t="s">
        <v>75</v>
      </c>
      <c r="D977" t="s">
        <v>205</v>
      </c>
      <c r="E977" t="s">
        <v>17</v>
      </c>
      <c r="F977" s="1">
        <v>393000</v>
      </c>
      <c r="G977" s="1">
        <v>177000</v>
      </c>
      <c r="H977" s="1">
        <v>151000</v>
      </c>
      <c r="I977" s="2">
        <v>-99200000</v>
      </c>
      <c r="J977" t="s">
        <v>883</v>
      </c>
      <c r="K977" s="1">
        <v>778000</v>
      </c>
    </row>
    <row r="978" spans="1:11" x14ac:dyDescent="0.25">
      <c r="A978" t="s">
        <v>1028</v>
      </c>
      <c r="B978" t="s">
        <v>46</v>
      </c>
      <c r="C978" t="s">
        <v>75</v>
      </c>
      <c r="D978" t="s">
        <v>205</v>
      </c>
      <c r="E978" t="s">
        <v>38</v>
      </c>
      <c r="F978" s="1">
        <v>384000</v>
      </c>
      <c r="G978" s="1">
        <v>176000</v>
      </c>
      <c r="H978" s="1">
        <v>151000</v>
      </c>
      <c r="I978" s="2">
        <v>-99200000</v>
      </c>
      <c r="J978" t="s">
        <v>232</v>
      </c>
      <c r="K978" s="1">
        <v>778000</v>
      </c>
    </row>
    <row r="979" spans="1:11" x14ac:dyDescent="0.25">
      <c r="A979" t="s">
        <v>1029</v>
      </c>
      <c r="B979" t="s">
        <v>46</v>
      </c>
      <c r="C979" t="s">
        <v>75</v>
      </c>
      <c r="D979" t="s">
        <v>153</v>
      </c>
      <c r="E979" t="s">
        <v>38</v>
      </c>
      <c r="F979" s="1">
        <v>384000</v>
      </c>
      <c r="G979" s="1">
        <v>175000</v>
      </c>
      <c r="H979" s="1">
        <v>152000</v>
      </c>
      <c r="I979" s="2">
        <v>-99200000</v>
      </c>
      <c r="J979" t="s">
        <v>232</v>
      </c>
      <c r="K979" s="1">
        <v>779000</v>
      </c>
    </row>
    <row r="980" spans="1:11" x14ac:dyDescent="0.25">
      <c r="A980" t="s">
        <v>1030</v>
      </c>
      <c r="B980" t="s">
        <v>46</v>
      </c>
      <c r="C980" t="s">
        <v>75</v>
      </c>
      <c r="D980" t="s">
        <v>153</v>
      </c>
      <c r="E980" t="s">
        <v>38</v>
      </c>
      <c r="F980" s="1">
        <v>399000</v>
      </c>
      <c r="G980" s="1">
        <v>177000</v>
      </c>
      <c r="H980" s="1">
        <v>151000</v>
      </c>
      <c r="I980" s="2">
        <v>-99200000</v>
      </c>
      <c r="J980" t="s">
        <v>232</v>
      </c>
      <c r="K980" s="1">
        <v>778000</v>
      </c>
    </row>
    <row r="981" spans="1:11" x14ac:dyDescent="0.25">
      <c r="A981" t="s">
        <v>1031</v>
      </c>
      <c r="B981" t="s">
        <v>46</v>
      </c>
      <c r="C981" t="s">
        <v>75</v>
      </c>
      <c r="D981" t="s">
        <v>205</v>
      </c>
      <c r="E981" t="s">
        <v>38</v>
      </c>
      <c r="F981" s="1">
        <v>403000</v>
      </c>
      <c r="G981" s="1">
        <v>176000</v>
      </c>
      <c r="H981" s="1">
        <v>150000</v>
      </c>
      <c r="I981" s="2">
        <v>-99200000</v>
      </c>
      <c r="J981" t="s">
        <v>232</v>
      </c>
      <c r="K981" s="1">
        <v>778000</v>
      </c>
    </row>
    <row r="982" spans="1:11" x14ac:dyDescent="0.25">
      <c r="A982" t="s">
        <v>1032</v>
      </c>
      <c r="B982" t="s">
        <v>46</v>
      </c>
      <c r="C982" t="s">
        <v>75</v>
      </c>
      <c r="D982" t="s">
        <v>205</v>
      </c>
      <c r="E982" t="s">
        <v>17</v>
      </c>
      <c r="F982" s="1">
        <v>413000</v>
      </c>
      <c r="G982" s="1">
        <v>177000</v>
      </c>
      <c r="H982" s="1">
        <v>150000</v>
      </c>
      <c r="I982" s="2">
        <v>-99200000</v>
      </c>
      <c r="J982" t="s">
        <v>232</v>
      </c>
      <c r="K982" s="1">
        <v>778000</v>
      </c>
    </row>
    <row r="983" spans="1:11" x14ac:dyDescent="0.25">
      <c r="A983" t="s">
        <v>1033</v>
      </c>
      <c r="B983" t="s">
        <v>46</v>
      </c>
      <c r="C983" t="s">
        <v>75</v>
      </c>
      <c r="D983" t="s">
        <v>205</v>
      </c>
      <c r="E983" t="s">
        <v>38</v>
      </c>
      <c r="F983" s="1">
        <v>424000</v>
      </c>
      <c r="G983" s="1">
        <v>176000</v>
      </c>
      <c r="H983" s="1">
        <v>151000</v>
      </c>
      <c r="I983" s="2">
        <v>-99250000</v>
      </c>
      <c r="J983" t="s">
        <v>232</v>
      </c>
      <c r="K983" s="1">
        <v>778000</v>
      </c>
    </row>
    <row r="984" spans="1:11" x14ac:dyDescent="0.25">
      <c r="A984" t="s">
        <v>1034</v>
      </c>
      <c r="B984" t="s">
        <v>46</v>
      </c>
      <c r="C984" t="s">
        <v>75</v>
      </c>
      <c r="D984" t="s">
        <v>205</v>
      </c>
      <c r="E984" t="s">
        <v>38</v>
      </c>
      <c r="F984" s="1">
        <v>436000</v>
      </c>
      <c r="G984" s="1">
        <v>176000</v>
      </c>
      <c r="H984" s="1">
        <v>151000</v>
      </c>
      <c r="I984" s="2">
        <v>-99200000</v>
      </c>
      <c r="J984" t="s">
        <v>232</v>
      </c>
      <c r="K984" s="1">
        <v>779000</v>
      </c>
    </row>
    <row r="985" spans="1:11" x14ac:dyDescent="0.25">
      <c r="A985" t="s">
        <v>1035</v>
      </c>
      <c r="B985" t="s">
        <v>46</v>
      </c>
      <c r="C985" t="s">
        <v>75</v>
      </c>
      <c r="D985" t="s">
        <v>205</v>
      </c>
      <c r="E985" t="s">
        <v>38</v>
      </c>
      <c r="F985" s="1">
        <v>450000</v>
      </c>
      <c r="G985" s="1">
        <v>177000</v>
      </c>
      <c r="H985" s="1">
        <v>151000</v>
      </c>
      <c r="I985" s="2">
        <v>-99250000</v>
      </c>
      <c r="J985" t="s">
        <v>883</v>
      </c>
      <c r="K985" s="1">
        <v>778000</v>
      </c>
    </row>
    <row r="986" spans="1:11" x14ac:dyDescent="0.25">
      <c r="A986" t="s">
        <v>1036</v>
      </c>
      <c r="B986" t="s">
        <v>46</v>
      </c>
      <c r="C986" t="s">
        <v>75</v>
      </c>
      <c r="D986" t="s">
        <v>205</v>
      </c>
      <c r="E986" t="s">
        <v>17</v>
      </c>
      <c r="F986" s="1">
        <v>462000</v>
      </c>
      <c r="G986" s="1">
        <v>177000</v>
      </c>
      <c r="H986" s="1">
        <v>151000</v>
      </c>
      <c r="I986" s="2">
        <v>-99200000</v>
      </c>
      <c r="J986" t="s">
        <v>883</v>
      </c>
      <c r="K986" s="1">
        <v>777000</v>
      </c>
    </row>
    <row r="987" spans="1:11" x14ac:dyDescent="0.25">
      <c r="A987" t="s">
        <v>1037</v>
      </c>
      <c r="B987" t="s">
        <v>46</v>
      </c>
      <c r="C987" t="s">
        <v>75</v>
      </c>
      <c r="D987" t="s">
        <v>205</v>
      </c>
      <c r="E987" t="s">
        <v>38</v>
      </c>
      <c r="F987" s="1">
        <v>471000</v>
      </c>
      <c r="G987" s="1">
        <v>177000</v>
      </c>
      <c r="H987" s="1">
        <v>152000</v>
      </c>
      <c r="I987" s="2">
        <v>-99200000</v>
      </c>
      <c r="J987" t="s">
        <v>232</v>
      </c>
      <c r="K987" s="1">
        <v>778000</v>
      </c>
    </row>
    <row r="988" spans="1:11" x14ac:dyDescent="0.25">
      <c r="A988" t="s">
        <v>1038</v>
      </c>
      <c r="B988" t="s">
        <v>46</v>
      </c>
      <c r="C988" t="s">
        <v>75</v>
      </c>
      <c r="D988" t="s">
        <v>205</v>
      </c>
      <c r="E988" t="s">
        <v>38</v>
      </c>
      <c r="F988" s="1">
        <v>472000</v>
      </c>
      <c r="G988" s="1">
        <v>177000</v>
      </c>
      <c r="H988" s="1">
        <v>151000</v>
      </c>
      <c r="I988" s="2">
        <v>-99200000</v>
      </c>
      <c r="J988" t="s">
        <v>883</v>
      </c>
      <c r="K988" s="1">
        <v>777000</v>
      </c>
    </row>
    <row r="989" spans="1:11" x14ac:dyDescent="0.25">
      <c r="A989" t="s">
        <v>1039</v>
      </c>
      <c r="B989" t="s">
        <v>46</v>
      </c>
      <c r="C989" t="s">
        <v>75</v>
      </c>
      <c r="D989" t="s">
        <v>205</v>
      </c>
      <c r="E989" t="s">
        <v>38</v>
      </c>
      <c r="F989" s="1">
        <v>462000</v>
      </c>
      <c r="G989" s="1">
        <v>177000</v>
      </c>
      <c r="H989" s="1">
        <v>152000</v>
      </c>
      <c r="I989" s="2">
        <v>-99200000</v>
      </c>
      <c r="J989" t="s">
        <v>232</v>
      </c>
      <c r="K989" s="1">
        <v>777000</v>
      </c>
    </row>
    <row r="990" spans="1:11" x14ac:dyDescent="0.25">
      <c r="A990" t="s">
        <v>1040</v>
      </c>
      <c r="B990" t="s">
        <v>73</v>
      </c>
      <c r="C990" t="s">
        <v>75</v>
      </c>
      <c r="D990" t="s">
        <v>205</v>
      </c>
      <c r="E990" t="s">
        <v>38</v>
      </c>
      <c r="F990" s="1">
        <v>454000</v>
      </c>
      <c r="G990" s="1">
        <v>178000</v>
      </c>
      <c r="H990" s="1">
        <v>152000</v>
      </c>
      <c r="I990" s="2">
        <v>-99200000</v>
      </c>
      <c r="J990" t="s">
        <v>232</v>
      </c>
      <c r="K990" s="1">
        <v>777000</v>
      </c>
    </row>
    <row r="991" spans="1:11" x14ac:dyDescent="0.25">
      <c r="A991" t="s">
        <v>1041</v>
      </c>
      <c r="B991" t="s">
        <v>73</v>
      </c>
      <c r="C991" t="s">
        <v>75</v>
      </c>
      <c r="D991" t="s">
        <v>153</v>
      </c>
      <c r="E991" t="s">
        <v>38</v>
      </c>
      <c r="F991" s="1">
        <v>457000</v>
      </c>
      <c r="G991" s="1">
        <v>176000</v>
      </c>
      <c r="H991" s="1">
        <v>151000</v>
      </c>
      <c r="I991" s="2">
        <v>-99200000</v>
      </c>
      <c r="J991" t="s">
        <v>232</v>
      </c>
      <c r="K991" s="1">
        <v>778000</v>
      </c>
    </row>
    <row r="992" spans="1:11" x14ac:dyDescent="0.25">
      <c r="A992" t="s">
        <v>1042</v>
      </c>
      <c r="B992" t="s">
        <v>73</v>
      </c>
      <c r="C992" t="s">
        <v>75</v>
      </c>
      <c r="D992" t="s">
        <v>205</v>
      </c>
      <c r="E992" t="s">
        <v>17</v>
      </c>
      <c r="F992" s="1">
        <v>449000</v>
      </c>
      <c r="G992" s="1">
        <v>175000</v>
      </c>
      <c r="H992" s="1">
        <v>152000</v>
      </c>
      <c r="I992" s="2">
        <v>-99200000</v>
      </c>
      <c r="J992" t="s">
        <v>232</v>
      </c>
      <c r="K992" s="1">
        <v>778000</v>
      </c>
    </row>
    <row r="993" spans="1:11" x14ac:dyDescent="0.25">
      <c r="A993" t="s">
        <v>1043</v>
      </c>
      <c r="B993" t="s">
        <v>73</v>
      </c>
      <c r="C993" t="s">
        <v>75</v>
      </c>
      <c r="D993" t="s">
        <v>205</v>
      </c>
      <c r="E993" t="s">
        <v>38</v>
      </c>
      <c r="F993" s="1">
        <v>454000</v>
      </c>
      <c r="G993" s="1">
        <v>176000</v>
      </c>
      <c r="H993" s="1">
        <v>151000</v>
      </c>
      <c r="I993" s="2">
        <v>-99200000</v>
      </c>
      <c r="J993" t="s">
        <v>883</v>
      </c>
      <c r="K993" s="1">
        <v>779000</v>
      </c>
    </row>
    <row r="994" spans="1:11" x14ac:dyDescent="0.25">
      <c r="A994" t="s">
        <v>1044</v>
      </c>
      <c r="B994" t="s">
        <v>73</v>
      </c>
      <c r="C994" t="s">
        <v>75</v>
      </c>
      <c r="D994" t="s">
        <v>153</v>
      </c>
      <c r="E994" t="s">
        <v>38</v>
      </c>
      <c r="F994" s="1">
        <v>464000</v>
      </c>
      <c r="G994" s="1">
        <v>176000</v>
      </c>
      <c r="H994" s="1">
        <v>151000</v>
      </c>
      <c r="I994" s="2">
        <v>-99200000</v>
      </c>
      <c r="J994" t="s">
        <v>883</v>
      </c>
      <c r="K994" s="1">
        <v>779000</v>
      </c>
    </row>
    <row r="995" spans="1:11" x14ac:dyDescent="0.25">
      <c r="A995" t="s">
        <v>1045</v>
      </c>
      <c r="B995" t="s">
        <v>73</v>
      </c>
      <c r="C995" t="s">
        <v>75</v>
      </c>
      <c r="D995" t="s">
        <v>205</v>
      </c>
      <c r="E995" t="s">
        <v>38</v>
      </c>
      <c r="F995" s="1">
        <v>472000</v>
      </c>
      <c r="G995" s="1">
        <v>176000</v>
      </c>
      <c r="H995" s="1">
        <v>151000</v>
      </c>
      <c r="I995" s="2">
        <v>-99200000</v>
      </c>
      <c r="J995" t="s">
        <v>232</v>
      </c>
      <c r="K995" s="1">
        <v>779000</v>
      </c>
    </row>
    <row r="996" spans="1:11" x14ac:dyDescent="0.25">
      <c r="A996" t="s">
        <v>1046</v>
      </c>
      <c r="B996" t="s">
        <v>140</v>
      </c>
      <c r="C996" t="s">
        <v>75</v>
      </c>
      <c r="D996" t="s">
        <v>205</v>
      </c>
      <c r="E996" t="s">
        <v>38</v>
      </c>
      <c r="F996" s="1">
        <v>479000</v>
      </c>
      <c r="G996" s="1">
        <v>176000</v>
      </c>
      <c r="H996" s="1">
        <v>151000</v>
      </c>
      <c r="I996" s="2">
        <v>-99200000</v>
      </c>
      <c r="J996" t="s">
        <v>883</v>
      </c>
      <c r="K996" s="1">
        <v>779000</v>
      </c>
    </row>
    <row r="997" spans="1:11" x14ac:dyDescent="0.25">
      <c r="A997" t="s">
        <v>1047</v>
      </c>
      <c r="B997" t="s">
        <v>140</v>
      </c>
      <c r="C997" t="s">
        <v>75</v>
      </c>
      <c r="D997" t="s">
        <v>153</v>
      </c>
      <c r="E997" t="s">
        <v>38</v>
      </c>
      <c r="F997" s="1">
        <v>484000</v>
      </c>
      <c r="G997" s="1">
        <v>176000</v>
      </c>
      <c r="H997" s="1">
        <v>152000</v>
      </c>
      <c r="I997" s="2">
        <v>-99200000</v>
      </c>
      <c r="J997" t="s">
        <v>883</v>
      </c>
      <c r="K997" s="1">
        <v>779000</v>
      </c>
    </row>
    <row r="998" spans="1:11" x14ac:dyDescent="0.25">
      <c r="A998" t="s">
        <v>1048</v>
      </c>
      <c r="B998" t="s">
        <v>252</v>
      </c>
      <c r="C998" t="s">
        <v>75</v>
      </c>
      <c r="D998" t="s">
        <v>205</v>
      </c>
      <c r="E998" t="s">
        <v>17</v>
      </c>
      <c r="F998" s="1">
        <v>472000</v>
      </c>
      <c r="G998" s="1">
        <v>177000</v>
      </c>
      <c r="H998" s="1">
        <v>152000</v>
      </c>
      <c r="I998" s="2">
        <v>-99200000</v>
      </c>
      <c r="J998" t="s">
        <v>232</v>
      </c>
      <c r="K998" s="1">
        <v>779000</v>
      </c>
    </row>
    <row r="999" spans="1:11" x14ac:dyDescent="0.25">
      <c r="A999" t="s">
        <v>1049</v>
      </c>
      <c r="B999" t="s">
        <v>252</v>
      </c>
      <c r="C999" t="s">
        <v>75</v>
      </c>
      <c r="D999" t="s">
        <v>153</v>
      </c>
      <c r="E999" t="s">
        <v>38</v>
      </c>
      <c r="F999" s="1">
        <v>472000</v>
      </c>
      <c r="G999" s="1">
        <v>176000</v>
      </c>
      <c r="H999" s="1">
        <v>150000</v>
      </c>
      <c r="I999" s="2">
        <v>-99200000</v>
      </c>
      <c r="J999" t="s">
        <v>883</v>
      </c>
      <c r="K999" s="1">
        <v>780000</v>
      </c>
    </row>
    <row r="1000" spans="1:11" x14ac:dyDescent="0.25">
      <c r="A1000" t="s">
        <v>1050</v>
      </c>
      <c r="B1000" t="s">
        <v>252</v>
      </c>
      <c r="C1000" t="s">
        <v>1024</v>
      </c>
      <c r="D1000" t="s">
        <v>205</v>
      </c>
      <c r="E1000" t="s">
        <v>38</v>
      </c>
      <c r="F1000" s="1">
        <v>472000</v>
      </c>
      <c r="G1000" s="1">
        <v>176000</v>
      </c>
      <c r="H1000" s="1">
        <v>150000</v>
      </c>
      <c r="I1000" s="2">
        <v>-99250000</v>
      </c>
      <c r="J1000" t="s">
        <v>232</v>
      </c>
      <c r="K1000" s="1">
        <v>780000</v>
      </c>
    </row>
    <row r="1001" spans="1:11" x14ac:dyDescent="0.25">
      <c r="A1001" t="s">
        <v>1051</v>
      </c>
      <c r="B1001" t="s">
        <v>431</v>
      </c>
      <c r="C1001" t="s">
        <v>75</v>
      </c>
      <c r="D1001" t="s">
        <v>153</v>
      </c>
      <c r="E1001" t="s">
        <v>38</v>
      </c>
      <c r="F1001" s="1">
        <v>474000</v>
      </c>
      <c r="G1001" s="1">
        <v>177000</v>
      </c>
      <c r="H1001" s="1">
        <v>150000</v>
      </c>
      <c r="I1001" s="2">
        <v>-99200000</v>
      </c>
      <c r="J1001" t="s">
        <v>232</v>
      </c>
      <c r="K1001" s="1">
        <v>779000</v>
      </c>
    </row>
    <row r="1002" spans="1:11" x14ac:dyDescent="0.25">
      <c r="A1002" t="s">
        <v>1052</v>
      </c>
      <c r="B1002" t="s">
        <v>431</v>
      </c>
      <c r="C1002" t="s">
        <v>75</v>
      </c>
      <c r="D1002" t="s">
        <v>153</v>
      </c>
      <c r="E1002" t="s">
        <v>38</v>
      </c>
      <c r="F1002" s="1">
        <v>472000</v>
      </c>
      <c r="G1002" s="1">
        <v>176000</v>
      </c>
      <c r="H1002" s="1">
        <v>151000</v>
      </c>
      <c r="I1002" s="2">
        <v>-99200000</v>
      </c>
      <c r="J1002" t="s">
        <v>232</v>
      </c>
      <c r="K1002" s="1">
        <v>779000</v>
      </c>
    </row>
    <row r="1003" spans="1:11" x14ac:dyDescent="0.25">
      <c r="A1003" t="s">
        <v>1053</v>
      </c>
      <c r="B1003" t="s">
        <v>434</v>
      </c>
      <c r="C1003" t="s">
        <v>75</v>
      </c>
      <c r="D1003" t="s">
        <v>153</v>
      </c>
      <c r="E1003" t="s">
        <v>38</v>
      </c>
      <c r="F1003" s="1">
        <v>466000</v>
      </c>
      <c r="G1003" s="1">
        <v>177000</v>
      </c>
      <c r="H1003" s="1">
        <v>151000</v>
      </c>
      <c r="I1003" s="2">
        <v>-99200000</v>
      </c>
      <c r="J1003" t="s">
        <v>883</v>
      </c>
      <c r="K1003" s="1">
        <v>779000</v>
      </c>
    </row>
    <row r="1004" spans="1:11" x14ac:dyDescent="0.25">
      <c r="A1004" t="s">
        <v>1054</v>
      </c>
      <c r="B1004" t="s">
        <v>434</v>
      </c>
      <c r="C1004" t="s">
        <v>75</v>
      </c>
      <c r="D1004" t="s">
        <v>153</v>
      </c>
      <c r="E1004" t="s">
        <v>38</v>
      </c>
      <c r="F1004" s="1">
        <v>453000</v>
      </c>
      <c r="G1004" s="1">
        <v>176000</v>
      </c>
      <c r="H1004" s="1">
        <v>151000</v>
      </c>
      <c r="I1004" s="2">
        <v>-99200000</v>
      </c>
      <c r="J1004" t="s">
        <v>883</v>
      </c>
      <c r="K1004" s="1">
        <v>780000</v>
      </c>
    </row>
    <row r="1005" spans="1:11" x14ac:dyDescent="0.25">
      <c r="A1005" t="s">
        <v>1055</v>
      </c>
      <c r="B1005" t="s">
        <v>437</v>
      </c>
      <c r="C1005" t="s">
        <v>75</v>
      </c>
      <c r="D1005" t="s">
        <v>153</v>
      </c>
      <c r="E1005" t="s">
        <v>38</v>
      </c>
      <c r="F1005" s="1">
        <v>441000</v>
      </c>
      <c r="G1005" s="1">
        <v>178000</v>
      </c>
      <c r="H1005" s="1">
        <v>154000</v>
      </c>
      <c r="I1005" s="2">
        <v>-99200000</v>
      </c>
      <c r="J1005" t="s">
        <v>883</v>
      </c>
      <c r="K1005" s="1">
        <v>781000</v>
      </c>
    </row>
    <row r="1006" spans="1:11" x14ac:dyDescent="0.25">
      <c r="A1006" t="s">
        <v>1056</v>
      </c>
      <c r="B1006" t="s">
        <v>437</v>
      </c>
      <c r="C1006" t="s">
        <v>75</v>
      </c>
      <c r="D1006" t="s">
        <v>205</v>
      </c>
      <c r="E1006" t="s">
        <v>38</v>
      </c>
      <c r="F1006" s="1">
        <v>437000</v>
      </c>
      <c r="G1006" s="1">
        <v>178000</v>
      </c>
      <c r="H1006" s="1">
        <v>153000</v>
      </c>
      <c r="I1006" s="2">
        <v>-99200000</v>
      </c>
      <c r="J1006" t="s">
        <v>232</v>
      </c>
      <c r="K1006" s="1">
        <v>781000</v>
      </c>
    </row>
    <row r="1007" spans="1:11" x14ac:dyDescent="0.25">
      <c r="A1007" t="s">
        <v>1057</v>
      </c>
      <c r="B1007" t="s">
        <v>437</v>
      </c>
      <c r="C1007" t="s">
        <v>75</v>
      </c>
      <c r="D1007" t="s">
        <v>153</v>
      </c>
      <c r="E1007" t="s">
        <v>38</v>
      </c>
      <c r="F1007" s="1">
        <v>436000</v>
      </c>
      <c r="G1007" s="1">
        <v>179000</v>
      </c>
      <c r="H1007" s="1">
        <v>152000</v>
      </c>
      <c r="I1007" s="2">
        <v>-99200000</v>
      </c>
      <c r="J1007" t="s">
        <v>883</v>
      </c>
      <c r="K1007" s="1">
        <v>780000</v>
      </c>
    </row>
    <row r="1008" spans="1:11" x14ac:dyDescent="0.25">
      <c r="A1008" t="s">
        <v>1058</v>
      </c>
      <c r="B1008" t="s">
        <v>441</v>
      </c>
      <c r="C1008" t="s">
        <v>75</v>
      </c>
      <c r="D1008" t="s">
        <v>205</v>
      </c>
      <c r="E1008" t="s">
        <v>38</v>
      </c>
      <c r="F1008" s="1">
        <v>435000</v>
      </c>
      <c r="G1008" s="1">
        <v>179000</v>
      </c>
      <c r="H1008" s="1">
        <v>152000</v>
      </c>
      <c r="I1008" s="2">
        <v>-99250000</v>
      </c>
      <c r="J1008" t="s">
        <v>232</v>
      </c>
      <c r="K1008" s="1">
        <v>780000</v>
      </c>
    </row>
    <row r="1009" spans="1:11" x14ac:dyDescent="0.25">
      <c r="A1009" t="s">
        <v>1059</v>
      </c>
      <c r="B1009" t="s">
        <v>441</v>
      </c>
      <c r="C1009" t="s">
        <v>75</v>
      </c>
      <c r="D1009" t="s">
        <v>153</v>
      </c>
      <c r="E1009" t="s">
        <v>38</v>
      </c>
      <c r="F1009" s="1">
        <v>449000</v>
      </c>
      <c r="G1009" s="1">
        <v>178000</v>
      </c>
      <c r="H1009" s="1">
        <v>153000</v>
      </c>
      <c r="I1009" s="2">
        <v>-99200000</v>
      </c>
      <c r="J1009" t="s">
        <v>232</v>
      </c>
      <c r="K1009" s="1">
        <v>780000</v>
      </c>
    </row>
    <row r="1010" spans="1:11" x14ac:dyDescent="0.25">
      <c r="A1010" t="s">
        <v>1060</v>
      </c>
      <c r="B1010" t="s">
        <v>441</v>
      </c>
      <c r="C1010" t="s">
        <v>75</v>
      </c>
      <c r="D1010" t="s">
        <v>153</v>
      </c>
      <c r="E1010" t="s">
        <v>38</v>
      </c>
      <c r="F1010" s="1">
        <v>455000</v>
      </c>
      <c r="G1010" s="1">
        <v>179000</v>
      </c>
      <c r="H1010" s="1">
        <v>153000</v>
      </c>
      <c r="I1010" s="2">
        <v>-99200000</v>
      </c>
      <c r="J1010" t="s">
        <v>232</v>
      </c>
      <c r="K1010" s="1">
        <v>780000</v>
      </c>
    </row>
    <row r="1011" spans="1:11" x14ac:dyDescent="0.25">
      <c r="A1011" t="s">
        <v>1061</v>
      </c>
      <c r="B1011" t="s">
        <v>441</v>
      </c>
      <c r="C1011" t="s">
        <v>75</v>
      </c>
      <c r="D1011" t="s">
        <v>205</v>
      </c>
      <c r="E1011" t="s">
        <v>38</v>
      </c>
      <c r="F1011" s="1">
        <v>464000</v>
      </c>
      <c r="G1011" s="1">
        <v>179000</v>
      </c>
      <c r="H1011" s="1">
        <v>154000</v>
      </c>
      <c r="I1011" s="2">
        <v>-99250000</v>
      </c>
      <c r="J1011" t="s">
        <v>883</v>
      </c>
      <c r="K1011" s="1">
        <v>781000</v>
      </c>
    </row>
    <row r="1012" spans="1:11" x14ac:dyDescent="0.25">
      <c r="A1012" t="s">
        <v>1062</v>
      </c>
      <c r="B1012" t="s">
        <v>441</v>
      </c>
      <c r="C1012" t="s">
        <v>75</v>
      </c>
      <c r="D1012" t="s">
        <v>205</v>
      </c>
      <c r="E1012" t="s">
        <v>38</v>
      </c>
      <c r="F1012" s="1">
        <v>471000</v>
      </c>
      <c r="G1012" s="1">
        <v>177000</v>
      </c>
      <c r="H1012" s="1">
        <v>154000</v>
      </c>
      <c r="I1012" s="2">
        <v>-99200000</v>
      </c>
      <c r="J1012" t="s">
        <v>883</v>
      </c>
      <c r="K1012" s="1">
        <v>781000</v>
      </c>
    </row>
    <row r="1013" spans="1:11" x14ac:dyDescent="0.25">
      <c r="A1013" t="s">
        <v>1063</v>
      </c>
      <c r="B1013" t="s">
        <v>441</v>
      </c>
      <c r="C1013" t="s">
        <v>75</v>
      </c>
      <c r="D1013" t="s">
        <v>205</v>
      </c>
      <c r="E1013" t="s">
        <v>38</v>
      </c>
      <c r="F1013" s="1">
        <v>465000</v>
      </c>
      <c r="G1013" s="1">
        <v>179000</v>
      </c>
      <c r="H1013" s="1">
        <v>153000</v>
      </c>
      <c r="I1013" s="2">
        <v>-99200000</v>
      </c>
      <c r="J1013" t="s">
        <v>883</v>
      </c>
      <c r="K1013" s="1">
        <v>781000</v>
      </c>
    </row>
    <row r="1014" spans="1:11" x14ac:dyDescent="0.25">
      <c r="A1014" t="s">
        <v>1064</v>
      </c>
      <c r="B1014" t="s">
        <v>441</v>
      </c>
      <c r="C1014" t="s">
        <v>75</v>
      </c>
      <c r="D1014" t="s">
        <v>153</v>
      </c>
      <c r="E1014" t="s">
        <v>38</v>
      </c>
      <c r="F1014" s="1">
        <v>461000</v>
      </c>
      <c r="G1014" s="1">
        <v>179000</v>
      </c>
      <c r="H1014" s="1">
        <v>153000</v>
      </c>
      <c r="I1014" s="2">
        <v>-99200000</v>
      </c>
      <c r="J1014" t="s">
        <v>883</v>
      </c>
      <c r="K1014" s="1">
        <v>780000</v>
      </c>
    </row>
    <row r="1015" spans="1:11" x14ac:dyDescent="0.25">
      <c r="A1015" t="s">
        <v>1065</v>
      </c>
      <c r="B1015" t="s">
        <v>446</v>
      </c>
      <c r="C1015" t="s">
        <v>75</v>
      </c>
      <c r="D1015" t="s">
        <v>205</v>
      </c>
      <c r="E1015" t="s">
        <v>38</v>
      </c>
      <c r="F1015" s="1">
        <v>448000</v>
      </c>
      <c r="G1015" s="1">
        <v>179000</v>
      </c>
      <c r="H1015" s="1">
        <v>153000</v>
      </c>
      <c r="I1015" s="2">
        <v>-99250000</v>
      </c>
      <c r="J1015" t="s">
        <v>883</v>
      </c>
      <c r="K1015" s="1">
        <v>780000</v>
      </c>
    </row>
    <row r="1016" spans="1:11" x14ac:dyDescent="0.25">
      <c r="A1016" t="s">
        <v>1066</v>
      </c>
      <c r="B1016" t="s">
        <v>446</v>
      </c>
      <c r="C1016" t="s">
        <v>1024</v>
      </c>
      <c r="D1016" t="s">
        <v>153</v>
      </c>
      <c r="E1016" t="s">
        <v>38</v>
      </c>
      <c r="F1016" s="1">
        <v>454000</v>
      </c>
      <c r="G1016" s="1">
        <v>179000</v>
      </c>
      <c r="H1016" s="1">
        <v>153000</v>
      </c>
      <c r="I1016" s="2">
        <v>-99200000</v>
      </c>
      <c r="J1016" t="s">
        <v>232</v>
      </c>
      <c r="K1016" s="1">
        <v>781000</v>
      </c>
    </row>
    <row r="1017" spans="1:11" x14ac:dyDescent="0.25">
      <c r="A1017" t="s">
        <v>1067</v>
      </c>
      <c r="B1017" t="s">
        <v>446</v>
      </c>
      <c r="C1017" t="s">
        <v>75</v>
      </c>
      <c r="D1017" t="s">
        <v>153</v>
      </c>
      <c r="E1017" t="s">
        <v>38</v>
      </c>
      <c r="F1017" s="1">
        <v>443000</v>
      </c>
      <c r="G1017" s="1">
        <v>179000</v>
      </c>
      <c r="H1017" s="1">
        <v>154000</v>
      </c>
      <c r="I1017" s="2">
        <v>-99200000</v>
      </c>
      <c r="J1017" t="s">
        <v>883</v>
      </c>
      <c r="K1017" s="1">
        <v>781000</v>
      </c>
    </row>
    <row r="1018" spans="1:11" x14ac:dyDescent="0.25">
      <c r="A1018" t="s">
        <v>1068</v>
      </c>
      <c r="B1018" t="s">
        <v>446</v>
      </c>
      <c r="C1018" t="s">
        <v>75</v>
      </c>
      <c r="D1018" t="s">
        <v>153</v>
      </c>
      <c r="E1018" t="s">
        <v>38</v>
      </c>
      <c r="F1018" s="1">
        <v>432000</v>
      </c>
      <c r="G1018" s="1">
        <v>178000</v>
      </c>
      <c r="H1018" s="1">
        <v>154000</v>
      </c>
      <c r="I1018" s="2">
        <v>-99200000</v>
      </c>
      <c r="J1018" t="s">
        <v>232</v>
      </c>
      <c r="K1018" s="1">
        <v>780000</v>
      </c>
    </row>
    <row r="1019" spans="1:11" x14ac:dyDescent="0.25">
      <c r="A1019" t="s">
        <v>1069</v>
      </c>
      <c r="B1019" t="s">
        <v>446</v>
      </c>
      <c r="C1019" t="s">
        <v>75</v>
      </c>
      <c r="D1019" t="s">
        <v>153</v>
      </c>
      <c r="E1019" t="s">
        <v>38</v>
      </c>
      <c r="F1019" s="1">
        <v>435000</v>
      </c>
      <c r="G1019" s="1">
        <v>177000</v>
      </c>
      <c r="H1019" s="1">
        <v>154000</v>
      </c>
      <c r="I1019" s="2">
        <v>-99200000</v>
      </c>
      <c r="J1019" t="s">
        <v>883</v>
      </c>
      <c r="K1019" s="1">
        <v>780000</v>
      </c>
    </row>
    <row r="1020" spans="1:11" x14ac:dyDescent="0.25">
      <c r="A1020" t="s">
        <v>1070</v>
      </c>
      <c r="B1020" t="s">
        <v>446</v>
      </c>
      <c r="C1020" t="s">
        <v>75</v>
      </c>
      <c r="D1020" t="s">
        <v>153</v>
      </c>
      <c r="E1020" t="s">
        <v>38</v>
      </c>
      <c r="F1020" s="1">
        <v>430000</v>
      </c>
      <c r="G1020" s="1">
        <v>178000</v>
      </c>
      <c r="H1020" s="1">
        <v>154000</v>
      </c>
      <c r="I1020" s="2">
        <v>-99200000</v>
      </c>
      <c r="J1020" t="s">
        <v>883</v>
      </c>
      <c r="K1020" s="1">
        <v>780000</v>
      </c>
    </row>
    <row r="1021" spans="1:11" x14ac:dyDescent="0.25">
      <c r="A1021" t="s">
        <v>1071</v>
      </c>
      <c r="B1021" t="s">
        <v>446</v>
      </c>
      <c r="C1021" t="s">
        <v>75</v>
      </c>
      <c r="D1021" t="s">
        <v>153</v>
      </c>
      <c r="E1021" t="s">
        <v>38</v>
      </c>
      <c r="F1021" s="1">
        <v>439000</v>
      </c>
      <c r="G1021" s="1">
        <v>178000</v>
      </c>
      <c r="H1021" s="1">
        <v>155000</v>
      </c>
      <c r="I1021" s="2">
        <v>-99200000</v>
      </c>
      <c r="J1021" t="s">
        <v>883</v>
      </c>
      <c r="K1021" s="1">
        <v>780000</v>
      </c>
    </row>
    <row r="1022" spans="1:11" x14ac:dyDescent="0.25">
      <c r="A1022" t="s">
        <v>1072</v>
      </c>
      <c r="B1022" t="s">
        <v>446</v>
      </c>
      <c r="C1022" t="s">
        <v>75</v>
      </c>
      <c r="D1022" t="s">
        <v>205</v>
      </c>
      <c r="E1022" t="s">
        <v>38</v>
      </c>
      <c r="F1022" s="1">
        <v>450000</v>
      </c>
      <c r="G1022" s="1">
        <v>177000</v>
      </c>
      <c r="H1022" s="1">
        <v>154000</v>
      </c>
      <c r="I1022" s="2">
        <v>-99200000</v>
      </c>
      <c r="J1022" t="s">
        <v>232</v>
      </c>
      <c r="K1022" s="1">
        <v>780000</v>
      </c>
    </row>
    <row r="1023" spans="1:11" x14ac:dyDescent="0.25">
      <c r="A1023" t="s">
        <v>1073</v>
      </c>
      <c r="B1023" t="s">
        <v>441</v>
      </c>
      <c r="C1023" t="s">
        <v>75</v>
      </c>
      <c r="D1023" t="s">
        <v>205</v>
      </c>
      <c r="E1023" t="s">
        <v>38</v>
      </c>
      <c r="F1023" s="1">
        <v>460000</v>
      </c>
      <c r="G1023" s="1">
        <v>178000</v>
      </c>
      <c r="H1023" s="1">
        <v>153000</v>
      </c>
      <c r="I1023" s="2">
        <v>-99200000</v>
      </c>
      <c r="J1023" t="s">
        <v>232</v>
      </c>
      <c r="K1023" s="1">
        <v>780000</v>
      </c>
    </row>
    <row r="1024" spans="1:11" x14ac:dyDescent="0.25">
      <c r="A1024" t="s">
        <v>1074</v>
      </c>
      <c r="B1024" t="s">
        <v>441</v>
      </c>
      <c r="C1024" t="s">
        <v>75</v>
      </c>
      <c r="D1024" t="s">
        <v>153</v>
      </c>
      <c r="E1024" t="s">
        <v>38</v>
      </c>
      <c r="F1024" s="1">
        <v>461000</v>
      </c>
      <c r="G1024" s="1">
        <v>179000</v>
      </c>
      <c r="H1024" s="1">
        <v>153000</v>
      </c>
      <c r="I1024" s="2">
        <v>-99200000</v>
      </c>
      <c r="J1024" t="s">
        <v>232</v>
      </c>
      <c r="K1024" s="1">
        <v>780000</v>
      </c>
    </row>
    <row r="1025" spans="1:11" x14ac:dyDescent="0.25">
      <c r="A1025" t="s">
        <v>1075</v>
      </c>
      <c r="B1025" t="s">
        <v>446</v>
      </c>
      <c r="C1025" t="s">
        <v>75</v>
      </c>
      <c r="D1025" t="s">
        <v>153</v>
      </c>
      <c r="E1025" t="s">
        <v>38</v>
      </c>
      <c r="F1025" s="1">
        <v>464000</v>
      </c>
      <c r="G1025" s="1">
        <v>179000</v>
      </c>
      <c r="H1025" s="1">
        <v>153000</v>
      </c>
      <c r="I1025" s="2">
        <v>-99200000</v>
      </c>
      <c r="J1025" t="s">
        <v>232</v>
      </c>
      <c r="K1025" s="1">
        <v>781000</v>
      </c>
    </row>
    <row r="1026" spans="1:11" x14ac:dyDescent="0.25">
      <c r="A1026" t="s">
        <v>1076</v>
      </c>
      <c r="B1026" t="s">
        <v>446</v>
      </c>
      <c r="C1026" t="s">
        <v>75</v>
      </c>
      <c r="D1026" t="s">
        <v>153</v>
      </c>
      <c r="E1026" t="s">
        <v>38</v>
      </c>
      <c r="F1026" s="1">
        <v>466000</v>
      </c>
      <c r="G1026" s="1">
        <v>177000</v>
      </c>
      <c r="H1026" s="1">
        <v>154000</v>
      </c>
      <c r="I1026" s="2">
        <v>-99200000</v>
      </c>
      <c r="J1026" t="s">
        <v>883</v>
      </c>
      <c r="K1026" s="1">
        <v>781000</v>
      </c>
    </row>
    <row r="1027" spans="1:11" x14ac:dyDescent="0.25">
      <c r="A1027" t="s">
        <v>1077</v>
      </c>
      <c r="B1027" t="s">
        <v>446</v>
      </c>
      <c r="C1027" t="s">
        <v>75</v>
      </c>
      <c r="D1027" t="s">
        <v>153</v>
      </c>
      <c r="E1027" t="s">
        <v>38</v>
      </c>
      <c r="F1027" s="1">
        <v>466000</v>
      </c>
      <c r="G1027" s="1">
        <v>179000</v>
      </c>
      <c r="H1027" s="1">
        <v>153000</v>
      </c>
      <c r="I1027" s="2">
        <v>-99200000</v>
      </c>
      <c r="J1027" t="s">
        <v>883</v>
      </c>
      <c r="K1027" s="1">
        <v>780000</v>
      </c>
    </row>
    <row r="1028" spans="1:11" x14ac:dyDescent="0.25">
      <c r="A1028" t="s">
        <v>1078</v>
      </c>
      <c r="B1028" t="s">
        <v>446</v>
      </c>
      <c r="C1028" t="s">
        <v>75</v>
      </c>
      <c r="D1028" t="s">
        <v>153</v>
      </c>
      <c r="E1028" t="s">
        <v>38</v>
      </c>
      <c r="F1028" s="1">
        <v>470000</v>
      </c>
      <c r="G1028" s="1">
        <v>178000</v>
      </c>
      <c r="H1028" s="1">
        <v>153000</v>
      </c>
      <c r="I1028" s="2">
        <v>-99250000</v>
      </c>
      <c r="J1028" t="s">
        <v>232</v>
      </c>
      <c r="K1028" s="1">
        <v>781000</v>
      </c>
    </row>
    <row r="1029" spans="1:11" x14ac:dyDescent="0.25">
      <c r="A1029" t="s">
        <v>1079</v>
      </c>
      <c r="B1029" t="s">
        <v>441</v>
      </c>
      <c r="C1029" t="s">
        <v>75</v>
      </c>
      <c r="D1029" t="s">
        <v>205</v>
      </c>
      <c r="E1029" t="s">
        <v>38</v>
      </c>
      <c r="F1029" s="1">
        <v>481000</v>
      </c>
      <c r="G1029" s="1">
        <v>178000</v>
      </c>
      <c r="H1029" s="1">
        <v>154000</v>
      </c>
      <c r="I1029" s="2">
        <v>-99200000</v>
      </c>
      <c r="J1029" t="s">
        <v>232</v>
      </c>
      <c r="K1029" s="1">
        <v>780000</v>
      </c>
    </row>
    <row r="1030" spans="1:11" x14ac:dyDescent="0.25">
      <c r="A1030" t="s">
        <v>1080</v>
      </c>
      <c r="B1030" t="s">
        <v>441</v>
      </c>
      <c r="C1030" t="s">
        <v>75</v>
      </c>
      <c r="D1030" t="s">
        <v>205</v>
      </c>
      <c r="E1030" t="s">
        <v>38</v>
      </c>
      <c r="F1030" s="1">
        <v>492000</v>
      </c>
      <c r="G1030" s="1">
        <v>178000</v>
      </c>
      <c r="H1030" s="1">
        <v>153000</v>
      </c>
      <c r="I1030" s="2">
        <v>-99200000</v>
      </c>
      <c r="J1030" t="s">
        <v>232</v>
      </c>
      <c r="K1030" s="1">
        <v>781000</v>
      </c>
    </row>
    <row r="1031" spans="1:11" x14ac:dyDescent="0.25">
      <c r="A1031" t="s">
        <v>1081</v>
      </c>
      <c r="B1031" t="s">
        <v>441</v>
      </c>
      <c r="C1031" t="s">
        <v>75</v>
      </c>
      <c r="D1031" t="s">
        <v>153</v>
      </c>
      <c r="E1031" t="s">
        <v>38</v>
      </c>
      <c r="F1031" s="1">
        <v>496000</v>
      </c>
      <c r="G1031" s="1">
        <v>179000</v>
      </c>
      <c r="H1031" s="1">
        <v>153000</v>
      </c>
      <c r="I1031" s="2">
        <v>-99200000</v>
      </c>
      <c r="J1031" t="s">
        <v>883</v>
      </c>
      <c r="K1031" s="1">
        <v>780000</v>
      </c>
    </row>
    <row r="1032" spans="1:11" x14ac:dyDescent="0.25">
      <c r="A1032" t="s">
        <v>1082</v>
      </c>
      <c r="B1032" t="s">
        <v>441</v>
      </c>
      <c r="C1032" t="s">
        <v>75</v>
      </c>
      <c r="D1032" t="s">
        <v>205</v>
      </c>
      <c r="E1032" t="s">
        <v>38</v>
      </c>
      <c r="F1032" s="1">
        <v>501000</v>
      </c>
      <c r="G1032" s="1">
        <v>178000</v>
      </c>
      <c r="H1032" s="1">
        <v>153000</v>
      </c>
      <c r="I1032" s="2">
        <v>-99200000</v>
      </c>
      <c r="J1032" t="s">
        <v>232</v>
      </c>
      <c r="K1032" s="1">
        <v>781000</v>
      </c>
    </row>
    <row r="1033" spans="1:11" x14ac:dyDescent="0.25">
      <c r="A1033" t="s">
        <v>1083</v>
      </c>
      <c r="B1033" t="s">
        <v>441</v>
      </c>
      <c r="C1033" t="s">
        <v>75</v>
      </c>
      <c r="D1033" t="s">
        <v>205</v>
      </c>
      <c r="E1033" t="s">
        <v>38</v>
      </c>
      <c r="F1033" s="1">
        <v>513000</v>
      </c>
      <c r="G1033" s="1">
        <v>178000</v>
      </c>
      <c r="H1033" s="1">
        <v>153000</v>
      </c>
      <c r="I1033" s="2">
        <v>-99200000</v>
      </c>
      <c r="J1033" t="s">
        <v>232</v>
      </c>
      <c r="K1033" s="1">
        <v>780000</v>
      </c>
    </row>
    <row r="1034" spans="1:11" x14ac:dyDescent="0.25">
      <c r="A1034" t="s">
        <v>1084</v>
      </c>
      <c r="B1034" t="s">
        <v>441</v>
      </c>
      <c r="C1034" t="s">
        <v>75</v>
      </c>
      <c r="D1034" t="s">
        <v>153</v>
      </c>
      <c r="E1034" t="s">
        <v>38</v>
      </c>
      <c r="F1034" s="1">
        <v>522000</v>
      </c>
      <c r="G1034" s="1">
        <v>178000</v>
      </c>
      <c r="H1034" s="1">
        <v>152000</v>
      </c>
      <c r="I1034" s="2">
        <v>-99200000</v>
      </c>
      <c r="J1034" t="s">
        <v>883</v>
      </c>
      <c r="K1034" s="1">
        <v>780000</v>
      </c>
    </row>
    <row r="1035" spans="1:11" x14ac:dyDescent="0.25">
      <c r="A1035" t="s">
        <v>1085</v>
      </c>
      <c r="B1035" t="s">
        <v>441</v>
      </c>
      <c r="C1035" t="s">
        <v>75</v>
      </c>
      <c r="D1035" t="s">
        <v>153</v>
      </c>
      <c r="E1035" t="s">
        <v>17</v>
      </c>
      <c r="F1035" s="1">
        <v>533000</v>
      </c>
      <c r="G1035" s="1">
        <v>178000</v>
      </c>
      <c r="H1035" s="1">
        <v>153000</v>
      </c>
      <c r="I1035" s="2">
        <v>-99250000</v>
      </c>
      <c r="J1035" t="s">
        <v>883</v>
      </c>
      <c r="K1035" s="1">
        <v>780000</v>
      </c>
    </row>
    <row r="1036" spans="1:11" x14ac:dyDescent="0.25">
      <c r="A1036" t="s">
        <v>1086</v>
      </c>
      <c r="B1036" t="s">
        <v>441</v>
      </c>
      <c r="C1036" t="s">
        <v>75</v>
      </c>
      <c r="D1036" t="s">
        <v>153</v>
      </c>
      <c r="E1036" t="s">
        <v>38</v>
      </c>
      <c r="F1036" s="1">
        <v>539000</v>
      </c>
      <c r="G1036" s="1">
        <v>178000</v>
      </c>
      <c r="H1036" s="1">
        <v>154000</v>
      </c>
      <c r="I1036" s="2">
        <v>-99200000</v>
      </c>
      <c r="J1036" t="s">
        <v>883</v>
      </c>
      <c r="K1036" s="1">
        <v>780000</v>
      </c>
    </row>
    <row r="1037" spans="1:11" x14ac:dyDescent="0.25">
      <c r="A1037" t="s">
        <v>1087</v>
      </c>
      <c r="B1037" t="s">
        <v>437</v>
      </c>
      <c r="C1037" t="s">
        <v>75</v>
      </c>
      <c r="D1037" t="s">
        <v>153</v>
      </c>
      <c r="E1037" t="s">
        <v>38</v>
      </c>
      <c r="F1037" s="1">
        <v>543000</v>
      </c>
      <c r="G1037" s="1">
        <v>178000</v>
      </c>
      <c r="H1037" s="1">
        <v>154000</v>
      </c>
      <c r="I1037" s="2">
        <v>-99250000</v>
      </c>
      <c r="J1037" t="s">
        <v>883</v>
      </c>
      <c r="K1037" s="1">
        <v>780000</v>
      </c>
    </row>
    <row r="1038" spans="1:11" x14ac:dyDescent="0.25">
      <c r="A1038" t="s">
        <v>1088</v>
      </c>
      <c r="B1038" t="s">
        <v>437</v>
      </c>
      <c r="C1038" t="s">
        <v>75</v>
      </c>
      <c r="D1038" t="s">
        <v>205</v>
      </c>
      <c r="E1038" t="s">
        <v>38</v>
      </c>
      <c r="F1038" s="1">
        <v>544000</v>
      </c>
      <c r="G1038" s="1">
        <v>178000</v>
      </c>
      <c r="H1038" s="1">
        <v>153000</v>
      </c>
      <c r="I1038" s="2">
        <v>-99200000</v>
      </c>
      <c r="J1038" t="s">
        <v>232</v>
      </c>
      <c r="K1038" s="1">
        <v>780000</v>
      </c>
    </row>
    <row r="1039" spans="1:11" x14ac:dyDescent="0.25">
      <c r="A1039" t="s">
        <v>1089</v>
      </c>
      <c r="B1039" t="s">
        <v>437</v>
      </c>
      <c r="C1039" t="s">
        <v>75</v>
      </c>
      <c r="D1039" t="s">
        <v>153</v>
      </c>
      <c r="E1039" t="s">
        <v>17</v>
      </c>
      <c r="F1039" s="1">
        <v>551000</v>
      </c>
      <c r="G1039" s="1">
        <v>178000</v>
      </c>
      <c r="H1039" s="1">
        <v>153000</v>
      </c>
      <c r="I1039" s="2">
        <v>-99200000</v>
      </c>
      <c r="J1039" t="s">
        <v>883</v>
      </c>
      <c r="K1039" s="1">
        <v>782000</v>
      </c>
    </row>
    <row r="1040" spans="1:11" x14ac:dyDescent="0.25">
      <c r="A1040" t="s">
        <v>1090</v>
      </c>
      <c r="B1040" t="s">
        <v>437</v>
      </c>
      <c r="C1040" t="s">
        <v>75</v>
      </c>
      <c r="D1040" t="s">
        <v>153</v>
      </c>
      <c r="E1040" t="s">
        <v>38</v>
      </c>
      <c r="F1040" s="1">
        <v>560000</v>
      </c>
      <c r="G1040" s="1">
        <v>178000</v>
      </c>
      <c r="H1040" s="1">
        <v>153000</v>
      </c>
      <c r="I1040" s="2">
        <v>-99200000</v>
      </c>
      <c r="J1040" t="s">
        <v>232</v>
      </c>
      <c r="K1040" s="1">
        <v>781000</v>
      </c>
    </row>
    <row r="1041" spans="1:11" x14ac:dyDescent="0.25">
      <c r="A1041" t="s">
        <v>1091</v>
      </c>
      <c r="B1041" t="s">
        <v>434</v>
      </c>
      <c r="C1041" t="s">
        <v>75</v>
      </c>
      <c r="D1041" t="s">
        <v>153</v>
      </c>
      <c r="E1041" t="s">
        <v>38</v>
      </c>
      <c r="F1041" s="1">
        <v>566000</v>
      </c>
      <c r="G1041" s="1">
        <v>177000</v>
      </c>
      <c r="H1041" s="1">
        <v>153000</v>
      </c>
      <c r="I1041" s="2">
        <v>-99200000</v>
      </c>
      <c r="J1041" t="s">
        <v>232</v>
      </c>
      <c r="K1041" s="1">
        <v>782000</v>
      </c>
    </row>
    <row r="1042" spans="1:11" x14ac:dyDescent="0.25">
      <c r="A1042" t="s">
        <v>1092</v>
      </c>
      <c r="B1042" t="s">
        <v>434</v>
      </c>
      <c r="C1042" t="s">
        <v>75</v>
      </c>
      <c r="D1042" t="s">
        <v>153</v>
      </c>
      <c r="E1042" t="s">
        <v>38</v>
      </c>
      <c r="F1042" s="1">
        <v>571000</v>
      </c>
      <c r="G1042" s="1">
        <v>178000</v>
      </c>
      <c r="H1042" s="1">
        <v>153000</v>
      </c>
      <c r="I1042" s="2">
        <v>-99200000</v>
      </c>
      <c r="J1042" t="s">
        <v>232</v>
      </c>
      <c r="K1042" s="1">
        <v>781000</v>
      </c>
    </row>
    <row r="1043" spans="1:11" x14ac:dyDescent="0.25">
      <c r="A1043" t="s">
        <v>1093</v>
      </c>
      <c r="B1043" t="s">
        <v>431</v>
      </c>
      <c r="C1043" t="s">
        <v>75</v>
      </c>
      <c r="D1043" t="s">
        <v>153</v>
      </c>
      <c r="E1043" t="s">
        <v>38</v>
      </c>
      <c r="F1043" s="1">
        <v>577000</v>
      </c>
      <c r="G1043" s="1">
        <v>178000</v>
      </c>
      <c r="H1043" s="1">
        <v>153000</v>
      </c>
      <c r="I1043" s="2">
        <v>-99200000</v>
      </c>
      <c r="J1043" t="s">
        <v>232</v>
      </c>
      <c r="K1043" s="1">
        <v>781000</v>
      </c>
    </row>
    <row r="1044" spans="1:11" x14ac:dyDescent="0.25">
      <c r="A1044" t="s">
        <v>1094</v>
      </c>
      <c r="B1044" t="s">
        <v>252</v>
      </c>
      <c r="C1044" t="s">
        <v>75</v>
      </c>
      <c r="D1044" t="s">
        <v>153</v>
      </c>
      <c r="E1044" t="s">
        <v>38</v>
      </c>
      <c r="F1044" s="1">
        <v>571000</v>
      </c>
      <c r="G1044" s="1">
        <v>179000</v>
      </c>
      <c r="H1044" s="1">
        <v>153000</v>
      </c>
      <c r="I1044" s="2">
        <v>-99200000</v>
      </c>
      <c r="J1044" t="s">
        <v>883</v>
      </c>
      <c r="K1044" s="1">
        <v>780000</v>
      </c>
    </row>
    <row r="1045" spans="1:11" x14ac:dyDescent="0.25">
      <c r="A1045" t="s">
        <v>1095</v>
      </c>
      <c r="B1045" t="s">
        <v>252</v>
      </c>
      <c r="C1045" t="s">
        <v>75</v>
      </c>
      <c r="D1045" t="s">
        <v>153</v>
      </c>
      <c r="E1045" t="s">
        <v>38</v>
      </c>
      <c r="F1045" s="1">
        <v>563000</v>
      </c>
      <c r="G1045" s="1">
        <v>178000</v>
      </c>
      <c r="H1045" s="1">
        <v>152000</v>
      </c>
      <c r="I1045" s="2">
        <v>-99200000</v>
      </c>
      <c r="J1045" t="s">
        <v>232</v>
      </c>
      <c r="K1045" s="1">
        <v>781000</v>
      </c>
    </row>
    <row r="1046" spans="1:11" x14ac:dyDescent="0.25">
      <c r="A1046" t="s">
        <v>1096</v>
      </c>
      <c r="B1046" t="s">
        <v>140</v>
      </c>
      <c r="C1046" t="s">
        <v>75</v>
      </c>
      <c r="D1046" t="s">
        <v>153</v>
      </c>
      <c r="E1046" t="s">
        <v>38</v>
      </c>
      <c r="F1046" s="1">
        <v>557000</v>
      </c>
      <c r="G1046" s="1">
        <v>178000</v>
      </c>
      <c r="H1046" s="1">
        <v>152000</v>
      </c>
      <c r="I1046" s="2">
        <v>-99200000</v>
      </c>
      <c r="J1046" t="s">
        <v>232</v>
      </c>
      <c r="K1046" s="1">
        <v>781000</v>
      </c>
    </row>
    <row r="1047" spans="1:11" x14ac:dyDescent="0.25">
      <c r="A1047" t="s">
        <v>1097</v>
      </c>
      <c r="B1047" t="s">
        <v>140</v>
      </c>
      <c r="C1047" t="s">
        <v>75</v>
      </c>
      <c r="D1047" t="s">
        <v>153</v>
      </c>
      <c r="E1047" t="s">
        <v>38</v>
      </c>
      <c r="F1047" s="1">
        <v>558000</v>
      </c>
      <c r="G1047" s="1">
        <v>177000</v>
      </c>
      <c r="H1047" s="1">
        <v>152000</v>
      </c>
      <c r="I1047" s="2">
        <v>-99200000</v>
      </c>
      <c r="J1047" t="s">
        <v>232</v>
      </c>
      <c r="K1047" s="1">
        <v>780000</v>
      </c>
    </row>
    <row r="1048" spans="1:11" x14ac:dyDescent="0.25">
      <c r="A1048" t="s">
        <v>1098</v>
      </c>
      <c r="B1048" t="s">
        <v>73</v>
      </c>
      <c r="C1048" t="s">
        <v>75</v>
      </c>
      <c r="D1048" t="s">
        <v>153</v>
      </c>
      <c r="E1048" t="s">
        <v>38</v>
      </c>
      <c r="F1048" s="1">
        <v>561000</v>
      </c>
      <c r="G1048" s="1">
        <v>178000</v>
      </c>
      <c r="H1048" s="1">
        <v>153000</v>
      </c>
      <c r="I1048" s="2">
        <v>-99200000</v>
      </c>
      <c r="J1048" t="s">
        <v>232</v>
      </c>
      <c r="K1048" s="1">
        <v>780000</v>
      </c>
    </row>
    <row r="1049" spans="1:11" x14ac:dyDescent="0.25">
      <c r="A1049" t="s">
        <v>1099</v>
      </c>
      <c r="B1049" t="s">
        <v>73</v>
      </c>
      <c r="C1049" t="s">
        <v>75</v>
      </c>
      <c r="D1049" t="s">
        <v>153</v>
      </c>
      <c r="E1049" t="s">
        <v>38</v>
      </c>
      <c r="F1049" s="1">
        <v>564000</v>
      </c>
      <c r="G1049" s="1">
        <v>179000</v>
      </c>
      <c r="H1049" s="1">
        <v>153000</v>
      </c>
      <c r="I1049" s="2">
        <v>-99200000</v>
      </c>
      <c r="J1049" t="s">
        <v>232</v>
      </c>
      <c r="K1049" s="1">
        <v>780000</v>
      </c>
    </row>
    <row r="1050" spans="1:11" x14ac:dyDescent="0.25">
      <c r="A1050" t="s">
        <v>1100</v>
      </c>
      <c r="B1050" t="s">
        <v>46</v>
      </c>
      <c r="C1050" t="s">
        <v>75</v>
      </c>
      <c r="D1050" t="s">
        <v>153</v>
      </c>
      <c r="E1050" t="s">
        <v>38</v>
      </c>
      <c r="F1050" s="1">
        <v>560000</v>
      </c>
      <c r="G1050" s="1">
        <v>178000</v>
      </c>
      <c r="H1050" s="1">
        <v>154000</v>
      </c>
      <c r="I1050" s="2">
        <v>-99200000</v>
      </c>
      <c r="J1050" t="s">
        <v>883</v>
      </c>
      <c r="K1050" s="1">
        <v>779000</v>
      </c>
    </row>
    <row r="1051" spans="1:11" x14ac:dyDescent="0.25">
      <c r="A1051" t="s">
        <v>1101</v>
      </c>
      <c r="B1051" t="s">
        <v>46</v>
      </c>
      <c r="C1051" t="s">
        <v>75</v>
      </c>
      <c r="D1051" t="s">
        <v>153</v>
      </c>
      <c r="E1051" t="s">
        <v>38</v>
      </c>
      <c r="F1051" s="1">
        <v>556000</v>
      </c>
      <c r="G1051" s="1">
        <v>178000</v>
      </c>
      <c r="H1051" s="1">
        <v>152000</v>
      </c>
      <c r="I1051" s="2">
        <v>-99250000</v>
      </c>
      <c r="J1051" t="s">
        <v>232</v>
      </c>
      <c r="K1051" s="1">
        <v>779000</v>
      </c>
    </row>
    <row r="1052" spans="1:11" x14ac:dyDescent="0.25">
      <c r="A1052" t="s">
        <v>1102</v>
      </c>
      <c r="B1052" t="s">
        <v>46</v>
      </c>
      <c r="C1052" t="s">
        <v>75</v>
      </c>
      <c r="D1052" t="s">
        <v>205</v>
      </c>
      <c r="E1052" t="s">
        <v>38</v>
      </c>
      <c r="F1052" s="1">
        <v>564000</v>
      </c>
      <c r="G1052" s="1">
        <v>178000</v>
      </c>
      <c r="H1052" s="1">
        <v>153000</v>
      </c>
      <c r="I1052" s="2">
        <v>-99200000</v>
      </c>
      <c r="J1052" t="s">
        <v>232</v>
      </c>
      <c r="K1052" s="1">
        <v>779000</v>
      </c>
    </row>
    <row r="1053" spans="1:11" x14ac:dyDescent="0.25">
      <c r="A1053" t="s">
        <v>1103</v>
      </c>
      <c r="B1053" t="s">
        <v>46</v>
      </c>
      <c r="C1053" t="s">
        <v>75</v>
      </c>
      <c r="D1053" t="s">
        <v>153</v>
      </c>
      <c r="E1053" t="s">
        <v>38</v>
      </c>
      <c r="F1053" s="1">
        <v>567000</v>
      </c>
      <c r="G1053" s="1">
        <v>177000</v>
      </c>
      <c r="H1053" s="1">
        <v>153000</v>
      </c>
      <c r="I1053" s="2">
        <v>-99200000</v>
      </c>
      <c r="J1053" t="s">
        <v>232</v>
      </c>
      <c r="K1053" s="1">
        <v>779000</v>
      </c>
    </row>
    <row r="1054" spans="1:11" x14ac:dyDescent="0.25">
      <c r="A1054" t="s">
        <v>1104</v>
      </c>
      <c r="B1054" t="s">
        <v>46</v>
      </c>
      <c r="C1054" t="s">
        <v>75</v>
      </c>
      <c r="D1054" t="s">
        <v>153</v>
      </c>
      <c r="E1054" t="s">
        <v>38</v>
      </c>
      <c r="F1054" s="1">
        <v>568000</v>
      </c>
      <c r="G1054" s="1">
        <v>178000</v>
      </c>
      <c r="H1054" s="1">
        <v>153000</v>
      </c>
      <c r="I1054" s="2">
        <v>-99200000</v>
      </c>
      <c r="J1054" t="s">
        <v>883</v>
      </c>
      <c r="K1054" s="1">
        <v>779000</v>
      </c>
    </row>
    <row r="1055" spans="1:11" x14ac:dyDescent="0.25">
      <c r="A1055" t="s">
        <v>1105</v>
      </c>
      <c r="B1055" t="s">
        <v>40</v>
      </c>
      <c r="C1055" t="s">
        <v>75</v>
      </c>
      <c r="D1055" t="s">
        <v>153</v>
      </c>
      <c r="E1055" t="s">
        <v>38</v>
      </c>
      <c r="F1055" s="1">
        <v>568000</v>
      </c>
      <c r="G1055" s="1">
        <v>178000</v>
      </c>
      <c r="H1055" s="1">
        <v>152000</v>
      </c>
      <c r="I1055" s="2">
        <v>-99200000</v>
      </c>
      <c r="J1055" t="s">
        <v>232</v>
      </c>
      <c r="K1055" s="1">
        <v>779000</v>
      </c>
    </row>
    <row r="1056" spans="1:11" x14ac:dyDescent="0.25">
      <c r="A1056" t="s">
        <v>1106</v>
      </c>
      <c r="B1056" t="s">
        <v>40</v>
      </c>
      <c r="C1056" t="s">
        <v>75</v>
      </c>
      <c r="D1056" t="s">
        <v>153</v>
      </c>
      <c r="E1056" t="s">
        <v>38</v>
      </c>
      <c r="F1056" s="1">
        <v>564000</v>
      </c>
      <c r="G1056" s="1">
        <v>178000</v>
      </c>
      <c r="H1056" s="1">
        <v>153000</v>
      </c>
      <c r="I1056" s="2">
        <v>-99200000</v>
      </c>
      <c r="J1056" t="s">
        <v>232</v>
      </c>
      <c r="K1056" s="1">
        <v>779000</v>
      </c>
    </row>
    <row r="1057" spans="1:11" x14ac:dyDescent="0.25">
      <c r="A1057" t="s">
        <v>1107</v>
      </c>
      <c r="B1057" t="s">
        <v>40</v>
      </c>
      <c r="C1057" t="s">
        <v>75</v>
      </c>
      <c r="D1057" t="s">
        <v>153</v>
      </c>
      <c r="E1057" t="s">
        <v>38</v>
      </c>
      <c r="F1057" s="1">
        <v>556000</v>
      </c>
      <c r="G1057" s="1">
        <v>178000</v>
      </c>
      <c r="H1057" s="1">
        <v>153000</v>
      </c>
      <c r="I1057" s="2">
        <v>-99200000</v>
      </c>
      <c r="J1057" t="s">
        <v>232</v>
      </c>
      <c r="K1057" s="1">
        <v>780000</v>
      </c>
    </row>
    <row r="1058" spans="1:11" x14ac:dyDescent="0.25">
      <c r="A1058" t="s">
        <v>1108</v>
      </c>
      <c r="B1058" t="s">
        <v>40</v>
      </c>
      <c r="C1058" t="s">
        <v>75</v>
      </c>
      <c r="D1058" t="s">
        <v>153</v>
      </c>
      <c r="E1058" t="s">
        <v>38</v>
      </c>
      <c r="F1058" s="1">
        <v>556000</v>
      </c>
      <c r="G1058" s="1">
        <v>179000</v>
      </c>
      <c r="H1058" s="1">
        <v>153000</v>
      </c>
      <c r="I1058" s="2">
        <v>-99200000</v>
      </c>
      <c r="J1058" t="s">
        <v>232</v>
      </c>
      <c r="K1058" s="1">
        <v>779000</v>
      </c>
    </row>
    <row r="1059" spans="1:11" x14ac:dyDescent="0.25">
      <c r="A1059" t="s">
        <v>1109</v>
      </c>
      <c r="B1059" t="s">
        <v>40</v>
      </c>
      <c r="C1059" t="s">
        <v>75</v>
      </c>
      <c r="D1059" t="s">
        <v>205</v>
      </c>
      <c r="E1059" t="s">
        <v>38</v>
      </c>
      <c r="F1059" s="1">
        <v>560000</v>
      </c>
      <c r="G1059" s="1">
        <v>178000</v>
      </c>
      <c r="H1059" s="1">
        <v>153000</v>
      </c>
      <c r="I1059" s="2">
        <v>-99200000</v>
      </c>
      <c r="J1059" t="s">
        <v>232</v>
      </c>
      <c r="K1059" s="1">
        <v>779000</v>
      </c>
    </row>
    <row r="1060" spans="1:11" x14ac:dyDescent="0.25">
      <c r="A1060" t="s">
        <v>1110</v>
      </c>
      <c r="B1060" t="s">
        <v>40</v>
      </c>
      <c r="C1060" t="s">
        <v>75</v>
      </c>
      <c r="D1060" t="s">
        <v>153</v>
      </c>
      <c r="E1060" t="s">
        <v>38</v>
      </c>
      <c r="F1060" s="1">
        <v>567000</v>
      </c>
      <c r="G1060" s="1">
        <v>177000</v>
      </c>
      <c r="H1060" s="1">
        <v>153000</v>
      </c>
      <c r="I1060" s="2">
        <v>-99200000</v>
      </c>
      <c r="J1060" t="s">
        <v>232</v>
      </c>
      <c r="K1060" s="1">
        <v>779000</v>
      </c>
    </row>
    <row r="1061" spans="1:11" x14ac:dyDescent="0.25">
      <c r="A1061" t="s">
        <v>1111</v>
      </c>
      <c r="B1061" t="s">
        <v>40</v>
      </c>
      <c r="C1061" t="s">
        <v>75</v>
      </c>
      <c r="D1061" t="s">
        <v>205</v>
      </c>
      <c r="E1061" t="s">
        <v>38</v>
      </c>
      <c r="F1061" s="1">
        <v>574000</v>
      </c>
      <c r="G1061" s="1">
        <v>177000</v>
      </c>
      <c r="H1061" s="1">
        <v>153000</v>
      </c>
      <c r="I1061" s="2">
        <v>-99200000</v>
      </c>
      <c r="J1061" t="s">
        <v>232</v>
      </c>
      <c r="K1061" s="1">
        <v>780000</v>
      </c>
    </row>
    <row r="1062" spans="1:11" x14ac:dyDescent="0.25">
      <c r="A1062" t="s">
        <v>1112</v>
      </c>
      <c r="B1062" t="s">
        <v>40</v>
      </c>
      <c r="C1062" t="s">
        <v>75</v>
      </c>
      <c r="D1062" t="s">
        <v>205</v>
      </c>
      <c r="E1062" t="s">
        <v>38</v>
      </c>
      <c r="F1062" s="1">
        <v>580000</v>
      </c>
      <c r="G1062" s="1">
        <v>178000</v>
      </c>
      <c r="H1062" s="1">
        <v>154000</v>
      </c>
      <c r="I1062" s="2">
        <v>-99200000</v>
      </c>
      <c r="J1062" t="s">
        <v>883</v>
      </c>
      <c r="K1062" s="1">
        <v>780000</v>
      </c>
    </row>
    <row r="1063" spans="1:11" x14ac:dyDescent="0.25">
      <c r="A1063" t="s">
        <v>1113</v>
      </c>
      <c r="B1063" t="s">
        <v>40</v>
      </c>
      <c r="C1063" t="s">
        <v>75</v>
      </c>
      <c r="D1063" t="s">
        <v>153</v>
      </c>
      <c r="E1063" t="s">
        <v>38</v>
      </c>
      <c r="F1063" s="1">
        <v>580000</v>
      </c>
      <c r="G1063" s="1">
        <v>178000</v>
      </c>
      <c r="H1063" s="1">
        <v>153000</v>
      </c>
      <c r="I1063" s="2">
        <v>-99200000</v>
      </c>
      <c r="J1063" t="s">
        <v>232</v>
      </c>
      <c r="K1063" s="1">
        <v>781000</v>
      </c>
    </row>
    <row r="1064" spans="1:11" x14ac:dyDescent="0.25">
      <c r="A1064" t="s">
        <v>1114</v>
      </c>
      <c r="B1064" t="s">
        <v>46</v>
      </c>
      <c r="C1064" t="s">
        <v>75</v>
      </c>
      <c r="D1064" t="s">
        <v>153</v>
      </c>
      <c r="E1064" t="s">
        <v>38</v>
      </c>
      <c r="F1064" s="1">
        <v>585000</v>
      </c>
      <c r="G1064" s="1">
        <v>179000</v>
      </c>
      <c r="H1064" s="1">
        <v>153000</v>
      </c>
      <c r="I1064" s="2">
        <v>-99200000</v>
      </c>
      <c r="J1064" t="s">
        <v>232</v>
      </c>
      <c r="K1064" s="1">
        <v>781000</v>
      </c>
    </row>
    <row r="1065" spans="1:11" x14ac:dyDescent="0.25">
      <c r="A1065" t="s">
        <v>1115</v>
      </c>
      <c r="B1065" t="s">
        <v>46</v>
      </c>
      <c r="C1065" t="s">
        <v>75</v>
      </c>
      <c r="D1065" t="s">
        <v>153</v>
      </c>
      <c r="E1065" t="s">
        <v>38</v>
      </c>
      <c r="F1065" s="1">
        <v>590000</v>
      </c>
      <c r="G1065" s="1">
        <v>178000</v>
      </c>
      <c r="H1065" s="1">
        <v>153000</v>
      </c>
      <c r="I1065" s="2">
        <v>-99200000</v>
      </c>
      <c r="J1065" t="s">
        <v>883</v>
      </c>
      <c r="K1065" s="1">
        <v>782000</v>
      </c>
    </row>
    <row r="1066" spans="1:11" x14ac:dyDescent="0.25">
      <c r="A1066" t="s">
        <v>1116</v>
      </c>
      <c r="B1066" t="s">
        <v>46</v>
      </c>
      <c r="C1066" t="s">
        <v>75</v>
      </c>
      <c r="D1066" t="s">
        <v>153</v>
      </c>
      <c r="E1066" t="s">
        <v>38</v>
      </c>
      <c r="F1066" s="1">
        <v>592000</v>
      </c>
      <c r="G1066" s="1">
        <v>179000</v>
      </c>
      <c r="H1066" s="1">
        <v>153000</v>
      </c>
      <c r="I1066" s="2">
        <v>-99200000</v>
      </c>
      <c r="J1066" t="s">
        <v>883</v>
      </c>
      <c r="K1066" s="1">
        <v>781000</v>
      </c>
    </row>
    <row r="1067" spans="1:11" x14ac:dyDescent="0.25">
      <c r="A1067" t="s">
        <v>1117</v>
      </c>
      <c r="B1067" t="s">
        <v>46</v>
      </c>
      <c r="C1067" t="s">
        <v>75</v>
      </c>
      <c r="D1067" t="s">
        <v>205</v>
      </c>
      <c r="E1067" t="s">
        <v>38</v>
      </c>
      <c r="F1067" s="1">
        <v>590000</v>
      </c>
      <c r="G1067" s="1">
        <v>178000</v>
      </c>
      <c r="H1067" s="1">
        <v>153000</v>
      </c>
      <c r="I1067" s="2">
        <v>-99200000</v>
      </c>
      <c r="J1067" t="s">
        <v>232</v>
      </c>
      <c r="K1067" s="1">
        <v>781000</v>
      </c>
    </row>
    <row r="1068" spans="1:11" x14ac:dyDescent="0.25">
      <c r="A1068" t="s">
        <v>1118</v>
      </c>
      <c r="B1068" t="s">
        <v>46</v>
      </c>
      <c r="C1068" t="s">
        <v>75</v>
      </c>
      <c r="D1068" t="s">
        <v>153</v>
      </c>
      <c r="E1068" t="s">
        <v>38</v>
      </c>
      <c r="F1068" s="1">
        <v>577000</v>
      </c>
      <c r="G1068" s="1">
        <v>178000</v>
      </c>
      <c r="H1068" s="1">
        <v>154000</v>
      </c>
      <c r="I1068" s="2">
        <v>-99250000</v>
      </c>
      <c r="J1068" t="s">
        <v>883</v>
      </c>
      <c r="K1068" s="1">
        <v>781000</v>
      </c>
    </row>
    <row r="1069" spans="1:11" x14ac:dyDescent="0.25">
      <c r="A1069" t="s">
        <v>1119</v>
      </c>
      <c r="B1069" t="s">
        <v>46</v>
      </c>
      <c r="C1069" t="s">
        <v>75</v>
      </c>
      <c r="D1069" t="s">
        <v>205</v>
      </c>
      <c r="E1069" t="s">
        <v>38</v>
      </c>
      <c r="F1069" s="1">
        <v>575000</v>
      </c>
      <c r="G1069" s="1">
        <v>178000</v>
      </c>
      <c r="H1069" s="1">
        <v>153000</v>
      </c>
      <c r="I1069" s="2">
        <v>-99200000</v>
      </c>
      <c r="J1069" t="s">
        <v>883</v>
      </c>
      <c r="K1069" s="1">
        <v>781000</v>
      </c>
    </row>
    <row r="1070" spans="1:11" x14ac:dyDescent="0.25">
      <c r="A1070" t="s">
        <v>1120</v>
      </c>
      <c r="B1070" t="s">
        <v>73</v>
      </c>
      <c r="C1070" t="s">
        <v>75</v>
      </c>
      <c r="D1070" t="s">
        <v>205</v>
      </c>
      <c r="E1070" t="s">
        <v>17</v>
      </c>
      <c r="F1070" s="1">
        <v>570000</v>
      </c>
      <c r="G1070" s="1">
        <v>178000</v>
      </c>
      <c r="H1070" s="1">
        <v>152000</v>
      </c>
      <c r="I1070" s="2">
        <v>-99200000</v>
      </c>
      <c r="J1070" t="s">
        <v>232</v>
      </c>
      <c r="K1070" s="1">
        <v>782000</v>
      </c>
    </row>
    <row r="1071" spans="1:11" x14ac:dyDescent="0.25">
      <c r="A1071" t="s">
        <v>1121</v>
      </c>
      <c r="B1071" t="s">
        <v>73</v>
      </c>
      <c r="C1071" t="s">
        <v>75</v>
      </c>
      <c r="D1071" t="s">
        <v>153</v>
      </c>
      <c r="E1071" t="s">
        <v>38</v>
      </c>
      <c r="F1071" s="1">
        <v>560000</v>
      </c>
      <c r="G1071" s="1">
        <v>179000</v>
      </c>
      <c r="H1071" s="1">
        <v>152000</v>
      </c>
      <c r="I1071" s="2">
        <v>-99200000</v>
      </c>
      <c r="J1071" t="s">
        <v>883</v>
      </c>
      <c r="K1071" s="1">
        <v>782000</v>
      </c>
    </row>
    <row r="1072" spans="1:11" x14ac:dyDescent="0.25">
      <c r="A1072" t="s">
        <v>1122</v>
      </c>
      <c r="B1072" t="s">
        <v>73</v>
      </c>
      <c r="C1072" t="s">
        <v>75</v>
      </c>
      <c r="D1072" t="s">
        <v>153</v>
      </c>
      <c r="E1072" t="s">
        <v>38</v>
      </c>
      <c r="F1072" s="1">
        <v>555000</v>
      </c>
      <c r="G1072" s="1">
        <v>178000</v>
      </c>
      <c r="H1072" s="1">
        <v>153000</v>
      </c>
      <c r="I1072" s="2">
        <v>-99200000</v>
      </c>
      <c r="J1072" t="s">
        <v>232</v>
      </c>
      <c r="K1072" s="1">
        <v>783000</v>
      </c>
    </row>
    <row r="1073" spans="1:11" x14ac:dyDescent="0.25">
      <c r="A1073" t="s">
        <v>1123</v>
      </c>
      <c r="B1073" t="s">
        <v>140</v>
      </c>
      <c r="C1073" t="s">
        <v>75</v>
      </c>
      <c r="D1073" t="s">
        <v>153</v>
      </c>
      <c r="E1073" t="s">
        <v>17</v>
      </c>
      <c r="F1073" s="1">
        <v>554000</v>
      </c>
      <c r="G1073" s="1">
        <v>178000</v>
      </c>
      <c r="H1073" s="1">
        <v>153000</v>
      </c>
      <c r="I1073" s="2">
        <v>-99200000</v>
      </c>
      <c r="J1073" t="s">
        <v>883</v>
      </c>
      <c r="K1073" s="1">
        <v>783000</v>
      </c>
    </row>
    <row r="1074" spans="1:11" x14ac:dyDescent="0.25">
      <c r="A1074" t="s">
        <v>1124</v>
      </c>
      <c r="B1074" t="s">
        <v>140</v>
      </c>
      <c r="C1074" t="s">
        <v>75</v>
      </c>
      <c r="D1074" t="s">
        <v>153</v>
      </c>
      <c r="E1074" t="s">
        <v>38</v>
      </c>
      <c r="F1074" s="1">
        <v>534000</v>
      </c>
      <c r="G1074" s="1">
        <v>178000</v>
      </c>
      <c r="H1074" s="1">
        <v>154000</v>
      </c>
      <c r="I1074" s="2">
        <v>-99200000</v>
      </c>
      <c r="J1074" t="s">
        <v>883</v>
      </c>
      <c r="K1074" s="1">
        <v>783000</v>
      </c>
    </row>
    <row r="1075" spans="1:11" x14ac:dyDescent="0.25">
      <c r="A1075" t="s">
        <v>1125</v>
      </c>
      <c r="B1075" t="s">
        <v>140</v>
      </c>
      <c r="C1075" t="s">
        <v>75</v>
      </c>
      <c r="D1075" t="s">
        <v>153</v>
      </c>
      <c r="E1075" t="s">
        <v>38</v>
      </c>
      <c r="F1075" s="1">
        <v>521000</v>
      </c>
      <c r="G1075" s="1">
        <v>178000</v>
      </c>
      <c r="H1075" s="1">
        <v>153000</v>
      </c>
      <c r="I1075" s="2">
        <v>-99200000</v>
      </c>
      <c r="J1075" t="s">
        <v>883</v>
      </c>
      <c r="K1075" s="1">
        <v>784000</v>
      </c>
    </row>
    <row r="1076" spans="1:11" x14ac:dyDescent="0.25">
      <c r="A1076" t="s">
        <v>1126</v>
      </c>
      <c r="B1076" t="s">
        <v>140</v>
      </c>
      <c r="C1076" t="s">
        <v>75</v>
      </c>
      <c r="D1076" t="s">
        <v>153</v>
      </c>
      <c r="E1076" t="s">
        <v>38</v>
      </c>
      <c r="F1076" s="1">
        <v>507000</v>
      </c>
      <c r="G1076" s="1">
        <v>178000</v>
      </c>
      <c r="H1076" s="1">
        <v>152000</v>
      </c>
      <c r="I1076" s="2">
        <v>-99250000</v>
      </c>
      <c r="J1076" t="s">
        <v>232</v>
      </c>
      <c r="K1076" s="1">
        <v>784000</v>
      </c>
    </row>
    <row r="1077" spans="1:11" x14ac:dyDescent="0.25">
      <c r="A1077" t="s">
        <v>1127</v>
      </c>
      <c r="B1077" t="s">
        <v>140</v>
      </c>
      <c r="C1077" t="s">
        <v>75</v>
      </c>
      <c r="D1077" t="s">
        <v>153</v>
      </c>
      <c r="E1077" t="s">
        <v>38</v>
      </c>
      <c r="F1077" s="1">
        <v>490000</v>
      </c>
      <c r="G1077" s="1">
        <v>178000</v>
      </c>
      <c r="H1077" s="1">
        <v>153000</v>
      </c>
      <c r="I1077" s="2">
        <v>-99200000</v>
      </c>
      <c r="J1077" t="s">
        <v>883</v>
      </c>
      <c r="K1077" s="1">
        <v>783000</v>
      </c>
    </row>
    <row r="1078" spans="1:11" x14ac:dyDescent="0.25">
      <c r="A1078" t="s">
        <v>1128</v>
      </c>
      <c r="B1078" t="s">
        <v>140</v>
      </c>
      <c r="C1078" t="s">
        <v>75</v>
      </c>
      <c r="D1078" t="s">
        <v>205</v>
      </c>
      <c r="E1078" t="s">
        <v>38</v>
      </c>
      <c r="F1078" s="1">
        <v>480000</v>
      </c>
      <c r="G1078" s="1">
        <v>178000</v>
      </c>
      <c r="H1078" s="1">
        <v>152000</v>
      </c>
      <c r="I1078" s="2">
        <v>-99250000</v>
      </c>
      <c r="J1078" t="s">
        <v>883</v>
      </c>
      <c r="K1078" s="1">
        <v>784000</v>
      </c>
    </row>
    <row r="1079" spans="1:11" x14ac:dyDescent="0.25">
      <c r="A1079" t="s">
        <v>1129</v>
      </c>
      <c r="B1079" t="s">
        <v>140</v>
      </c>
      <c r="C1079" t="s">
        <v>75</v>
      </c>
      <c r="D1079" t="s">
        <v>153</v>
      </c>
      <c r="E1079" t="s">
        <v>38</v>
      </c>
      <c r="F1079" s="1">
        <v>476000</v>
      </c>
      <c r="G1079" s="1">
        <v>178000</v>
      </c>
      <c r="H1079" s="1">
        <v>153000</v>
      </c>
      <c r="I1079" s="2">
        <v>-99200000</v>
      </c>
      <c r="J1079" t="s">
        <v>232</v>
      </c>
      <c r="K1079" s="1">
        <v>783000</v>
      </c>
    </row>
    <row r="1080" spans="1:11" x14ac:dyDescent="0.25">
      <c r="A1080" t="s">
        <v>1130</v>
      </c>
      <c r="B1080" t="s">
        <v>140</v>
      </c>
      <c r="C1080" t="s">
        <v>75</v>
      </c>
      <c r="D1080" t="s">
        <v>153</v>
      </c>
      <c r="E1080" t="s">
        <v>38</v>
      </c>
      <c r="F1080" s="1">
        <v>477000</v>
      </c>
      <c r="G1080" s="1">
        <v>179000</v>
      </c>
      <c r="H1080" s="1">
        <v>153000</v>
      </c>
      <c r="I1080" s="2">
        <v>-99200000</v>
      </c>
      <c r="J1080" t="s">
        <v>883</v>
      </c>
      <c r="K1080" s="1">
        <v>783000</v>
      </c>
    </row>
    <row r="1081" spans="1:11" x14ac:dyDescent="0.25">
      <c r="A1081" t="s">
        <v>1131</v>
      </c>
      <c r="B1081" t="s">
        <v>140</v>
      </c>
      <c r="C1081" t="s">
        <v>75</v>
      </c>
      <c r="D1081" t="s">
        <v>153</v>
      </c>
      <c r="E1081" t="s">
        <v>38</v>
      </c>
      <c r="F1081" s="1">
        <v>487000</v>
      </c>
      <c r="G1081" s="1">
        <v>177000</v>
      </c>
      <c r="H1081" s="1">
        <v>153000</v>
      </c>
      <c r="I1081" s="2">
        <v>-99250000</v>
      </c>
      <c r="J1081" t="s">
        <v>883</v>
      </c>
      <c r="K1081" s="1">
        <v>783000</v>
      </c>
    </row>
    <row r="1082" spans="1:11" x14ac:dyDescent="0.25">
      <c r="A1082" t="s">
        <v>1132</v>
      </c>
      <c r="B1082" t="s">
        <v>140</v>
      </c>
      <c r="C1082" t="s">
        <v>75</v>
      </c>
      <c r="D1082" t="s">
        <v>153</v>
      </c>
      <c r="E1082" t="s">
        <v>38</v>
      </c>
      <c r="F1082" s="1">
        <v>489000</v>
      </c>
      <c r="G1082" s="1">
        <v>178000</v>
      </c>
      <c r="H1082" s="1">
        <v>153000</v>
      </c>
      <c r="I1082" s="2">
        <v>-99200000</v>
      </c>
      <c r="J1082" t="s">
        <v>232</v>
      </c>
      <c r="K1082" s="1">
        <v>783000</v>
      </c>
    </row>
    <row r="1083" spans="1:11" x14ac:dyDescent="0.25">
      <c r="A1083" t="s">
        <v>1133</v>
      </c>
      <c r="B1083" t="s">
        <v>140</v>
      </c>
      <c r="C1083" t="s">
        <v>75</v>
      </c>
      <c r="D1083" t="s">
        <v>153</v>
      </c>
      <c r="E1083" t="s">
        <v>38</v>
      </c>
      <c r="F1083" s="1">
        <v>496000</v>
      </c>
      <c r="G1083" s="1">
        <v>178000</v>
      </c>
      <c r="H1083" s="1">
        <v>152000</v>
      </c>
      <c r="I1083" s="2">
        <v>-99200000</v>
      </c>
      <c r="J1083" t="s">
        <v>232</v>
      </c>
      <c r="K1083" s="1">
        <v>782000</v>
      </c>
    </row>
    <row r="1084" spans="1:11" x14ac:dyDescent="0.25">
      <c r="A1084" t="s">
        <v>1134</v>
      </c>
      <c r="B1084" t="s">
        <v>140</v>
      </c>
      <c r="C1084" t="s">
        <v>75</v>
      </c>
      <c r="D1084" t="s">
        <v>153</v>
      </c>
      <c r="E1084" t="s">
        <v>38</v>
      </c>
      <c r="F1084" s="1">
        <v>501000</v>
      </c>
      <c r="G1084" s="1">
        <v>178000</v>
      </c>
      <c r="H1084" s="1">
        <v>152000</v>
      </c>
      <c r="I1084" s="2">
        <v>-99250000</v>
      </c>
      <c r="J1084" t="s">
        <v>232</v>
      </c>
      <c r="K1084" s="1">
        <v>782000</v>
      </c>
    </row>
    <row r="1085" spans="1:11" x14ac:dyDescent="0.25">
      <c r="A1085" t="s">
        <v>1135</v>
      </c>
      <c r="B1085" t="s">
        <v>140</v>
      </c>
      <c r="C1085" t="s">
        <v>75</v>
      </c>
      <c r="D1085" t="s">
        <v>153</v>
      </c>
      <c r="E1085" t="s">
        <v>38</v>
      </c>
      <c r="F1085" s="1">
        <v>489000</v>
      </c>
      <c r="G1085" s="1">
        <v>180000</v>
      </c>
      <c r="H1085" s="1">
        <v>153000</v>
      </c>
      <c r="I1085" s="2">
        <v>-99200000</v>
      </c>
      <c r="J1085" t="s">
        <v>883</v>
      </c>
      <c r="K1085" s="1">
        <v>783000</v>
      </c>
    </row>
    <row r="1086" spans="1:11" x14ac:dyDescent="0.25">
      <c r="A1086" t="s">
        <v>1136</v>
      </c>
      <c r="B1086" t="s">
        <v>140</v>
      </c>
      <c r="C1086" t="s">
        <v>75</v>
      </c>
      <c r="D1086" t="s">
        <v>153</v>
      </c>
      <c r="E1086" t="s">
        <v>38</v>
      </c>
      <c r="F1086" s="1">
        <v>477000</v>
      </c>
      <c r="G1086" s="1">
        <v>179000</v>
      </c>
      <c r="H1086" s="1">
        <v>153000</v>
      </c>
      <c r="I1086" s="2">
        <v>-99200000</v>
      </c>
      <c r="J1086" t="s">
        <v>232</v>
      </c>
      <c r="K1086" s="1">
        <v>783000</v>
      </c>
    </row>
    <row r="1087" spans="1:11" x14ac:dyDescent="0.25">
      <c r="A1087" t="s">
        <v>1137</v>
      </c>
      <c r="B1087" t="s">
        <v>140</v>
      </c>
      <c r="C1087" t="s">
        <v>75</v>
      </c>
      <c r="D1087" t="s">
        <v>153</v>
      </c>
      <c r="E1087" t="s">
        <v>38</v>
      </c>
      <c r="F1087" s="1">
        <v>467000</v>
      </c>
      <c r="G1087" s="1">
        <v>179000</v>
      </c>
      <c r="H1087" s="1">
        <v>154000</v>
      </c>
      <c r="I1087" s="2">
        <v>-99200000</v>
      </c>
      <c r="J1087" t="s">
        <v>883</v>
      </c>
      <c r="K1087" s="1">
        <v>783000</v>
      </c>
    </row>
    <row r="1088" spans="1:11" x14ac:dyDescent="0.25">
      <c r="A1088" t="s">
        <v>1138</v>
      </c>
      <c r="B1088" t="s">
        <v>140</v>
      </c>
      <c r="C1088" t="s">
        <v>75</v>
      </c>
      <c r="D1088" t="s">
        <v>153</v>
      </c>
      <c r="E1088" t="s">
        <v>38</v>
      </c>
      <c r="F1088" s="1">
        <v>457000</v>
      </c>
      <c r="G1088" s="1">
        <v>179000</v>
      </c>
      <c r="H1088" s="1">
        <v>154000</v>
      </c>
      <c r="I1088" s="2">
        <v>-99200000</v>
      </c>
      <c r="J1088" t="s">
        <v>883</v>
      </c>
      <c r="K1088" s="1">
        <v>783000</v>
      </c>
    </row>
    <row r="1089" spans="1:11" x14ac:dyDescent="0.25">
      <c r="A1089" t="s">
        <v>1139</v>
      </c>
      <c r="B1089" t="s">
        <v>140</v>
      </c>
      <c r="C1089" t="s">
        <v>75</v>
      </c>
      <c r="D1089" t="s">
        <v>205</v>
      </c>
      <c r="E1089" t="s">
        <v>38</v>
      </c>
      <c r="F1089" s="1">
        <v>451000</v>
      </c>
      <c r="G1089" s="1">
        <v>180000</v>
      </c>
      <c r="H1089" s="1">
        <v>154000</v>
      </c>
      <c r="I1089" s="2">
        <v>-99250000</v>
      </c>
      <c r="J1089" t="s">
        <v>883</v>
      </c>
      <c r="K1089" s="1">
        <v>783000</v>
      </c>
    </row>
    <row r="1090" spans="1:11" x14ac:dyDescent="0.25">
      <c r="A1090" t="s">
        <v>1140</v>
      </c>
      <c r="B1090" t="s">
        <v>140</v>
      </c>
      <c r="C1090" t="s">
        <v>75</v>
      </c>
      <c r="D1090" t="s">
        <v>153</v>
      </c>
      <c r="E1090" t="s">
        <v>38</v>
      </c>
      <c r="F1090" s="1">
        <v>450000</v>
      </c>
      <c r="G1090" s="1">
        <v>180000</v>
      </c>
      <c r="H1090" s="1">
        <v>154000</v>
      </c>
      <c r="I1090" s="2">
        <v>-99200000</v>
      </c>
      <c r="J1090" t="s">
        <v>232</v>
      </c>
      <c r="K1090" s="1">
        <v>783000</v>
      </c>
    </row>
    <row r="1091" spans="1:11" x14ac:dyDescent="0.25">
      <c r="A1091" t="s">
        <v>1141</v>
      </c>
      <c r="B1091" t="s">
        <v>140</v>
      </c>
      <c r="C1091" t="s">
        <v>75</v>
      </c>
      <c r="D1091" t="s">
        <v>153</v>
      </c>
      <c r="E1091" t="s">
        <v>38</v>
      </c>
      <c r="F1091" s="1">
        <v>450000</v>
      </c>
      <c r="G1091" s="1">
        <v>180000</v>
      </c>
      <c r="H1091" s="1">
        <v>153000</v>
      </c>
      <c r="I1091" s="2">
        <v>-99200000</v>
      </c>
      <c r="J1091" t="s">
        <v>883</v>
      </c>
      <c r="K1091" s="1">
        <v>783000</v>
      </c>
    </row>
    <row r="1092" spans="1:11" x14ac:dyDescent="0.25">
      <c r="A1092" t="s">
        <v>1142</v>
      </c>
      <c r="B1092" t="s">
        <v>140</v>
      </c>
      <c r="C1092" t="s">
        <v>75</v>
      </c>
      <c r="D1092" t="s">
        <v>153</v>
      </c>
      <c r="E1092" t="s">
        <v>38</v>
      </c>
      <c r="F1092" s="1">
        <v>455000</v>
      </c>
      <c r="G1092" s="1">
        <v>180000</v>
      </c>
      <c r="H1092" s="1">
        <v>154000</v>
      </c>
      <c r="I1092" s="2">
        <v>-99200000</v>
      </c>
      <c r="J1092" t="s">
        <v>883</v>
      </c>
      <c r="K1092" s="1">
        <v>783000</v>
      </c>
    </row>
    <row r="1093" spans="1:11" x14ac:dyDescent="0.25">
      <c r="A1093" t="s">
        <v>1143</v>
      </c>
      <c r="B1093" t="s">
        <v>140</v>
      </c>
      <c r="C1093" t="s">
        <v>75</v>
      </c>
      <c r="D1093" t="s">
        <v>153</v>
      </c>
      <c r="E1093" t="s">
        <v>38</v>
      </c>
      <c r="F1093" s="1">
        <v>459000</v>
      </c>
      <c r="G1093" s="1">
        <v>180000</v>
      </c>
      <c r="H1093" s="1">
        <v>153000</v>
      </c>
      <c r="I1093" s="2">
        <v>-99250000</v>
      </c>
      <c r="J1093" t="s">
        <v>883</v>
      </c>
      <c r="K1093" s="1">
        <v>783000</v>
      </c>
    </row>
    <row r="1094" spans="1:11" x14ac:dyDescent="0.25">
      <c r="A1094" t="s">
        <v>1144</v>
      </c>
      <c r="B1094" t="s">
        <v>140</v>
      </c>
      <c r="C1094" t="s">
        <v>75</v>
      </c>
      <c r="D1094" t="s">
        <v>81</v>
      </c>
      <c r="E1094" t="s">
        <v>38</v>
      </c>
      <c r="F1094" s="1">
        <v>464000</v>
      </c>
      <c r="G1094" s="1">
        <v>179000</v>
      </c>
      <c r="H1094" s="1">
        <v>154000</v>
      </c>
      <c r="I1094" s="2">
        <v>-99200000</v>
      </c>
      <c r="J1094" t="s">
        <v>883</v>
      </c>
      <c r="K1094" s="1">
        <v>783000</v>
      </c>
    </row>
    <row r="1095" spans="1:11" x14ac:dyDescent="0.25">
      <c r="A1095" t="s">
        <v>1145</v>
      </c>
      <c r="B1095" t="s">
        <v>140</v>
      </c>
      <c r="C1095" t="s">
        <v>75</v>
      </c>
      <c r="D1095" t="s">
        <v>153</v>
      </c>
      <c r="E1095" t="s">
        <v>38</v>
      </c>
      <c r="F1095" s="1">
        <v>467000</v>
      </c>
      <c r="G1095" s="1">
        <v>180000</v>
      </c>
      <c r="H1095" s="1">
        <v>154000</v>
      </c>
      <c r="I1095" s="2">
        <v>-99200000</v>
      </c>
      <c r="J1095" t="s">
        <v>232</v>
      </c>
      <c r="K1095" s="1">
        <v>784000</v>
      </c>
    </row>
    <row r="1096" spans="1:11" x14ac:dyDescent="0.25">
      <c r="A1096" t="s">
        <v>1146</v>
      </c>
      <c r="B1096" t="s">
        <v>140</v>
      </c>
      <c r="C1096" t="s">
        <v>75</v>
      </c>
      <c r="D1096" t="s">
        <v>153</v>
      </c>
      <c r="E1096" t="s">
        <v>38</v>
      </c>
      <c r="F1096" s="1">
        <v>479000</v>
      </c>
      <c r="G1096" s="1">
        <v>180000</v>
      </c>
      <c r="H1096" s="1">
        <v>153000</v>
      </c>
      <c r="I1096" s="2">
        <v>-99200000</v>
      </c>
      <c r="J1096" t="s">
        <v>232</v>
      </c>
      <c r="K1096" s="1">
        <v>784000</v>
      </c>
    </row>
    <row r="1097" spans="1:11" x14ac:dyDescent="0.25">
      <c r="A1097" t="s">
        <v>1147</v>
      </c>
      <c r="B1097" t="s">
        <v>140</v>
      </c>
      <c r="C1097" t="s">
        <v>75</v>
      </c>
      <c r="D1097" t="s">
        <v>153</v>
      </c>
      <c r="E1097" t="s">
        <v>38</v>
      </c>
      <c r="F1097" s="1">
        <v>494000</v>
      </c>
      <c r="G1097" s="1">
        <v>180000</v>
      </c>
      <c r="H1097" s="1">
        <v>155000</v>
      </c>
      <c r="I1097" s="2">
        <v>-99200000</v>
      </c>
      <c r="J1097" t="s">
        <v>232</v>
      </c>
      <c r="K1097" s="1">
        <v>784000</v>
      </c>
    </row>
    <row r="1098" spans="1:11" x14ac:dyDescent="0.25">
      <c r="A1098" t="s">
        <v>1148</v>
      </c>
      <c r="B1098" t="s">
        <v>140</v>
      </c>
      <c r="C1098" t="s">
        <v>75</v>
      </c>
      <c r="D1098" t="s">
        <v>153</v>
      </c>
      <c r="E1098" t="s">
        <v>38</v>
      </c>
      <c r="F1098" s="1">
        <v>505000</v>
      </c>
      <c r="G1098" s="1">
        <v>180000</v>
      </c>
      <c r="H1098" s="1">
        <v>154000</v>
      </c>
      <c r="I1098" s="2">
        <v>-99200000</v>
      </c>
      <c r="J1098" t="s">
        <v>232</v>
      </c>
      <c r="K1098" s="1">
        <v>783000</v>
      </c>
    </row>
    <row r="1099" spans="1:11" x14ac:dyDescent="0.25">
      <c r="A1099" t="s">
        <v>1149</v>
      </c>
      <c r="B1099" t="s">
        <v>140</v>
      </c>
      <c r="C1099" t="s">
        <v>75</v>
      </c>
      <c r="D1099" t="s">
        <v>153</v>
      </c>
      <c r="E1099" t="s">
        <v>38</v>
      </c>
      <c r="F1099" s="1">
        <v>515000</v>
      </c>
      <c r="G1099" s="1">
        <v>180000</v>
      </c>
      <c r="H1099" s="1">
        <v>154000</v>
      </c>
      <c r="I1099" s="2">
        <v>-99250000</v>
      </c>
      <c r="J1099" t="s">
        <v>883</v>
      </c>
      <c r="K1099" s="1">
        <v>783000</v>
      </c>
    </row>
    <row r="1100" spans="1:11" x14ac:dyDescent="0.25">
      <c r="A1100" t="s">
        <v>1150</v>
      </c>
      <c r="B1100" t="s">
        <v>73</v>
      </c>
      <c r="C1100" t="s">
        <v>75</v>
      </c>
      <c r="D1100" t="s">
        <v>153</v>
      </c>
      <c r="E1100" t="s">
        <v>38</v>
      </c>
      <c r="F1100" s="1">
        <v>520000</v>
      </c>
      <c r="G1100" s="1">
        <v>180000</v>
      </c>
      <c r="H1100" s="1">
        <v>154000</v>
      </c>
      <c r="I1100" s="2">
        <v>-99200000</v>
      </c>
      <c r="J1100" t="s">
        <v>883</v>
      </c>
      <c r="K1100" s="1">
        <v>783000</v>
      </c>
    </row>
    <row r="1101" spans="1:11" x14ac:dyDescent="0.25">
      <c r="A1101" t="s">
        <v>1151</v>
      </c>
      <c r="B1101" t="s">
        <v>73</v>
      </c>
      <c r="C1101" t="s">
        <v>75</v>
      </c>
      <c r="D1101" t="s">
        <v>153</v>
      </c>
      <c r="E1101" t="s">
        <v>38</v>
      </c>
      <c r="F1101" s="1">
        <v>523000</v>
      </c>
      <c r="G1101" s="1">
        <v>179000</v>
      </c>
      <c r="H1101" s="1">
        <v>154000</v>
      </c>
      <c r="I1101" s="2">
        <v>-99250000</v>
      </c>
      <c r="J1101" t="s">
        <v>883</v>
      </c>
      <c r="K1101" s="1">
        <v>783000</v>
      </c>
    </row>
    <row r="1102" spans="1:11" x14ac:dyDescent="0.25">
      <c r="A1102" t="s">
        <v>1152</v>
      </c>
      <c r="B1102" t="s">
        <v>73</v>
      </c>
      <c r="C1102" t="s">
        <v>75</v>
      </c>
      <c r="D1102" t="s">
        <v>153</v>
      </c>
      <c r="E1102" t="s">
        <v>38</v>
      </c>
      <c r="F1102" s="1">
        <v>529000</v>
      </c>
      <c r="G1102" s="1">
        <v>179000</v>
      </c>
      <c r="H1102" s="1">
        <v>154000</v>
      </c>
      <c r="I1102" s="2">
        <v>-99200000</v>
      </c>
      <c r="J1102" t="s">
        <v>883</v>
      </c>
      <c r="K1102" s="1">
        <v>783000</v>
      </c>
    </row>
    <row r="1103" spans="1:11" x14ac:dyDescent="0.25">
      <c r="A1103" t="s">
        <v>1153</v>
      </c>
      <c r="B1103" t="s">
        <v>73</v>
      </c>
      <c r="C1103" t="s">
        <v>75</v>
      </c>
      <c r="D1103" t="s">
        <v>153</v>
      </c>
      <c r="E1103" t="s">
        <v>38</v>
      </c>
      <c r="F1103" s="1">
        <v>528000</v>
      </c>
      <c r="G1103" s="1">
        <v>180000</v>
      </c>
      <c r="H1103" s="1">
        <v>155000</v>
      </c>
      <c r="I1103" s="2">
        <v>-99200000</v>
      </c>
      <c r="J1103" t="s">
        <v>883</v>
      </c>
      <c r="K1103" s="1">
        <v>783000</v>
      </c>
    </row>
    <row r="1104" spans="1:11" x14ac:dyDescent="0.25">
      <c r="A1104" t="s">
        <v>1154</v>
      </c>
      <c r="B1104" t="s">
        <v>73</v>
      </c>
      <c r="C1104" t="s">
        <v>75</v>
      </c>
      <c r="D1104" t="s">
        <v>153</v>
      </c>
      <c r="E1104" t="s">
        <v>38</v>
      </c>
      <c r="F1104" s="1">
        <v>521000</v>
      </c>
      <c r="G1104" s="1">
        <v>179000</v>
      </c>
      <c r="H1104" s="1">
        <v>155000</v>
      </c>
      <c r="I1104" s="2">
        <v>-99250000</v>
      </c>
      <c r="J1104" t="s">
        <v>883</v>
      </c>
      <c r="K1104" s="1">
        <v>783000</v>
      </c>
    </row>
    <row r="1105" spans="1:11" x14ac:dyDescent="0.25">
      <c r="A1105" t="s">
        <v>1155</v>
      </c>
      <c r="B1105" t="s">
        <v>73</v>
      </c>
      <c r="C1105" t="s">
        <v>75</v>
      </c>
      <c r="D1105" t="s">
        <v>205</v>
      </c>
      <c r="E1105" t="s">
        <v>38</v>
      </c>
      <c r="F1105" s="1">
        <v>509000</v>
      </c>
      <c r="G1105" s="1">
        <v>180000</v>
      </c>
      <c r="H1105" s="1">
        <v>154000</v>
      </c>
      <c r="I1105" s="2">
        <v>-99200000</v>
      </c>
      <c r="J1105" t="s">
        <v>883</v>
      </c>
      <c r="K1105" s="1">
        <v>784000</v>
      </c>
    </row>
    <row r="1106" spans="1:11" x14ac:dyDescent="0.25">
      <c r="A1106" t="s">
        <v>1156</v>
      </c>
      <c r="B1106" t="s">
        <v>73</v>
      </c>
      <c r="C1106" t="s">
        <v>75</v>
      </c>
      <c r="D1106" t="s">
        <v>153</v>
      </c>
      <c r="E1106" t="s">
        <v>38</v>
      </c>
      <c r="F1106" s="1">
        <v>511000</v>
      </c>
      <c r="G1106" s="1">
        <v>180000</v>
      </c>
      <c r="H1106" s="1">
        <v>155000</v>
      </c>
      <c r="I1106" s="2">
        <v>-99200000</v>
      </c>
      <c r="J1106" t="s">
        <v>883</v>
      </c>
      <c r="K1106" s="1">
        <v>783000</v>
      </c>
    </row>
    <row r="1107" spans="1:11" x14ac:dyDescent="0.25">
      <c r="A1107" t="s">
        <v>1157</v>
      </c>
      <c r="B1107" t="s">
        <v>73</v>
      </c>
      <c r="C1107" t="s">
        <v>75</v>
      </c>
      <c r="D1107" t="s">
        <v>153</v>
      </c>
      <c r="E1107" t="s">
        <v>38</v>
      </c>
      <c r="F1107" s="1">
        <v>499000</v>
      </c>
      <c r="G1107" s="1">
        <v>180000</v>
      </c>
      <c r="H1107" s="1">
        <v>154000</v>
      </c>
      <c r="I1107" s="2">
        <v>-99200000</v>
      </c>
      <c r="J1107" t="s">
        <v>883</v>
      </c>
      <c r="K1107" s="1">
        <v>783000</v>
      </c>
    </row>
    <row r="1108" spans="1:11" x14ac:dyDescent="0.25">
      <c r="A1108" t="s">
        <v>1158</v>
      </c>
      <c r="B1108" t="s">
        <v>73</v>
      </c>
      <c r="C1108" t="s">
        <v>75</v>
      </c>
      <c r="D1108" t="s">
        <v>153</v>
      </c>
      <c r="E1108" t="s">
        <v>38</v>
      </c>
      <c r="F1108" s="1">
        <v>487000</v>
      </c>
      <c r="G1108" s="1">
        <v>179000</v>
      </c>
      <c r="H1108" s="1">
        <v>154000</v>
      </c>
      <c r="I1108" s="2">
        <v>-99200000</v>
      </c>
      <c r="J1108" t="s">
        <v>883</v>
      </c>
      <c r="K1108" s="1">
        <v>784000</v>
      </c>
    </row>
    <row r="1109" spans="1:11" x14ac:dyDescent="0.25">
      <c r="A1109" t="s">
        <v>1159</v>
      </c>
      <c r="B1109" t="s">
        <v>73</v>
      </c>
      <c r="C1109" t="s">
        <v>75</v>
      </c>
      <c r="D1109" t="s">
        <v>153</v>
      </c>
      <c r="E1109" t="s">
        <v>38</v>
      </c>
      <c r="F1109" s="1">
        <v>476000</v>
      </c>
      <c r="G1109" s="1">
        <v>180000</v>
      </c>
      <c r="H1109" s="1">
        <v>155000</v>
      </c>
      <c r="I1109" s="2">
        <v>-99200000</v>
      </c>
      <c r="J1109" t="s">
        <v>883</v>
      </c>
      <c r="K1109" s="1">
        <v>784000</v>
      </c>
    </row>
    <row r="1110" spans="1:11" x14ac:dyDescent="0.25">
      <c r="A1110" t="s">
        <v>1160</v>
      </c>
      <c r="B1110" t="s">
        <v>46</v>
      </c>
      <c r="C1110" t="s">
        <v>75</v>
      </c>
      <c r="D1110" t="s">
        <v>153</v>
      </c>
      <c r="E1110" t="s">
        <v>38</v>
      </c>
      <c r="F1110" s="1">
        <v>467000</v>
      </c>
      <c r="G1110" s="1">
        <v>180000</v>
      </c>
      <c r="H1110" s="1">
        <v>155000</v>
      </c>
      <c r="I1110" s="2">
        <v>-99200000</v>
      </c>
      <c r="J1110" t="s">
        <v>232</v>
      </c>
      <c r="K1110" s="1">
        <v>784000</v>
      </c>
    </row>
    <row r="1111" spans="1:11" x14ac:dyDescent="0.25">
      <c r="A1111" t="s">
        <v>1161</v>
      </c>
      <c r="B1111" t="s">
        <v>46</v>
      </c>
      <c r="C1111" t="s">
        <v>75</v>
      </c>
      <c r="D1111" t="s">
        <v>81</v>
      </c>
      <c r="E1111" t="s">
        <v>38</v>
      </c>
      <c r="F1111" s="1">
        <v>459000</v>
      </c>
      <c r="G1111" s="1">
        <v>179000</v>
      </c>
      <c r="H1111" s="1">
        <v>155000</v>
      </c>
      <c r="I1111" s="2">
        <v>-99200000</v>
      </c>
      <c r="J1111" t="s">
        <v>232</v>
      </c>
      <c r="K1111" s="1">
        <v>784000</v>
      </c>
    </row>
    <row r="1112" spans="1:11" x14ac:dyDescent="0.25">
      <c r="A1112" t="s">
        <v>1162</v>
      </c>
      <c r="B1112" t="s">
        <v>46</v>
      </c>
      <c r="C1112" t="s">
        <v>75</v>
      </c>
      <c r="D1112" t="s">
        <v>153</v>
      </c>
      <c r="E1112" t="s">
        <v>38</v>
      </c>
      <c r="F1112" s="1">
        <v>453000</v>
      </c>
      <c r="G1112" s="1">
        <v>180000</v>
      </c>
      <c r="H1112" s="1">
        <v>154000</v>
      </c>
      <c r="I1112" s="2">
        <v>-99200000</v>
      </c>
      <c r="J1112" t="s">
        <v>883</v>
      </c>
      <c r="K1112" s="1">
        <v>784000</v>
      </c>
    </row>
    <row r="1113" spans="1:11" x14ac:dyDescent="0.25">
      <c r="A1113" t="s">
        <v>1163</v>
      </c>
      <c r="B1113" t="s">
        <v>46</v>
      </c>
      <c r="C1113" t="s">
        <v>1024</v>
      </c>
      <c r="D1113" t="s">
        <v>153</v>
      </c>
      <c r="E1113" t="s">
        <v>38</v>
      </c>
      <c r="F1113" s="1">
        <v>447000</v>
      </c>
      <c r="G1113" s="1">
        <v>180000</v>
      </c>
      <c r="H1113" s="1">
        <v>154000</v>
      </c>
      <c r="I1113" s="2">
        <v>-99200000</v>
      </c>
      <c r="J1113" t="s">
        <v>883</v>
      </c>
      <c r="K1113" s="1">
        <v>784000</v>
      </c>
    </row>
    <row r="1114" spans="1:11" x14ac:dyDescent="0.25">
      <c r="A1114" t="s">
        <v>1164</v>
      </c>
      <c r="B1114" t="s">
        <v>46</v>
      </c>
      <c r="C1114" t="s">
        <v>75</v>
      </c>
      <c r="D1114" t="s">
        <v>153</v>
      </c>
      <c r="E1114" t="s">
        <v>38</v>
      </c>
      <c r="F1114" s="1">
        <v>443000</v>
      </c>
      <c r="G1114" s="1">
        <v>179000</v>
      </c>
      <c r="H1114" s="1">
        <v>154000</v>
      </c>
      <c r="I1114" s="2">
        <v>-99200000</v>
      </c>
      <c r="J1114" t="s">
        <v>883</v>
      </c>
      <c r="K1114" s="1">
        <v>784000</v>
      </c>
    </row>
    <row r="1115" spans="1:11" x14ac:dyDescent="0.25">
      <c r="A1115" t="s">
        <v>1165</v>
      </c>
      <c r="B1115" t="s">
        <v>46</v>
      </c>
      <c r="C1115" t="s">
        <v>75</v>
      </c>
      <c r="D1115" t="s">
        <v>153</v>
      </c>
      <c r="E1115" t="s">
        <v>38</v>
      </c>
      <c r="F1115" s="1">
        <v>448000</v>
      </c>
      <c r="G1115" s="1">
        <v>180000</v>
      </c>
      <c r="H1115" s="1">
        <v>155000</v>
      </c>
      <c r="I1115" s="2">
        <v>-99200000</v>
      </c>
      <c r="J1115" t="s">
        <v>883</v>
      </c>
      <c r="K1115" s="1">
        <v>784000</v>
      </c>
    </row>
    <row r="1116" spans="1:11" x14ac:dyDescent="0.25">
      <c r="A1116" t="s">
        <v>1166</v>
      </c>
      <c r="B1116" t="s">
        <v>46</v>
      </c>
      <c r="C1116" t="s">
        <v>75</v>
      </c>
      <c r="D1116" t="s">
        <v>153</v>
      </c>
      <c r="E1116" t="s">
        <v>38</v>
      </c>
      <c r="F1116" s="1">
        <v>460000</v>
      </c>
      <c r="G1116" s="1">
        <v>179000</v>
      </c>
      <c r="H1116" s="1">
        <v>154000</v>
      </c>
      <c r="I1116" s="2">
        <v>-99200000</v>
      </c>
      <c r="J1116" t="s">
        <v>883</v>
      </c>
      <c r="K1116" s="1">
        <v>784000</v>
      </c>
    </row>
    <row r="1117" spans="1:11" x14ac:dyDescent="0.25">
      <c r="A1117" t="s">
        <v>1167</v>
      </c>
      <c r="B1117" t="s">
        <v>46</v>
      </c>
      <c r="C1117" t="s">
        <v>1024</v>
      </c>
      <c r="D1117" t="s">
        <v>153</v>
      </c>
      <c r="E1117" t="s">
        <v>38</v>
      </c>
      <c r="F1117" s="1">
        <v>459000</v>
      </c>
      <c r="G1117" s="1">
        <v>179000</v>
      </c>
      <c r="H1117" s="1">
        <v>154000</v>
      </c>
      <c r="I1117" s="2">
        <v>-99200000</v>
      </c>
      <c r="J1117" t="s">
        <v>883</v>
      </c>
      <c r="K1117" s="1">
        <v>784000</v>
      </c>
    </row>
    <row r="1118" spans="1:11" x14ac:dyDescent="0.25">
      <c r="A1118" t="s">
        <v>1168</v>
      </c>
      <c r="B1118" t="s">
        <v>46</v>
      </c>
      <c r="C1118" t="s">
        <v>75</v>
      </c>
      <c r="D1118" t="s">
        <v>153</v>
      </c>
      <c r="E1118" t="s">
        <v>38</v>
      </c>
      <c r="F1118" s="1">
        <v>460000</v>
      </c>
      <c r="G1118" s="1">
        <v>180000</v>
      </c>
      <c r="H1118" s="1">
        <v>154000</v>
      </c>
      <c r="I1118" s="2">
        <v>-99200000</v>
      </c>
      <c r="J1118" t="s">
        <v>883</v>
      </c>
      <c r="K1118" s="1">
        <v>784000</v>
      </c>
    </row>
    <row r="1119" spans="1:11" x14ac:dyDescent="0.25">
      <c r="A1119" t="s">
        <v>1169</v>
      </c>
      <c r="B1119" t="s">
        <v>46</v>
      </c>
      <c r="C1119" t="s">
        <v>75</v>
      </c>
      <c r="D1119" t="s">
        <v>153</v>
      </c>
      <c r="E1119" t="s">
        <v>38</v>
      </c>
      <c r="F1119" s="1">
        <v>448000</v>
      </c>
      <c r="G1119" s="1">
        <v>180000</v>
      </c>
      <c r="H1119" s="1">
        <v>154000</v>
      </c>
      <c r="I1119" s="2">
        <v>-99250000</v>
      </c>
      <c r="J1119" t="s">
        <v>883</v>
      </c>
      <c r="K1119" s="1">
        <v>784000</v>
      </c>
    </row>
    <row r="1120" spans="1:11" x14ac:dyDescent="0.25">
      <c r="A1120" t="s">
        <v>1170</v>
      </c>
      <c r="B1120" t="s">
        <v>46</v>
      </c>
      <c r="C1120" t="s">
        <v>75</v>
      </c>
      <c r="D1120" t="s">
        <v>153</v>
      </c>
      <c r="E1120" t="s">
        <v>38</v>
      </c>
      <c r="F1120" s="1">
        <v>450000</v>
      </c>
      <c r="G1120" s="1">
        <v>181000</v>
      </c>
      <c r="H1120" s="1">
        <v>154000</v>
      </c>
      <c r="I1120" s="2">
        <v>-99200000</v>
      </c>
      <c r="J1120" t="s">
        <v>883</v>
      </c>
      <c r="K1120" s="1">
        <v>784000</v>
      </c>
    </row>
    <row r="1121" spans="1:11" x14ac:dyDescent="0.25">
      <c r="A1121" t="s">
        <v>1171</v>
      </c>
      <c r="B1121" t="s">
        <v>46</v>
      </c>
      <c r="C1121" t="s">
        <v>75</v>
      </c>
      <c r="D1121" t="s">
        <v>205</v>
      </c>
      <c r="E1121" t="s">
        <v>38</v>
      </c>
      <c r="F1121" s="1">
        <v>452000</v>
      </c>
      <c r="G1121" s="1">
        <v>180000</v>
      </c>
      <c r="H1121" s="1">
        <v>155000</v>
      </c>
      <c r="I1121" s="2">
        <v>-99200000</v>
      </c>
      <c r="J1121" t="s">
        <v>232</v>
      </c>
      <c r="K1121" s="1">
        <v>784000</v>
      </c>
    </row>
    <row r="1122" spans="1:11" x14ac:dyDescent="0.25">
      <c r="A1122" t="s">
        <v>1172</v>
      </c>
      <c r="B1122" t="s">
        <v>46</v>
      </c>
      <c r="C1122" t="s">
        <v>75</v>
      </c>
      <c r="D1122" t="s">
        <v>153</v>
      </c>
      <c r="E1122" t="s">
        <v>38</v>
      </c>
      <c r="F1122" s="1">
        <v>454000</v>
      </c>
      <c r="G1122" s="1">
        <v>180000</v>
      </c>
      <c r="H1122" s="1">
        <v>155000</v>
      </c>
      <c r="I1122" s="2">
        <v>-99200000</v>
      </c>
      <c r="J1122" t="s">
        <v>883</v>
      </c>
      <c r="K1122" s="1">
        <v>784000</v>
      </c>
    </row>
    <row r="1123" spans="1:11" x14ac:dyDescent="0.25">
      <c r="A1123" t="s">
        <v>1173</v>
      </c>
      <c r="B1123" t="s">
        <v>46</v>
      </c>
      <c r="C1123" t="s">
        <v>75</v>
      </c>
      <c r="D1123" t="s">
        <v>153</v>
      </c>
      <c r="E1123" t="s">
        <v>38</v>
      </c>
      <c r="F1123" s="1">
        <v>449000</v>
      </c>
      <c r="G1123" s="1">
        <v>179000</v>
      </c>
      <c r="H1123" s="1">
        <v>155000</v>
      </c>
      <c r="I1123" s="2">
        <v>-99250000</v>
      </c>
      <c r="J1123" t="s">
        <v>883</v>
      </c>
      <c r="K1123" s="1">
        <v>784000</v>
      </c>
    </row>
    <row r="1124" spans="1:11" x14ac:dyDescent="0.25">
      <c r="A1124" t="s">
        <v>1174</v>
      </c>
      <c r="B1124" t="s">
        <v>46</v>
      </c>
      <c r="C1124" t="s">
        <v>75</v>
      </c>
      <c r="D1124" t="s">
        <v>153</v>
      </c>
      <c r="E1124" t="s">
        <v>38</v>
      </c>
      <c r="F1124" s="1">
        <v>449000</v>
      </c>
      <c r="G1124" s="1">
        <v>181000</v>
      </c>
      <c r="H1124" s="1">
        <v>155000</v>
      </c>
      <c r="I1124" s="2">
        <v>-99200000</v>
      </c>
      <c r="J1124" t="s">
        <v>883</v>
      </c>
      <c r="K1124" s="1">
        <v>785000</v>
      </c>
    </row>
    <row r="1125" spans="1:11" x14ac:dyDescent="0.25">
      <c r="A1125" t="s">
        <v>1175</v>
      </c>
      <c r="B1125" t="s">
        <v>46</v>
      </c>
      <c r="C1125" t="s">
        <v>75</v>
      </c>
      <c r="D1125" t="s">
        <v>153</v>
      </c>
      <c r="E1125" t="s">
        <v>38</v>
      </c>
      <c r="F1125" s="1">
        <v>438000</v>
      </c>
      <c r="G1125" s="1">
        <v>181000</v>
      </c>
      <c r="H1125" s="1">
        <v>155000</v>
      </c>
      <c r="I1125" s="2">
        <v>-99200000</v>
      </c>
      <c r="J1125" t="s">
        <v>883</v>
      </c>
      <c r="K1125" s="1">
        <v>785000</v>
      </c>
    </row>
    <row r="1126" spans="1:11" x14ac:dyDescent="0.25">
      <c r="A1126" t="s">
        <v>1176</v>
      </c>
      <c r="B1126" t="s">
        <v>46</v>
      </c>
      <c r="C1126" t="s">
        <v>75</v>
      </c>
      <c r="D1126" t="s">
        <v>153</v>
      </c>
      <c r="E1126" t="s">
        <v>38</v>
      </c>
      <c r="F1126" s="1">
        <v>432000</v>
      </c>
      <c r="G1126" s="1">
        <v>181000</v>
      </c>
      <c r="H1126" s="1">
        <v>155000</v>
      </c>
      <c r="I1126" s="2">
        <v>-99250000</v>
      </c>
      <c r="J1126" t="s">
        <v>883</v>
      </c>
      <c r="K1126" s="1">
        <v>784000</v>
      </c>
    </row>
    <row r="1127" spans="1:11" x14ac:dyDescent="0.25">
      <c r="A1127" t="s">
        <v>1177</v>
      </c>
      <c r="B1127" t="s">
        <v>46</v>
      </c>
      <c r="C1127" t="s">
        <v>75</v>
      </c>
      <c r="D1127" t="s">
        <v>153</v>
      </c>
      <c r="E1127" t="s">
        <v>38</v>
      </c>
      <c r="F1127" s="1">
        <v>431000</v>
      </c>
      <c r="G1127" s="1">
        <v>181000</v>
      </c>
      <c r="H1127" s="1">
        <v>155000</v>
      </c>
      <c r="I1127" s="2">
        <v>-99200000</v>
      </c>
      <c r="J1127" t="s">
        <v>232</v>
      </c>
      <c r="K1127" s="1">
        <v>784000</v>
      </c>
    </row>
    <row r="1128" spans="1:11" x14ac:dyDescent="0.25">
      <c r="A1128" t="s">
        <v>1178</v>
      </c>
      <c r="B1128" t="s">
        <v>46</v>
      </c>
      <c r="C1128" t="s">
        <v>75</v>
      </c>
      <c r="D1128" t="s">
        <v>153</v>
      </c>
      <c r="E1128" t="s">
        <v>38</v>
      </c>
      <c r="F1128" s="1">
        <v>432000</v>
      </c>
      <c r="G1128" s="1">
        <v>181000</v>
      </c>
      <c r="H1128" s="1">
        <v>155000</v>
      </c>
      <c r="I1128" s="2">
        <v>-99200000</v>
      </c>
      <c r="J1128" t="s">
        <v>232</v>
      </c>
      <c r="K1128" s="1">
        <v>784000</v>
      </c>
    </row>
    <row r="1129" spans="1:11" x14ac:dyDescent="0.25">
      <c r="A1129" t="s">
        <v>1179</v>
      </c>
      <c r="B1129" t="s">
        <v>46</v>
      </c>
      <c r="C1129" t="s">
        <v>75</v>
      </c>
      <c r="D1129" t="s">
        <v>153</v>
      </c>
      <c r="E1129" t="s">
        <v>38</v>
      </c>
      <c r="F1129" s="1">
        <v>436000</v>
      </c>
      <c r="G1129" s="1">
        <v>181000</v>
      </c>
      <c r="H1129" s="1">
        <v>155000</v>
      </c>
      <c r="I1129" s="2">
        <v>-99250000</v>
      </c>
      <c r="J1129" t="s">
        <v>883</v>
      </c>
      <c r="K1129" s="1">
        <v>784000</v>
      </c>
    </row>
    <row r="1130" spans="1:11" x14ac:dyDescent="0.25">
      <c r="A1130" t="s">
        <v>1180</v>
      </c>
      <c r="B1130" t="s">
        <v>46</v>
      </c>
      <c r="C1130" t="s">
        <v>75</v>
      </c>
      <c r="D1130" t="s">
        <v>153</v>
      </c>
      <c r="E1130" t="s">
        <v>38</v>
      </c>
      <c r="F1130" s="1">
        <v>444000</v>
      </c>
      <c r="G1130" s="1">
        <v>180000</v>
      </c>
      <c r="H1130" s="1">
        <v>155000</v>
      </c>
      <c r="I1130" s="2">
        <v>-99200000</v>
      </c>
      <c r="J1130" t="s">
        <v>883</v>
      </c>
      <c r="K1130" s="1">
        <v>784000</v>
      </c>
    </row>
    <row r="1131" spans="1:11" x14ac:dyDescent="0.25">
      <c r="A1131" t="s">
        <v>1181</v>
      </c>
      <c r="B1131" t="s">
        <v>46</v>
      </c>
      <c r="C1131" t="s">
        <v>75</v>
      </c>
      <c r="D1131" t="s">
        <v>153</v>
      </c>
      <c r="E1131" t="s">
        <v>38</v>
      </c>
      <c r="F1131" s="1">
        <v>447000</v>
      </c>
      <c r="G1131" s="1">
        <v>180000</v>
      </c>
      <c r="H1131" s="1">
        <v>155000</v>
      </c>
      <c r="I1131" s="2">
        <v>-99200000</v>
      </c>
      <c r="J1131" t="s">
        <v>883</v>
      </c>
      <c r="K1131" s="1">
        <v>784000</v>
      </c>
    </row>
    <row r="1132" spans="1:11" x14ac:dyDescent="0.25">
      <c r="A1132" t="s">
        <v>1182</v>
      </c>
      <c r="B1132" t="s">
        <v>46</v>
      </c>
      <c r="C1132" t="s">
        <v>75</v>
      </c>
      <c r="D1132" t="s">
        <v>153</v>
      </c>
      <c r="E1132" t="s">
        <v>38</v>
      </c>
      <c r="F1132" s="1">
        <v>447000</v>
      </c>
      <c r="G1132" s="1">
        <v>181000</v>
      </c>
      <c r="H1132" s="1">
        <v>155000</v>
      </c>
      <c r="I1132" s="2">
        <v>-99200000</v>
      </c>
      <c r="J1132" t="s">
        <v>883</v>
      </c>
      <c r="K1132" s="1">
        <v>784000</v>
      </c>
    </row>
    <row r="1133" spans="1:11" x14ac:dyDescent="0.25">
      <c r="A1133" t="s">
        <v>1183</v>
      </c>
      <c r="B1133" t="s">
        <v>46</v>
      </c>
      <c r="C1133" t="s">
        <v>75</v>
      </c>
      <c r="D1133" t="s">
        <v>153</v>
      </c>
      <c r="E1133" t="s">
        <v>38</v>
      </c>
      <c r="F1133" s="1">
        <v>457000</v>
      </c>
      <c r="G1133" s="1">
        <v>181000</v>
      </c>
      <c r="H1133" s="1">
        <v>155000</v>
      </c>
      <c r="I1133" s="2">
        <v>-99200000</v>
      </c>
      <c r="J1133" t="s">
        <v>883</v>
      </c>
      <c r="K1133" s="1">
        <v>783000</v>
      </c>
    </row>
    <row r="1134" spans="1:11" x14ac:dyDescent="0.25">
      <c r="A1134" t="s">
        <v>1184</v>
      </c>
      <c r="B1134" t="s">
        <v>46</v>
      </c>
      <c r="C1134" t="s">
        <v>75</v>
      </c>
      <c r="D1134" t="s">
        <v>153</v>
      </c>
      <c r="E1134" t="s">
        <v>38</v>
      </c>
      <c r="F1134" s="1">
        <v>458000</v>
      </c>
      <c r="G1134" s="1">
        <v>180000</v>
      </c>
      <c r="H1134" s="1">
        <v>155000</v>
      </c>
      <c r="I1134" s="2">
        <v>-99200000</v>
      </c>
      <c r="J1134" t="s">
        <v>883</v>
      </c>
      <c r="K1134" s="1">
        <v>783000</v>
      </c>
    </row>
    <row r="1135" spans="1:11" x14ac:dyDescent="0.25">
      <c r="A1135" t="s">
        <v>1185</v>
      </c>
      <c r="B1135" t="s">
        <v>46</v>
      </c>
      <c r="C1135" t="s">
        <v>75</v>
      </c>
      <c r="D1135" t="s">
        <v>153</v>
      </c>
      <c r="E1135" t="s">
        <v>38</v>
      </c>
      <c r="F1135" s="1">
        <v>462000</v>
      </c>
      <c r="G1135" s="1">
        <v>181000</v>
      </c>
      <c r="H1135" s="1">
        <v>154000</v>
      </c>
      <c r="I1135" s="2">
        <v>-99250000</v>
      </c>
      <c r="J1135" t="s">
        <v>883</v>
      </c>
      <c r="K1135" s="1">
        <v>784000</v>
      </c>
    </row>
    <row r="1136" spans="1:11" x14ac:dyDescent="0.25">
      <c r="A1136" t="s">
        <v>1186</v>
      </c>
      <c r="B1136" t="s">
        <v>46</v>
      </c>
      <c r="C1136" t="s">
        <v>75</v>
      </c>
      <c r="D1136" t="s">
        <v>153</v>
      </c>
      <c r="E1136" t="s">
        <v>38</v>
      </c>
      <c r="F1136" s="1">
        <v>475000</v>
      </c>
      <c r="G1136" s="1">
        <v>181000</v>
      </c>
      <c r="H1136" s="1">
        <v>154000</v>
      </c>
      <c r="I1136" s="2">
        <v>-99200000</v>
      </c>
      <c r="J1136" t="s">
        <v>883</v>
      </c>
      <c r="K1136" s="1">
        <v>783000</v>
      </c>
    </row>
    <row r="1137" spans="1:11" x14ac:dyDescent="0.25">
      <c r="A1137" t="s">
        <v>1187</v>
      </c>
      <c r="B1137" t="s">
        <v>73</v>
      </c>
      <c r="C1137" t="s">
        <v>75</v>
      </c>
      <c r="D1137" t="s">
        <v>153</v>
      </c>
      <c r="E1137" t="s">
        <v>38</v>
      </c>
      <c r="F1137" s="1">
        <v>473000</v>
      </c>
      <c r="G1137" s="1">
        <v>180000</v>
      </c>
      <c r="H1137" s="1">
        <v>155000</v>
      </c>
      <c r="I1137" s="2">
        <v>-99250000</v>
      </c>
      <c r="J1137" t="s">
        <v>883</v>
      </c>
      <c r="K1137" s="1">
        <v>783000</v>
      </c>
    </row>
    <row r="1138" spans="1:11" x14ac:dyDescent="0.25">
      <c r="A1138" t="s">
        <v>1188</v>
      </c>
      <c r="B1138" t="s">
        <v>73</v>
      </c>
      <c r="C1138" t="s">
        <v>75</v>
      </c>
      <c r="D1138" t="s">
        <v>153</v>
      </c>
      <c r="E1138" t="s">
        <v>38</v>
      </c>
      <c r="F1138" s="1">
        <v>481000</v>
      </c>
      <c r="G1138" s="1">
        <v>181000</v>
      </c>
      <c r="H1138" s="1">
        <v>155000</v>
      </c>
      <c r="I1138" s="2">
        <v>-99200000</v>
      </c>
      <c r="J1138" t="s">
        <v>883</v>
      </c>
      <c r="K1138" s="1">
        <v>783000</v>
      </c>
    </row>
    <row r="1139" spans="1:11" x14ac:dyDescent="0.25">
      <c r="A1139" t="s">
        <v>1189</v>
      </c>
      <c r="B1139" t="s">
        <v>73</v>
      </c>
      <c r="C1139" t="s">
        <v>75</v>
      </c>
      <c r="D1139" t="s">
        <v>153</v>
      </c>
      <c r="E1139" t="s">
        <v>38</v>
      </c>
      <c r="F1139" s="1">
        <v>486000</v>
      </c>
      <c r="G1139" s="1">
        <v>180000</v>
      </c>
      <c r="H1139" s="1">
        <v>155000</v>
      </c>
      <c r="I1139" s="2">
        <v>-99250000</v>
      </c>
      <c r="J1139" t="s">
        <v>883</v>
      </c>
      <c r="K1139" s="1">
        <v>784000</v>
      </c>
    </row>
    <row r="1140" spans="1:11" x14ac:dyDescent="0.25">
      <c r="A1140" t="s">
        <v>1190</v>
      </c>
      <c r="B1140" t="s">
        <v>73</v>
      </c>
      <c r="C1140" t="s">
        <v>75</v>
      </c>
      <c r="D1140" t="s">
        <v>153</v>
      </c>
      <c r="E1140" t="s">
        <v>38</v>
      </c>
      <c r="F1140" s="1">
        <v>495000</v>
      </c>
      <c r="G1140" s="1">
        <v>181000</v>
      </c>
      <c r="H1140" s="1">
        <v>155000</v>
      </c>
      <c r="I1140" s="2">
        <v>-99200000</v>
      </c>
      <c r="J1140" t="s">
        <v>883</v>
      </c>
      <c r="K1140" s="1">
        <v>784000</v>
      </c>
    </row>
    <row r="1141" spans="1:11" x14ac:dyDescent="0.25">
      <c r="A1141" t="s">
        <v>1191</v>
      </c>
      <c r="B1141" t="s">
        <v>73</v>
      </c>
      <c r="C1141" t="s">
        <v>75</v>
      </c>
      <c r="D1141" t="s">
        <v>153</v>
      </c>
      <c r="E1141" t="s">
        <v>38</v>
      </c>
      <c r="F1141" s="1">
        <v>503000</v>
      </c>
      <c r="G1141" s="1">
        <v>180000</v>
      </c>
      <c r="H1141" s="1">
        <v>154000</v>
      </c>
      <c r="I1141" s="2">
        <v>-99250000</v>
      </c>
      <c r="J1141" t="s">
        <v>232</v>
      </c>
      <c r="K1141" s="1">
        <v>784000</v>
      </c>
    </row>
    <row r="1142" spans="1:11" x14ac:dyDescent="0.25">
      <c r="A1142" t="s">
        <v>1192</v>
      </c>
      <c r="B1142" t="s">
        <v>73</v>
      </c>
      <c r="C1142" t="s">
        <v>75</v>
      </c>
      <c r="D1142" t="s">
        <v>153</v>
      </c>
      <c r="E1142" t="s">
        <v>38</v>
      </c>
      <c r="F1142" s="1">
        <v>506000</v>
      </c>
      <c r="G1142" s="1">
        <v>181000</v>
      </c>
      <c r="H1142" s="1">
        <v>155000</v>
      </c>
      <c r="I1142" s="2">
        <v>-99200000</v>
      </c>
      <c r="J1142" t="s">
        <v>232</v>
      </c>
      <c r="K1142" s="1">
        <v>784000</v>
      </c>
    </row>
    <row r="1143" spans="1:11" x14ac:dyDescent="0.25">
      <c r="A1143" t="s">
        <v>1193</v>
      </c>
      <c r="B1143" t="s">
        <v>73</v>
      </c>
      <c r="C1143" t="s">
        <v>75</v>
      </c>
      <c r="D1143" t="s">
        <v>153</v>
      </c>
      <c r="E1143" t="s">
        <v>38</v>
      </c>
      <c r="F1143" s="1">
        <v>504000</v>
      </c>
      <c r="G1143" s="1">
        <v>180000</v>
      </c>
      <c r="H1143" s="1">
        <v>155000</v>
      </c>
      <c r="I1143" s="2">
        <v>-99200000</v>
      </c>
      <c r="J1143" t="s">
        <v>883</v>
      </c>
      <c r="K1143" s="1">
        <v>784000</v>
      </c>
    </row>
    <row r="1144" spans="1:11" x14ac:dyDescent="0.25">
      <c r="A1144" t="s">
        <v>1194</v>
      </c>
      <c r="B1144" t="s">
        <v>73</v>
      </c>
      <c r="C1144" t="s">
        <v>75</v>
      </c>
      <c r="D1144" t="s">
        <v>153</v>
      </c>
      <c r="E1144" t="s">
        <v>38</v>
      </c>
      <c r="F1144" s="1">
        <v>510000</v>
      </c>
      <c r="G1144" s="1">
        <v>181000</v>
      </c>
      <c r="H1144" s="1">
        <v>155000</v>
      </c>
      <c r="I1144" s="2">
        <v>-99250000</v>
      </c>
      <c r="J1144" t="s">
        <v>883</v>
      </c>
      <c r="K1144" s="1">
        <v>785000</v>
      </c>
    </row>
    <row r="1145" spans="1:11" x14ac:dyDescent="0.25">
      <c r="A1145" t="s">
        <v>1195</v>
      </c>
      <c r="B1145" t="s">
        <v>73</v>
      </c>
      <c r="C1145" t="s">
        <v>75</v>
      </c>
      <c r="D1145" t="s">
        <v>153</v>
      </c>
      <c r="E1145" t="s">
        <v>38</v>
      </c>
      <c r="F1145" s="1">
        <v>517000</v>
      </c>
      <c r="G1145" s="1">
        <v>180000</v>
      </c>
      <c r="H1145" s="1">
        <v>155000</v>
      </c>
      <c r="I1145" s="2">
        <v>-99250000</v>
      </c>
      <c r="J1145" t="s">
        <v>232</v>
      </c>
      <c r="K1145" s="1">
        <v>785000</v>
      </c>
    </row>
    <row r="1146" spans="1:11" x14ac:dyDescent="0.25">
      <c r="A1146" t="s">
        <v>1196</v>
      </c>
      <c r="B1146" t="s">
        <v>73</v>
      </c>
      <c r="C1146" t="s">
        <v>75</v>
      </c>
      <c r="D1146" t="s">
        <v>153</v>
      </c>
      <c r="E1146" t="s">
        <v>38</v>
      </c>
      <c r="F1146" s="1">
        <v>515000</v>
      </c>
      <c r="G1146" s="1">
        <v>180000</v>
      </c>
      <c r="H1146" s="1">
        <v>155000</v>
      </c>
      <c r="I1146" s="2">
        <v>-99250000</v>
      </c>
      <c r="J1146" t="s">
        <v>883</v>
      </c>
      <c r="K1146" s="1">
        <v>785000</v>
      </c>
    </row>
    <row r="1147" spans="1:11" x14ac:dyDescent="0.25">
      <c r="A1147" t="s">
        <v>1197</v>
      </c>
      <c r="B1147" t="s">
        <v>73</v>
      </c>
      <c r="C1147" t="s">
        <v>1024</v>
      </c>
      <c r="D1147" t="s">
        <v>153</v>
      </c>
      <c r="E1147" t="s">
        <v>38</v>
      </c>
      <c r="F1147" s="1">
        <v>508000</v>
      </c>
      <c r="G1147" s="1">
        <v>180000</v>
      </c>
      <c r="H1147" s="1">
        <v>155000</v>
      </c>
      <c r="I1147" s="2">
        <v>-99200000</v>
      </c>
      <c r="J1147" t="s">
        <v>883</v>
      </c>
      <c r="K1147" s="1">
        <v>785000</v>
      </c>
    </row>
    <row r="1148" spans="1:11" x14ac:dyDescent="0.25">
      <c r="A1148" t="s">
        <v>1198</v>
      </c>
      <c r="B1148" t="s">
        <v>73</v>
      </c>
      <c r="C1148" t="s">
        <v>75</v>
      </c>
      <c r="D1148" t="s">
        <v>153</v>
      </c>
      <c r="E1148" t="s">
        <v>38</v>
      </c>
      <c r="F1148" s="1">
        <v>507000</v>
      </c>
      <c r="G1148" s="1">
        <v>182000</v>
      </c>
      <c r="H1148" s="1">
        <v>155000</v>
      </c>
      <c r="I1148" s="2">
        <v>-99250000</v>
      </c>
      <c r="J1148" t="s">
        <v>232</v>
      </c>
      <c r="K1148" s="1">
        <v>785000</v>
      </c>
    </row>
    <row r="1149" spans="1:11" x14ac:dyDescent="0.25">
      <c r="A1149" t="s">
        <v>1199</v>
      </c>
      <c r="B1149" t="s">
        <v>73</v>
      </c>
      <c r="C1149" t="s">
        <v>75</v>
      </c>
      <c r="D1149" t="s">
        <v>153</v>
      </c>
      <c r="E1149" t="s">
        <v>38</v>
      </c>
      <c r="F1149" s="1">
        <v>505000</v>
      </c>
      <c r="G1149" s="1">
        <v>180000</v>
      </c>
      <c r="H1149" s="1">
        <v>155000</v>
      </c>
      <c r="I1149" s="2">
        <v>-99200000</v>
      </c>
      <c r="J1149" t="s">
        <v>883</v>
      </c>
      <c r="K1149" s="1">
        <v>785000</v>
      </c>
    </row>
    <row r="1150" spans="1:11" x14ac:dyDescent="0.25">
      <c r="A1150" t="s">
        <v>1200</v>
      </c>
      <c r="B1150" t="s">
        <v>140</v>
      </c>
      <c r="C1150" t="s">
        <v>75</v>
      </c>
      <c r="D1150" t="s">
        <v>153</v>
      </c>
      <c r="E1150" t="s">
        <v>38</v>
      </c>
      <c r="F1150" s="1">
        <v>488000</v>
      </c>
      <c r="G1150" s="1">
        <v>182000</v>
      </c>
      <c r="H1150" s="1">
        <v>155000</v>
      </c>
      <c r="I1150" s="2">
        <v>-99200000</v>
      </c>
      <c r="J1150" t="s">
        <v>232</v>
      </c>
      <c r="K1150" s="1">
        <v>785000</v>
      </c>
    </row>
    <row r="1151" spans="1:11" x14ac:dyDescent="0.25">
      <c r="A1151" t="s">
        <v>1201</v>
      </c>
      <c r="B1151" t="s">
        <v>140</v>
      </c>
      <c r="C1151" t="s">
        <v>75</v>
      </c>
      <c r="D1151" t="s">
        <v>153</v>
      </c>
      <c r="E1151" t="s">
        <v>38</v>
      </c>
      <c r="F1151" s="1">
        <v>475000</v>
      </c>
      <c r="G1151" s="1">
        <v>181000</v>
      </c>
      <c r="H1151" s="1">
        <v>155000</v>
      </c>
      <c r="I1151" s="2">
        <v>-99200000</v>
      </c>
      <c r="J1151" t="s">
        <v>883</v>
      </c>
      <c r="K1151" s="1">
        <v>785000</v>
      </c>
    </row>
    <row r="1152" spans="1:11" x14ac:dyDescent="0.25">
      <c r="A1152" t="s">
        <v>1202</v>
      </c>
      <c r="B1152" t="s">
        <v>140</v>
      </c>
      <c r="C1152" t="s">
        <v>75</v>
      </c>
      <c r="D1152" t="s">
        <v>153</v>
      </c>
      <c r="E1152" t="s">
        <v>38</v>
      </c>
      <c r="F1152" s="1">
        <v>481000</v>
      </c>
      <c r="G1152" s="1">
        <v>181000</v>
      </c>
      <c r="H1152" s="1">
        <v>155000</v>
      </c>
      <c r="I1152" s="2">
        <v>-99200000</v>
      </c>
      <c r="J1152" t="s">
        <v>883</v>
      </c>
      <c r="K1152" s="1">
        <v>784000</v>
      </c>
    </row>
    <row r="1153" spans="1:11" x14ac:dyDescent="0.25">
      <c r="A1153" t="s">
        <v>1203</v>
      </c>
      <c r="B1153" t="s">
        <v>140</v>
      </c>
      <c r="C1153" t="s">
        <v>75</v>
      </c>
      <c r="D1153" t="s">
        <v>153</v>
      </c>
      <c r="E1153" t="s">
        <v>38</v>
      </c>
      <c r="F1153" s="1">
        <v>483000</v>
      </c>
      <c r="G1153" s="1">
        <v>182000</v>
      </c>
      <c r="H1153" s="1">
        <v>155000</v>
      </c>
      <c r="I1153" s="2">
        <v>-99200000</v>
      </c>
      <c r="J1153" t="s">
        <v>883</v>
      </c>
      <c r="K1153" s="1">
        <v>784000</v>
      </c>
    </row>
    <row r="1154" spans="1:11" x14ac:dyDescent="0.25">
      <c r="A1154" t="s">
        <v>1204</v>
      </c>
      <c r="B1154" t="s">
        <v>140</v>
      </c>
      <c r="C1154" t="s">
        <v>75</v>
      </c>
      <c r="D1154" t="s">
        <v>153</v>
      </c>
      <c r="E1154" t="s">
        <v>38</v>
      </c>
      <c r="F1154" s="1">
        <v>481000</v>
      </c>
      <c r="G1154" s="1">
        <v>181000</v>
      </c>
      <c r="H1154" s="1">
        <v>155000</v>
      </c>
      <c r="I1154" s="2">
        <v>-99200000</v>
      </c>
      <c r="J1154" t="s">
        <v>232</v>
      </c>
      <c r="K1154" s="1">
        <v>784000</v>
      </c>
    </row>
    <row r="1155" spans="1:11" x14ac:dyDescent="0.25">
      <c r="A1155" t="s">
        <v>1205</v>
      </c>
      <c r="B1155" t="s">
        <v>140</v>
      </c>
      <c r="C1155" t="s">
        <v>75</v>
      </c>
      <c r="D1155" t="s">
        <v>153</v>
      </c>
      <c r="E1155" t="s">
        <v>38</v>
      </c>
      <c r="F1155" s="1">
        <v>490000</v>
      </c>
      <c r="G1155" s="1">
        <v>181000</v>
      </c>
      <c r="H1155" s="1">
        <v>155000</v>
      </c>
      <c r="I1155" s="2">
        <v>-99200000</v>
      </c>
      <c r="J1155" t="s">
        <v>232</v>
      </c>
      <c r="K1155" s="1">
        <v>784000</v>
      </c>
    </row>
    <row r="1156" spans="1:11" x14ac:dyDescent="0.25">
      <c r="A1156" t="s">
        <v>1206</v>
      </c>
      <c r="B1156" t="s">
        <v>140</v>
      </c>
      <c r="C1156" t="s">
        <v>75</v>
      </c>
      <c r="D1156" t="s">
        <v>153</v>
      </c>
      <c r="E1156" t="s">
        <v>38</v>
      </c>
      <c r="F1156" s="1">
        <v>504000</v>
      </c>
      <c r="G1156" s="1">
        <v>181000</v>
      </c>
      <c r="H1156" s="1">
        <v>155000</v>
      </c>
      <c r="I1156" s="2">
        <v>-99250000</v>
      </c>
      <c r="J1156" t="s">
        <v>883</v>
      </c>
      <c r="K1156" s="1">
        <v>785000</v>
      </c>
    </row>
    <row r="1157" spans="1:11" x14ac:dyDescent="0.25">
      <c r="A1157" t="s">
        <v>1207</v>
      </c>
      <c r="B1157" t="s">
        <v>140</v>
      </c>
      <c r="C1157" t="s">
        <v>75</v>
      </c>
      <c r="D1157" t="s">
        <v>153</v>
      </c>
      <c r="E1157" t="s">
        <v>38</v>
      </c>
      <c r="F1157" s="1">
        <v>510000</v>
      </c>
      <c r="G1157" s="1">
        <v>181000</v>
      </c>
      <c r="H1157" s="1">
        <v>155000</v>
      </c>
      <c r="I1157" s="2">
        <v>-99200000</v>
      </c>
      <c r="J1157" t="s">
        <v>883</v>
      </c>
      <c r="K1157" s="1">
        <v>785000</v>
      </c>
    </row>
    <row r="1158" spans="1:11" x14ac:dyDescent="0.25">
      <c r="A1158" t="s">
        <v>1208</v>
      </c>
      <c r="B1158" t="s">
        <v>140</v>
      </c>
      <c r="C1158" t="s">
        <v>75</v>
      </c>
      <c r="D1158" t="s">
        <v>153</v>
      </c>
      <c r="E1158" t="s">
        <v>38</v>
      </c>
      <c r="F1158" s="1">
        <v>506000</v>
      </c>
      <c r="G1158" s="1">
        <v>181000</v>
      </c>
      <c r="H1158" s="1">
        <v>155000</v>
      </c>
      <c r="I1158" s="2">
        <v>-99250000</v>
      </c>
      <c r="J1158" t="s">
        <v>883</v>
      </c>
      <c r="K1158" s="1">
        <v>785000</v>
      </c>
    </row>
    <row r="1159" spans="1:11" x14ac:dyDescent="0.25">
      <c r="A1159" t="s">
        <v>1209</v>
      </c>
      <c r="B1159" t="s">
        <v>140</v>
      </c>
      <c r="C1159" t="s">
        <v>75</v>
      </c>
      <c r="D1159" t="s">
        <v>153</v>
      </c>
      <c r="E1159" t="s">
        <v>38</v>
      </c>
      <c r="F1159" s="1">
        <v>495000</v>
      </c>
      <c r="G1159" s="1">
        <v>181000</v>
      </c>
      <c r="H1159" s="1">
        <v>155000</v>
      </c>
      <c r="I1159" s="2">
        <v>-99200000</v>
      </c>
      <c r="J1159" t="s">
        <v>883</v>
      </c>
      <c r="K1159" s="1">
        <v>785000</v>
      </c>
    </row>
    <row r="1160" spans="1:11" x14ac:dyDescent="0.25">
      <c r="A1160" t="s">
        <v>1210</v>
      </c>
      <c r="B1160" t="s">
        <v>140</v>
      </c>
      <c r="C1160" t="s">
        <v>1024</v>
      </c>
      <c r="D1160" t="s">
        <v>153</v>
      </c>
      <c r="E1160" t="s">
        <v>38</v>
      </c>
      <c r="F1160" s="1">
        <v>488000</v>
      </c>
      <c r="G1160" s="1">
        <v>181000</v>
      </c>
      <c r="H1160" s="1">
        <v>154000</v>
      </c>
      <c r="I1160" s="2">
        <v>-99200000</v>
      </c>
      <c r="J1160" t="s">
        <v>883</v>
      </c>
      <c r="K1160" s="1">
        <v>784000</v>
      </c>
    </row>
    <row r="1161" spans="1:11" x14ac:dyDescent="0.25">
      <c r="A1161" t="s">
        <v>1211</v>
      </c>
      <c r="B1161" t="s">
        <v>140</v>
      </c>
      <c r="C1161" t="s">
        <v>75</v>
      </c>
      <c r="D1161" t="s">
        <v>153</v>
      </c>
      <c r="E1161" t="s">
        <v>38</v>
      </c>
      <c r="F1161" s="1">
        <v>489000</v>
      </c>
      <c r="G1161" s="1">
        <v>180000</v>
      </c>
      <c r="H1161" s="1">
        <v>155000</v>
      </c>
      <c r="I1161" s="2">
        <v>-99200000</v>
      </c>
      <c r="J1161" t="s">
        <v>883</v>
      </c>
      <c r="K1161" s="1">
        <v>784000</v>
      </c>
    </row>
    <row r="1162" spans="1:11" x14ac:dyDescent="0.25">
      <c r="A1162" t="s">
        <v>1212</v>
      </c>
      <c r="B1162" t="s">
        <v>140</v>
      </c>
      <c r="C1162" t="s">
        <v>75</v>
      </c>
      <c r="D1162" t="s">
        <v>153</v>
      </c>
      <c r="E1162" t="s">
        <v>38</v>
      </c>
      <c r="F1162" s="1">
        <v>490000</v>
      </c>
      <c r="G1162" s="1">
        <v>181000</v>
      </c>
      <c r="H1162" s="1">
        <v>155000</v>
      </c>
      <c r="I1162" s="2">
        <v>-99200000</v>
      </c>
      <c r="J1162" t="s">
        <v>232</v>
      </c>
      <c r="K1162" s="1">
        <v>784000</v>
      </c>
    </row>
    <row r="1163" spans="1:11" x14ac:dyDescent="0.25">
      <c r="A1163" t="s">
        <v>1213</v>
      </c>
      <c r="B1163" t="s">
        <v>73</v>
      </c>
      <c r="C1163" t="s">
        <v>75</v>
      </c>
      <c r="D1163" t="s">
        <v>153</v>
      </c>
      <c r="E1163" t="s">
        <v>38</v>
      </c>
      <c r="F1163" s="1">
        <v>496000</v>
      </c>
      <c r="G1163" s="1">
        <v>183000</v>
      </c>
      <c r="H1163" s="1">
        <v>155000</v>
      </c>
      <c r="I1163" s="2">
        <v>-99200000</v>
      </c>
      <c r="J1163" t="s">
        <v>883</v>
      </c>
      <c r="K1163" s="1">
        <v>785000</v>
      </c>
    </row>
    <row r="1164" spans="1:11" x14ac:dyDescent="0.25">
      <c r="A1164" t="s">
        <v>1214</v>
      </c>
      <c r="B1164" t="s">
        <v>73</v>
      </c>
      <c r="C1164" t="s">
        <v>75</v>
      </c>
      <c r="D1164" t="s">
        <v>153</v>
      </c>
      <c r="E1164" t="s">
        <v>38</v>
      </c>
      <c r="F1164" s="1">
        <v>493000</v>
      </c>
      <c r="G1164" s="1">
        <v>182000</v>
      </c>
      <c r="H1164" s="1">
        <v>155000</v>
      </c>
      <c r="I1164" s="2">
        <v>-99250000</v>
      </c>
      <c r="J1164" t="s">
        <v>883</v>
      </c>
      <c r="K1164" s="1">
        <v>785000</v>
      </c>
    </row>
    <row r="1165" spans="1:11" x14ac:dyDescent="0.25">
      <c r="A1165" t="s">
        <v>1215</v>
      </c>
      <c r="B1165" t="s">
        <v>73</v>
      </c>
      <c r="C1165" t="s">
        <v>75</v>
      </c>
      <c r="D1165" t="s">
        <v>153</v>
      </c>
      <c r="E1165" t="s">
        <v>38</v>
      </c>
      <c r="F1165" s="1">
        <v>496000</v>
      </c>
      <c r="G1165" s="1">
        <v>182000</v>
      </c>
      <c r="H1165" s="1">
        <v>156000</v>
      </c>
      <c r="I1165" s="2">
        <v>-99250000</v>
      </c>
      <c r="J1165" t="s">
        <v>883</v>
      </c>
      <c r="K1165" s="1">
        <v>784000</v>
      </c>
    </row>
    <row r="1166" spans="1:11" x14ac:dyDescent="0.25">
      <c r="A1166" t="s">
        <v>1216</v>
      </c>
      <c r="B1166" t="s">
        <v>73</v>
      </c>
      <c r="C1166" t="s">
        <v>1024</v>
      </c>
      <c r="D1166" t="s">
        <v>153</v>
      </c>
      <c r="E1166" t="s">
        <v>38</v>
      </c>
      <c r="F1166" s="1">
        <v>507000</v>
      </c>
      <c r="G1166" s="1">
        <v>182000</v>
      </c>
      <c r="H1166" s="1">
        <v>155000</v>
      </c>
      <c r="I1166" s="2">
        <v>-99250000</v>
      </c>
      <c r="J1166" t="s">
        <v>883</v>
      </c>
      <c r="K1166" s="1">
        <v>784000</v>
      </c>
    </row>
    <row r="1167" spans="1:11" x14ac:dyDescent="0.25">
      <c r="A1167" t="s">
        <v>1217</v>
      </c>
      <c r="B1167" t="s">
        <v>73</v>
      </c>
      <c r="C1167" t="s">
        <v>1024</v>
      </c>
      <c r="D1167" t="s">
        <v>153</v>
      </c>
      <c r="E1167" t="s">
        <v>38</v>
      </c>
      <c r="F1167" s="1">
        <v>516000</v>
      </c>
      <c r="G1167" s="1">
        <v>182000</v>
      </c>
      <c r="H1167" s="1">
        <v>155000</v>
      </c>
      <c r="I1167" s="2">
        <v>-99250000</v>
      </c>
      <c r="J1167" t="s">
        <v>883</v>
      </c>
      <c r="K1167" s="1">
        <v>784000</v>
      </c>
    </row>
    <row r="1168" spans="1:11" x14ac:dyDescent="0.25">
      <c r="A1168" t="s">
        <v>1218</v>
      </c>
      <c r="B1168" t="s">
        <v>73</v>
      </c>
      <c r="C1168" t="s">
        <v>75</v>
      </c>
      <c r="D1168" t="s">
        <v>153</v>
      </c>
      <c r="E1168" t="s">
        <v>38</v>
      </c>
      <c r="F1168" s="1">
        <v>521000</v>
      </c>
      <c r="G1168" s="1">
        <v>183000</v>
      </c>
      <c r="H1168" s="1">
        <v>156000</v>
      </c>
      <c r="I1168" s="2">
        <v>-99200000</v>
      </c>
      <c r="J1168" t="s">
        <v>883</v>
      </c>
      <c r="K1168" s="1">
        <v>784000</v>
      </c>
    </row>
    <row r="1169" spans="1:11" x14ac:dyDescent="0.25">
      <c r="A1169" t="s">
        <v>1219</v>
      </c>
      <c r="B1169" t="s">
        <v>73</v>
      </c>
      <c r="C1169" t="s">
        <v>75</v>
      </c>
      <c r="D1169" t="s">
        <v>153</v>
      </c>
      <c r="E1169" t="s">
        <v>38</v>
      </c>
      <c r="F1169" s="1">
        <v>526000</v>
      </c>
      <c r="G1169" s="1">
        <v>183000</v>
      </c>
      <c r="H1169" s="1">
        <v>155000</v>
      </c>
      <c r="I1169" s="2">
        <v>-99200000</v>
      </c>
      <c r="J1169" t="s">
        <v>232</v>
      </c>
      <c r="K1169" s="1">
        <v>784000</v>
      </c>
    </row>
    <row r="1170" spans="1:11" x14ac:dyDescent="0.25">
      <c r="A1170" t="s">
        <v>1220</v>
      </c>
      <c r="B1170" t="s">
        <v>73</v>
      </c>
      <c r="C1170" t="s">
        <v>75</v>
      </c>
      <c r="D1170" t="s">
        <v>153</v>
      </c>
      <c r="E1170" t="s">
        <v>38</v>
      </c>
      <c r="F1170" s="1">
        <v>526000</v>
      </c>
      <c r="G1170" s="1">
        <v>183000</v>
      </c>
      <c r="H1170" s="1">
        <v>155000</v>
      </c>
      <c r="I1170" s="2">
        <v>-99200000</v>
      </c>
      <c r="J1170" t="s">
        <v>883</v>
      </c>
      <c r="K1170" s="1">
        <v>785000</v>
      </c>
    </row>
    <row r="1171" spans="1:11" x14ac:dyDescent="0.25">
      <c r="A1171" t="s">
        <v>1221</v>
      </c>
      <c r="B1171" t="s">
        <v>73</v>
      </c>
      <c r="C1171" t="s">
        <v>75</v>
      </c>
      <c r="D1171" t="s">
        <v>153</v>
      </c>
      <c r="E1171" t="s">
        <v>38</v>
      </c>
      <c r="F1171" s="1">
        <v>517000</v>
      </c>
      <c r="G1171" s="1">
        <v>182000</v>
      </c>
      <c r="H1171" s="1">
        <v>156000</v>
      </c>
      <c r="I1171" s="2">
        <v>-99250000</v>
      </c>
      <c r="J1171" t="s">
        <v>883</v>
      </c>
      <c r="K1171" s="1">
        <v>785000</v>
      </c>
    </row>
    <row r="1172" spans="1:11" x14ac:dyDescent="0.25">
      <c r="A1172" t="s">
        <v>1222</v>
      </c>
      <c r="B1172" t="s">
        <v>73</v>
      </c>
      <c r="C1172" t="s">
        <v>75</v>
      </c>
      <c r="D1172" t="s">
        <v>153</v>
      </c>
      <c r="E1172" t="s">
        <v>38</v>
      </c>
      <c r="F1172" s="1">
        <v>514000</v>
      </c>
      <c r="G1172" s="1">
        <v>182000</v>
      </c>
      <c r="H1172" s="1">
        <v>156000</v>
      </c>
      <c r="I1172" s="2">
        <v>-99200000</v>
      </c>
      <c r="J1172" t="s">
        <v>232</v>
      </c>
      <c r="K1172" s="1">
        <v>786000</v>
      </c>
    </row>
    <row r="1173" spans="1:11" x14ac:dyDescent="0.25">
      <c r="A1173" t="s">
        <v>1223</v>
      </c>
      <c r="B1173" t="s">
        <v>73</v>
      </c>
      <c r="C1173" t="s">
        <v>75</v>
      </c>
      <c r="D1173" t="s">
        <v>153</v>
      </c>
      <c r="E1173" t="s">
        <v>38</v>
      </c>
      <c r="F1173" s="1">
        <v>507000</v>
      </c>
      <c r="G1173" s="1">
        <v>182000</v>
      </c>
      <c r="H1173" s="1">
        <v>156000</v>
      </c>
      <c r="I1173" s="2">
        <v>-99200000</v>
      </c>
      <c r="J1173" t="s">
        <v>232</v>
      </c>
      <c r="K1173" s="1">
        <v>786000</v>
      </c>
    </row>
    <row r="1174" spans="1:11" x14ac:dyDescent="0.25">
      <c r="A1174" t="s">
        <v>1224</v>
      </c>
      <c r="B1174" t="s">
        <v>73</v>
      </c>
      <c r="C1174" t="s">
        <v>75</v>
      </c>
      <c r="D1174" t="s">
        <v>153</v>
      </c>
      <c r="E1174" t="s">
        <v>38</v>
      </c>
      <c r="F1174" s="1">
        <v>486000</v>
      </c>
      <c r="G1174" s="1">
        <v>182000</v>
      </c>
      <c r="H1174" s="1">
        <v>157000</v>
      </c>
      <c r="I1174" s="2">
        <v>-99250000</v>
      </c>
      <c r="J1174" t="s">
        <v>883</v>
      </c>
      <c r="K1174" s="1">
        <v>786000</v>
      </c>
    </row>
    <row r="1175" spans="1:11" x14ac:dyDescent="0.25">
      <c r="A1175" t="s">
        <v>1225</v>
      </c>
      <c r="B1175" t="s">
        <v>73</v>
      </c>
      <c r="C1175" t="s">
        <v>75</v>
      </c>
      <c r="D1175" t="s">
        <v>153</v>
      </c>
      <c r="E1175" t="s">
        <v>38</v>
      </c>
      <c r="F1175" s="1">
        <v>466000</v>
      </c>
      <c r="G1175" s="1">
        <v>183000</v>
      </c>
      <c r="H1175" s="1">
        <v>156000</v>
      </c>
      <c r="I1175" s="2">
        <v>-99200000</v>
      </c>
      <c r="J1175" t="s">
        <v>883</v>
      </c>
      <c r="K1175" s="1">
        <v>786000</v>
      </c>
    </row>
    <row r="1176" spans="1:11" x14ac:dyDescent="0.25">
      <c r="A1176" t="s">
        <v>1226</v>
      </c>
      <c r="B1176" t="s">
        <v>73</v>
      </c>
      <c r="C1176" t="s">
        <v>75</v>
      </c>
      <c r="D1176" t="s">
        <v>153</v>
      </c>
      <c r="E1176" t="s">
        <v>38</v>
      </c>
      <c r="F1176" s="1">
        <v>449000</v>
      </c>
      <c r="G1176" s="1">
        <v>182000</v>
      </c>
      <c r="H1176" s="1">
        <v>156000</v>
      </c>
      <c r="I1176" s="2">
        <v>-99200000</v>
      </c>
      <c r="J1176" t="s">
        <v>883</v>
      </c>
      <c r="K1176" s="1">
        <v>785000</v>
      </c>
    </row>
    <row r="1177" spans="1:11" x14ac:dyDescent="0.25">
      <c r="A1177" t="s">
        <v>1227</v>
      </c>
      <c r="B1177" t="s">
        <v>73</v>
      </c>
      <c r="C1177" t="s">
        <v>75</v>
      </c>
      <c r="D1177" t="s">
        <v>153</v>
      </c>
      <c r="E1177" t="s">
        <v>38</v>
      </c>
      <c r="F1177" s="1">
        <v>437000</v>
      </c>
      <c r="G1177" s="1">
        <v>182000</v>
      </c>
      <c r="H1177" s="1">
        <v>155000</v>
      </c>
      <c r="I1177" s="2">
        <v>-99250000</v>
      </c>
      <c r="J1177" t="s">
        <v>883</v>
      </c>
      <c r="K1177" s="1">
        <v>785000</v>
      </c>
    </row>
    <row r="1178" spans="1:11" x14ac:dyDescent="0.25">
      <c r="A1178" t="s">
        <v>1228</v>
      </c>
      <c r="B1178" t="s">
        <v>46</v>
      </c>
      <c r="C1178" t="s">
        <v>75</v>
      </c>
      <c r="D1178" t="s">
        <v>153</v>
      </c>
      <c r="E1178" t="s">
        <v>38</v>
      </c>
      <c r="F1178" s="1">
        <v>433000</v>
      </c>
      <c r="G1178" s="1">
        <v>181000</v>
      </c>
      <c r="H1178" s="1">
        <v>156000</v>
      </c>
      <c r="I1178" s="2">
        <v>-99200000</v>
      </c>
      <c r="J1178" t="s">
        <v>883</v>
      </c>
      <c r="K1178" s="1">
        <v>785000</v>
      </c>
    </row>
    <row r="1179" spans="1:11" x14ac:dyDescent="0.25">
      <c r="A1179" t="s">
        <v>1229</v>
      </c>
      <c r="B1179" t="s">
        <v>46</v>
      </c>
      <c r="C1179" t="s">
        <v>75</v>
      </c>
      <c r="D1179" t="s">
        <v>153</v>
      </c>
      <c r="E1179" t="s">
        <v>38</v>
      </c>
      <c r="F1179" s="1">
        <v>427000</v>
      </c>
      <c r="G1179" s="1">
        <v>182000</v>
      </c>
      <c r="H1179" s="1">
        <v>156000</v>
      </c>
      <c r="I1179" s="2">
        <v>-99200000</v>
      </c>
      <c r="J1179" t="s">
        <v>883</v>
      </c>
      <c r="K1179" s="1">
        <v>786000</v>
      </c>
    </row>
    <row r="1180" spans="1:11" x14ac:dyDescent="0.25">
      <c r="A1180" t="s">
        <v>1230</v>
      </c>
      <c r="B1180" t="s">
        <v>46</v>
      </c>
      <c r="C1180" t="s">
        <v>75</v>
      </c>
      <c r="D1180" t="s">
        <v>153</v>
      </c>
      <c r="E1180" t="s">
        <v>38</v>
      </c>
      <c r="F1180" s="1">
        <v>427000</v>
      </c>
      <c r="G1180" s="1">
        <v>182000</v>
      </c>
      <c r="H1180" s="1">
        <v>156000</v>
      </c>
      <c r="I1180" s="2">
        <v>-99200000</v>
      </c>
      <c r="J1180" t="s">
        <v>883</v>
      </c>
      <c r="K1180" s="1">
        <v>786000</v>
      </c>
    </row>
    <row r="1181" spans="1:11" x14ac:dyDescent="0.25">
      <c r="A1181" t="s">
        <v>1231</v>
      </c>
      <c r="B1181" t="s">
        <v>46</v>
      </c>
      <c r="C1181" t="s">
        <v>75</v>
      </c>
      <c r="D1181" t="s">
        <v>153</v>
      </c>
      <c r="E1181" t="s">
        <v>38</v>
      </c>
      <c r="F1181" s="1">
        <v>422000</v>
      </c>
      <c r="G1181" s="1">
        <v>183000</v>
      </c>
      <c r="H1181" s="1">
        <v>156000</v>
      </c>
      <c r="I1181" s="2">
        <v>-99250000</v>
      </c>
      <c r="J1181" t="s">
        <v>232</v>
      </c>
      <c r="K1181" s="1">
        <v>786000</v>
      </c>
    </row>
    <row r="1182" spans="1:11" x14ac:dyDescent="0.25">
      <c r="A1182" t="s">
        <v>1232</v>
      </c>
      <c r="B1182" t="s">
        <v>46</v>
      </c>
      <c r="C1182" t="s">
        <v>75</v>
      </c>
      <c r="D1182" t="s">
        <v>153</v>
      </c>
      <c r="E1182" t="s">
        <v>38</v>
      </c>
      <c r="F1182" s="1">
        <v>422000</v>
      </c>
      <c r="G1182" s="1">
        <v>183000</v>
      </c>
      <c r="H1182" s="1">
        <v>156000</v>
      </c>
      <c r="I1182" s="2">
        <v>-99200000</v>
      </c>
      <c r="J1182" t="s">
        <v>883</v>
      </c>
      <c r="K1182" s="1">
        <v>786000</v>
      </c>
    </row>
    <row r="1183" spans="1:11" x14ac:dyDescent="0.25">
      <c r="A1183" t="s">
        <v>1233</v>
      </c>
      <c r="B1183" t="s">
        <v>46</v>
      </c>
      <c r="C1183" t="s">
        <v>75</v>
      </c>
      <c r="D1183" t="s">
        <v>153</v>
      </c>
      <c r="E1183" t="s">
        <v>38</v>
      </c>
      <c r="F1183" s="1">
        <v>438000</v>
      </c>
      <c r="G1183" s="1">
        <v>183000</v>
      </c>
      <c r="H1183" s="1">
        <v>156000</v>
      </c>
      <c r="I1183" s="2">
        <v>-99250000</v>
      </c>
      <c r="J1183" t="s">
        <v>883</v>
      </c>
      <c r="K1183" s="1">
        <v>786000</v>
      </c>
    </row>
    <row r="1184" spans="1:11" x14ac:dyDescent="0.25">
      <c r="A1184" t="s">
        <v>1234</v>
      </c>
      <c r="B1184" t="s">
        <v>73</v>
      </c>
      <c r="C1184" t="s">
        <v>75</v>
      </c>
      <c r="D1184" t="s">
        <v>153</v>
      </c>
      <c r="E1184" t="s">
        <v>38</v>
      </c>
      <c r="F1184" s="1">
        <v>441000</v>
      </c>
      <c r="G1184" s="1">
        <v>182000</v>
      </c>
      <c r="H1184" s="1">
        <v>156000</v>
      </c>
      <c r="I1184" s="2">
        <v>-99200000</v>
      </c>
      <c r="J1184" t="s">
        <v>883</v>
      </c>
      <c r="K1184" s="1">
        <v>787000</v>
      </c>
    </row>
    <row r="1185" spans="1:11" x14ac:dyDescent="0.25">
      <c r="A1185" t="s">
        <v>1235</v>
      </c>
      <c r="B1185" t="s">
        <v>73</v>
      </c>
      <c r="C1185" t="s">
        <v>75</v>
      </c>
      <c r="D1185" t="s">
        <v>153</v>
      </c>
      <c r="E1185" t="s">
        <v>38</v>
      </c>
      <c r="F1185" s="1">
        <v>443000</v>
      </c>
      <c r="G1185" s="1">
        <v>183000</v>
      </c>
      <c r="H1185" s="1">
        <v>156000</v>
      </c>
      <c r="I1185" s="2">
        <v>-99200000</v>
      </c>
      <c r="J1185" t="s">
        <v>883</v>
      </c>
      <c r="K1185" s="1">
        <v>786000</v>
      </c>
    </row>
    <row r="1186" spans="1:11" x14ac:dyDescent="0.25">
      <c r="A1186" t="s">
        <v>1236</v>
      </c>
      <c r="B1186" t="s">
        <v>73</v>
      </c>
      <c r="C1186" t="s">
        <v>75</v>
      </c>
      <c r="D1186" t="s">
        <v>153</v>
      </c>
      <c r="E1186" t="s">
        <v>38</v>
      </c>
      <c r="F1186" s="1">
        <v>448000</v>
      </c>
      <c r="G1186" s="1">
        <v>182000</v>
      </c>
      <c r="H1186" s="1">
        <v>157000</v>
      </c>
      <c r="I1186" s="2">
        <v>-99250000</v>
      </c>
      <c r="J1186" t="s">
        <v>232</v>
      </c>
      <c r="K1186" s="1">
        <v>787000</v>
      </c>
    </row>
    <row r="1187" spans="1:11" x14ac:dyDescent="0.25">
      <c r="A1187" t="s">
        <v>1237</v>
      </c>
      <c r="B1187" t="s">
        <v>73</v>
      </c>
      <c r="C1187" t="s">
        <v>1024</v>
      </c>
      <c r="D1187" t="s">
        <v>153</v>
      </c>
      <c r="E1187" t="s">
        <v>38</v>
      </c>
      <c r="F1187" s="1">
        <v>453000</v>
      </c>
      <c r="G1187" s="1">
        <v>183000</v>
      </c>
      <c r="H1187" s="1">
        <v>155000</v>
      </c>
      <c r="I1187" s="2">
        <v>-99200000</v>
      </c>
      <c r="J1187" t="s">
        <v>232</v>
      </c>
      <c r="K1187" s="1">
        <v>787000</v>
      </c>
    </row>
    <row r="1188" spans="1:11" x14ac:dyDescent="0.25">
      <c r="A1188" t="s">
        <v>1238</v>
      </c>
      <c r="B1188" t="s">
        <v>73</v>
      </c>
      <c r="C1188" t="s">
        <v>75</v>
      </c>
      <c r="D1188" t="s">
        <v>153</v>
      </c>
      <c r="E1188" t="s">
        <v>38</v>
      </c>
      <c r="F1188" s="1">
        <v>462000</v>
      </c>
      <c r="G1188" s="1">
        <v>183000</v>
      </c>
      <c r="H1188" s="1">
        <v>156000</v>
      </c>
      <c r="I1188" s="2">
        <v>-99250000</v>
      </c>
      <c r="J1188" t="s">
        <v>883</v>
      </c>
      <c r="K1188" s="1">
        <v>787000</v>
      </c>
    </row>
    <row r="1189" spans="1:11" x14ac:dyDescent="0.25">
      <c r="A1189" t="s">
        <v>1239</v>
      </c>
      <c r="B1189" t="s">
        <v>73</v>
      </c>
      <c r="C1189" t="s">
        <v>1024</v>
      </c>
      <c r="D1189" t="s">
        <v>153</v>
      </c>
      <c r="E1189" t="s">
        <v>38</v>
      </c>
      <c r="F1189" s="1">
        <v>456000</v>
      </c>
      <c r="G1189" s="1">
        <v>183000</v>
      </c>
      <c r="H1189" s="1">
        <v>156000</v>
      </c>
      <c r="I1189" s="2">
        <v>-99250000</v>
      </c>
      <c r="J1189" t="s">
        <v>883</v>
      </c>
      <c r="K1189" s="1">
        <v>786000</v>
      </c>
    </row>
    <row r="1190" spans="1:11" x14ac:dyDescent="0.25">
      <c r="A1190" t="s">
        <v>1240</v>
      </c>
      <c r="B1190" t="s">
        <v>73</v>
      </c>
      <c r="C1190" t="s">
        <v>75</v>
      </c>
      <c r="D1190" t="s">
        <v>153</v>
      </c>
      <c r="E1190" t="s">
        <v>38</v>
      </c>
      <c r="F1190" s="1">
        <v>451000</v>
      </c>
      <c r="G1190" s="1">
        <v>182000</v>
      </c>
      <c r="H1190" s="1">
        <v>156000</v>
      </c>
      <c r="I1190" s="2">
        <v>-99200000</v>
      </c>
      <c r="J1190" t="s">
        <v>883</v>
      </c>
      <c r="K1190" s="1">
        <v>786000</v>
      </c>
    </row>
    <row r="1191" spans="1:11" x14ac:dyDescent="0.25">
      <c r="A1191" t="s">
        <v>1241</v>
      </c>
      <c r="B1191" t="s">
        <v>73</v>
      </c>
      <c r="C1191" t="s">
        <v>75</v>
      </c>
      <c r="D1191" t="s">
        <v>153</v>
      </c>
      <c r="E1191" t="s">
        <v>38</v>
      </c>
      <c r="F1191" s="1">
        <v>448000</v>
      </c>
      <c r="G1191" s="1">
        <v>182000</v>
      </c>
      <c r="H1191" s="1">
        <v>156000</v>
      </c>
      <c r="I1191" s="2">
        <v>-99200000</v>
      </c>
      <c r="J1191" t="s">
        <v>883</v>
      </c>
      <c r="K1191" s="1">
        <v>786000</v>
      </c>
    </row>
    <row r="1192" spans="1:11" x14ac:dyDescent="0.25">
      <c r="A1192" t="s">
        <v>1242</v>
      </c>
      <c r="B1192" t="s">
        <v>73</v>
      </c>
      <c r="C1192" t="s">
        <v>75</v>
      </c>
      <c r="D1192" t="s">
        <v>153</v>
      </c>
      <c r="E1192" t="s">
        <v>38</v>
      </c>
      <c r="F1192" s="1">
        <v>441000</v>
      </c>
      <c r="G1192" s="1">
        <v>183000</v>
      </c>
      <c r="H1192" s="1">
        <v>156000</v>
      </c>
      <c r="I1192" s="2">
        <v>-99200000</v>
      </c>
      <c r="J1192" t="s">
        <v>883</v>
      </c>
      <c r="K1192" s="1">
        <v>786000</v>
      </c>
    </row>
    <row r="1193" spans="1:11" x14ac:dyDescent="0.25">
      <c r="A1193" t="s">
        <v>1243</v>
      </c>
      <c r="B1193" t="s">
        <v>73</v>
      </c>
      <c r="C1193" t="s">
        <v>75</v>
      </c>
      <c r="D1193" t="s">
        <v>153</v>
      </c>
      <c r="E1193" t="s">
        <v>38</v>
      </c>
      <c r="F1193" s="1">
        <v>433000</v>
      </c>
      <c r="G1193" s="1">
        <v>184000</v>
      </c>
      <c r="H1193" s="1">
        <v>156000</v>
      </c>
      <c r="I1193" s="2">
        <v>-99200000</v>
      </c>
      <c r="J1193" t="s">
        <v>883</v>
      </c>
      <c r="K1193" s="1">
        <v>787000</v>
      </c>
    </row>
    <row r="1194" spans="1:11" x14ac:dyDescent="0.25">
      <c r="A1194" t="s">
        <v>1244</v>
      </c>
      <c r="B1194" t="s">
        <v>73</v>
      </c>
      <c r="C1194" t="s">
        <v>75</v>
      </c>
      <c r="D1194" t="s">
        <v>153</v>
      </c>
      <c r="E1194" t="s">
        <v>38</v>
      </c>
      <c r="F1194" s="1">
        <v>439000</v>
      </c>
      <c r="G1194" s="1">
        <v>183000</v>
      </c>
      <c r="H1194" s="1">
        <v>156000</v>
      </c>
      <c r="I1194" s="2">
        <v>-99200000</v>
      </c>
      <c r="J1194" t="s">
        <v>883</v>
      </c>
      <c r="K1194" s="1">
        <v>786000</v>
      </c>
    </row>
    <row r="1195" spans="1:11" x14ac:dyDescent="0.25">
      <c r="A1195" t="s">
        <v>1245</v>
      </c>
      <c r="B1195" t="s">
        <v>73</v>
      </c>
      <c r="C1195" t="s">
        <v>75</v>
      </c>
      <c r="D1195" t="s">
        <v>153</v>
      </c>
      <c r="E1195" t="s">
        <v>38</v>
      </c>
      <c r="F1195" s="1">
        <v>440000</v>
      </c>
      <c r="G1195" s="1">
        <v>183000</v>
      </c>
      <c r="H1195" s="1">
        <v>156000</v>
      </c>
      <c r="I1195" s="2">
        <v>-99200000</v>
      </c>
      <c r="J1195" t="s">
        <v>883</v>
      </c>
      <c r="K1195" s="1">
        <v>786000</v>
      </c>
    </row>
    <row r="1196" spans="1:11" x14ac:dyDescent="0.25">
      <c r="A1196" t="s">
        <v>1246</v>
      </c>
      <c r="B1196" t="s">
        <v>73</v>
      </c>
      <c r="C1196" t="s">
        <v>75</v>
      </c>
      <c r="D1196" t="s">
        <v>153</v>
      </c>
      <c r="E1196" t="s">
        <v>38</v>
      </c>
      <c r="F1196" s="1">
        <v>440000</v>
      </c>
      <c r="G1196" s="1">
        <v>183000</v>
      </c>
      <c r="H1196" s="1">
        <v>155000</v>
      </c>
      <c r="I1196" s="2">
        <v>-99200000</v>
      </c>
      <c r="J1196" t="s">
        <v>883</v>
      </c>
      <c r="K1196" s="1">
        <v>787000</v>
      </c>
    </row>
    <row r="1197" spans="1:11" x14ac:dyDescent="0.25">
      <c r="A1197" t="s">
        <v>1247</v>
      </c>
      <c r="B1197" t="s">
        <v>73</v>
      </c>
      <c r="C1197" t="s">
        <v>75</v>
      </c>
      <c r="D1197" t="s">
        <v>153</v>
      </c>
      <c r="E1197" t="s">
        <v>38</v>
      </c>
      <c r="F1197" s="1">
        <v>437000</v>
      </c>
      <c r="G1197" s="1">
        <v>182000</v>
      </c>
      <c r="H1197" s="1">
        <v>156000</v>
      </c>
      <c r="I1197" s="2">
        <v>-99200000</v>
      </c>
      <c r="J1197" t="s">
        <v>883</v>
      </c>
      <c r="K1197" s="1">
        <v>786000</v>
      </c>
    </row>
    <row r="1198" spans="1:11" x14ac:dyDescent="0.25">
      <c r="A1198" t="s">
        <v>1248</v>
      </c>
      <c r="B1198" t="s">
        <v>73</v>
      </c>
      <c r="C1198" t="s">
        <v>75</v>
      </c>
      <c r="D1198" t="s">
        <v>153</v>
      </c>
      <c r="E1198" t="s">
        <v>38</v>
      </c>
      <c r="F1198" s="1">
        <v>438000</v>
      </c>
      <c r="G1198" s="1">
        <v>184000</v>
      </c>
      <c r="H1198" s="1">
        <v>156000</v>
      </c>
      <c r="I1198" s="2">
        <v>-99200000</v>
      </c>
      <c r="J1198" t="s">
        <v>883</v>
      </c>
      <c r="K1198" s="1">
        <v>787000</v>
      </c>
    </row>
    <row r="1199" spans="1:11" x14ac:dyDescent="0.25">
      <c r="A1199" t="s">
        <v>1249</v>
      </c>
      <c r="B1199" t="s">
        <v>73</v>
      </c>
      <c r="C1199" t="s">
        <v>75</v>
      </c>
      <c r="D1199" t="s">
        <v>153</v>
      </c>
      <c r="E1199" t="s">
        <v>38</v>
      </c>
      <c r="F1199" s="1">
        <v>438000</v>
      </c>
      <c r="G1199" s="1">
        <v>183000</v>
      </c>
      <c r="H1199" s="1">
        <v>156000</v>
      </c>
      <c r="I1199" s="2">
        <v>-99250000</v>
      </c>
      <c r="J1199" t="s">
        <v>883</v>
      </c>
      <c r="K1199" s="1">
        <v>788000</v>
      </c>
    </row>
    <row r="1200" spans="1:11" x14ac:dyDescent="0.25">
      <c r="A1200" t="s">
        <v>1250</v>
      </c>
      <c r="B1200" t="s">
        <v>73</v>
      </c>
      <c r="C1200" t="s">
        <v>75</v>
      </c>
      <c r="D1200" t="s">
        <v>153</v>
      </c>
      <c r="E1200" t="s">
        <v>38</v>
      </c>
      <c r="F1200" s="1">
        <v>443000</v>
      </c>
      <c r="G1200" s="1">
        <v>183000</v>
      </c>
      <c r="H1200" s="1">
        <v>157000</v>
      </c>
      <c r="I1200" s="2">
        <v>-99200000</v>
      </c>
      <c r="J1200" t="s">
        <v>883</v>
      </c>
      <c r="K1200" s="1">
        <v>788000</v>
      </c>
    </row>
    <row r="1201" spans="1:11" x14ac:dyDescent="0.25">
      <c r="A1201" t="s">
        <v>1251</v>
      </c>
      <c r="B1201" t="s">
        <v>73</v>
      </c>
      <c r="C1201" t="s">
        <v>75</v>
      </c>
      <c r="D1201" t="s">
        <v>153</v>
      </c>
      <c r="E1201" t="s">
        <v>38</v>
      </c>
      <c r="F1201" s="1">
        <v>441000</v>
      </c>
      <c r="G1201" s="1">
        <v>182000</v>
      </c>
      <c r="H1201" s="1">
        <v>156000</v>
      </c>
      <c r="I1201" s="2">
        <v>-99250000</v>
      </c>
      <c r="J1201" t="s">
        <v>232</v>
      </c>
      <c r="K1201" s="1">
        <v>787000</v>
      </c>
    </row>
    <row r="1202" spans="1:11" x14ac:dyDescent="0.25">
      <c r="A1202" t="s">
        <v>1252</v>
      </c>
      <c r="B1202" t="s">
        <v>73</v>
      </c>
      <c r="C1202" t="s">
        <v>75</v>
      </c>
      <c r="D1202" t="s">
        <v>153</v>
      </c>
      <c r="E1202" t="s">
        <v>38</v>
      </c>
      <c r="F1202" s="1">
        <v>448000</v>
      </c>
      <c r="G1202" s="1">
        <v>183000</v>
      </c>
      <c r="H1202" s="1">
        <v>155000</v>
      </c>
      <c r="I1202" s="2">
        <v>-99200000</v>
      </c>
      <c r="J1202" t="s">
        <v>232</v>
      </c>
      <c r="K1202" s="1">
        <v>788000</v>
      </c>
    </row>
    <row r="1203" spans="1:11" x14ac:dyDescent="0.25">
      <c r="A1203" t="s">
        <v>1253</v>
      </c>
      <c r="B1203" t="s">
        <v>46</v>
      </c>
      <c r="C1203" t="s">
        <v>75</v>
      </c>
      <c r="D1203" t="s">
        <v>153</v>
      </c>
      <c r="E1203" t="s">
        <v>38</v>
      </c>
      <c r="F1203" s="1">
        <v>456000</v>
      </c>
      <c r="G1203" s="1">
        <v>184000</v>
      </c>
      <c r="H1203" s="1">
        <v>156000</v>
      </c>
      <c r="I1203" s="2">
        <v>-99250000</v>
      </c>
      <c r="J1203" t="s">
        <v>883</v>
      </c>
      <c r="K1203" s="1">
        <v>789000</v>
      </c>
    </row>
    <row r="1204" spans="1:11" x14ac:dyDescent="0.25">
      <c r="A1204" t="s">
        <v>1254</v>
      </c>
      <c r="B1204" t="s">
        <v>46</v>
      </c>
      <c r="C1204" t="s">
        <v>75</v>
      </c>
      <c r="D1204" t="s">
        <v>153</v>
      </c>
      <c r="E1204" t="s">
        <v>38</v>
      </c>
      <c r="F1204" s="1">
        <v>466000</v>
      </c>
      <c r="G1204" s="1">
        <v>184000</v>
      </c>
      <c r="H1204" s="1">
        <v>157000</v>
      </c>
      <c r="I1204" s="2">
        <v>-99250000</v>
      </c>
      <c r="J1204" t="s">
        <v>883</v>
      </c>
      <c r="K1204" s="1">
        <v>790000</v>
      </c>
    </row>
    <row r="1205" spans="1:11" x14ac:dyDescent="0.25">
      <c r="A1205" t="s">
        <v>1255</v>
      </c>
      <c r="B1205" t="s">
        <v>46</v>
      </c>
      <c r="C1205" t="s">
        <v>75</v>
      </c>
      <c r="D1205" t="s">
        <v>153</v>
      </c>
      <c r="E1205" t="s">
        <v>38</v>
      </c>
      <c r="F1205" s="1">
        <v>469000</v>
      </c>
      <c r="G1205" s="1">
        <v>183000</v>
      </c>
      <c r="H1205" s="1">
        <v>157000</v>
      </c>
      <c r="I1205" s="2">
        <v>-99200000</v>
      </c>
      <c r="J1205" t="s">
        <v>232</v>
      </c>
      <c r="K1205" s="1">
        <v>790000</v>
      </c>
    </row>
    <row r="1206" spans="1:11" x14ac:dyDescent="0.25">
      <c r="A1206" t="s">
        <v>1256</v>
      </c>
      <c r="B1206" t="s">
        <v>46</v>
      </c>
      <c r="C1206" t="s">
        <v>75</v>
      </c>
      <c r="D1206" t="s">
        <v>153</v>
      </c>
      <c r="E1206" t="s">
        <v>38</v>
      </c>
      <c r="F1206" s="1">
        <v>465000</v>
      </c>
      <c r="G1206" s="1">
        <v>183000</v>
      </c>
      <c r="H1206" s="1">
        <v>157000</v>
      </c>
      <c r="I1206" s="2">
        <v>-99200000</v>
      </c>
      <c r="J1206" t="s">
        <v>883</v>
      </c>
      <c r="K1206" s="1">
        <v>789000</v>
      </c>
    </row>
    <row r="1207" spans="1:11" x14ac:dyDescent="0.25">
      <c r="A1207" t="s">
        <v>1257</v>
      </c>
      <c r="B1207" t="s">
        <v>46</v>
      </c>
      <c r="C1207" t="s">
        <v>75</v>
      </c>
      <c r="D1207" t="s">
        <v>153</v>
      </c>
      <c r="E1207" t="s">
        <v>38</v>
      </c>
      <c r="F1207" s="1">
        <v>466000</v>
      </c>
      <c r="G1207" s="1">
        <v>184000</v>
      </c>
      <c r="H1207" s="1">
        <v>157000</v>
      </c>
      <c r="I1207" s="2">
        <v>-99250000</v>
      </c>
      <c r="J1207" t="s">
        <v>883</v>
      </c>
      <c r="K1207" s="1">
        <v>789000</v>
      </c>
    </row>
    <row r="1208" spans="1:11" x14ac:dyDescent="0.25">
      <c r="A1208" t="s">
        <v>1258</v>
      </c>
      <c r="B1208" t="s">
        <v>46</v>
      </c>
      <c r="C1208" t="s">
        <v>1024</v>
      </c>
      <c r="D1208" t="s">
        <v>153</v>
      </c>
      <c r="E1208" t="s">
        <v>38</v>
      </c>
      <c r="F1208" s="1">
        <v>468000</v>
      </c>
      <c r="G1208" s="1">
        <v>183000</v>
      </c>
      <c r="H1208" s="1">
        <v>157000</v>
      </c>
      <c r="I1208" s="2">
        <v>-99200000</v>
      </c>
      <c r="J1208" t="s">
        <v>232</v>
      </c>
      <c r="K1208" s="1">
        <v>789000</v>
      </c>
    </row>
    <row r="1209" spans="1:11" x14ac:dyDescent="0.25">
      <c r="A1209" t="s">
        <v>1259</v>
      </c>
      <c r="B1209" t="s">
        <v>46</v>
      </c>
      <c r="C1209" t="s">
        <v>75</v>
      </c>
      <c r="D1209" t="s">
        <v>153</v>
      </c>
      <c r="E1209" t="s">
        <v>38</v>
      </c>
      <c r="F1209" s="1">
        <v>471000</v>
      </c>
      <c r="G1209" s="1">
        <v>184000</v>
      </c>
      <c r="H1209" s="1">
        <v>157000</v>
      </c>
      <c r="I1209" s="2">
        <v>-99200000</v>
      </c>
      <c r="J1209" t="s">
        <v>232</v>
      </c>
      <c r="K1209" s="1">
        <v>789000</v>
      </c>
    </row>
    <row r="1210" spans="1:11" x14ac:dyDescent="0.25">
      <c r="A1210" t="s">
        <v>1260</v>
      </c>
      <c r="B1210" t="s">
        <v>46</v>
      </c>
      <c r="C1210" t="s">
        <v>75</v>
      </c>
      <c r="D1210" t="s">
        <v>153</v>
      </c>
      <c r="E1210" t="s">
        <v>38</v>
      </c>
      <c r="F1210" s="1">
        <v>482000</v>
      </c>
      <c r="G1210" s="1">
        <v>184000</v>
      </c>
      <c r="H1210" s="1">
        <v>156000</v>
      </c>
      <c r="I1210" s="2">
        <v>-99200000</v>
      </c>
      <c r="J1210" t="s">
        <v>883</v>
      </c>
      <c r="K1210" s="1">
        <v>789000</v>
      </c>
    </row>
    <row r="1211" spans="1:11" x14ac:dyDescent="0.25">
      <c r="A1211" t="s">
        <v>1261</v>
      </c>
      <c r="B1211" t="s">
        <v>46</v>
      </c>
      <c r="C1211" t="s">
        <v>75</v>
      </c>
      <c r="D1211" t="s">
        <v>153</v>
      </c>
      <c r="E1211" t="s">
        <v>38</v>
      </c>
      <c r="F1211" s="1">
        <v>485000</v>
      </c>
      <c r="G1211" s="1">
        <v>183000</v>
      </c>
      <c r="H1211" s="1">
        <v>156000</v>
      </c>
      <c r="I1211" s="2">
        <v>-99200000</v>
      </c>
      <c r="J1211" t="s">
        <v>883</v>
      </c>
      <c r="K1211" s="1">
        <v>788000</v>
      </c>
    </row>
    <row r="1212" spans="1:11" x14ac:dyDescent="0.25">
      <c r="A1212" t="s">
        <v>1262</v>
      </c>
      <c r="B1212" t="s">
        <v>46</v>
      </c>
      <c r="C1212" t="s">
        <v>1024</v>
      </c>
      <c r="D1212" t="s">
        <v>153</v>
      </c>
      <c r="E1212" t="s">
        <v>38</v>
      </c>
      <c r="F1212" s="1">
        <v>480000</v>
      </c>
      <c r="G1212" s="1">
        <v>184000</v>
      </c>
      <c r="H1212" s="1">
        <v>157000</v>
      </c>
      <c r="I1212" s="2">
        <v>-99250000</v>
      </c>
      <c r="J1212" t="s">
        <v>232</v>
      </c>
      <c r="K1212" s="1">
        <v>788000</v>
      </c>
    </row>
    <row r="1213" spans="1:11" x14ac:dyDescent="0.25">
      <c r="A1213" t="s">
        <v>1263</v>
      </c>
      <c r="B1213" t="s">
        <v>46</v>
      </c>
      <c r="C1213" t="s">
        <v>75</v>
      </c>
      <c r="D1213" t="s">
        <v>153</v>
      </c>
      <c r="E1213" t="s">
        <v>38</v>
      </c>
      <c r="F1213" s="1">
        <v>472000</v>
      </c>
      <c r="G1213" s="1">
        <v>184000</v>
      </c>
      <c r="H1213" s="1">
        <v>156000</v>
      </c>
      <c r="I1213" s="2">
        <v>-99250000</v>
      </c>
      <c r="J1213" t="s">
        <v>883</v>
      </c>
      <c r="K1213" s="1">
        <v>789000</v>
      </c>
    </row>
    <row r="1214" spans="1:11" x14ac:dyDescent="0.25">
      <c r="A1214" t="s">
        <v>1264</v>
      </c>
      <c r="B1214" t="s">
        <v>46</v>
      </c>
      <c r="C1214" t="s">
        <v>75</v>
      </c>
      <c r="D1214" t="s">
        <v>153</v>
      </c>
      <c r="E1214" t="s">
        <v>38</v>
      </c>
      <c r="F1214" s="1">
        <v>465000</v>
      </c>
      <c r="G1214" s="1">
        <v>184000</v>
      </c>
      <c r="H1214" s="1">
        <v>157000</v>
      </c>
      <c r="I1214" s="2">
        <v>-99200000</v>
      </c>
      <c r="J1214" t="s">
        <v>883</v>
      </c>
      <c r="K1214" s="1">
        <v>789000</v>
      </c>
    </row>
    <row r="1215" spans="1:11" x14ac:dyDescent="0.25">
      <c r="A1215" t="s">
        <v>1265</v>
      </c>
      <c r="B1215" t="s">
        <v>46</v>
      </c>
      <c r="C1215" t="s">
        <v>1024</v>
      </c>
      <c r="D1215" t="s">
        <v>153</v>
      </c>
      <c r="E1215" t="s">
        <v>38</v>
      </c>
      <c r="F1215" s="1">
        <v>461000</v>
      </c>
      <c r="G1215" s="1">
        <v>184000</v>
      </c>
      <c r="H1215" s="1">
        <v>156000</v>
      </c>
      <c r="I1215" s="2">
        <v>-99250000</v>
      </c>
      <c r="J1215" t="s">
        <v>883</v>
      </c>
      <c r="K1215" s="1">
        <v>788000</v>
      </c>
    </row>
    <row r="1216" spans="1:11" x14ac:dyDescent="0.25">
      <c r="A1216" t="s">
        <v>1266</v>
      </c>
      <c r="B1216" t="s">
        <v>46</v>
      </c>
      <c r="C1216" t="s">
        <v>75</v>
      </c>
      <c r="D1216" t="s">
        <v>153</v>
      </c>
      <c r="E1216" t="s">
        <v>38</v>
      </c>
      <c r="F1216" s="1">
        <v>459000</v>
      </c>
      <c r="G1216" s="1">
        <v>184000</v>
      </c>
      <c r="H1216" s="1">
        <v>157000</v>
      </c>
      <c r="I1216" s="2">
        <v>-99200000</v>
      </c>
      <c r="J1216" t="s">
        <v>883</v>
      </c>
      <c r="K1216" s="1">
        <v>789000</v>
      </c>
    </row>
    <row r="1217" spans="1:11" x14ac:dyDescent="0.25">
      <c r="A1217" t="s">
        <v>1267</v>
      </c>
      <c r="B1217" t="s">
        <v>46</v>
      </c>
      <c r="C1217" t="s">
        <v>75</v>
      </c>
      <c r="D1217" t="s">
        <v>153</v>
      </c>
      <c r="E1217" t="s">
        <v>38</v>
      </c>
      <c r="F1217" s="1">
        <v>461000</v>
      </c>
      <c r="G1217" s="1">
        <v>183000</v>
      </c>
      <c r="H1217" s="1">
        <v>157000</v>
      </c>
      <c r="I1217" s="2">
        <v>-99200000</v>
      </c>
      <c r="J1217" t="s">
        <v>883</v>
      </c>
      <c r="K1217" s="1">
        <v>789000</v>
      </c>
    </row>
    <row r="1218" spans="1:11" x14ac:dyDescent="0.25">
      <c r="A1218" t="s">
        <v>1268</v>
      </c>
      <c r="B1218" t="s">
        <v>46</v>
      </c>
      <c r="C1218" t="s">
        <v>75</v>
      </c>
      <c r="D1218" t="s">
        <v>153</v>
      </c>
      <c r="E1218" t="s">
        <v>38</v>
      </c>
      <c r="F1218" s="1">
        <v>456000</v>
      </c>
      <c r="G1218" s="1">
        <v>184000</v>
      </c>
      <c r="H1218" s="1">
        <v>156000</v>
      </c>
      <c r="I1218" s="2">
        <v>-99250000</v>
      </c>
      <c r="J1218" t="s">
        <v>232</v>
      </c>
      <c r="K1218" s="1">
        <v>789000</v>
      </c>
    </row>
    <row r="1219" spans="1:11" x14ac:dyDescent="0.25">
      <c r="A1219" t="s">
        <v>1269</v>
      </c>
      <c r="B1219" t="s">
        <v>46</v>
      </c>
      <c r="C1219" t="s">
        <v>75</v>
      </c>
      <c r="D1219" t="s">
        <v>153</v>
      </c>
      <c r="E1219" t="s">
        <v>38</v>
      </c>
      <c r="F1219" s="1">
        <v>454000</v>
      </c>
      <c r="G1219" s="1">
        <v>184000</v>
      </c>
      <c r="H1219" s="1">
        <v>156000</v>
      </c>
      <c r="I1219" s="2">
        <v>-99200000</v>
      </c>
      <c r="J1219" t="s">
        <v>232</v>
      </c>
      <c r="K1219" s="1">
        <v>789000</v>
      </c>
    </row>
    <row r="1220" spans="1:11" x14ac:dyDescent="0.25">
      <c r="A1220" t="s">
        <v>1270</v>
      </c>
      <c r="B1220" t="s">
        <v>46</v>
      </c>
      <c r="C1220" t="s">
        <v>75</v>
      </c>
      <c r="D1220" t="s">
        <v>153</v>
      </c>
      <c r="E1220" t="s">
        <v>38</v>
      </c>
      <c r="F1220" s="1">
        <v>450000</v>
      </c>
      <c r="G1220" s="1">
        <v>184000</v>
      </c>
      <c r="H1220" s="1">
        <v>156000</v>
      </c>
      <c r="I1220" s="2">
        <v>-99200000</v>
      </c>
      <c r="J1220" t="s">
        <v>883</v>
      </c>
      <c r="K1220" s="1">
        <v>789000</v>
      </c>
    </row>
    <row r="1221" spans="1:11" x14ac:dyDescent="0.25">
      <c r="A1221" t="s">
        <v>1271</v>
      </c>
      <c r="B1221" t="s">
        <v>46</v>
      </c>
      <c r="C1221" t="s">
        <v>75</v>
      </c>
      <c r="D1221" t="s">
        <v>153</v>
      </c>
      <c r="E1221" t="s">
        <v>38</v>
      </c>
      <c r="F1221" s="1">
        <v>443000</v>
      </c>
      <c r="G1221" s="1">
        <v>184000</v>
      </c>
      <c r="H1221" s="1">
        <v>157000</v>
      </c>
      <c r="I1221" s="2">
        <v>-99250000</v>
      </c>
      <c r="J1221" t="s">
        <v>883</v>
      </c>
      <c r="K1221" s="1">
        <v>789000</v>
      </c>
    </row>
    <row r="1222" spans="1:11" x14ac:dyDescent="0.25">
      <c r="A1222" t="s">
        <v>1272</v>
      </c>
      <c r="B1222" t="s">
        <v>46</v>
      </c>
      <c r="C1222" t="s">
        <v>75</v>
      </c>
      <c r="D1222" t="s">
        <v>153</v>
      </c>
      <c r="E1222" t="s">
        <v>38</v>
      </c>
      <c r="F1222" s="1">
        <v>449000</v>
      </c>
      <c r="G1222" s="1">
        <v>183000</v>
      </c>
      <c r="H1222" s="1">
        <v>157000</v>
      </c>
      <c r="I1222" s="2">
        <v>-99200000</v>
      </c>
      <c r="J1222" t="s">
        <v>883</v>
      </c>
      <c r="K1222" s="1">
        <v>789000</v>
      </c>
    </row>
    <row r="1223" spans="1:11" x14ac:dyDescent="0.25">
      <c r="A1223" t="s">
        <v>1273</v>
      </c>
      <c r="B1223" t="s">
        <v>46</v>
      </c>
      <c r="C1223" t="s">
        <v>75</v>
      </c>
      <c r="D1223" t="s">
        <v>153</v>
      </c>
      <c r="E1223" t="s">
        <v>38</v>
      </c>
      <c r="F1223" s="1">
        <v>453000</v>
      </c>
      <c r="G1223" s="1">
        <v>184000</v>
      </c>
      <c r="H1223" s="1">
        <v>156000</v>
      </c>
      <c r="I1223" s="2">
        <v>-99200000</v>
      </c>
      <c r="J1223" t="s">
        <v>883</v>
      </c>
      <c r="K1223" s="1">
        <v>789000</v>
      </c>
    </row>
    <row r="1224" spans="1:11" x14ac:dyDescent="0.25">
      <c r="A1224" t="s">
        <v>1274</v>
      </c>
      <c r="B1224" t="s">
        <v>46</v>
      </c>
      <c r="C1224" t="s">
        <v>75</v>
      </c>
      <c r="D1224" t="s">
        <v>153</v>
      </c>
      <c r="E1224" t="s">
        <v>38</v>
      </c>
      <c r="F1224" s="1">
        <v>462000</v>
      </c>
      <c r="G1224" s="1">
        <v>184000</v>
      </c>
      <c r="H1224" s="1">
        <v>156000</v>
      </c>
      <c r="I1224" s="2">
        <v>-99200000</v>
      </c>
      <c r="J1224" t="s">
        <v>883</v>
      </c>
      <c r="K1224" s="1">
        <v>789000</v>
      </c>
    </row>
    <row r="1225" spans="1:11" x14ac:dyDescent="0.25">
      <c r="A1225" t="s">
        <v>1275</v>
      </c>
      <c r="B1225" t="s">
        <v>46</v>
      </c>
      <c r="C1225" t="s">
        <v>75</v>
      </c>
      <c r="D1225" t="s">
        <v>153</v>
      </c>
      <c r="E1225" t="s">
        <v>38</v>
      </c>
      <c r="F1225" s="1">
        <v>466000</v>
      </c>
      <c r="G1225" s="1">
        <v>183000</v>
      </c>
      <c r="H1225" s="1">
        <v>156000</v>
      </c>
      <c r="I1225" s="2">
        <v>-99250000</v>
      </c>
      <c r="J1225" t="s">
        <v>883</v>
      </c>
      <c r="K1225" s="1">
        <v>789000</v>
      </c>
    </row>
    <row r="1226" spans="1:11" x14ac:dyDescent="0.25">
      <c r="A1226" t="s">
        <v>1276</v>
      </c>
      <c r="B1226" t="s">
        <v>46</v>
      </c>
      <c r="C1226" t="s">
        <v>75</v>
      </c>
      <c r="D1226" t="s">
        <v>153</v>
      </c>
      <c r="E1226" t="s">
        <v>38</v>
      </c>
      <c r="F1226" s="1">
        <v>467000</v>
      </c>
      <c r="G1226" s="1">
        <v>184000</v>
      </c>
      <c r="H1226" s="1">
        <v>157000</v>
      </c>
      <c r="I1226" s="2">
        <v>-99200000</v>
      </c>
      <c r="J1226" t="s">
        <v>883</v>
      </c>
      <c r="K1226" s="1">
        <v>788000</v>
      </c>
    </row>
    <row r="1227" spans="1:11" x14ac:dyDescent="0.25">
      <c r="A1227" t="s">
        <v>1277</v>
      </c>
      <c r="B1227" t="s">
        <v>46</v>
      </c>
      <c r="C1227" t="s">
        <v>75</v>
      </c>
      <c r="D1227" t="s">
        <v>153</v>
      </c>
      <c r="E1227" t="s">
        <v>38</v>
      </c>
      <c r="F1227" s="1">
        <v>467000</v>
      </c>
      <c r="G1227" s="1">
        <v>184000</v>
      </c>
      <c r="H1227" s="1">
        <v>156000</v>
      </c>
      <c r="I1227" s="2">
        <v>-99200000</v>
      </c>
      <c r="J1227" t="s">
        <v>883</v>
      </c>
      <c r="K1227" s="1">
        <v>788000</v>
      </c>
    </row>
    <row r="1228" spans="1:11" x14ac:dyDescent="0.25">
      <c r="A1228" t="s">
        <v>1278</v>
      </c>
      <c r="B1228" t="s">
        <v>46</v>
      </c>
      <c r="C1228" t="s">
        <v>75</v>
      </c>
      <c r="D1228" t="s">
        <v>153</v>
      </c>
      <c r="E1228" t="s">
        <v>38</v>
      </c>
      <c r="F1228" s="1">
        <v>472000</v>
      </c>
      <c r="G1228" s="1">
        <v>184000</v>
      </c>
      <c r="H1228" s="1">
        <v>156000</v>
      </c>
      <c r="I1228" s="2">
        <v>-99250000</v>
      </c>
      <c r="J1228" t="s">
        <v>883</v>
      </c>
      <c r="K1228" s="1">
        <v>788000</v>
      </c>
    </row>
    <row r="1229" spans="1:11" x14ac:dyDescent="0.25">
      <c r="A1229" t="s">
        <v>1279</v>
      </c>
      <c r="B1229" t="s">
        <v>46</v>
      </c>
      <c r="C1229" t="s">
        <v>1024</v>
      </c>
      <c r="D1229" t="s">
        <v>153</v>
      </c>
      <c r="E1229" t="s">
        <v>38</v>
      </c>
      <c r="F1229" s="1">
        <v>463000</v>
      </c>
      <c r="G1229" s="1">
        <v>184000</v>
      </c>
      <c r="H1229" s="1">
        <v>156000</v>
      </c>
      <c r="I1229" s="2">
        <v>-99200000</v>
      </c>
      <c r="J1229" t="s">
        <v>883</v>
      </c>
      <c r="K1229" s="1">
        <v>789000</v>
      </c>
    </row>
    <row r="1230" spans="1:11" x14ac:dyDescent="0.25">
      <c r="A1230" t="s">
        <v>1280</v>
      </c>
      <c r="B1230" t="s">
        <v>46</v>
      </c>
      <c r="C1230" t="s">
        <v>75</v>
      </c>
      <c r="D1230" t="s">
        <v>153</v>
      </c>
      <c r="E1230" t="s">
        <v>38</v>
      </c>
      <c r="F1230" s="1">
        <v>463000</v>
      </c>
      <c r="G1230" s="1">
        <v>184000</v>
      </c>
      <c r="H1230" s="1">
        <v>157000</v>
      </c>
      <c r="I1230" s="2">
        <v>-99250000</v>
      </c>
      <c r="J1230" t="s">
        <v>883</v>
      </c>
      <c r="K1230" s="1">
        <v>789000</v>
      </c>
    </row>
    <row r="1231" spans="1:11" x14ac:dyDescent="0.25">
      <c r="A1231" t="s">
        <v>1281</v>
      </c>
      <c r="B1231" t="s">
        <v>46</v>
      </c>
      <c r="C1231" t="s">
        <v>75</v>
      </c>
      <c r="D1231" t="s">
        <v>153</v>
      </c>
      <c r="E1231" t="s">
        <v>38</v>
      </c>
      <c r="F1231" s="1">
        <v>472000</v>
      </c>
      <c r="G1231" s="1">
        <v>184000</v>
      </c>
      <c r="H1231" s="1">
        <v>156000</v>
      </c>
      <c r="I1231" s="2">
        <v>-99200000</v>
      </c>
      <c r="J1231" t="s">
        <v>232</v>
      </c>
      <c r="K1231" s="1">
        <v>789000</v>
      </c>
    </row>
    <row r="1232" spans="1:11" x14ac:dyDescent="0.25">
      <c r="A1232" t="s">
        <v>1282</v>
      </c>
      <c r="B1232" t="s">
        <v>46</v>
      </c>
      <c r="C1232" t="s">
        <v>75</v>
      </c>
      <c r="D1232" t="s">
        <v>153</v>
      </c>
      <c r="E1232" t="s">
        <v>38</v>
      </c>
      <c r="F1232" s="1">
        <v>476000</v>
      </c>
      <c r="G1232" s="1">
        <v>184000</v>
      </c>
      <c r="H1232" s="1">
        <v>156000</v>
      </c>
      <c r="I1232" s="2">
        <v>-99200000</v>
      </c>
      <c r="J1232" t="s">
        <v>883</v>
      </c>
      <c r="K1232" s="1">
        <v>789000</v>
      </c>
    </row>
    <row r="1233" spans="1:11" x14ac:dyDescent="0.25">
      <c r="A1233" t="s">
        <v>1283</v>
      </c>
      <c r="B1233" t="s">
        <v>46</v>
      </c>
      <c r="C1233" t="s">
        <v>75</v>
      </c>
      <c r="D1233" t="s">
        <v>153</v>
      </c>
      <c r="E1233" t="s">
        <v>38</v>
      </c>
      <c r="F1233" s="1">
        <v>472000</v>
      </c>
      <c r="G1233" s="1">
        <v>184000</v>
      </c>
      <c r="H1233" s="1">
        <v>157000</v>
      </c>
      <c r="I1233" s="2">
        <v>-99250000</v>
      </c>
      <c r="J1233" t="s">
        <v>883</v>
      </c>
      <c r="K1233" s="1">
        <v>789000</v>
      </c>
    </row>
    <row r="1234" spans="1:11" x14ac:dyDescent="0.25">
      <c r="A1234" t="s">
        <v>1284</v>
      </c>
      <c r="B1234" t="s">
        <v>46</v>
      </c>
      <c r="C1234" t="s">
        <v>75</v>
      </c>
      <c r="D1234" t="s">
        <v>153</v>
      </c>
      <c r="E1234" t="s">
        <v>38</v>
      </c>
      <c r="F1234" s="1">
        <v>473000</v>
      </c>
      <c r="G1234" s="1">
        <v>183000</v>
      </c>
      <c r="H1234" s="1">
        <v>157000</v>
      </c>
      <c r="I1234" s="2">
        <v>-99250000</v>
      </c>
      <c r="J1234" t="s">
        <v>883</v>
      </c>
      <c r="K1234" s="1">
        <v>789000</v>
      </c>
    </row>
    <row r="1235" spans="1:11" x14ac:dyDescent="0.25">
      <c r="A1235" t="s">
        <v>1285</v>
      </c>
      <c r="B1235" t="s">
        <v>46</v>
      </c>
      <c r="C1235" t="s">
        <v>75</v>
      </c>
      <c r="D1235" t="s">
        <v>153</v>
      </c>
      <c r="E1235" t="s">
        <v>38</v>
      </c>
      <c r="F1235" s="1">
        <v>476000</v>
      </c>
      <c r="G1235" s="1">
        <v>183000</v>
      </c>
      <c r="H1235" s="1">
        <v>157000</v>
      </c>
      <c r="I1235" s="2">
        <v>-99200000</v>
      </c>
      <c r="J1235" t="s">
        <v>883</v>
      </c>
      <c r="K1235" s="1">
        <v>789000</v>
      </c>
    </row>
    <row r="1236" spans="1:11" x14ac:dyDescent="0.25">
      <c r="A1236" t="s">
        <v>1286</v>
      </c>
      <c r="B1236" t="s">
        <v>46</v>
      </c>
      <c r="C1236" t="s">
        <v>75</v>
      </c>
      <c r="D1236" t="s">
        <v>153</v>
      </c>
      <c r="E1236" t="s">
        <v>38</v>
      </c>
      <c r="F1236" s="1">
        <v>472000</v>
      </c>
      <c r="G1236" s="1">
        <v>184000</v>
      </c>
      <c r="H1236" s="1">
        <v>156000</v>
      </c>
      <c r="I1236" s="2">
        <v>-99250000</v>
      </c>
      <c r="J1236" t="s">
        <v>883</v>
      </c>
      <c r="K1236" s="1">
        <v>789000</v>
      </c>
    </row>
    <row r="1237" spans="1:11" x14ac:dyDescent="0.25">
      <c r="A1237" t="s">
        <v>1287</v>
      </c>
      <c r="B1237" t="s">
        <v>46</v>
      </c>
      <c r="C1237" t="s">
        <v>75</v>
      </c>
      <c r="D1237" t="s">
        <v>153</v>
      </c>
      <c r="E1237" t="s">
        <v>38</v>
      </c>
      <c r="F1237" s="1">
        <v>473000</v>
      </c>
      <c r="G1237" s="1">
        <v>184000</v>
      </c>
      <c r="H1237" s="1">
        <v>157000</v>
      </c>
      <c r="I1237" s="2">
        <v>-99250000</v>
      </c>
      <c r="J1237" t="s">
        <v>232</v>
      </c>
      <c r="K1237" s="1">
        <v>790000</v>
      </c>
    </row>
    <row r="1238" spans="1:11" x14ac:dyDescent="0.25">
      <c r="A1238" t="s">
        <v>1288</v>
      </c>
      <c r="B1238" t="s">
        <v>46</v>
      </c>
      <c r="C1238" t="s">
        <v>75</v>
      </c>
      <c r="D1238" t="s">
        <v>153</v>
      </c>
      <c r="E1238" t="s">
        <v>38</v>
      </c>
      <c r="F1238" s="1">
        <v>479000</v>
      </c>
      <c r="G1238" s="1">
        <v>184000</v>
      </c>
      <c r="H1238" s="1">
        <v>156000</v>
      </c>
      <c r="I1238" s="2">
        <v>-99250000</v>
      </c>
      <c r="J1238" t="s">
        <v>232</v>
      </c>
      <c r="K1238" s="1">
        <v>790000</v>
      </c>
    </row>
    <row r="1239" spans="1:11" x14ac:dyDescent="0.25">
      <c r="A1239" t="s">
        <v>1289</v>
      </c>
      <c r="B1239" t="s">
        <v>46</v>
      </c>
      <c r="C1239" t="s">
        <v>75</v>
      </c>
      <c r="D1239" t="s">
        <v>153</v>
      </c>
      <c r="E1239" t="s">
        <v>38</v>
      </c>
      <c r="F1239" s="1">
        <v>485000</v>
      </c>
      <c r="G1239" s="1">
        <v>184000</v>
      </c>
      <c r="H1239" s="1">
        <v>157000</v>
      </c>
      <c r="I1239" s="2">
        <v>-99250000</v>
      </c>
      <c r="J1239" t="s">
        <v>883</v>
      </c>
      <c r="K1239" s="1">
        <v>791000</v>
      </c>
    </row>
    <row r="1240" spans="1:11" x14ac:dyDescent="0.25">
      <c r="A1240" t="s">
        <v>1290</v>
      </c>
      <c r="B1240" t="s">
        <v>46</v>
      </c>
      <c r="C1240" t="s">
        <v>75</v>
      </c>
      <c r="D1240" t="s">
        <v>153</v>
      </c>
      <c r="E1240" t="s">
        <v>38</v>
      </c>
      <c r="F1240" s="1">
        <v>487000</v>
      </c>
      <c r="G1240" s="1">
        <v>184000</v>
      </c>
      <c r="H1240" s="1">
        <v>157000</v>
      </c>
      <c r="I1240" s="2">
        <v>-99250000</v>
      </c>
      <c r="J1240" t="s">
        <v>232</v>
      </c>
      <c r="K1240" s="1">
        <v>791000</v>
      </c>
    </row>
    <row r="1241" spans="1:11" x14ac:dyDescent="0.25">
      <c r="A1241" t="s">
        <v>1291</v>
      </c>
      <c r="B1241" t="s">
        <v>46</v>
      </c>
      <c r="C1241" t="s">
        <v>75</v>
      </c>
      <c r="D1241" t="s">
        <v>153</v>
      </c>
      <c r="E1241" t="s">
        <v>38</v>
      </c>
      <c r="F1241" s="1">
        <v>488000</v>
      </c>
      <c r="G1241" s="1">
        <v>184000</v>
      </c>
      <c r="H1241" s="1">
        <v>157000</v>
      </c>
      <c r="I1241" s="2">
        <v>-99250000</v>
      </c>
      <c r="J1241" t="s">
        <v>883</v>
      </c>
      <c r="K1241" s="1">
        <v>790000</v>
      </c>
    </row>
    <row r="1242" spans="1:11" x14ac:dyDescent="0.25">
      <c r="A1242" t="s">
        <v>1292</v>
      </c>
      <c r="B1242" t="s">
        <v>46</v>
      </c>
      <c r="C1242" t="s">
        <v>1024</v>
      </c>
      <c r="D1242" t="s">
        <v>153</v>
      </c>
      <c r="E1242" t="s">
        <v>38</v>
      </c>
      <c r="F1242" s="1">
        <v>491000</v>
      </c>
      <c r="G1242" s="1">
        <v>184000</v>
      </c>
      <c r="H1242" s="1">
        <v>158000</v>
      </c>
      <c r="I1242" s="2">
        <v>-99250000</v>
      </c>
      <c r="J1242" t="s">
        <v>232</v>
      </c>
      <c r="K1242" s="1">
        <v>790000</v>
      </c>
    </row>
    <row r="1243" spans="1:11" x14ac:dyDescent="0.25">
      <c r="A1243" t="s">
        <v>1293</v>
      </c>
      <c r="B1243" t="s">
        <v>46</v>
      </c>
      <c r="C1243" t="s">
        <v>75</v>
      </c>
      <c r="D1243" t="s">
        <v>153</v>
      </c>
      <c r="E1243" t="s">
        <v>38</v>
      </c>
      <c r="F1243" s="1">
        <v>499000</v>
      </c>
      <c r="G1243" s="1">
        <v>184000</v>
      </c>
      <c r="H1243" s="1">
        <v>158000</v>
      </c>
      <c r="I1243" s="2">
        <v>-99250000</v>
      </c>
      <c r="J1243" t="s">
        <v>232</v>
      </c>
      <c r="K1243" s="1">
        <v>790000</v>
      </c>
    </row>
    <row r="1244" spans="1:11" x14ac:dyDescent="0.25">
      <c r="A1244" t="s">
        <v>1294</v>
      </c>
      <c r="B1244" t="s">
        <v>46</v>
      </c>
      <c r="C1244" t="s">
        <v>75</v>
      </c>
      <c r="D1244" t="s">
        <v>153</v>
      </c>
      <c r="E1244" t="s">
        <v>38</v>
      </c>
      <c r="F1244" s="1">
        <v>509000</v>
      </c>
      <c r="G1244" s="1">
        <v>184000</v>
      </c>
      <c r="H1244" s="1">
        <v>158000</v>
      </c>
      <c r="I1244" s="2">
        <v>-99250000</v>
      </c>
      <c r="J1244" t="s">
        <v>883</v>
      </c>
      <c r="K1244" s="1">
        <v>791000</v>
      </c>
    </row>
    <row r="1245" spans="1:11" x14ac:dyDescent="0.25">
      <c r="A1245" t="s">
        <v>1295</v>
      </c>
      <c r="B1245" t="s">
        <v>46</v>
      </c>
      <c r="C1245" t="s">
        <v>75</v>
      </c>
      <c r="D1245" t="s">
        <v>153</v>
      </c>
      <c r="E1245" t="s">
        <v>38</v>
      </c>
      <c r="F1245" s="1">
        <v>516000</v>
      </c>
      <c r="G1245" s="1">
        <v>184000</v>
      </c>
      <c r="H1245" s="1">
        <v>158000</v>
      </c>
      <c r="I1245" s="2">
        <v>-99250000</v>
      </c>
      <c r="J1245" t="s">
        <v>883</v>
      </c>
      <c r="K1245" s="1">
        <v>791000</v>
      </c>
    </row>
    <row r="1246" spans="1:11" x14ac:dyDescent="0.25">
      <c r="A1246" t="s">
        <v>1296</v>
      </c>
      <c r="B1246" t="s">
        <v>46</v>
      </c>
      <c r="C1246" t="s">
        <v>75</v>
      </c>
      <c r="D1246" t="s">
        <v>153</v>
      </c>
      <c r="E1246" t="s">
        <v>38</v>
      </c>
      <c r="F1246" s="1">
        <v>520000</v>
      </c>
      <c r="G1246" s="1">
        <v>185000</v>
      </c>
      <c r="H1246" s="1">
        <v>158000</v>
      </c>
      <c r="I1246" s="2">
        <v>-99200000</v>
      </c>
      <c r="J1246" t="s">
        <v>883</v>
      </c>
      <c r="K1246" s="1">
        <v>791000</v>
      </c>
    </row>
    <row r="1247" spans="1:11" x14ac:dyDescent="0.25">
      <c r="A1247" t="s">
        <v>1297</v>
      </c>
      <c r="B1247" t="s">
        <v>46</v>
      </c>
      <c r="C1247" t="s">
        <v>1024</v>
      </c>
      <c r="D1247" t="s">
        <v>153</v>
      </c>
      <c r="E1247" t="s">
        <v>38</v>
      </c>
      <c r="F1247" s="1">
        <v>525000</v>
      </c>
      <c r="G1247" s="1">
        <v>184000</v>
      </c>
      <c r="H1247" s="1">
        <v>159000</v>
      </c>
      <c r="I1247" s="2">
        <v>-99250000</v>
      </c>
      <c r="J1247" t="s">
        <v>883</v>
      </c>
      <c r="K1247" s="1">
        <v>791000</v>
      </c>
    </row>
    <row r="1248" spans="1:11" x14ac:dyDescent="0.25">
      <c r="A1248" t="s">
        <v>1298</v>
      </c>
      <c r="B1248" t="s">
        <v>46</v>
      </c>
      <c r="C1248" t="s">
        <v>1024</v>
      </c>
      <c r="D1248" t="s">
        <v>153</v>
      </c>
      <c r="E1248" t="s">
        <v>38</v>
      </c>
      <c r="F1248" s="1">
        <v>528000</v>
      </c>
      <c r="G1248" s="1">
        <v>185000</v>
      </c>
      <c r="H1248" s="1">
        <v>158000</v>
      </c>
      <c r="I1248" s="2">
        <v>-99200000</v>
      </c>
      <c r="J1248" t="s">
        <v>883</v>
      </c>
      <c r="K1248" s="1">
        <v>791000</v>
      </c>
    </row>
    <row r="1249" spans="1:11" x14ac:dyDescent="0.25">
      <c r="A1249" t="s">
        <v>1299</v>
      </c>
      <c r="B1249" t="s">
        <v>46</v>
      </c>
      <c r="C1249" t="s">
        <v>1024</v>
      </c>
      <c r="D1249" t="s">
        <v>153</v>
      </c>
      <c r="E1249" t="s">
        <v>38</v>
      </c>
      <c r="F1249" s="1">
        <v>529000</v>
      </c>
      <c r="G1249" s="1">
        <v>186000</v>
      </c>
      <c r="H1249" s="1">
        <v>158000</v>
      </c>
      <c r="I1249" s="2">
        <v>-99250000</v>
      </c>
      <c r="J1249" t="s">
        <v>883</v>
      </c>
      <c r="K1249" s="1">
        <v>791000</v>
      </c>
    </row>
    <row r="1250" spans="1:11" x14ac:dyDescent="0.25">
      <c r="A1250" t="s">
        <v>1300</v>
      </c>
      <c r="B1250" t="s">
        <v>46</v>
      </c>
      <c r="C1250" t="s">
        <v>75</v>
      </c>
      <c r="D1250" t="s">
        <v>153</v>
      </c>
      <c r="E1250" t="s">
        <v>38</v>
      </c>
      <c r="F1250" s="1">
        <v>536000</v>
      </c>
      <c r="G1250" s="1">
        <v>184000</v>
      </c>
      <c r="H1250" s="1">
        <v>157000</v>
      </c>
      <c r="I1250" s="2">
        <v>-99200000</v>
      </c>
      <c r="J1250" t="s">
        <v>883</v>
      </c>
      <c r="K1250" s="1">
        <v>791000</v>
      </c>
    </row>
    <row r="1251" spans="1:11" x14ac:dyDescent="0.25">
      <c r="A1251" t="s">
        <v>1301</v>
      </c>
      <c r="B1251" t="s">
        <v>46</v>
      </c>
      <c r="C1251" t="s">
        <v>75</v>
      </c>
      <c r="D1251" t="s">
        <v>153</v>
      </c>
      <c r="E1251" t="s">
        <v>38</v>
      </c>
      <c r="F1251" s="1">
        <v>539000</v>
      </c>
      <c r="G1251" s="1">
        <v>185000</v>
      </c>
      <c r="H1251" s="1">
        <v>158000</v>
      </c>
      <c r="I1251" s="2">
        <v>-99200000</v>
      </c>
      <c r="J1251" t="s">
        <v>883</v>
      </c>
      <c r="K1251" s="1">
        <v>791000</v>
      </c>
    </row>
    <row r="1252" spans="1:11" x14ac:dyDescent="0.25">
      <c r="A1252" t="s">
        <v>1302</v>
      </c>
      <c r="B1252" t="s">
        <v>46</v>
      </c>
      <c r="C1252" t="s">
        <v>75</v>
      </c>
      <c r="D1252" t="s">
        <v>153</v>
      </c>
      <c r="E1252" t="s">
        <v>38</v>
      </c>
      <c r="F1252" s="1">
        <v>542000</v>
      </c>
      <c r="G1252" s="1">
        <v>184000</v>
      </c>
      <c r="H1252" s="1">
        <v>158000</v>
      </c>
      <c r="I1252" s="2">
        <v>-99250000</v>
      </c>
      <c r="J1252" t="s">
        <v>883</v>
      </c>
      <c r="K1252" s="1">
        <v>791000</v>
      </c>
    </row>
    <row r="1253" spans="1:11" x14ac:dyDescent="0.25">
      <c r="A1253" t="s">
        <v>1303</v>
      </c>
      <c r="B1253" t="s">
        <v>46</v>
      </c>
      <c r="C1253" t="s">
        <v>75</v>
      </c>
      <c r="D1253" t="s">
        <v>153</v>
      </c>
      <c r="E1253" t="s">
        <v>38</v>
      </c>
      <c r="F1253" s="1">
        <v>544000</v>
      </c>
      <c r="G1253" s="1">
        <v>185000</v>
      </c>
      <c r="H1253" s="1">
        <v>159000</v>
      </c>
      <c r="I1253" s="2">
        <v>-99200000</v>
      </c>
      <c r="J1253" t="s">
        <v>883</v>
      </c>
      <c r="K1253" s="1">
        <v>792000</v>
      </c>
    </row>
    <row r="1254" spans="1:11" x14ac:dyDescent="0.25">
      <c r="A1254" t="s">
        <v>1304</v>
      </c>
      <c r="B1254" t="s">
        <v>46</v>
      </c>
      <c r="C1254" t="s">
        <v>75</v>
      </c>
      <c r="D1254" t="s">
        <v>153</v>
      </c>
      <c r="E1254" t="s">
        <v>38</v>
      </c>
      <c r="F1254" s="1">
        <v>534000</v>
      </c>
      <c r="G1254" s="1">
        <v>186000</v>
      </c>
      <c r="H1254" s="1">
        <v>158000</v>
      </c>
      <c r="I1254" s="2">
        <v>-99250000</v>
      </c>
      <c r="J1254" t="s">
        <v>883</v>
      </c>
      <c r="K1254" s="1">
        <v>792000</v>
      </c>
    </row>
    <row r="1255" spans="1:11" x14ac:dyDescent="0.25">
      <c r="A1255" t="s">
        <v>1305</v>
      </c>
      <c r="B1255" t="s">
        <v>46</v>
      </c>
      <c r="C1255" t="s">
        <v>75</v>
      </c>
      <c r="D1255" t="s">
        <v>153</v>
      </c>
      <c r="E1255" t="s">
        <v>38</v>
      </c>
      <c r="F1255" s="1">
        <v>526000</v>
      </c>
      <c r="G1255" s="1">
        <v>185000</v>
      </c>
      <c r="H1255" s="1">
        <v>158000</v>
      </c>
      <c r="I1255" s="2">
        <v>-99200000</v>
      </c>
      <c r="J1255" t="s">
        <v>883</v>
      </c>
      <c r="K1255" s="1">
        <v>792000</v>
      </c>
    </row>
    <row r="1256" spans="1:11" x14ac:dyDescent="0.25">
      <c r="A1256" t="s">
        <v>1306</v>
      </c>
      <c r="B1256" t="s">
        <v>46</v>
      </c>
      <c r="C1256" t="s">
        <v>75</v>
      </c>
      <c r="D1256" t="s">
        <v>153</v>
      </c>
      <c r="E1256" t="s">
        <v>38</v>
      </c>
      <c r="F1256" s="1">
        <v>515000</v>
      </c>
      <c r="G1256" s="1">
        <v>185000</v>
      </c>
      <c r="H1256" s="1">
        <v>157000</v>
      </c>
      <c r="I1256" s="2">
        <v>-99200000</v>
      </c>
      <c r="J1256" t="s">
        <v>232</v>
      </c>
      <c r="K1256" s="1">
        <v>792000</v>
      </c>
    </row>
    <row r="1257" spans="1:11" x14ac:dyDescent="0.25">
      <c r="A1257" t="s">
        <v>1307</v>
      </c>
      <c r="B1257" t="s">
        <v>46</v>
      </c>
      <c r="C1257" t="s">
        <v>1024</v>
      </c>
      <c r="D1257" t="s">
        <v>153</v>
      </c>
      <c r="E1257" t="s">
        <v>38</v>
      </c>
      <c r="F1257" s="1">
        <v>517000</v>
      </c>
      <c r="G1257" s="1">
        <v>184000</v>
      </c>
      <c r="H1257" s="1">
        <v>158000</v>
      </c>
      <c r="I1257" s="2">
        <v>-99250000</v>
      </c>
      <c r="J1257" t="s">
        <v>883</v>
      </c>
      <c r="K1257" s="1">
        <v>792000</v>
      </c>
    </row>
    <row r="1258" spans="1:11" x14ac:dyDescent="0.25">
      <c r="A1258" t="s">
        <v>1308</v>
      </c>
      <c r="B1258" t="s">
        <v>46</v>
      </c>
      <c r="C1258" t="s">
        <v>75</v>
      </c>
      <c r="D1258" t="s">
        <v>153</v>
      </c>
      <c r="E1258" t="s">
        <v>38</v>
      </c>
      <c r="F1258" s="1">
        <v>519000</v>
      </c>
      <c r="G1258" s="1">
        <v>184000</v>
      </c>
      <c r="H1258" s="1">
        <v>159000</v>
      </c>
      <c r="I1258" s="2">
        <v>-99200000</v>
      </c>
      <c r="J1258" t="s">
        <v>883</v>
      </c>
      <c r="K1258" s="1">
        <v>792000</v>
      </c>
    </row>
    <row r="1259" spans="1:11" x14ac:dyDescent="0.25">
      <c r="A1259" t="s">
        <v>1309</v>
      </c>
      <c r="B1259" t="s">
        <v>46</v>
      </c>
      <c r="C1259" t="s">
        <v>75</v>
      </c>
      <c r="D1259" t="s">
        <v>153</v>
      </c>
      <c r="E1259" t="s">
        <v>38</v>
      </c>
      <c r="F1259" s="1">
        <v>525000</v>
      </c>
      <c r="G1259" s="1">
        <v>185000</v>
      </c>
      <c r="H1259" s="1">
        <v>159000</v>
      </c>
      <c r="I1259" s="2">
        <v>-99200000</v>
      </c>
      <c r="J1259" t="s">
        <v>883</v>
      </c>
      <c r="K1259" s="1">
        <v>792000</v>
      </c>
    </row>
    <row r="1260" spans="1:11" x14ac:dyDescent="0.25">
      <c r="A1260" t="s">
        <v>1310</v>
      </c>
      <c r="B1260" t="s">
        <v>46</v>
      </c>
      <c r="C1260" t="s">
        <v>75</v>
      </c>
      <c r="D1260" t="s">
        <v>81</v>
      </c>
      <c r="E1260" t="s">
        <v>38</v>
      </c>
      <c r="F1260" s="1">
        <v>533000</v>
      </c>
      <c r="G1260" s="1">
        <v>186000</v>
      </c>
      <c r="H1260" s="1">
        <v>158000</v>
      </c>
      <c r="I1260" s="2">
        <v>-99250000</v>
      </c>
      <c r="J1260" t="s">
        <v>883</v>
      </c>
      <c r="K1260" s="1">
        <v>792000</v>
      </c>
    </row>
    <row r="1261" spans="1:11" x14ac:dyDescent="0.25">
      <c r="A1261" t="s">
        <v>1311</v>
      </c>
      <c r="B1261" t="s">
        <v>46</v>
      </c>
      <c r="C1261" t="s">
        <v>75</v>
      </c>
      <c r="D1261" t="s">
        <v>153</v>
      </c>
      <c r="E1261" t="s">
        <v>38</v>
      </c>
      <c r="F1261" s="1">
        <v>538000</v>
      </c>
      <c r="G1261" s="1">
        <v>185000</v>
      </c>
      <c r="H1261" s="1">
        <v>158000</v>
      </c>
      <c r="I1261" s="2">
        <v>-99250000</v>
      </c>
      <c r="J1261" t="s">
        <v>883</v>
      </c>
      <c r="K1261" s="1">
        <v>792000</v>
      </c>
    </row>
    <row r="1262" spans="1:11" x14ac:dyDescent="0.25">
      <c r="A1262" t="s">
        <v>1312</v>
      </c>
      <c r="B1262" t="s">
        <v>46</v>
      </c>
      <c r="C1262" t="s">
        <v>1024</v>
      </c>
      <c r="D1262" t="s">
        <v>81</v>
      </c>
      <c r="E1262" t="s">
        <v>38</v>
      </c>
      <c r="F1262" s="1">
        <v>541000</v>
      </c>
      <c r="G1262" s="1">
        <v>184000</v>
      </c>
      <c r="H1262" s="1">
        <v>158000</v>
      </c>
      <c r="I1262" s="2">
        <v>-99250000</v>
      </c>
      <c r="J1262" t="s">
        <v>883</v>
      </c>
      <c r="K1262" s="1">
        <v>792000</v>
      </c>
    </row>
    <row r="1263" spans="1:11" x14ac:dyDescent="0.25">
      <c r="A1263" t="s">
        <v>1313</v>
      </c>
      <c r="B1263" t="s">
        <v>46</v>
      </c>
      <c r="C1263" t="s">
        <v>1024</v>
      </c>
      <c r="D1263" t="s">
        <v>81</v>
      </c>
      <c r="E1263" t="s">
        <v>38</v>
      </c>
      <c r="F1263" s="1">
        <v>526000</v>
      </c>
      <c r="G1263" s="1">
        <v>185000</v>
      </c>
      <c r="H1263" s="1">
        <v>159000</v>
      </c>
      <c r="I1263" s="2">
        <v>-99250000</v>
      </c>
      <c r="J1263" t="s">
        <v>883</v>
      </c>
      <c r="K1263" s="1">
        <v>791000</v>
      </c>
    </row>
    <row r="1264" spans="1:11" x14ac:dyDescent="0.25">
      <c r="A1264" t="s">
        <v>1314</v>
      </c>
      <c r="B1264" t="s">
        <v>46</v>
      </c>
      <c r="C1264" t="s">
        <v>75</v>
      </c>
      <c r="D1264" t="s">
        <v>153</v>
      </c>
      <c r="E1264" t="s">
        <v>38</v>
      </c>
      <c r="F1264" s="1">
        <v>523000</v>
      </c>
      <c r="G1264" s="1">
        <v>186000</v>
      </c>
      <c r="H1264" s="1">
        <v>159000</v>
      </c>
      <c r="I1264" s="2">
        <v>-99200000</v>
      </c>
      <c r="J1264" t="s">
        <v>883</v>
      </c>
      <c r="K1264" s="1">
        <v>791000</v>
      </c>
    </row>
    <row r="1265" spans="1:11" x14ac:dyDescent="0.25">
      <c r="A1265" t="s">
        <v>1315</v>
      </c>
      <c r="B1265" t="s">
        <v>46</v>
      </c>
      <c r="C1265" t="s">
        <v>75</v>
      </c>
      <c r="D1265" t="s">
        <v>153</v>
      </c>
      <c r="E1265" t="s">
        <v>38</v>
      </c>
      <c r="F1265" s="1">
        <v>521000</v>
      </c>
      <c r="G1265" s="1">
        <v>186000</v>
      </c>
      <c r="H1265" s="1">
        <v>158000</v>
      </c>
      <c r="I1265" s="2">
        <v>-99250000</v>
      </c>
      <c r="J1265" t="s">
        <v>883</v>
      </c>
      <c r="K1265" s="1">
        <v>791000</v>
      </c>
    </row>
    <row r="1266" spans="1:11" x14ac:dyDescent="0.25">
      <c r="A1266" t="s">
        <v>1316</v>
      </c>
      <c r="B1266" t="s">
        <v>46</v>
      </c>
      <c r="C1266" t="s">
        <v>75</v>
      </c>
      <c r="D1266" t="s">
        <v>153</v>
      </c>
      <c r="E1266" t="s">
        <v>38</v>
      </c>
      <c r="F1266" s="1">
        <v>526000</v>
      </c>
      <c r="G1266" s="1">
        <v>186000</v>
      </c>
      <c r="H1266" s="1">
        <v>159000</v>
      </c>
      <c r="I1266" s="2">
        <v>-99250000</v>
      </c>
      <c r="J1266" t="s">
        <v>883</v>
      </c>
      <c r="K1266" s="1">
        <v>792000</v>
      </c>
    </row>
    <row r="1267" spans="1:11" x14ac:dyDescent="0.25">
      <c r="A1267" t="s">
        <v>1317</v>
      </c>
      <c r="B1267" t="s">
        <v>46</v>
      </c>
      <c r="C1267" t="s">
        <v>75</v>
      </c>
      <c r="D1267" t="s">
        <v>153</v>
      </c>
      <c r="E1267" t="s">
        <v>38</v>
      </c>
      <c r="F1267" s="1">
        <v>527000</v>
      </c>
      <c r="G1267" s="1">
        <v>185000</v>
      </c>
      <c r="H1267" s="1">
        <v>158000</v>
      </c>
      <c r="I1267" s="2">
        <v>-99200000</v>
      </c>
      <c r="J1267" t="s">
        <v>883</v>
      </c>
      <c r="K1267" s="1">
        <v>792000</v>
      </c>
    </row>
    <row r="1268" spans="1:11" x14ac:dyDescent="0.25">
      <c r="A1268" t="s">
        <v>1318</v>
      </c>
      <c r="B1268" t="s">
        <v>46</v>
      </c>
      <c r="C1268" t="s">
        <v>75</v>
      </c>
      <c r="D1268" t="s">
        <v>153</v>
      </c>
      <c r="E1268" t="s">
        <v>38</v>
      </c>
      <c r="F1268" s="1">
        <v>526000</v>
      </c>
      <c r="G1268" s="1">
        <v>185000</v>
      </c>
      <c r="H1268" s="1">
        <v>159000</v>
      </c>
      <c r="I1268" s="2">
        <v>-99200000</v>
      </c>
      <c r="J1268" t="s">
        <v>883</v>
      </c>
      <c r="K1268" s="1">
        <v>792000</v>
      </c>
    </row>
    <row r="1269" spans="1:11" x14ac:dyDescent="0.25">
      <c r="A1269" t="s">
        <v>1319</v>
      </c>
      <c r="B1269" t="s">
        <v>46</v>
      </c>
      <c r="C1269" t="s">
        <v>1024</v>
      </c>
      <c r="D1269" t="s">
        <v>153</v>
      </c>
      <c r="E1269" t="s">
        <v>38</v>
      </c>
      <c r="F1269" s="1">
        <v>520000</v>
      </c>
      <c r="G1269" s="1">
        <v>184000</v>
      </c>
      <c r="H1269" s="1">
        <v>159000</v>
      </c>
      <c r="I1269" s="2">
        <v>-99250000</v>
      </c>
      <c r="J1269" t="s">
        <v>883</v>
      </c>
      <c r="K1269" s="1">
        <v>792000</v>
      </c>
    </row>
    <row r="1270" spans="1:11" x14ac:dyDescent="0.25">
      <c r="A1270" t="s">
        <v>1320</v>
      </c>
      <c r="B1270" t="s">
        <v>46</v>
      </c>
      <c r="C1270" t="s">
        <v>75</v>
      </c>
      <c r="D1270" t="s">
        <v>81</v>
      </c>
      <c r="E1270" t="s">
        <v>38</v>
      </c>
      <c r="F1270" s="1">
        <v>512000</v>
      </c>
      <c r="G1270" s="1">
        <v>186000</v>
      </c>
      <c r="H1270" s="1">
        <v>158000</v>
      </c>
      <c r="I1270" s="2">
        <v>-99250000</v>
      </c>
      <c r="J1270" t="s">
        <v>883</v>
      </c>
      <c r="K1270" s="1">
        <v>792000</v>
      </c>
    </row>
    <row r="1271" spans="1:11" x14ac:dyDescent="0.25">
      <c r="A1271" t="s">
        <v>1321</v>
      </c>
      <c r="B1271" t="s">
        <v>46</v>
      </c>
      <c r="C1271" t="s">
        <v>75</v>
      </c>
      <c r="D1271" t="s">
        <v>153</v>
      </c>
      <c r="E1271" t="s">
        <v>38</v>
      </c>
      <c r="F1271" s="1">
        <v>510000</v>
      </c>
      <c r="G1271" s="1">
        <v>186000</v>
      </c>
      <c r="H1271" s="1">
        <v>158000</v>
      </c>
      <c r="I1271" s="2">
        <v>-99200000</v>
      </c>
      <c r="J1271" t="s">
        <v>883</v>
      </c>
      <c r="K1271" s="1">
        <v>792000</v>
      </c>
    </row>
    <row r="1272" spans="1:11" x14ac:dyDescent="0.25">
      <c r="A1272" t="s">
        <v>1322</v>
      </c>
      <c r="B1272" t="s">
        <v>46</v>
      </c>
      <c r="C1272" t="s">
        <v>75</v>
      </c>
      <c r="D1272" t="s">
        <v>153</v>
      </c>
      <c r="E1272" t="s">
        <v>38</v>
      </c>
      <c r="F1272" s="1">
        <v>508000</v>
      </c>
      <c r="G1272" s="1">
        <v>185000</v>
      </c>
      <c r="H1272" s="1">
        <v>158000</v>
      </c>
      <c r="I1272" s="2">
        <v>-99250000</v>
      </c>
      <c r="J1272" t="s">
        <v>883</v>
      </c>
      <c r="K1272" s="1">
        <v>792000</v>
      </c>
    </row>
    <row r="1273" spans="1:11" x14ac:dyDescent="0.25">
      <c r="A1273" t="s">
        <v>1323</v>
      </c>
      <c r="B1273" t="s">
        <v>46</v>
      </c>
      <c r="C1273" t="s">
        <v>75</v>
      </c>
      <c r="D1273" t="s">
        <v>153</v>
      </c>
      <c r="E1273" t="s">
        <v>38</v>
      </c>
      <c r="F1273" s="1">
        <v>507000</v>
      </c>
      <c r="G1273" s="1">
        <v>185000</v>
      </c>
      <c r="H1273" s="1">
        <v>159000</v>
      </c>
      <c r="I1273" s="2">
        <v>-99200000</v>
      </c>
      <c r="J1273" t="s">
        <v>883</v>
      </c>
      <c r="K1273" s="1">
        <v>792000</v>
      </c>
    </row>
    <row r="1274" spans="1:11" x14ac:dyDescent="0.25">
      <c r="A1274" t="s">
        <v>1324</v>
      </c>
      <c r="B1274" t="s">
        <v>46</v>
      </c>
      <c r="C1274" t="s">
        <v>1024</v>
      </c>
      <c r="D1274" t="s">
        <v>153</v>
      </c>
      <c r="E1274" t="s">
        <v>38</v>
      </c>
      <c r="F1274" s="1">
        <v>490000</v>
      </c>
      <c r="G1274" s="1">
        <v>185000</v>
      </c>
      <c r="H1274" s="1">
        <v>159000</v>
      </c>
      <c r="I1274" s="2">
        <v>-99200000</v>
      </c>
      <c r="J1274" t="s">
        <v>883</v>
      </c>
      <c r="K1274" s="1">
        <v>792000</v>
      </c>
    </row>
    <row r="1275" spans="1:11" x14ac:dyDescent="0.25">
      <c r="A1275" t="s">
        <v>1325</v>
      </c>
      <c r="B1275" t="s">
        <v>46</v>
      </c>
      <c r="C1275" t="s">
        <v>75</v>
      </c>
      <c r="D1275" t="s">
        <v>153</v>
      </c>
      <c r="E1275" t="s">
        <v>38</v>
      </c>
      <c r="F1275" s="1">
        <v>474000</v>
      </c>
      <c r="G1275" s="1">
        <v>185000</v>
      </c>
      <c r="H1275" s="1">
        <v>158000</v>
      </c>
      <c r="I1275" s="2">
        <v>-99200000</v>
      </c>
      <c r="J1275" t="s">
        <v>883</v>
      </c>
      <c r="K1275" s="1">
        <v>792000</v>
      </c>
    </row>
    <row r="1276" spans="1:11" x14ac:dyDescent="0.25">
      <c r="A1276" t="s">
        <v>1326</v>
      </c>
      <c r="B1276" t="s">
        <v>46</v>
      </c>
      <c r="C1276" t="s">
        <v>75</v>
      </c>
      <c r="D1276" t="s">
        <v>153</v>
      </c>
      <c r="E1276" t="s">
        <v>38</v>
      </c>
      <c r="F1276" s="1">
        <v>468000</v>
      </c>
      <c r="G1276" s="1">
        <v>186000</v>
      </c>
      <c r="H1276" s="1">
        <v>158000</v>
      </c>
      <c r="I1276" s="2">
        <v>-99200000</v>
      </c>
      <c r="J1276" t="s">
        <v>883</v>
      </c>
      <c r="K1276" s="1">
        <v>792000</v>
      </c>
    </row>
    <row r="1277" spans="1:11" x14ac:dyDescent="0.25">
      <c r="A1277" t="s">
        <v>1327</v>
      </c>
      <c r="B1277" t="s">
        <v>46</v>
      </c>
      <c r="C1277" t="s">
        <v>75</v>
      </c>
      <c r="D1277" t="s">
        <v>153</v>
      </c>
      <c r="E1277" t="s">
        <v>38</v>
      </c>
      <c r="F1277" s="1">
        <v>458000</v>
      </c>
      <c r="G1277" s="1">
        <v>186000</v>
      </c>
      <c r="H1277" s="1">
        <v>159000</v>
      </c>
      <c r="I1277" s="2">
        <v>-99250000</v>
      </c>
      <c r="J1277" t="s">
        <v>883</v>
      </c>
      <c r="K1277" s="1">
        <v>793000</v>
      </c>
    </row>
    <row r="1278" spans="1:11" x14ac:dyDescent="0.25">
      <c r="A1278" t="s">
        <v>1328</v>
      </c>
      <c r="B1278" t="s">
        <v>46</v>
      </c>
      <c r="C1278" t="s">
        <v>1024</v>
      </c>
      <c r="D1278" t="s">
        <v>153</v>
      </c>
      <c r="E1278" t="s">
        <v>38</v>
      </c>
      <c r="F1278" s="1">
        <v>454000</v>
      </c>
      <c r="G1278" s="1">
        <v>185000</v>
      </c>
      <c r="H1278" s="1">
        <v>158000</v>
      </c>
      <c r="I1278" s="2">
        <v>-99250000</v>
      </c>
      <c r="J1278" t="s">
        <v>883</v>
      </c>
      <c r="K1278" s="1">
        <v>793000</v>
      </c>
    </row>
    <row r="1279" spans="1:11" x14ac:dyDescent="0.25">
      <c r="A1279" t="s">
        <v>1329</v>
      </c>
      <c r="B1279" t="s">
        <v>46</v>
      </c>
      <c r="C1279" t="s">
        <v>75</v>
      </c>
      <c r="D1279" t="s">
        <v>153</v>
      </c>
      <c r="E1279" t="s">
        <v>232</v>
      </c>
      <c r="F1279" s="1">
        <v>442000</v>
      </c>
      <c r="G1279" s="1">
        <v>185000</v>
      </c>
      <c r="H1279" s="1">
        <v>159000</v>
      </c>
      <c r="I1279" s="2">
        <v>-99250000</v>
      </c>
      <c r="J1279" t="s">
        <v>883</v>
      </c>
      <c r="K1279" s="1">
        <v>793000</v>
      </c>
    </row>
    <row r="1280" spans="1:11" x14ac:dyDescent="0.25">
      <c r="A1280" t="s">
        <v>1330</v>
      </c>
      <c r="B1280" t="s">
        <v>46</v>
      </c>
      <c r="C1280" t="s">
        <v>75</v>
      </c>
      <c r="D1280" t="s">
        <v>153</v>
      </c>
      <c r="E1280" t="s">
        <v>38</v>
      </c>
      <c r="F1280" s="1">
        <v>436000</v>
      </c>
      <c r="G1280" s="1">
        <v>185000</v>
      </c>
      <c r="H1280" s="1">
        <v>159000</v>
      </c>
      <c r="I1280" s="2">
        <v>-99250000</v>
      </c>
      <c r="J1280" t="s">
        <v>883</v>
      </c>
      <c r="K1280" s="1">
        <v>792000</v>
      </c>
    </row>
    <row r="1281" spans="1:11" x14ac:dyDescent="0.25">
      <c r="A1281" t="s">
        <v>1331</v>
      </c>
      <c r="B1281" t="s">
        <v>46</v>
      </c>
      <c r="C1281" t="s">
        <v>75</v>
      </c>
      <c r="D1281" t="s">
        <v>81</v>
      </c>
      <c r="E1281" t="s">
        <v>38</v>
      </c>
      <c r="F1281" s="1">
        <v>431000</v>
      </c>
      <c r="G1281" s="1">
        <v>186000</v>
      </c>
      <c r="H1281" s="1">
        <v>158000</v>
      </c>
      <c r="I1281" s="2">
        <v>-99250000</v>
      </c>
      <c r="J1281" t="s">
        <v>883</v>
      </c>
      <c r="K1281" s="1">
        <v>793000</v>
      </c>
    </row>
    <row r="1282" spans="1:11" x14ac:dyDescent="0.25">
      <c r="A1282" t="s">
        <v>1332</v>
      </c>
      <c r="B1282" t="s">
        <v>46</v>
      </c>
      <c r="C1282" t="s">
        <v>75</v>
      </c>
      <c r="D1282" t="s">
        <v>81</v>
      </c>
      <c r="E1282" t="s">
        <v>232</v>
      </c>
      <c r="F1282" s="1">
        <v>418000</v>
      </c>
      <c r="G1282" s="1">
        <v>185000</v>
      </c>
      <c r="H1282" s="1">
        <v>159000</v>
      </c>
      <c r="I1282" s="2">
        <v>-99250000</v>
      </c>
      <c r="J1282" t="s">
        <v>883</v>
      </c>
      <c r="K1282" s="1">
        <v>793000</v>
      </c>
    </row>
    <row r="1283" spans="1:11" x14ac:dyDescent="0.25">
      <c r="A1283" t="s">
        <v>1333</v>
      </c>
      <c r="B1283" t="s">
        <v>46</v>
      </c>
      <c r="C1283" t="s">
        <v>75</v>
      </c>
      <c r="D1283" t="s">
        <v>153</v>
      </c>
      <c r="E1283" t="s">
        <v>38</v>
      </c>
      <c r="F1283" s="1">
        <v>416000</v>
      </c>
      <c r="G1283" s="1">
        <v>185000</v>
      </c>
      <c r="H1283" s="1">
        <v>159000</v>
      </c>
      <c r="I1283" s="2">
        <v>-99250000</v>
      </c>
      <c r="J1283" t="s">
        <v>883</v>
      </c>
      <c r="K1283" s="1">
        <v>793000</v>
      </c>
    </row>
    <row r="1284" spans="1:11" x14ac:dyDescent="0.25">
      <c r="A1284" t="s">
        <v>1334</v>
      </c>
      <c r="B1284" t="s">
        <v>46</v>
      </c>
      <c r="C1284" t="s">
        <v>75</v>
      </c>
      <c r="D1284" t="s">
        <v>153</v>
      </c>
      <c r="E1284" t="s">
        <v>38</v>
      </c>
      <c r="F1284" s="1">
        <v>416000</v>
      </c>
      <c r="G1284" s="1">
        <v>184000</v>
      </c>
      <c r="H1284" s="1">
        <v>159000</v>
      </c>
      <c r="I1284" s="2">
        <v>-99250000</v>
      </c>
      <c r="J1284" t="s">
        <v>883</v>
      </c>
      <c r="K1284" s="1">
        <v>794000</v>
      </c>
    </row>
    <row r="1285" spans="1:11" x14ac:dyDescent="0.25">
      <c r="A1285" t="s">
        <v>1335</v>
      </c>
      <c r="B1285" t="s">
        <v>46</v>
      </c>
      <c r="C1285" t="s">
        <v>75</v>
      </c>
      <c r="D1285" t="s">
        <v>153</v>
      </c>
      <c r="E1285" t="s">
        <v>38</v>
      </c>
      <c r="F1285" s="1">
        <v>424000</v>
      </c>
      <c r="G1285" s="1">
        <v>186000</v>
      </c>
      <c r="H1285" s="1">
        <v>160000</v>
      </c>
      <c r="I1285" s="2">
        <v>-99250000</v>
      </c>
      <c r="J1285" t="s">
        <v>883</v>
      </c>
      <c r="K1285" s="1">
        <v>796000</v>
      </c>
    </row>
    <row r="1286" spans="1:11" x14ac:dyDescent="0.25">
      <c r="A1286" t="s">
        <v>1336</v>
      </c>
      <c r="B1286" t="s">
        <v>46</v>
      </c>
      <c r="C1286" t="s">
        <v>75</v>
      </c>
      <c r="D1286" t="s">
        <v>153</v>
      </c>
      <c r="E1286" t="s">
        <v>38</v>
      </c>
      <c r="F1286" s="1">
        <v>432000</v>
      </c>
      <c r="G1286" s="1">
        <v>186000</v>
      </c>
      <c r="H1286" s="1">
        <v>160000</v>
      </c>
      <c r="I1286" s="2">
        <v>-99250000</v>
      </c>
      <c r="J1286" t="s">
        <v>883</v>
      </c>
      <c r="K1286" s="1">
        <v>796000</v>
      </c>
    </row>
    <row r="1287" spans="1:11" x14ac:dyDescent="0.25">
      <c r="A1287" t="s">
        <v>1337</v>
      </c>
      <c r="B1287" t="s">
        <v>46</v>
      </c>
      <c r="C1287" t="s">
        <v>75</v>
      </c>
      <c r="D1287" t="s">
        <v>153</v>
      </c>
      <c r="E1287" t="s">
        <v>38</v>
      </c>
      <c r="F1287" s="1">
        <v>433000</v>
      </c>
      <c r="G1287" s="1">
        <v>187000</v>
      </c>
      <c r="H1287" s="1">
        <v>160000</v>
      </c>
      <c r="I1287" s="2">
        <v>-99250000</v>
      </c>
      <c r="J1287" t="s">
        <v>883</v>
      </c>
      <c r="K1287" s="1">
        <v>796000</v>
      </c>
    </row>
    <row r="1288" spans="1:11" x14ac:dyDescent="0.25">
      <c r="A1288" t="s">
        <v>1338</v>
      </c>
      <c r="B1288" t="s">
        <v>46</v>
      </c>
      <c r="C1288" t="s">
        <v>75</v>
      </c>
      <c r="D1288" t="s">
        <v>153</v>
      </c>
      <c r="E1288" t="s">
        <v>232</v>
      </c>
      <c r="F1288" s="1">
        <v>443000</v>
      </c>
      <c r="G1288" s="1">
        <v>187000</v>
      </c>
      <c r="H1288" s="1">
        <v>159000</v>
      </c>
      <c r="I1288" s="2">
        <v>-99250000</v>
      </c>
      <c r="J1288" t="s">
        <v>883</v>
      </c>
      <c r="K1288" s="1">
        <v>796000</v>
      </c>
    </row>
    <row r="1289" spans="1:11" x14ac:dyDescent="0.25">
      <c r="A1289" t="s">
        <v>1339</v>
      </c>
      <c r="B1289" t="s">
        <v>46</v>
      </c>
      <c r="C1289" t="s">
        <v>75</v>
      </c>
      <c r="D1289" t="s">
        <v>153</v>
      </c>
      <c r="E1289" t="s">
        <v>38</v>
      </c>
      <c r="F1289" s="1">
        <v>458000</v>
      </c>
      <c r="G1289" s="1">
        <v>186000</v>
      </c>
      <c r="H1289" s="1">
        <v>159000</v>
      </c>
      <c r="I1289" s="2">
        <v>-99250000</v>
      </c>
      <c r="J1289" t="s">
        <v>232</v>
      </c>
      <c r="K1289" s="1">
        <v>796000</v>
      </c>
    </row>
    <row r="1290" spans="1:11" x14ac:dyDescent="0.25">
      <c r="A1290" t="s">
        <v>1340</v>
      </c>
      <c r="B1290" t="s">
        <v>46</v>
      </c>
      <c r="C1290" t="s">
        <v>75</v>
      </c>
      <c r="D1290" t="s">
        <v>153</v>
      </c>
      <c r="E1290" t="s">
        <v>38</v>
      </c>
      <c r="F1290" s="1">
        <v>472000</v>
      </c>
      <c r="G1290" s="1">
        <v>187000</v>
      </c>
      <c r="H1290" s="1">
        <v>159000</v>
      </c>
      <c r="I1290" s="2">
        <v>-99250000</v>
      </c>
      <c r="J1290" t="s">
        <v>883</v>
      </c>
      <c r="K1290" s="1">
        <v>796000</v>
      </c>
    </row>
    <row r="1291" spans="1:11" x14ac:dyDescent="0.25">
      <c r="A1291" t="s">
        <v>1341</v>
      </c>
      <c r="B1291" t="s">
        <v>46</v>
      </c>
      <c r="C1291" t="s">
        <v>75</v>
      </c>
      <c r="D1291" t="s">
        <v>153</v>
      </c>
      <c r="E1291" t="s">
        <v>38</v>
      </c>
      <c r="F1291" s="1">
        <v>483000</v>
      </c>
      <c r="G1291" s="1">
        <v>186000</v>
      </c>
      <c r="H1291" s="1">
        <v>159000</v>
      </c>
      <c r="I1291" s="2">
        <v>-99200000</v>
      </c>
      <c r="J1291" t="s">
        <v>883</v>
      </c>
      <c r="K1291" s="1">
        <v>795000</v>
      </c>
    </row>
    <row r="1292" spans="1:11" x14ac:dyDescent="0.25">
      <c r="A1292" t="s">
        <v>1342</v>
      </c>
      <c r="B1292" t="s">
        <v>46</v>
      </c>
      <c r="C1292" t="s">
        <v>1024</v>
      </c>
      <c r="D1292" t="s">
        <v>153</v>
      </c>
      <c r="E1292" t="s">
        <v>38</v>
      </c>
      <c r="F1292" s="1">
        <v>490000</v>
      </c>
      <c r="G1292" s="1">
        <v>188000</v>
      </c>
      <c r="H1292" s="1">
        <v>159000</v>
      </c>
      <c r="I1292" s="2">
        <v>-99250000</v>
      </c>
      <c r="J1292" t="s">
        <v>883</v>
      </c>
      <c r="K1292" s="1">
        <v>795000</v>
      </c>
    </row>
    <row r="1293" spans="1:11" x14ac:dyDescent="0.25">
      <c r="A1293" t="s">
        <v>1343</v>
      </c>
      <c r="B1293" t="s">
        <v>73</v>
      </c>
      <c r="C1293" t="s">
        <v>1024</v>
      </c>
      <c r="D1293" t="s">
        <v>153</v>
      </c>
      <c r="E1293" t="s">
        <v>38</v>
      </c>
      <c r="F1293" s="1">
        <v>502000</v>
      </c>
      <c r="G1293" s="1">
        <v>187000</v>
      </c>
      <c r="H1293" s="1">
        <v>159000</v>
      </c>
      <c r="I1293" s="2">
        <v>-99250000</v>
      </c>
      <c r="J1293" t="s">
        <v>883</v>
      </c>
      <c r="K1293" s="1">
        <v>794000</v>
      </c>
    </row>
    <row r="1294" spans="1:11" x14ac:dyDescent="0.25">
      <c r="A1294" t="s">
        <v>1344</v>
      </c>
      <c r="B1294" t="s">
        <v>73</v>
      </c>
      <c r="C1294" t="s">
        <v>75</v>
      </c>
      <c r="D1294" t="s">
        <v>153</v>
      </c>
      <c r="E1294" t="s">
        <v>38</v>
      </c>
      <c r="F1294" s="1">
        <v>511000</v>
      </c>
      <c r="G1294" s="1">
        <v>186000</v>
      </c>
      <c r="H1294" s="1">
        <v>160000</v>
      </c>
      <c r="I1294" s="2">
        <v>-99250000</v>
      </c>
      <c r="J1294" t="s">
        <v>883</v>
      </c>
      <c r="K1294" s="1">
        <v>794000</v>
      </c>
    </row>
    <row r="1295" spans="1:11" x14ac:dyDescent="0.25">
      <c r="A1295" t="s">
        <v>1345</v>
      </c>
      <c r="B1295" t="s">
        <v>73</v>
      </c>
      <c r="C1295" t="s">
        <v>75</v>
      </c>
      <c r="D1295" t="s">
        <v>153</v>
      </c>
      <c r="E1295" t="s">
        <v>38</v>
      </c>
      <c r="F1295" s="1">
        <v>517000</v>
      </c>
      <c r="G1295" s="1">
        <v>187000</v>
      </c>
      <c r="H1295" s="1">
        <v>159000</v>
      </c>
      <c r="I1295" s="2">
        <v>-99250000</v>
      </c>
      <c r="J1295" t="s">
        <v>883</v>
      </c>
      <c r="K1295" s="1">
        <v>794000</v>
      </c>
    </row>
    <row r="1296" spans="1:11" x14ac:dyDescent="0.25">
      <c r="A1296" t="s">
        <v>1346</v>
      </c>
      <c r="B1296" t="s">
        <v>73</v>
      </c>
      <c r="C1296" t="s">
        <v>75</v>
      </c>
      <c r="D1296" t="s">
        <v>153</v>
      </c>
      <c r="E1296" t="s">
        <v>38</v>
      </c>
      <c r="F1296" s="1">
        <v>526000</v>
      </c>
      <c r="G1296" s="1">
        <v>187000</v>
      </c>
      <c r="H1296" s="1">
        <v>159000</v>
      </c>
      <c r="I1296" s="2">
        <v>-99250000</v>
      </c>
      <c r="J1296" t="s">
        <v>883</v>
      </c>
      <c r="K1296" s="1">
        <v>793000</v>
      </c>
    </row>
    <row r="1297" spans="1:11" x14ac:dyDescent="0.25">
      <c r="A1297" t="s">
        <v>1347</v>
      </c>
      <c r="B1297" t="s">
        <v>140</v>
      </c>
      <c r="C1297" t="s">
        <v>75</v>
      </c>
      <c r="D1297" t="s">
        <v>81</v>
      </c>
      <c r="E1297" t="s">
        <v>38</v>
      </c>
      <c r="F1297" s="1">
        <v>528000</v>
      </c>
      <c r="G1297" s="1">
        <v>187000</v>
      </c>
      <c r="H1297" s="1">
        <v>159000</v>
      </c>
      <c r="I1297" s="2">
        <v>-99200000</v>
      </c>
      <c r="J1297" t="s">
        <v>883</v>
      </c>
      <c r="K1297" s="1">
        <v>793000</v>
      </c>
    </row>
    <row r="1298" spans="1:11" x14ac:dyDescent="0.25">
      <c r="A1298" t="s">
        <v>1348</v>
      </c>
      <c r="B1298" t="s">
        <v>140</v>
      </c>
      <c r="C1298" t="s">
        <v>75</v>
      </c>
      <c r="D1298" t="s">
        <v>153</v>
      </c>
      <c r="E1298" t="s">
        <v>38</v>
      </c>
      <c r="F1298" s="1">
        <v>533000</v>
      </c>
      <c r="G1298" s="1">
        <v>186000</v>
      </c>
      <c r="H1298" s="1">
        <v>159000</v>
      </c>
      <c r="I1298" s="2">
        <v>-99250000</v>
      </c>
      <c r="J1298" t="s">
        <v>883</v>
      </c>
      <c r="K1298" s="1">
        <v>793000</v>
      </c>
    </row>
    <row r="1299" spans="1:11" x14ac:dyDescent="0.25">
      <c r="A1299" t="s">
        <v>1349</v>
      </c>
      <c r="B1299" t="s">
        <v>140</v>
      </c>
      <c r="C1299" t="s">
        <v>75</v>
      </c>
      <c r="D1299" t="s">
        <v>153</v>
      </c>
      <c r="E1299" t="s">
        <v>38</v>
      </c>
      <c r="F1299" s="1">
        <v>540000</v>
      </c>
      <c r="G1299" s="1">
        <v>186000</v>
      </c>
      <c r="H1299" s="1">
        <v>160000</v>
      </c>
      <c r="I1299" s="2">
        <v>-99250000</v>
      </c>
      <c r="J1299" t="s">
        <v>883</v>
      </c>
      <c r="K1299" s="1">
        <v>793000</v>
      </c>
    </row>
    <row r="1300" spans="1:11" x14ac:dyDescent="0.25">
      <c r="A1300" t="s">
        <v>1350</v>
      </c>
      <c r="B1300" t="s">
        <v>252</v>
      </c>
      <c r="C1300" t="s">
        <v>75</v>
      </c>
      <c r="D1300" t="s">
        <v>153</v>
      </c>
      <c r="E1300" t="s">
        <v>38</v>
      </c>
      <c r="F1300" s="1">
        <v>546000</v>
      </c>
      <c r="G1300" s="1">
        <v>187000</v>
      </c>
      <c r="H1300" s="1">
        <v>159000</v>
      </c>
      <c r="I1300" s="2">
        <v>-99250000</v>
      </c>
      <c r="J1300" t="s">
        <v>883</v>
      </c>
      <c r="K1300" s="1">
        <v>793000</v>
      </c>
    </row>
    <row r="1301" spans="1:11" x14ac:dyDescent="0.25">
      <c r="A1301" t="s">
        <v>1351</v>
      </c>
      <c r="B1301" t="s">
        <v>252</v>
      </c>
      <c r="C1301" t="s">
        <v>75</v>
      </c>
      <c r="D1301" t="s">
        <v>153</v>
      </c>
      <c r="E1301" t="s">
        <v>38</v>
      </c>
      <c r="F1301" s="1">
        <v>543000</v>
      </c>
      <c r="G1301" s="1">
        <v>187000</v>
      </c>
      <c r="H1301" s="1">
        <v>159000</v>
      </c>
      <c r="I1301" s="2">
        <v>-99200000</v>
      </c>
      <c r="J1301" t="s">
        <v>232</v>
      </c>
      <c r="K1301" s="1">
        <v>794000</v>
      </c>
    </row>
    <row r="1302" spans="1:11" x14ac:dyDescent="0.25">
      <c r="A1302" t="s">
        <v>1352</v>
      </c>
      <c r="B1302" t="s">
        <v>252</v>
      </c>
      <c r="C1302" t="s">
        <v>75</v>
      </c>
      <c r="D1302" t="s">
        <v>153</v>
      </c>
      <c r="E1302" t="s">
        <v>38</v>
      </c>
      <c r="F1302" s="1">
        <v>536000</v>
      </c>
      <c r="G1302" s="1">
        <v>188000</v>
      </c>
      <c r="H1302" s="1">
        <v>159000</v>
      </c>
      <c r="I1302" s="2">
        <v>-99250000</v>
      </c>
      <c r="J1302" t="s">
        <v>883</v>
      </c>
      <c r="K1302" s="1">
        <v>794000</v>
      </c>
    </row>
    <row r="1303" spans="1:11" x14ac:dyDescent="0.25">
      <c r="A1303" t="s">
        <v>1353</v>
      </c>
      <c r="B1303" t="s">
        <v>431</v>
      </c>
      <c r="C1303" t="s">
        <v>75</v>
      </c>
      <c r="D1303" t="s">
        <v>153</v>
      </c>
      <c r="E1303" t="s">
        <v>38</v>
      </c>
      <c r="F1303" s="1">
        <v>533000</v>
      </c>
      <c r="G1303" s="1">
        <v>187000</v>
      </c>
      <c r="H1303" s="1">
        <v>159000</v>
      </c>
      <c r="I1303" s="2">
        <v>-99200000</v>
      </c>
      <c r="J1303" t="s">
        <v>883</v>
      </c>
      <c r="K1303" s="1">
        <v>794000</v>
      </c>
    </row>
    <row r="1304" spans="1:11" x14ac:dyDescent="0.25">
      <c r="A1304" t="s">
        <v>1354</v>
      </c>
      <c r="B1304" t="s">
        <v>431</v>
      </c>
      <c r="C1304" t="s">
        <v>75</v>
      </c>
      <c r="D1304" t="s">
        <v>153</v>
      </c>
      <c r="E1304" t="s">
        <v>38</v>
      </c>
      <c r="F1304" s="1">
        <v>528000</v>
      </c>
      <c r="G1304" s="1">
        <v>187000</v>
      </c>
      <c r="H1304" s="1">
        <v>159000</v>
      </c>
      <c r="I1304" s="2">
        <v>-99250000</v>
      </c>
      <c r="J1304" t="s">
        <v>883</v>
      </c>
      <c r="K1304" s="1">
        <v>795000</v>
      </c>
    </row>
    <row r="1305" spans="1:11" x14ac:dyDescent="0.25">
      <c r="A1305" t="s">
        <v>1355</v>
      </c>
      <c r="B1305" t="s">
        <v>434</v>
      </c>
      <c r="C1305" t="s">
        <v>75</v>
      </c>
      <c r="D1305" t="s">
        <v>153</v>
      </c>
      <c r="E1305" t="s">
        <v>38</v>
      </c>
      <c r="F1305" s="1">
        <v>515000</v>
      </c>
      <c r="G1305" s="1">
        <v>186000</v>
      </c>
      <c r="H1305" s="1">
        <v>160000</v>
      </c>
      <c r="I1305" s="2">
        <v>-99250000</v>
      </c>
      <c r="J1305" t="s">
        <v>883</v>
      </c>
      <c r="K1305" s="1">
        <v>795000</v>
      </c>
    </row>
    <row r="1306" spans="1:11" x14ac:dyDescent="0.25">
      <c r="A1306" t="s">
        <v>1356</v>
      </c>
      <c r="B1306" t="s">
        <v>434</v>
      </c>
      <c r="C1306" t="s">
        <v>75</v>
      </c>
      <c r="D1306" t="s">
        <v>153</v>
      </c>
      <c r="E1306" t="s">
        <v>38</v>
      </c>
      <c r="F1306" s="1">
        <v>500000</v>
      </c>
      <c r="G1306" s="1">
        <v>188000</v>
      </c>
      <c r="H1306" s="1">
        <v>159000</v>
      </c>
      <c r="I1306" s="2">
        <v>-99250000</v>
      </c>
      <c r="J1306" t="s">
        <v>883</v>
      </c>
      <c r="K1306" s="1">
        <v>796000</v>
      </c>
    </row>
    <row r="1307" spans="1:11" x14ac:dyDescent="0.25">
      <c r="A1307" t="s">
        <v>1357</v>
      </c>
      <c r="B1307" t="s">
        <v>437</v>
      </c>
      <c r="C1307" t="s">
        <v>75</v>
      </c>
      <c r="D1307" t="s">
        <v>153</v>
      </c>
      <c r="E1307" t="s">
        <v>38</v>
      </c>
      <c r="F1307" s="1">
        <v>493000</v>
      </c>
      <c r="G1307" s="1">
        <v>187000</v>
      </c>
      <c r="H1307" s="1">
        <v>159000</v>
      </c>
      <c r="I1307" s="2">
        <v>-99250000</v>
      </c>
      <c r="J1307" t="s">
        <v>883</v>
      </c>
      <c r="K1307" s="1">
        <v>796000</v>
      </c>
    </row>
    <row r="1308" spans="1:11" x14ac:dyDescent="0.25">
      <c r="A1308" t="s">
        <v>1358</v>
      </c>
      <c r="B1308" t="s">
        <v>437</v>
      </c>
      <c r="C1308" t="s">
        <v>75</v>
      </c>
      <c r="D1308" t="s">
        <v>153</v>
      </c>
      <c r="E1308" t="s">
        <v>38</v>
      </c>
      <c r="F1308" s="1">
        <v>495000</v>
      </c>
      <c r="G1308" s="1">
        <v>187000</v>
      </c>
      <c r="H1308" s="1">
        <v>159000</v>
      </c>
      <c r="I1308" s="2">
        <v>-99200000</v>
      </c>
      <c r="J1308" t="s">
        <v>883</v>
      </c>
      <c r="K1308" s="1">
        <v>796000</v>
      </c>
    </row>
    <row r="1309" spans="1:11" x14ac:dyDescent="0.25">
      <c r="A1309" t="s">
        <v>1359</v>
      </c>
      <c r="B1309" t="s">
        <v>441</v>
      </c>
      <c r="C1309" t="s">
        <v>75</v>
      </c>
      <c r="D1309" t="s">
        <v>153</v>
      </c>
      <c r="E1309" t="s">
        <v>38</v>
      </c>
      <c r="F1309" s="1">
        <v>498000</v>
      </c>
      <c r="G1309" s="1">
        <v>187000</v>
      </c>
      <c r="H1309" s="1">
        <v>160000</v>
      </c>
      <c r="I1309" s="2">
        <v>-99200000</v>
      </c>
      <c r="J1309" t="s">
        <v>883</v>
      </c>
      <c r="K1309" s="1">
        <v>796000</v>
      </c>
    </row>
    <row r="1310" spans="1:11" x14ac:dyDescent="0.25">
      <c r="A1310" t="s">
        <v>1360</v>
      </c>
      <c r="B1310" t="s">
        <v>441</v>
      </c>
      <c r="C1310" t="s">
        <v>75</v>
      </c>
      <c r="D1310" t="s">
        <v>153</v>
      </c>
      <c r="E1310" t="s">
        <v>38</v>
      </c>
      <c r="F1310" s="1">
        <v>496000</v>
      </c>
      <c r="G1310" s="1">
        <v>186000</v>
      </c>
      <c r="H1310" s="1">
        <v>160000</v>
      </c>
      <c r="I1310" s="2">
        <v>-99250000</v>
      </c>
      <c r="J1310" t="s">
        <v>883</v>
      </c>
      <c r="K1310" s="1">
        <v>796000</v>
      </c>
    </row>
    <row r="1311" spans="1:11" x14ac:dyDescent="0.25">
      <c r="A1311" t="s">
        <v>1361</v>
      </c>
      <c r="B1311" t="s">
        <v>441</v>
      </c>
      <c r="C1311" t="s">
        <v>1024</v>
      </c>
      <c r="D1311" t="s">
        <v>153</v>
      </c>
      <c r="E1311" t="s">
        <v>38</v>
      </c>
      <c r="F1311" s="1">
        <v>496000</v>
      </c>
      <c r="G1311" s="1">
        <v>186000</v>
      </c>
      <c r="H1311" s="1">
        <v>159000</v>
      </c>
      <c r="I1311" s="2">
        <v>-99250000</v>
      </c>
      <c r="J1311" t="s">
        <v>883</v>
      </c>
      <c r="K1311" s="1">
        <v>795000</v>
      </c>
    </row>
    <row r="1312" spans="1:11" x14ac:dyDescent="0.25">
      <c r="A1312" t="s">
        <v>1362</v>
      </c>
      <c r="B1312" t="s">
        <v>441</v>
      </c>
      <c r="C1312" t="s">
        <v>75</v>
      </c>
      <c r="D1312" t="s">
        <v>153</v>
      </c>
      <c r="E1312" t="s">
        <v>38</v>
      </c>
      <c r="F1312" s="1">
        <v>500000</v>
      </c>
      <c r="G1312" s="1">
        <v>186000</v>
      </c>
      <c r="H1312" s="1">
        <v>160000</v>
      </c>
      <c r="I1312" s="2">
        <v>-99250000</v>
      </c>
      <c r="J1312" t="s">
        <v>883</v>
      </c>
      <c r="K1312" s="1">
        <v>795000</v>
      </c>
    </row>
    <row r="1313" spans="1:11" x14ac:dyDescent="0.25">
      <c r="A1313" t="s">
        <v>1363</v>
      </c>
      <c r="B1313" t="s">
        <v>446</v>
      </c>
      <c r="C1313" t="s">
        <v>1024</v>
      </c>
      <c r="D1313" t="s">
        <v>153</v>
      </c>
      <c r="E1313" t="s">
        <v>38</v>
      </c>
      <c r="F1313" s="1">
        <v>492000</v>
      </c>
      <c r="G1313" s="1">
        <v>187000</v>
      </c>
      <c r="H1313" s="1">
        <v>158000</v>
      </c>
      <c r="I1313" s="2">
        <v>-99200000</v>
      </c>
      <c r="J1313" t="s">
        <v>232</v>
      </c>
      <c r="K1313" s="1">
        <v>795000</v>
      </c>
    </row>
    <row r="1314" spans="1:11" x14ac:dyDescent="0.25">
      <c r="A1314" t="s">
        <v>1364</v>
      </c>
      <c r="B1314" t="s">
        <v>446</v>
      </c>
      <c r="C1314" t="s">
        <v>75</v>
      </c>
      <c r="D1314" t="s">
        <v>153</v>
      </c>
      <c r="E1314" t="s">
        <v>38</v>
      </c>
      <c r="F1314" s="1">
        <v>480000</v>
      </c>
      <c r="G1314" s="1">
        <v>186000</v>
      </c>
      <c r="H1314" s="1">
        <v>160000</v>
      </c>
      <c r="I1314" s="2">
        <v>-99250000</v>
      </c>
      <c r="J1314" t="s">
        <v>883</v>
      </c>
      <c r="K1314" s="1">
        <v>795000</v>
      </c>
    </row>
    <row r="1315" spans="1:11" x14ac:dyDescent="0.25">
      <c r="A1315" t="s">
        <v>1365</v>
      </c>
      <c r="B1315" t="s">
        <v>446</v>
      </c>
      <c r="C1315" t="s">
        <v>1024</v>
      </c>
      <c r="D1315" t="s">
        <v>153</v>
      </c>
      <c r="E1315" t="s">
        <v>38</v>
      </c>
      <c r="F1315" s="1">
        <v>470000</v>
      </c>
      <c r="G1315" s="1">
        <v>187000</v>
      </c>
      <c r="H1315" s="1">
        <v>159000</v>
      </c>
      <c r="I1315" s="2">
        <v>-99250000</v>
      </c>
      <c r="J1315" t="s">
        <v>883</v>
      </c>
      <c r="K1315" s="1">
        <v>795000</v>
      </c>
    </row>
    <row r="1316" spans="1:11" x14ac:dyDescent="0.25">
      <c r="A1316" t="s">
        <v>1366</v>
      </c>
      <c r="B1316" t="s">
        <v>446</v>
      </c>
      <c r="C1316" t="s">
        <v>1024</v>
      </c>
      <c r="D1316" t="s">
        <v>153</v>
      </c>
      <c r="E1316" t="s">
        <v>38</v>
      </c>
      <c r="F1316" s="1">
        <v>457000</v>
      </c>
      <c r="G1316" s="1">
        <v>186000</v>
      </c>
      <c r="H1316" s="1">
        <v>159000</v>
      </c>
      <c r="I1316" s="2">
        <v>-99250000</v>
      </c>
      <c r="J1316" t="s">
        <v>883</v>
      </c>
      <c r="K1316" s="1">
        <v>795000</v>
      </c>
    </row>
    <row r="1317" spans="1:11" x14ac:dyDescent="0.25">
      <c r="A1317" t="s">
        <v>1367</v>
      </c>
      <c r="B1317" t="s">
        <v>455</v>
      </c>
      <c r="C1317" t="s">
        <v>75</v>
      </c>
      <c r="D1317" t="s">
        <v>153</v>
      </c>
      <c r="E1317" t="s">
        <v>232</v>
      </c>
      <c r="F1317" s="1">
        <v>454000</v>
      </c>
      <c r="G1317" s="1">
        <v>186000</v>
      </c>
      <c r="H1317" s="1">
        <v>159000</v>
      </c>
      <c r="I1317" s="2">
        <v>-99200000</v>
      </c>
      <c r="J1317" t="s">
        <v>883</v>
      </c>
      <c r="K1317" s="1">
        <v>796000</v>
      </c>
    </row>
    <row r="1318" spans="1:11" x14ac:dyDescent="0.25">
      <c r="A1318" t="s">
        <v>1368</v>
      </c>
      <c r="B1318" t="s">
        <v>455</v>
      </c>
      <c r="C1318" t="s">
        <v>75</v>
      </c>
      <c r="D1318" t="s">
        <v>153</v>
      </c>
      <c r="E1318" t="s">
        <v>38</v>
      </c>
      <c r="F1318" s="1">
        <v>452000</v>
      </c>
      <c r="G1318" s="1">
        <v>186000</v>
      </c>
      <c r="H1318" s="1">
        <v>159000</v>
      </c>
      <c r="I1318" s="2">
        <v>-99250000</v>
      </c>
      <c r="J1318" t="s">
        <v>883</v>
      </c>
      <c r="K1318" s="1">
        <v>797000</v>
      </c>
    </row>
    <row r="1319" spans="1:11" x14ac:dyDescent="0.25">
      <c r="A1319" t="s">
        <v>1369</v>
      </c>
      <c r="B1319" t="s">
        <v>455</v>
      </c>
      <c r="C1319" t="s">
        <v>75</v>
      </c>
      <c r="D1319" t="s">
        <v>153</v>
      </c>
      <c r="E1319" t="s">
        <v>38</v>
      </c>
      <c r="F1319" s="1">
        <v>443000</v>
      </c>
      <c r="G1319" s="1">
        <v>186000</v>
      </c>
      <c r="H1319" s="1">
        <v>159000</v>
      </c>
      <c r="I1319" s="2">
        <v>-99250000</v>
      </c>
      <c r="J1319" t="s">
        <v>883</v>
      </c>
      <c r="K1319" s="1">
        <v>797000</v>
      </c>
    </row>
    <row r="1320" spans="1:11" x14ac:dyDescent="0.25">
      <c r="A1320" t="s">
        <v>1370</v>
      </c>
      <c r="B1320" t="s">
        <v>446</v>
      </c>
      <c r="C1320" t="s">
        <v>75</v>
      </c>
      <c r="D1320" t="s">
        <v>153</v>
      </c>
      <c r="E1320" t="s">
        <v>232</v>
      </c>
      <c r="F1320" s="1">
        <v>437000</v>
      </c>
      <c r="G1320" s="1">
        <v>186000</v>
      </c>
      <c r="H1320" s="1">
        <v>160000</v>
      </c>
      <c r="I1320" s="2">
        <v>-99250000</v>
      </c>
      <c r="J1320" t="s">
        <v>883</v>
      </c>
      <c r="K1320" s="1">
        <v>797000</v>
      </c>
    </row>
    <row r="1321" spans="1:11" x14ac:dyDescent="0.25">
      <c r="A1321" t="s">
        <v>1371</v>
      </c>
      <c r="B1321" t="s">
        <v>446</v>
      </c>
      <c r="C1321" t="s">
        <v>1024</v>
      </c>
      <c r="D1321" t="s">
        <v>153</v>
      </c>
      <c r="E1321" t="s">
        <v>38</v>
      </c>
      <c r="F1321" s="1">
        <v>433000</v>
      </c>
      <c r="G1321" s="1">
        <v>185000</v>
      </c>
      <c r="H1321" s="1">
        <v>160000</v>
      </c>
      <c r="I1321" s="2">
        <v>-99200000</v>
      </c>
      <c r="J1321" t="s">
        <v>883</v>
      </c>
      <c r="K1321" s="1">
        <v>797000</v>
      </c>
    </row>
    <row r="1322" spans="1:11" x14ac:dyDescent="0.25">
      <c r="A1322" t="s">
        <v>1372</v>
      </c>
      <c r="B1322" t="s">
        <v>446</v>
      </c>
      <c r="C1322" t="s">
        <v>75</v>
      </c>
      <c r="D1322" t="s">
        <v>81</v>
      </c>
      <c r="E1322" t="s">
        <v>232</v>
      </c>
      <c r="F1322" s="1">
        <v>432000</v>
      </c>
      <c r="G1322" s="1">
        <v>186000</v>
      </c>
      <c r="H1322" s="1">
        <v>159000</v>
      </c>
      <c r="I1322" s="2">
        <v>-99250000</v>
      </c>
      <c r="J1322" t="s">
        <v>883</v>
      </c>
      <c r="K1322" s="1">
        <v>796000</v>
      </c>
    </row>
    <row r="1323" spans="1:11" x14ac:dyDescent="0.25">
      <c r="A1323" t="s">
        <v>1373</v>
      </c>
      <c r="B1323" t="s">
        <v>446</v>
      </c>
      <c r="C1323" t="s">
        <v>1024</v>
      </c>
      <c r="D1323" t="s">
        <v>81</v>
      </c>
      <c r="E1323" t="s">
        <v>38</v>
      </c>
      <c r="F1323" s="1">
        <v>432000</v>
      </c>
      <c r="G1323" s="1">
        <v>187000</v>
      </c>
      <c r="H1323" s="1">
        <v>160000</v>
      </c>
      <c r="I1323" s="2">
        <v>-99250000</v>
      </c>
      <c r="J1323" t="s">
        <v>883</v>
      </c>
      <c r="K1323" s="1">
        <v>796000</v>
      </c>
    </row>
    <row r="1324" spans="1:11" x14ac:dyDescent="0.25">
      <c r="A1324" t="s">
        <v>1374</v>
      </c>
      <c r="B1324" t="s">
        <v>446</v>
      </c>
      <c r="C1324" t="s">
        <v>75</v>
      </c>
      <c r="D1324" t="s">
        <v>81</v>
      </c>
      <c r="E1324" t="s">
        <v>38</v>
      </c>
      <c r="F1324" s="1">
        <v>427000</v>
      </c>
      <c r="G1324" s="1">
        <v>187000</v>
      </c>
      <c r="H1324" s="1">
        <v>159000</v>
      </c>
      <c r="I1324" s="2">
        <v>-99250000</v>
      </c>
      <c r="J1324" t="s">
        <v>883</v>
      </c>
      <c r="K1324" s="1">
        <v>795000</v>
      </c>
    </row>
    <row r="1325" spans="1:11" x14ac:dyDescent="0.25">
      <c r="A1325" t="s">
        <v>1375</v>
      </c>
      <c r="B1325" t="s">
        <v>446</v>
      </c>
      <c r="C1325" t="s">
        <v>75</v>
      </c>
      <c r="D1325" t="s">
        <v>153</v>
      </c>
      <c r="E1325" t="s">
        <v>38</v>
      </c>
      <c r="F1325" s="1">
        <v>428000</v>
      </c>
      <c r="G1325" s="1">
        <v>188000</v>
      </c>
      <c r="H1325" s="1">
        <v>159000</v>
      </c>
      <c r="I1325" s="2">
        <v>-99250000</v>
      </c>
      <c r="J1325" t="s">
        <v>883</v>
      </c>
      <c r="K1325" s="1">
        <v>796000</v>
      </c>
    </row>
    <row r="1326" spans="1:11" x14ac:dyDescent="0.25">
      <c r="A1326" t="s">
        <v>1376</v>
      </c>
      <c r="B1326" t="s">
        <v>446</v>
      </c>
      <c r="C1326" t="s">
        <v>75</v>
      </c>
      <c r="D1326" t="s">
        <v>153</v>
      </c>
      <c r="E1326" t="s">
        <v>38</v>
      </c>
      <c r="F1326" s="1">
        <v>427000</v>
      </c>
      <c r="G1326" s="1">
        <v>188000</v>
      </c>
      <c r="H1326" s="1">
        <v>160000</v>
      </c>
      <c r="I1326" s="2">
        <v>-99200000</v>
      </c>
      <c r="J1326" t="s">
        <v>883</v>
      </c>
      <c r="K1326" s="1">
        <v>796000</v>
      </c>
    </row>
    <row r="1327" spans="1:11" x14ac:dyDescent="0.25">
      <c r="A1327" t="s">
        <v>1377</v>
      </c>
      <c r="B1327" t="s">
        <v>446</v>
      </c>
      <c r="C1327" t="s">
        <v>1024</v>
      </c>
      <c r="D1327" t="s">
        <v>153</v>
      </c>
      <c r="E1327" t="s">
        <v>38</v>
      </c>
      <c r="F1327" s="1">
        <v>432000</v>
      </c>
      <c r="G1327" s="1">
        <v>187000</v>
      </c>
      <c r="H1327" s="1">
        <v>159000</v>
      </c>
      <c r="I1327" s="2">
        <v>-99250000</v>
      </c>
      <c r="J1327" t="s">
        <v>883</v>
      </c>
      <c r="K1327" s="1">
        <v>796000</v>
      </c>
    </row>
    <row r="1328" spans="1:11" x14ac:dyDescent="0.25">
      <c r="A1328" t="s">
        <v>1378</v>
      </c>
      <c r="B1328" t="s">
        <v>446</v>
      </c>
      <c r="C1328" t="s">
        <v>75</v>
      </c>
      <c r="D1328" t="s">
        <v>81</v>
      </c>
      <c r="E1328" t="s">
        <v>38</v>
      </c>
      <c r="F1328" s="1">
        <v>441000</v>
      </c>
      <c r="G1328" s="1">
        <v>187000</v>
      </c>
      <c r="H1328" s="1">
        <v>160000</v>
      </c>
      <c r="I1328" s="2">
        <v>-99250000</v>
      </c>
      <c r="J1328" t="s">
        <v>883</v>
      </c>
      <c r="K1328" s="1">
        <v>795000</v>
      </c>
    </row>
    <row r="1329" spans="1:11" x14ac:dyDescent="0.25">
      <c r="A1329" t="s">
        <v>1379</v>
      </c>
      <c r="B1329" t="s">
        <v>446</v>
      </c>
      <c r="C1329" t="s">
        <v>1024</v>
      </c>
      <c r="D1329" t="s">
        <v>153</v>
      </c>
      <c r="E1329" t="s">
        <v>38</v>
      </c>
      <c r="F1329" s="1">
        <v>455000</v>
      </c>
      <c r="G1329" s="1">
        <v>187000</v>
      </c>
      <c r="H1329" s="1">
        <v>160000</v>
      </c>
      <c r="I1329" s="2">
        <v>-99250000</v>
      </c>
      <c r="J1329" t="s">
        <v>883</v>
      </c>
      <c r="K1329" s="1">
        <v>795000</v>
      </c>
    </row>
    <row r="1330" spans="1:11" x14ac:dyDescent="0.25">
      <c r="A1330" t="s">
        <v>1380</v>
      </c>
      <c r="B1330" t="s">
        <v>441</v>
      </c>
      <c r="C1330" t="s">
        <v>1024</v>
      </c>
      <c r="D1330" t="s">
        <v>153</v>
      </c>
      <c r="E1330" t="s">
        <v>38</v>
      </c>
      <c r="F1330" s="1">
        <v>458000</v>
      </c>
      <c r="G1330" s="1">
        <v>187000</v>
      </c>
      <c r="H1330" s="1">
        <v>160000</v>
      </c>
      <c r="I1330" s="2">
        <v>-99250000</v>
      </c>
      <c r="J1330" t="s">
        <v>883</v>
      </c>
      <c r="K1330" s="1">
        <v>795000</v>
      </c>
    </row>
    <row r="1331" spans="1:11" x14ac:dyDescent="0.25">
      <c r="A1331" t="s">
        <v>1381</v>
      </c>
      <c r="B1331" t="s">
        <v>441</v>
      </c>
      <c r="C1331" t="s">
        <v>1024</v>
      </c>
      <c r="D1331" t="s">
        <v>81</v>
      </c>
      <c r="E1331" t="s">
        <v>38</v>
      </c>
      <c r="F1331" s="1">
        <v>452000</v>
      </c>
      <c r="G1331" s="1">
        <v>187000</v>
      </c>
      <c r="H1331" s="1">
        <v>160000</v>
      </c>
      <c r="I1331" s="2">
        <v>-99250000</v>
      </c>
      <c r="J1331" t="s">
        <v>883</v>
      </c>
      <c r="K1331" s="1">
        <v>795000</v>
      </c>
    </row>
    <row r="1332" spans="1:11" x14ac:dyDescent="0.25">
      <c r="A1332" t="s">
        <v>1382</v>
      </c>
      <c r="B1332" t="s">
        <v>441</v>
      </c>
      <c r="C1332" t="s">
        <v>75</v>
      </c>
      <c r="D1332" t="s">
        <v>153</v>
      </c>
      <c r="E1332" t="s">
        <v>38</v>
      </c>
      <c r="F1332" s="1">
        <v>457000</v>
      </c>
      <c r="G1332" s="1">
        <v>186000</v>
      </c>
      <c r="H1332" s="1">
        <v>160000</v>
      </c>
      <c r="I1332" s="2">
        <v>-99250000</v>
      </c>
      <c r="J1332" t="s">
        <v>883</v>
      </c>
      <c r="K1332" s="1">
        <v>794000</v>
      </c>
    </row>
    <row r="1333" spans="1:11" x14ac:dyDescent="0.25">
      <c r="A1333" t="s">
        <v>1383</v>
      </c>
      <c r="B1333" t="s">
        <v>441</v>
      </c>
      <c r="C1333" t="s">
        <v>75</v>
      </c>
      <c r="D1333" t="s">
        <v>153</v>
      </c>
      <c r="E1333" t="s">
        <v>38</v>
      </c>
      <c r="F1333" s="1">
        <v>459000</v>
      </c>
      <c r="G1333" s="1">
        <v>187000</v>
      </c>
      <c r="H1333" s="1">
        <v>159000</v>
      </c>
      <c r="I1333" s="2">
        <v>-99250000</v>
      </c>
      <c r="J1333" t="s">
        <v>883</v>
      </c>
      <c r="K1333" s="1">
        <v>794000</v>
      </c>
    </row>
    <row r="1334" spans="1:11" x14ac:dyDescent="0.25">
      <c r="A1334" t="s">
        <v>1384</v>
      </c>
      <c r="B1334" t="s">
        <v>441</v>
      </c>
      <c r="C1334" t="s">
        <v>1024</v>
      </c>
      <c r="D1334" t="s">
        <v>153</v>
      </c>
      <c r="E1334" t="s">
        <v>232</v>
      </c>
      <c r="F1334" s="1">
        <v>455000</v>
      </c>
      <c r="G1334" s="1">
        <v>187000</v>
      </c>
      <c r="H1334" s="1">
        <v>159000</v>
      </c>
      <c r="I1334" s="2">
        <v>-99250000</v>
      </c>
      <c r="J1334" t="s">
        <v>883</v>
      </c>
      <c r="K1334" s="1">
        <v>794000</v>
      </c>
    </row>
    <row r="1335" spans="1:11" x14ac:dyDescent="0.25">
      <c r="A1335" t="s">
        <v>1385</v>
      </c>
      <c r="B1335" t="s">
        <v>441</v>
      </c>
      <c r="C1335" t="s">
        <v>1024</v>
      </c>
      <c r="D1335" t="s">
        <v>153</v>
      </c>
      <c r="E1335" t="s">
        <v>38</v>
      </c>
      <c r="F1335" s="1">
        <v>457000</v>
      </c>
      <c r="G1335" s="1">
        <v>186000</v>
      </c>
      <c r="H1335" s="1">
        <v>159000</v>
      </c>
      <c r="I1335" s="2">
        <v>-99250000</v>
      </c>
      <c r="J1335" t="s">
        <v>883</v>
      </c>
      <c r="K1335" s="1">
        <v>794000</v>
      </c>
    </row>
    <row r="1336" spans="1:11" x14ac:dyDescent="0.25">
      <c r="A1336" t="s">
        <v>1386</v>
      </c>
      <c r="B1336" t="s">
        <v>441</v>
      </c>
      <c r="C1336" t="s">
        <v>75</v>
      </c>
      <c r="D1336" t="s">
        <v>153</v>
      </c>
      <c r="E1336" t="s">
        <v>38</v>
      </c>
      <c r="F1336" s="1">
        <v>457000</v>
      </c>
      <c r="G1336" s="1">
        <v>186000</v>
      </c>
      <c r="H1336" s="1">
        <v>160000</v>
      </c>
      <c r="I1336" s="2">
        <v>-99200000</v>
      </c>
      <c r="J1336" t="s">
        <v>883</v>
      </c>
      <c r="K1336" s="1">
        <v>794000</v>
      </c>
    </row>
    <row r="1337" spans="1:11" x14ac:dyDescent="0.25">
      <c r="A1337" t="s">
        <v>1387</v>
      </c>
      <c r="B1337" t="s">
        <v>441</v>
      </c>
      <c r="C1337" t="s">
        <v>1024</v>
      </c>
      <c r="D1337" t="s">
        <v>153</v>
      </c>
      <c r="E1337" t="s">
        <v>38</v>
      </c>
      <c r="F1337" s="1">
        <v>448000</v>
      </c>
      <c r="G1337" s="1">
        <v>186000</v>
      </c>
      <c r="H1337" s="1">
        <v>160000</v>
      </c>
      <c r="I1337" s="2">
        <v>-99250000</v>
      </c>
      <c r="J1337" t="s">
        <v>883</v>
      </c>
      <c r="K1337" s="1">
        <v>794000</v>
      </c>
    </row>
    <row r="1338" spans="1:11" x14ac:dyDescent="0.25">
      <c r="A1338" t="s">
        <v>1388</v>
      </c>
      <c r="B1338" t="s">
        <v>441</v>
      </c>
      <c r="C1338" t="s">
        <v>1024</v>
      </c>
      <c r="D1338" t="s">
        <v>81</v>
      </c>
      <c r="E1338" t="s">
        <v>38</v>
      </c>
      <c r="F1338" s="1">
        <v>442000</v>
      </c>
      <c r="G1338" s="1">
        <v>185000</v>
      </c>
      <c r="H1338" s="1">
        <v>160000</v>
      </c>
      <c r="I1338" s="2">
        <v>-99250000</v>
      </c>
      <c r="J1338" t="s">
        <v>883</v>
      </c>
      <c r="K1338" s="1">
        <v>793000</v>
      </c>
    </row>
    <row r="1339" spans="1:11" x14ac:dyDescent="0.25">
      <c r="A1339" t="s">
        <v>1389</v>
      </c>
      <c r="B1339" t="s">
        <v>437</v>
      </c>
      <c r="C1339" t="s">
        <v>75</v>
      </c>
      <c r="D1339" t="s">
        <v>81</v>
      </c>
      <c r="E1339" t="s">
        <v>38</v>
      </c>
      <c r="F1339" s="1">
        <v>441000</v>
      </c>
      <c r="G1339" s="1">
        <v>186000</v>
      </c>
      <c r="H1339" s="1">
        <v>159000</v>
      </c>
      <c r="I1339" s="2">
        <v>-99250000</v>
      </c>
      <c r="J1339" t="s">
        <v>883</v>
      </c>
      <c r="K1339" s="1">
        <v>793000</v>
      </c>
    </row>
    <row r="1340" spans="1:11" x14ac:dyDescent="0.25">
      <c r="A1340" t="s">
        <v>1390</v>
      </c>
      <c r="B1340" t="s">
        <v>437</v>
      </c>
      <c r="C1340" t="s">
        <v>75</v>
      </c>
      <c r="D1340" t="s">
        <v>153</v>
      </c>
      <c r="E1340" t="s">
        <v>38</v>
      </c>
      <c r="F1340" s="1">
        <v>437000</v>
      </c>
      <c r="G1340" s="1">
        <v>186000</v>
      </c>
      <c r="H1340" s="1">
        <v>159000</v>
      </c>
      <c r="I1340" s="2">
        <v>-99200000</v>
      </c>
      <c r="J1340" t="s">
        <v>883</v>
      </c>
      <c r="K1340" s="1">
        <v>792000</v>
      </c>
    </row>
    <row r="1341" spans="1:11" x14ac:dyDescent="0.25">
      <c r="A1341" t="s">
        <v>1391</v>
      </c>
      <c r="B1341" t="s">
        <v>437</v>
      </c>
      <c r="C1341" t="s">
        <v>1024</v>
      </c>
      <c r="D1341" t="s">
        <v>81</v>
      </c>
      <c r="E1341" t="s">
        <v>38</v>
      </c>
      <c r="F1341" s="1">
        <v>436000</v>
      </c>
      <c r="G1341" s="1">
        <v>187000</v>
      </c>
      <c r="H1341" s="1">
        <v>159000</v>
      </c>
      <c r="I1341" s="2">
        <v>-99250000</v>
      </c>
      <c r="J1341" t="s">
        <v>883</v>
      </c>
      <c r="K1341" s="1">
        <v>792000</v>
      </c>
    </row>
    <row r="1342" spans="1:11" x14ac:dyDescent="0.25">
      <c r="A1342" t="s">
        <v>1392</v>
      </c>
      <c r="B1342" t="s">
        <v>434</v>
      </c>
      <c r="C1342" t="s">
        <v>75</v>
      </c>
      <c r="D1342" t="s">
        <v>153</v>
      </c>
      <c r="E1342" t="s">
        <v>232</v>
      </c>
      <c r="F1342" s="1">
        <v>435000</v>
      </c>
      <c r="G1342" s="1">
        <v>187000</v>
      </c>
      <c r="H1342" s="1">
        <v>159000</v>
      </c>
      <c r="I1342" s="2">
        <v>-99250000</v>
      </c>
      <c r="J1342" t="s">
        <v>883</v>
      </c>
      <c r="K1342" s="1">
        <v>792000</v>
      </c>
    </row>
    <row r="1343" spans="1:11" x14ac:dyDescent="0.25">
      <c r="A1343" t="s">
        <v>1393</v>
      </c>
      <c r="B1343" t="s">
        <v>431</v>
      </c>
      <c r="C1343" t="s">
        <v>1024</v>
      </c>
      <c r="D1343" t="s">
        <v>153</v>
      </c>
      <c r="E1343" t="s">
        <v>38</v>
      </c>
      <c r="F1343" s="1">
        <v>435000</v>
      </c>
      <c r="G1343" s="1">
        <v>186000</v>
      </c>
      <c r="H1343" s="1">
        <v>160000</v>
      </c>
      <c r="I1343" s="2">
        <v>-99250000</v>
      </c>
      <c r="J1343" t="s">
        <v>883</v>
      </c>
      <c r="K1343" s="1">
        <v>791000</v>
      </c>
    </row>
    <row r="1344" spans="1:11" x14ac:dyDescent="0.25">
      <c r="A1344" t="s">
        <v>1394</v>
      </c>
      <c r="B1344" t="s">
        <v>252</v>
      </c>
      <c r="C1344" t="s">
        <v>75</v>
      </c>
      <c r="D1344" t="s">
        <v>153</v>
      </c>
      <c r="E1344" t="s">
        <v>38</v>
      </c>
      <c r="F1344" s="1">
        <v>438000</v>
      </c>
      <c r="G1344" s="1">
        <v>187000</v>
      </c>
      <c r="H1344" s="1">
        <v>159000</v>
      </c>
      <c r="I1344" s="2">
        <v>-99250000</v>
      </c>
      <c r="J1344" t="s">
        <v>883</v>
      </c>
      <c r="K1344" s="1">
        <v>792000</v>
      </c>
    </row>
    <row r="1345" spans="1:11" x14ac:dyDescent="0.25">
      <c r="A1345" t="s">
        <v>1395</v>
      </c>
      <c r="B1345" t="s">
        <v>252</v>
      </c>
      <c r="C1345" t="s">
        <v>75</v>
      </c>
      <c r="D1345" t="s">
        <v>153</v>
      </c>
      <c r="E1345" t="s">
        <v>38</v>
      </c>
      <c r="F1345" s="1">
        <v>437000</v>
      </c>
      <c r="G1345" s="1">
        <v>187000</v>
      </c>
      <c r="H1345" s="1">
        <v>159000</v>
      </c>
      <c r="I1345" s="2">
        <v>-99250000</v>
      </c>
      <c r="J1345" t="s">
        <v>883</v>
      </c>
      <c r="K1345" s="1">
        <v>792000</v>
      </c>
    </row>
    <row r="1346" spans="1:11" x14ac:dyDescent="0.25">
      <c r="A1346" t="s">
        <v>1396</v>
      </c>
      <c r="B1346" t="s">
        <v>140</v>
      </c>
      <c r="C1346" t="s">
        <v>75</v>
      </c>
      <c r="D1346" t="s">
        <v>153</v>
      </c>
      <c r="E1346" t="s">
        <v>38</v>
      </c>
      <c r="F1346" s="1">
        <v>434000</v>
      </c>
      <c r="G1346" s="1">
        <v>185000</v>
      </c>
      <c r="H1346" s="1">
        <v>160000</v>
      </c>
      <c r="I1346" s="2">
        <v>-99250000</v>
      </c>
      <c r="J1346" t="s">
        <v>883</v>
      </c>
      <c r="K1346" s="1">
        <v>792000</v>
      </c>
    </row>
    <row r="1347" spans="1:11" x14ac:dyDescent="0.25">
      <c r="A1347" t="s">
        <v>1397</v>
      </c>
      <c r="B1347" t="s">
        <v>140</v>
      </c>
      <c r="C1347" t="s">
        <v>75</v>
      </c>
      <c r="D1347" t="s">
        <v>153</v>
      </c>
      <c r="E1347" t="s">
        <v>38</v>
      </c>
      <c r="F1347" s="1">
        <v>442000</v>
      </c>
      <c r="G1347" s="1">
        <v>186000</v>
      </c>
      <c r="H1347" s="1">
        <v>159000</v>
      </c>
      <c r="I1347" s="2">
        <v>-99250000</v>
      </c>
      <c r="J1347" t="s">
        <v>883</v>
      </c>
      <c r="K1347" s="1">
        <v>792000</v>
      </c>
    </row>
    <row r="1348" spans="1:11" x14ac:dyDescent="0.25">
      <c r="A1348" t="s">
        <v>1398</v>
      </c>
      <c r="B1348" t="s">
        <v>140</v>
      </c>
      <c r="C1348" t="s">
        <v>75</v>
      </c>
      <c r="D1348" t="s">
        <v>153</v>
      </c>
      <c r="E1348" t="s">
        <v>232</v>
      </c>
      <c r="F1348" s="1">
        <v>448000</v>
      </c>
      <c r="G1348" s="1">
        <v>186000</v>
      </c>
      <c r="H1348" s="1">
        <v>158000</v>
      </c>
      <c r="I1348" s="2">
        <v>-99250000</v>
      </c>
      <c r="J1348" t="s">
        <v>883</v>
      </c>
      <c r="K1348" s="1">
        <v>792000</v>
      </c>
    </row>
    <row r="1349" spans="1:11" x14ac:dyDescent="0.25">
      <c r="A1349" t="s">
        <v>1399</v>
      </c>
      <c r="B1349" t="s">
        <v>73</v>
      </c>
      <c r="C1349" t="s">
        <v>75</v>
      </c>
      <c r="D1349" t="s">
        <v>153</v>
      </c>
      <c r="E1349" t="s">
        <v>38</v>
      </c>
      <c r="F1349" s="1">
        <v>449000</v>
      </c>
      <c r="G1349" s="1">
        <v>186000</v>
      </c>
      <c r="H1349" s="1">
        <v>160000</v>
      </c>
      <c r="I1349" s="2">
        <v>-99250000</v>
      </c>
      <c r="J1349" t="s">
        <v>883</v>
      </c>
      <c r="K1349" s="1">
        <v>792000</v>
      </c>
    </row>
    <row r="1350" spans="1:11" x14ac:dyDescent="0.25">
      <c r="A1350" t="s">
        <v>1400</v>
      </c>
      <c r="B1350" t="s">
        <v>46</v>
      </c>
      <c r="C1350" t="s">
        <v>1024</v>
      </c>
      <c r="D1350" t="s">
        <v>153</v>
      </c>
      <c r="E1350" t="s">
        <v>38</v>
      </c>
      <c r="F1350" s="1">
        <v>458000</v>
      </c>
      <c r="G1350" s="1">
        <v>187000</v>
      </c>
      <c r="H1350" s="1">
        <v>159000</v>
      </c>
      <c r="I1350" s="2">
        <v>-99250000</v>
      </c>
      <c r="J1350" t="s">
        <v>883</v>
      </c>
      <c r="K1350" s="1">
        <v>792000</v>
      </c>
    </row>
    <row r="1351" spans="1:11" x14ac:dyDescent="0.25">
      <c r="A1351" t="s">
        <v>1401</v>
      </c>
      <c r="B1351" t="s">
        <v>46</v>
      </c>
      <c r="C1351" t="s">
        <v>75</v>
      </c>
      <c r="D1351" t="s">
        <v>153</v>
      </c>
      <c r="E1351" t="s">
        <v>38</v>
      </c>
      <c r="F1351" s="1">
        <v>456000</v>
      </c>
      <c r="G1351" s="1">
        <v>187000</v>
      </c>
      <c r="H1351" s="1">
        <v>159000</v>
      </c>
      <c r="I1351" s="2">
        <v>-99250000</v>
      </c>
      <c r="J1351" t="s">
        <v>883</v>
      </c>
      <c r="K1351" s="1">
        <v>792000</v>
      </c>
    </row>
    <row r="1352" spans="1:11" x14ac:dyDescent="0.25">
      <c r="A1352" t="s">
        <v>1402</v>
      </c>
      <c r="B1352" t="s">
        <v>46</v>
      </c>
      <c r="C1352" t="s">
        <v>75</v>
      </c>
      <c r="D1352" t="s">
        <v>153</v>
      </c>
      <c r="E1352" t="s">
        <v>38</v>
      </c>
      <c r="F1352" s="1">
        <v>464000</v>
      </c>
      <c r="G1352" s="1">
        <v>185000</v>
      </c>
      <c r="H1352" s="1">
        <v>160000</v>
      </c>
      <c r="I1352" s="2">
        <v>-99250000</v>
      </c>
      <c r="J1352" t="s">
        <v>883</v>
      </c>
      <c r="K1352" s="1">
        <v>791000</v>
      </c>
    </row>
    <row r="1353" spans="1:11" x14ac:dyDescent="0.25">
      <c r="A1353" t="s">
        <v>1403</v>
      </c>
      <c r="B1353" t="s">
        <v>46</v>
      </c>
      <c r="C1353" t="s">
        <v>1024</v>
      </c>
      <c r="D1353" t="s">
        <v>153</v>
      </c>
      <c r="E1353" t="s">
        <v>38</v>
      </c>
      <c r="F1353" s="1">
        <v>469000</v>
      </c>
      <c r="G1353" s="1">
        <v>185000</v>
      </c>
      <c r="H1353" s="1">
        <v>160000</v>
      </c>
      <c r="I1353" s="2">
        <v>-99250000</v>
      </c>
      <c r="J1353" t="s">
        <v>883</v>
      </c>
      <c r="K1353" s="1">
        <v>790000</v>
      </c>
    </row>
    <row r="1354" spans="1:11" x14ac:dyDescent="0.25">
      <c r="A1354" t="s">
        <v>1404</v>
      </c>
      <c r="B1354" t="s">
        <v>40</v>
      </c>
      <c r="C1354" t="s">
        <v>1024</v>
      </c>
      <c r="D1354" t="s">
        <v>153</v>
      </c>
      <c r="E1354" t="s">
        <v>38</v>
      </c>
      <c r="F1354" s="1">
        <v>474000</v>
      </c>
      <c r="G1354" s="1">
        <v>185000</v>
      </c>
      <c r="H1354" s="1">
        <v>158000</v>
      </c>
      <c r="I1354" s="2">
        <v>-99200000</v>
      </c>
      <c r="J1354" t="s">
        <v>883</v>
      </c>
      <c r="K1354" s="1">
        <v>791000</v>
      </c>
    </row>
    <row r="1355" spans="1:11" x14ac:dyDescent="0.25">
      <c r="A1355" t="s">
        <v>1405</v>
      </c>
      <c r="B1355" t="s">
        <v>40</v>
      </c>
      <c r="C1355" t="s">
        <v>75</v>
      </c>
      <c r="D1355" t="s">
        <v>153</v>
      </c>
      <c r="E1355" t="s">
        <v>38</v>
      </c>
      <c r="F1355" s="1">
        <v>470000</v>
      </c>
      <c r="G1355" s="1">
        <v>186000</v>
      </c>
      <c r="H1355" s="1">
        <v>160000</v>
      </c>
      <c r="I1355" s="2">
        <v>-99250000</v>
      </c>
      <c r="J1355" t="s">
        <v>883</v>
      </c>
      <c r="K1355" s="1">
        <v>791000</v>
      </c>
    </row>
    <row r="1356" spans="1:11" x14ac:dyDescent="0.25">
      <c r="A1356" t="s">
        <v>1406</v>
      </c>
      <c r="B1356" t="s">
        <v>40</v>
      </c>
      <c r="C1356" t="s">
        <v>75</v>
      </c>
      <c r="D1356" t="s">
        <v>205</v>
      </c>
      <c r="E1356" t="s">
        <v>38</v>
      </c>
      <c r="F1356" s="1">
        <v>468000</v>
      </c>
      <c r="G1356" s="1">
        <v>187000</v>
      </c>
      <c r="H1356" s="1">
        <v>159000</v>
      </c>
      <c r="I1356" s="2">
        <v>-99250000</v>
      </c>
      <c r="J1356" t="s">
        <v>883</v>
      </c>
      <c r="K1356" s="1">
        <v>792000</v>
      </c>
    </row>
    <row r="1357" spans="1:11" x14ac:dyDescent="0.25">
      <c r="A1357" t="s">
        <v>1407</v>
      </c>
      <c r="B1357" t="s">
        <v>40</v>
      </c>
      <c r="C1357" t="s">
        <v>75</v>
      </c>
      <c r="D1357" t="s">
        <v>153</v>
      </c>
      <c r="E1357" t="s">
        <v>38</v>
      </c>
      <c r="F1357" s="1">
        <v>471000</v>
      </c>
      <c r="G1357" s="1">
        <v>186000</v>
      </c>
      <c r="H1357" s="1">
        <v>158000</v>
      </c>
      <c r="I1357" s="2">
        <v>-99250000</v>
      </c>
      <c r="J1357" t="s">
        <v>883</v>
      </c>
      <c r="K1357" s="1">
        <v>792000</v>
      </c>
    </row>
    <row r="1358" spans="1:11" x14ac:dyDescent="0.25">
      <c r="A1358" t="s">
        <v>1408</v>
      </c>
      <c r="B1358" t="s">
        <v>40</v>
      </c>
      <c r="C1358" t="s">
        <v>75</v>
      </c>
      <c r="D1358" t="s">
        <v>153</v>
      </c>
      <c r="E1358" t="s">
        <v>38</v>
      </c>
      <c r="F1358" s="1">
        <v>469000</v>
      </c>
      <c r="G1358" s="1">
        <v>185000</v>
      </c>
      <c r="H1358" s="1">
        <v>159000</v>
      </c>
      <c r="I1358" s="2">
        <v>-99250000</v>
      </c>
      <c r="J1358" t="s">
        <v>883</v>
      </c>
      <c r="K1358" s="1">
        <v>792000</v>
      </c>
    </row>
    <row r="1359" spans="1:11" x14ac:dyDescent="0.25">
      <c r="A1359" t="s">
        <v>1409</v>
      </c>
      <c r="B1359" t="s">
        <v>33</v>
      </c>
      <c r="C1359" t="s">
        <v>1024</v>
      </c>
      <c r="D1359" t="s">
        <v>153</v>
      </c>
      <c r="E1359" t="s">
        <v>38</v>
      </c>
      <c r="F1359" s="1">
        <v>464000</v>
      </c>
      <c r="G1359" s="1">
        <v>186000</v>
      </c>
      <c r="H1359" s="1">
        <v>159000</v>
      </c>
      <c r="I1359" s="2">
        <v>-99250000</v>
      </c>
      <c r="J1359" t="s">
        <v>883</v>
      </c>
      <c r="K1359" s="1">
        <v>792000</v>
      </c>
    </row>
    <row r="1360" spans="1:11" x14ac:dyDescent="0.25">
      <c r="A1360" t="s">
        <v>1410</v>
      </c>
      <c r="B1360" t="s">
        <v>33</v>
      </c>
      <c r="C1360" t="s">
        <v>1024</v>
      </c>
      <c r="D1360" t="s">
        <v>205</v>
      </c>
      <c r="E1360" t="s">
        <v>38</v>
      </c>
      <c r="F1360" s="1">
        <v>473000</v>
      </c>
      <c r="G1360" s="1">
        <v>187000</v>
      </c>
      <c r="H1360" s="1">
        <v>159000</v>
      </c>
      <c r="I1360" s="2">
        <v>-99200000</v>
      </c>
      <c r="J1360" t="s">
        <v>883</v>
      </c>
      <c r="K1360" s="1">
        <v>791000</v>
      </c>
    </row>
    <row r="1361" spans="1:11" x14ac:dyDescent="0.25">
      <c r="A1361" t="s">
        <v>1411</v>
      </c>
      <c r="B1361" t="s">
        <v>40</v>
      </c>
      <c r="C1361" t="s">
        <v>75</v>
      </c>
      <c r="D1361" t="s">
        <v>153</v>
      </c>
      <c r="E1361" t="s">
        <v>38</v>
      </c>
      <c r="F1361" s="1">
        <v>486000</v>
      </c>
      <c r="G1361" s="1">
        <v>187000</v>
      </c>
      <c r="H1361" s="1">
        <v>159000</v>
      </c>
      <c r="I1361" s="2">
        <v>-99200000</v>
      </c>
      <c r="J1361" t="s">
        <v>883</v>
      </c>
      <c r="K1361" s="1">
        <v>791000</v>
      </c>
    </row>
    <row r="1362" spans="1:11" x14ac:dyDescent="0.25">
      <c r="A1362" t="s">
        <v>1412</v>
      </c>
      <c r="B1362" t="s">
        <v>33</v>
      </c>
      <c r="C1362" t="s">
        <v>1024</v>
      </c>
      <c r="D1362" t="s">
        <v>153</v>
      </c>
      <c r="E1362" t="s">
        <v>38</v>
      </c>
      <c r="F1362" s="1">
        <v>494000</v>
      </c>
      <c r="G1362" s="1">
        <v>187000</v>
      </c>
      <c r="H1362" s="1">
        <v>159000</v>
      </c>
      <c r="I1362" s="2">
        <v>-99250000</v>
      </c>
      <c r="J1362" t="s">
        <v>883</v>
      </c>
      <c r="K1362" s="1">
        <v>790000</v>
      </c>
    </row>
    <row r="1363" spans="1:11" x14ac:dyDescent="0.25">
      <c r="A1363" t="s">
        <v>1413</v>
      </c>
      <c r="B1363" t="s">
        <v>40</v>
      </c>
      <c r="C1363" t="s">
        <v>75</v>
      </c>
      <c r="D1363" t="s">
        <v>205</v>
      </c>
      <c r="E1363" t="s">
        <v>38</v>
      </c>
      <c r="F1363" s="1">
        <v>495000</v>
      </c>
      <c r="G1363" s="1">
        <v>186000</v>
      </c>
      <c r="H1363" s="1">
        <v>159000</v>
      </c>
      <c r="I1363" s="2">
        <v>-99250000</v>
      </c>
      <c r="J1363" t="s">
        <v>883</v>
      </c>
      <c r="K1363" s="1">
        <v>790000</v>
      </c>
    </row>
    <row r="1364" spans="1:11" x14ac:dyDescent="0.25">
      <c r="A1364" t="s">
        <v>1414</v>
      </c>
      <c r="B1364" t="s">
        <v>40</v>
      </c>
      <c r="C1364" t="s">
        <v>1024</v>
      </c>
      <c r="D1364" t="s">
        <v>205</v>
      </c>
      <c r="E1364" t="s">
        <v>38</v>
      </c>
      <c r="F1364" s="1">
        <v>496000</v>
      </c>
      <c r="G1364" s="1">
        <v>186000</v>
      </c>
      <c r="H1364" s="1">
        <v>159000</v>
      </c>
      <c r="I1364" s="2">
        <v>-99250000</v>
      </c>
      <c r="J1364" t="s">
        <v>883</v>
      </c>
      <c r="K1364" s="1">
        <v>791000</v>
      </c>
    </row>
    <row r="1365" spans="1:11" x14ac:dyDescent="0.25">
      <c r="A1365" t="s">
        <v>1415</v>
      </c>
      <c r="B1365" t="s">
        <v>40</v>
      </c>
      <c r="C1365" t="s">
        <v>75</v>
      </c>
      <c r="D1365" t="s">
        <v>153</v>
      </c>
      <c r="E1365" t="s">
        <v>232</v>
      </c>
      <c r="F1365" s="1">
        <v>501000</v>
      </c>
      <c r="G1365" s="1">
        <v>186000</v>
      </c>
      <c r="H1365" s="1">
        <v>159000</v>
      </c>
      <c r="I1365" s="2">
        <v>-99250000</v>
      </c>
      <c r="J1365" t="s">
        <v>883</v>
      </c>
      <c r="K1365" s="1">
        <v>790000</v>
      </c>
    </row>
    <row r="1366" spans="1:11" x14ac:dyDescent="0.25">
      <c r="A1366" t="s">
        <v>1416</v>
      </c>
      <c r="B1366" t="s">
        <v>40</v>
      </c>
      <c r="C1366" t="s">
        <v>1024</v>
      </c>
      <c r="D1366" t="s">
        <v>153</v>
      </c>
      <c r="E1366" t="s">
        <v>38</v>
      </c>
      <c r="F1366" s="1">
        <v>503000</v>
      </c>
      <c r="G1366" s="1">
        <v>187000</v>
      </c>
      <c r="H1366" s="1">
        <v>161000</v>
      </c>
      <c r="I1366" s="2">
        <v>-99200000</v>
      </c>
      <c r="J1366" t="s">
        <v>883</v>
      </c>
      <c r="K1366" s="1">
        <v>791000</v>
      </c>
    </row>
    <row r="1367" spans="1:11" x14ac:dyDescent="0.25">
      <c r="A1367" t="s">
        <v>1417</v>
      </c>
      <c r="B1367" t="s">
        <v>40</v>
      </c>
      <c r="C1367" t="s">
        <v>75</v>
      </c>
      <c r="D1367" t="s">
        <v>153</v>
      </c>
      <c r="E1367" t="s">
        <v>38</v>
      </c>
      <c r="F1367" s="1">
        <v>504000</v>
      </c>
      <c r="G1367" s="1">
        <v>186000</v>
      </c>
      <c r="H1367" s="1">
        <v>160000</v>
      </c>
      <c r="I1367" s="2">
        <v>-99250000</v>
      </c>
      <c r="J1367" t="s">
        <v>883</v>
      </c>
      <c r="K1367" s="1">
        <v>791000</v>
      </c>
    </row>
    <row r="1368" spans="1:11" x14ac:dyDescent="0.25">
      <c r="A1368" t="s">
        <v>1418</v>
      </c>
      <c r="B1368" t="s">
        <v>40</v>
      </c>
      <c r="C1368" t="s">
        <v>75</v>
      </c>
      <c r="D1368" t="s">
        <v>205</v>
      </c>
      <c r="E1368" t="s">
        <v>38</v>
      </c>
      <c r="F1368" s="1">
        <v>505000</v>
      </c>
      <c r="G1368" s="1">
        <v>186000</v>
      </c>
      <c r="H1368" s="1">
        <v>160000</v>
      </c>
      <c r="I1368" s="2">
        <v>-99250000</v>
      </c>
      <c r="J1368" t="s">
        <v>883</v>
      </c>
      <c r="K1368" s="1">
        <v>792000</v>
      </c>
    </row>
    <row r="1369" spans="1:11" x14ac:dyDescent="0.25">
      <c r="A1369" t="s">
        <v>1419</v>
      </c>
      <c r="B1369" t="s">
        <v>40</v>
      </c>
      <c r="C1369" t="s">
        <v>1024</v>
      </c>
      <c r="D1369" t="s">
        <v>153</v>
      </c>
      <c r="E1369" t="s">
        <v>38</v>
      </c>
      <c r="F1369" s="1">
        <v>513000</v>
      </c>
      <c r="G1369" s="1">
        <v>187000</v>
      </c>
      <c r="H1369" s="1">
        <v>159000</v>
      </c>
      <c r="I1369" s="2">
        <v>-99250000</v>
      </c>
      <c r="J1369" t="s">
        <v>883</v>
      </c>
      <c r="K1369" s="1">
        <v>791000</v>
      </c>
    </row>
    <row r="1370" spans="1:11" x14ac:dyDescent="0.25">
      <c r="A1370" t="s">
        <v>1420</v>
      </c>
      <c r="B1370" t="s">
        <v>40</v>
      </c>
      <c r="C1370" t="s">
        <v>75</v>
      </c>
      <c r="D1370" t="s">
        <v>153</v>
      </c>
      <c r="E1370" t="s">
        <v>38</v>
      </c>
      <c r="F1370" s="1">
        <v>514000</v>
      </c>
      <c r="G1370" s="1">
        <v>187000</v>
      </c>
      <c r="H1370" s="1">
        <v>160000</v>
      </c>
      <c r="I1370" s="2">
        <v>-99200000</v>
      </c>
      <c r="J1370" t="s">
        <v>883</v>
      </c>
      <c r="K1370" s="1">
        <v>792000</v>
      </c>
    </row>
    <row r="1371" spans="1:11" x14ac:dyDescent="0.25">
      <c r="A1371" t="s">
        <v>1421</v>
      </c>
      <c r="B1371" t="s">
        <v>40</v>
      </c>
      <c r="C1371" t="s">
        <v>75</v>
      </c>
      <c r="D1371" t="s">
        <v>153</v>
      </c>
      <c r="E1371" t="s">
        <v>38</v>
      </c>
      <c r="F1371" s="1">
        <v>505000</v>
      </c>
      <c r="G1371" s="1">
        <v>186000</v>
      </c>
      <c r="H1371" s="1">
        <v>160000</v>
      </c>
      <c r="I1371" s="2">
        <v>-99250000</v>
      </c>
      <c r="J1371" t="s">
        <v>232</v>
      </c>
      <c r="K1371" s="1">
        <v>791000</v>
      </c>
    </row>
    <row r="1372" spans="1:11" x14ac:dyDescent="0.25">
      <c r="A1372" t="s">
        <v>1422</v>
      </c>
      <c r="B1372" t="s">
        <v>46</v>
      </c>
      <c r="C1372" t="s">
        <v>75</v>
      </c>
      <c r="D1372" t="s">
        <v>153</v>
      </c>
      <c r="E1372" t="s">
        <v>38</v>
      </c>
      <c r="F1372" s="1">
        <v>490000</v>
      </c>
      <c r="G1372" s="1">
        <v>187000</v>
      </c>
      <c r="H1372" s="1">
        <v>160000</v>
      </c>
      <c r="I1372" s="2">
        <v>-99250000</v>
      </c>
      <c r="J1372" t="s">
        <v>883</v>
      </c>
      <c r="K1372" s="1">
        <v>791000</v>
      </c>
    </row>
    <row r="1373" spans="1:11" x14ac:dyDescent="0.25">
      <c r="A1373" t="s">
        <v>1423</v>
      </c>
      <c r="B1373" t="s">
        <v>46</v>
      </c>
      <c r="C1373" t="s">
        <v>1024</v>
      </c>
      <c r="D1373" t="s">
        <v>153</v>
      </c>
      <c r="E1373" t="s">
        <v>38</v>
      </c>
      <c r="F1373" s="1">
        <v>496000</v>
      </c>
      <c r="G1373" s="1">
        <v>186000</v>
      </c>
      <c r="H1373" s="1">
        <v>160000</v>
      </c>
      <c r="I1373" s="2">
        <v>-99250000</v>
      </c>
      <c r="J1373" t="s">
        <v>232</v>
      </c>
      <c r="K1373" s="1">
        <v>792000</v>
      </c>
    </row>
    <row r="1374" spans="1:11" x14ac:dyDescent="0.25">
      <c r="A1374" t="s">
        <v>1424</v>
      </c>
      <c r="B1374" t="s">
        <v>46</v>
      </c>
      <c r="C1374" t="s">
        <v>75</v>
      </c>
      <c r="D1374" t="s">
        <v>153</v>
      </c>
      <c r="E1374" t="s">
        <v>38</v>
      </c>
      <c r="F1374" s="1">
        <v>490000</v>
      </c>
      <c r="G1374" s="1">
        <v>186000</v>
      </c>
      <c r="H1374" s="1">
        <v>160000</v>
      </c>
      <c r="I1374" s="2">
        <v>-99250000</v>
      </c>
      <c r="J1374" t="s">
        <v>883</v>
      </c>
      <c r="K1374" s="1">
        <v>792000</v>
      </c>
    </row>
    <row r="1375" spans="1:11" x14ac:dyDescent="0.25">
      <c r="A1375" t="s">
        <v>1425</v>
      </c>
      <c r="B1375" t="s">
        <v>46</v>
      </c>
      <c r="C1375" t="s">
        <v>1024</v>
      </c>
      <c r="D1375" t="s">
        <v>153</v>
      </c>
      <c r="E1375" t="s">
        <v>38</v>
      </c>
      <c r="F1375" s="1">
        <v>489000</v>
      </c>
      <c r="G1375" s="1">
        <v>186000</v>
      </c>
      <c r="H1375" s="1">
        <v>160000</v>
      </c>
      <c r="I1375" s="2">
        <v>-99200000</v>
      </c>
      <c r="J1375" t="s">
        <v>883</v>
      </c>
      <c r="K1375" s="1">
        <v>791000</v>
      </c>
    </row>
    <row r="1376" spans="1:11" x14ac:dyDescent="0.25">
      <c r="A1376" t="s">
        <v>1426</v>
      </c>
      <c r="B1376" t="s">
        <v>46</v>
      </c>
      <c r="C1376" t="s">
        <v>1024</v>
      </c>
      <c r="D1376" t="s">
        <v>153</v>
      </c>
      <c r="E1376" t="s">
        <v>38</v>
      </c>
      <c r="F1376" s="1">
        <v>476000</v>
      </c>
      <c r="G1376" s="1">
        <v>185000</v>
      </c>
      <c r="H1376" s="1">
        <v>160000</v>
      </c>
      <c r="I1376" s="2">
        <v>-99250000</v>
      </c>
      <c r="J1376" t="s">
        <v>883</v>
      </c>
      <c r="K1376" s="1">
        <v>791000</v>
      </c>
    </row>
    <row r="1377" spans="1:11" x14ac:dyDescent="0.25">
      <c r="A1377" t="s">
        <v>1427</v>
      </c>
      <c r="B1377" t="s">
        <v>46</v>
      </c>
      <c r="C1377" t="s">
        <v>1024</v>
      </c>
      <c r="D1377" t="s">
        <v>153</v>
      </c>
      <c r="E1377" t="s">
        <v>38</v>
      </c>
      <c r="F1377" s="1">
        <v>467000</v>
      </c>
      <c r="G1377" s="1">
        <v>185000</v>
      </c>
      <c r="H1377" s="1">
        <v>160000</v>
      </c>
      <c r="I1377" s="2">
        <v>-99200000</v>
      </c>
      <c r="J1377" t="s">
        <v>883</v>
      </c>
      <c r="K1377" s="1">
        <v>791000</v>
      </c>
    </row>
    <row r="1378" spans="1:11" x14ac:dyDescent="0.25">
      <c r="A1378" t="s">
        <v>1428</v>
      </c>
      <c r="B1378" t="s">
        <v>46</v>
      </c>
      <c r="C1378" t="s">
        <v>75</v>
      </c>
      <c r="D1378" t="s">
        <v>153</v>
      </c>
      <c r="E1378" t="s">
        <v>38</v>
      </c>
      <c r="F1378" s="1">
        <v>458000</v>
      </c>
      <c r="G1378" s="1">
        <v>187000</v>
      </c>
      <c r="H1378" s="1">
        <v>160000</v>
      </c>
      <c r="I1378" s="2">
        <v>-99250000</v>
      </c>
      <c r="J1378" t="s">
        <v>883</v>
      </c>
      <c r="K1378" s="1">
        <v>791000</v>
      </c>
    </row>
    <row r="1379" spans="1:11" x14ac:dyDescent="0.25">
      <c r="A1379" t="s">
        <v>1429</v>
      </c>
      <c r="B1379" t="s">
        <v>46</v>
      </c>
      <c r="C1379" t="s">
        <v>75</v>
      </c>
      <c r="D1379" t="s">
        <v>153</v>
      </c>
      <c r="E1379" t="s">
        <v>38</v>
      </c>
      <c r="F1379" s="1">
        <v>457000</v>
      </c>
      <c r="G1379" s="1">
        <v>185000</v>
      </c>
      <c r="H1379" s="1">
        <v>160000</v>
      </c>
      <c r="I1379" s="2">
        <v>-99250000</v>
      </c>
      <c r="J1379" t="s">
        <v>883</v>
      </c>
      <c r="K1379" s="1">
        <v>791000</v>
      </c>
    </row>
    <row r="1380" spans="1:11" x14ac:dyDescent="0.25">
      <c r="A1380" t="s">
        <v>1430</v>
      </c>
      <c r="B1380" t="s">
        <v>73</v>
      </c>
      <c r="C1380" t="s">
        <v>75</v>
      </c>
      <c r="D1380" t="s">
        <v>153</v>
      </c>
      <c r="E1380" t="s">
        <v>38</v>
      </c>
      <c r="F1380" s="1">
        <v>456000</v>
      </c>
      <c r="G1380" s="1">
        <v>187000</v>
      </c>
      <c r="H1380" s="1">
        <v>159000</v>
      </c>
      <c r="I1380" s="2">
        <v>-99250000</v>
      </c>
      <c r="J1380" t="s">
        <v>883</v>
      </c>
      <c r="K1380" s="1">
        <v>791000</v>
      </c>
    </row>
    <row r="1381" spans="1:11" x14ac:dyDescent="0.25">
      <c r="A1381" t="s">
        <v>1431</v>
      </c>
      <c r="B1381" t="s">
        <v>73</v>
      </c>
      <c r="C1381" t="s">
        <v>1024</v>
      </c>
      <c r="D1381" t="s">
        <v>153</v>
      </c>
      <c r="E1381" t="s">
        <v>38</v>
      </c>
      <c r="F1381" s="1">
        <v>459000</v>
      </c>
      <c r="G1381" s="1">
        <v>187000</v>
      </c>
      <c r="H1381" s="1">
        <v>160000</v>
      </c>
      <c r="I1381" s="2">
        <v>-99250000</v>
      </c>
      <c r="J1381" t="s">
        <v>883</v>
      </c>
      <c r="K1381" s="1">
        <v>791000</v>
      </c>
    </row>
    <row r="1382" spans="1:11" x14ac:dyDescent="0.25">
      <c r="A1382" t="s">
        <v>1432</v>
      </c>
      <c r="B1382" t="s">
        <v>73</v>
      </c>
      <c r="C1382" t="s">
        <v>75</v>
      </c>
      <c r="D1382" t="s">
        <v>153</v>
      </c>
      <c r="E1382" t="s">
        <v>38</v>
      </c>
      <c r="F1382" s="1">
        <v>456000</v>
      </c>
      <c r="G1382" s="1">
        <v>185000</v>
      </c>
      <c r="H1382" s="1">
        <v>160000</v>
      </c>
      <c r="I1382" s="2">
        <v>-99200000</v>
      </c>
      <c r="J1382" t="s">
        <v>883</v>
      </c>
      <c r="K1382" s="1">
        <v>790000</v>
      </c>
    </row>
    <row r="1383" spans="1:11" x14ac:dyDescent="0.25">
      <c r="A1383" t="s">
        <v>1433</v>
      </c>
      <c r="B1383" t="s">
        <v>73</v>
      </c>
      <c r="C1383" t="s">
        <v>75</v>
      </c>
      <c r="D1383" t="s">
        <v>153</v>
      </c>
      <c r="E1383" t="s">
        <v>38</v>
      </c>
      <c r="F1383" s="1">
        <v>450000</v>
      </c>
      <c r="G1383" s="1">
        <v>186000</v>
      </c>
      <c r="H1383" s="1">
        <v>160000</v>
      </c>
      <c r="I1383" s="2">
        <v>-99250000</v>
      </c>
      <c r="J1383" t="s">
        <v>883</v>
      </c>
      <c r="K1383" s="1">
        <v>790000</v>
      </c>
    </row>
    <row r="1384" spans="1:11" x14ac:dyDescent="0.25">
      <c r="A1384" t="s">
        <v>1434</v>
      </c>
      <c r="B1384" t="s">
        <v>73</v>
      </c>
      <c r="C1384" t="s">
        <v>1024</v>
      </c>
      <c r="D1384" t="s">
        <v>153</v>
      </c>
      <c r="E1384" t="s">
        <v>38</v>
      </c>
      <c r="F1384" s="1">
        <v>443000</v>
      </c>
      <c r="G1384" s="1">
        <v>186000</v>
      </c>
      <c r="H1384" s="1">
        <v>160000</v>
      </c>
      <c r="I1384" s="2">
        <v>-99200000</v>
      </c>
      <c r="J1384" t="s">
        <v>883</v>
      </c>
      <c r="K1384" s="1">
        <v>790000</v>
      </c>
    </row>
    <row r="1385" spans="1:11" x14ac:dyDescent="0.25">
      <c r="A1385" t="s">
        <v>1435</v>
      </c>
      <c r="B1385" t="s">
        <v>73</v>
      </c>
      <c r="C1385" t="s">
        <v>1024</v>
      </c>
      <c r="D1385" t="s">
        <v>153</v>
      </c>
      <c r="E1385" t="s">
        <v>232</v>
      </c>
      <c r="F1385" s="1">
        <v>439000</v>
      </c>
      <c r="G1385" s="1">
        <v>184000</v>
      </c>
      <c r="H1385" s="1">
        <v>159000</v>
      </c>
      <c r="I1385" s="2">
        <v>-99250000</v>
      </c>
      <c r="J1385" t="s">
        <v>883</v>
      </c>
      <c r="K1385" s="1">
        <v>790000</v>
      </c>
    </row>
    <row r="1386" spans="1:11" x14ac:dyDescent="0.25">
      <c r="A1386" t="s">
        <v>1436</v>
      </c>
      <c r="B1386" t="s">
        <v>140</v>
      </c>
      <c r="C1386" t="s">
        <v>75</v>
      </c>
      <c r="D1386" t="s">
        <v>153</v>
      </c>
      <c r="E1386" t="s">
        <v>38</v>
      </c>
      <c r="F1386" s="1">
        <v>447000</v>
      </c>
      <c r="G1386" s="1">
        <v>186000</v>
      </c>
      <c r="H1386" s="1">
        <v>159000</v>
      </c>
      <c r="I1386" s="2">
        <v>-99250000</v>
      </c>
      <c r="J1386" t="s">
        <v>883</v>
      </c>
      <c r="K1386" s="1">
        <v>790000</v>
      </c>
    </row>
    <row r="1387" spans="1:11" x14ac:dyDescent="0.25">
      <c r="A1387" t="s">
        <v>1437</v>
      </c>
      <c r="B1387" t="s">
        <v>140</v>
      </c>
      <c r="C1387" t="s">
        <v>1024</v>
      </c>
      <c r="D1387" t="s">
        <v>153</v>
      </c>
      <c r="E1387" t="s">
        <v>38</v>
      </c>
      <c r="F1387" s="1">
        <v>459000</v>
      </c>
      <c r="G1387" s="1">
        <v>186000</v>
      </c>
      <c r="H1387" s="1">
        <v>159000</v>
      </c>
      <c r="I1387" s="2">
        <v>-99250000</v>
      </c>
      <c r="J1387" t="s">
        <v>883</v>
      </c>
      <c r="K1387" s="1">
        <v>790000</v>
      </c>
    </row>
    <row r="1388" spans="1:11" x14ac:dyDescent="0.25">
      <c r="A1388" t="s">
        <v>1438</v>
      </c>
      <c r="B1388" t="s">
        <v>140</v>
      </c>
      <c r="C1388" t="s">
        <v>75</v>
      </c>
      <c r="D1388" t="s">
        <v>153</v>
      </c>
      <c r="E1388" t="s">
        <v>232</v>
      </c>
      <c r="F1388" s="1">
        <v>473000</v>
      </c>
      <c r="G1388" s="1">
        <v>186000</v>
      </c>
      <c r="H1388" s="1">
        <v>159000</v>
      </c>
      <c r="I1388" s="2">
        <v>-99250000</v>
      </c>
      <c r="J1388" t="s">
        <v>883</v>
      </c>
      <c r="K1388" s="1">
        <v>789000</v>
      </c>
    </row>
    <row r="1389" spans="1:11" x14ac:dyDescent="0.25">
      <c r="A1389" t="s">
        <v>1439</v>
      </c>
      <c r="B1389" t="s">
        <v>140</v>
      </c>
      <c r="C1389" t="s">
        <v>75</v>
      </c>
      <c r="D1389" t="s">
        <v>153</v>
      </c>
      <c r="E1389" t="s">
        <v>38</v>
      </c>
      <c r="F1389" s="1">
        <v>478000</v>
      </c>
      <c r="G1389" s="1">
        <v>185000</v>
      </c>
      <c r="H1389" s="1">
        <v>160000</v>
      </c>
      <c r="I1389" s="2">
        <v>-99250000</v>
      </c>
      <c r="J1389" t="s">
        <v>883</v>
      </c>
      <c r="K1389" s="1">
        <v>789000</v>
      </c>
    </row>
    <row r="1390" spans="1:11" x14ac:dyDescent="0.25">
      <c r="A1390" t="s">
        <v>1440</v>
      </c>
      <c r="B1390" t="s">
        <v>140</v>
      </c>
      <c r="C1390" t="s">
        <v>75</v>
      </c>
      <c r="D1390" t="s">
        <v>153</v>
      </c>
      <c r="E1390" t="s">
        <v>38</v>
      </c>
      <c r="F1390" s="1">
        <v>483000</v>
      </c>
      <c r="G1390" s="1">
        <v>185000</v>
      </c>
      <c r="H1390" s="1">
        <v>159000</v>
      </c>
      <c r="I1390" s="2">
        <v>-99250000</v>
      </c>
      <c r="J1390" t="s">
        <v>883</v>
      </c>
      <c r="K1390" s="1">
        <v>790000</v>
      </c>
    </row>
    <row r="1391" spans="1:11" x14ac:dyDescent="0.25">
      <c r="A1391" t="s">
        <v>1441</v>
      </c>
      <c r="B1391" t="s">
        <v>140</v>
      </c>
      <c r="C1391" t="s">
        <v>1024</v>
      </c>
      <c r="D1391" t="s">
        <v>153</v>
      </c>
      <c r="E1391" t="s">
        <v>232</v>
      </c>
      <c r="F1391" s="1">
        <v>488000</v>
      </c>
      <c r="G1391" s="1">
        <v>185000</v>
      </c>
      <c r="H1391" s="1">
        <v>159000</v>
      </c>
      <c r="I1391" s="2">
        <v>-99250000</v>
      </c>
      <c r="J1391" t="s">
        <v>883</v>
      </c>
      <c r="K1391" s="1">
        <v>790000</v>
      </c>
    </row>
    <row r="1392" spans="1:11" x14ac:dyDescent="0.25">
      <c r="A1392" t="s">
        <v>1442</v>
      </c>
      <c r="B1392" t="s">
        <v>140</v>
      </c>
      <c r="C1392" t="s">
        <v>75</v>
      </c>
      <c r="D1392" t="s">
        <v>153</v>
      </c>
      <c r="E1392" t="s">
        <v>38</v>
      </c>
      <c r="F1392" s="1">
        <v>481000</v>
      </c>
      <c r="G1392" s="1">
        <v>185000</v>
      </c>
      <c r="H1392" s="1">
        <v>159000</v>
      </c>
      <c r="I1392" s="2">
        <v>-99200000</v>
      </c>
      <c r="J1392" t="s">
        <v>883</v>
      </c>
      <c r="K1392" s="1">
        <v>790000</v>
      </c>
    </row>
    <row r="1393" spans="1:11" x14ac:dyDescent="0.25">
      <c r="A1393" t="s">
        <v>1443</v>
      </c>
      <c r="B1393" t="s">
        <v>140</v>
      </c>
      <c r="C1393" t="s">
        <v>1024</v>
      </c>
      <c r="D1393" t="s">
        <v>153</v>
      </c>
      <c r="E1393" t="s">
        <v>38</v>
      </c>
      <c r="F1393" s="1">
        <v>481000</v>
      </c>
      <c r="G1393" s="1">
        <v>185000</v>
      </c>
      <c r="H1393" s="1">
        <v>159000</v>
      </c>
      <c r="I1393" s="2">
        <v>-99250000</v>
      </c>
      <c r="J1393" t="s">
        <v>883</v>
      </c>
      <c r="K1393" s="1">
        <v>790000</v>
      </c>
    </row>
    <row r="1394" spans="1:11" x14ac:dyDescent="0.25">
      <c r="A1394" t="s">
        <v>1444</v>
      </c>
      <c r="B1394" t="s">
        <v>140</v>
      </c>
      <c r="C1394" t="s">
        <v>75</v>
      </c>
      <c r="D1394" t="s">
        <v>153</v>
      </c>
      <c r="E1394" t="s">
        <v>38</v>
      </c>
      <c r="F1394" s="1">
        <v>486000</v>
      </c>
      <c r="G1394" s="1">
        <v>185000</v>
      </c>
      <c r="H1394" s="1">
        <v>159000</v>
      </c>
      <c r="I1394" s="2">
        <v>-99250000</v>
      </c>
      <c r="J1394" t="s">
        <v>883</v>
      </c>
      <c r="K1394" s="1">
        <v>790000</v>
      </c>
    </row>
    <row r="1395" spans="1:11" x14ac:dyDescent="0.25">
      <c r="A1395" t="s">
        <v>1445</v>
      </c>
      <c r="B1395" t="s">
        <v>140</v>
      </c>
      <c r="C1395" t="s">
        <v>1024</v>
      </c>
      <c r="D1395" t="s">
        <v>153</v>
      </c>
      <c r="E1395" t="s">
        <v>38</v>
      </c>
      <c r="F1395" s="1">
        <v>492000</v>
      </c>
      <c r="G1395" s="1">
        <v>184000</v>
      </c>
      <c r="H1395" s="1">
        <v>159000</v>
      </c>
      <c r="I1395" s="2">
        <v>-99250000</v>
      </c>
      <c r="J1395" t="s">
        <v>883</v>
      </c>
      <c r="K1395" s="1">
        <v>789000</v>
      </c>
    </row>
    <row r="1396" spans="1:11" x14ac:dyDescent="0.25">
      <c r="A1396" t="s">
        <v>1446</v>
      </c>
      <c r="B1396" t="s">
        <v>140</v>
      </c>
      <c r="C1396" t="s">
        <v>1024</v>
      </c>
      <c r="D1396" t="s">
        <v>153</v>
      </c>
      <c r="E1396" t="s">
        <v>38</v>
      </c>
      <c r="F1396" s="1">
        <v>499000</v>
      </c>
      <c r="G1396" s="1">
        <v>185000</v>
      </c>
      <c r="H1396" s="1">
        <v>158000</v>
      </c>
      <c r="I1396" s="2">
        <v>-99200000</v>
      </c>
      <c r="J1396" t="s">
        <v>883</v>
      </c>
      <c r="K1396" s="1">
        <v>789000</v>
      </c>
    </row>
    <row r="1397" spans="1:11" x14ac:dyDescent="0.25">
      <c r="A1397" t="s">
        <v>1447</v>
      </c>
      <c r="B1397" t="s">
        <v>140</v>
      </c>
      <c r="C1397" t="s">
        <v>1024</v>
      </c>
      <c r="D1397" t="s">
        <v>153</v>
      </c>
      <c r="E1397" t="s">
        <v>38</v>
      </c>
      <c r="F1397" s="1">
        <v>488000</v>
      </c>
      <c r="G1397" s="1">
        <v>184000</v>
      </c>
      <c r="H1397" s="1">
        <v>158000</v>
      </c>
      <c r="I1397" s="2">
        <v>-99200000</v>
      </c>
      <c r="J1397" t="s">
        <v>883</v>
      </c>
      <c r="K1397" s="1">
        <v>789000</v>
      </c>
    </row>
    <row r="1398" spans="1:11" x14ac:dyDescent="0.25">
      <c r="A1398" t="s">
        <v>1448</v>
      </c>
      <c r="B1398" t="s">
        <v>140</v>
      </c>
      <c r="C1398" t="s">
        <v>1024</v>
      </c>
      <c r="D1398" t="s">
        <v>205</v>
      </c>
      <c r="E1398" t="s">
        <v>38</v>
      </c>
      <c r="F1398" s="1">
        <v>480000</v>
      </c>
      <c r="G1398" s="1">
        <v>185000</v>
      </c>
      <c r="H1398" s="1">
        <v>159000</v>
      </c>
      <c r="I1398" s="2">
        <v>-99250000</v>
      </c>
      <c r="J1398" t="s">
        <v>883</v>
      </c>
      <c r="K1398" s="1">
        <v>790000</v>
      </c>
    </row>
    <row r="1399" spans="1:11" x14ac:dyDescent="0.25">
      <c r="A1399" t="s">
        <v>1449</v>
      </c>
      <c r="B1399" t="s">
        <v>140</v>
      </c>
      <c r="C1399" t="s">
        <v>75</v>
      </c>
      <c r="D1399" t="s">
        <v>153</v>
      </c>
      <c r="E1399" t="s">
        <v>38</v>
      </c>
      <c r="F1399" s="1">
        <v>475000</v>
      </c>
      <c r="G1399" s="1">
        <v>184000</v>
      </c>
      <c r="H1399" s="1">
        <v>158000</v>
      </c>
      <c r="I1399" s="2">
        <v>-99250000</v>
      </c>
      <c r="J1399" t="s">
        <v>883</v>
      </c>
      <c r="K1399" s="1">
        <v>790000</v>
      </c>
    </row>
    <row r="1400" spans="1:11" x14ac:dyDescent="0.25">
      <c r="A1400" t="s">
        <v>1450</v>
      </c>
      <c r="B1400" t="s">
        <v>140</v>
      </c>
      <c r="C1400" t="s">
        <v>75</v>
      </c>
      <c r="D1400" t="s">
        <v>153</v>
      </c>
      <c r="E1400" t="s">
        <v>38</v>
      </c>
      <c r="F1400" s="1">
        <v>469000</v>
      </c>
      <c r="G1400" s="1">
        <v>185000</v>
      </c>
      <c r="H1400" s="1">
        <v>157000</v>
      </c>
      <c r="I1400" s="2">
        <v>-99250000</v>
      </c>
      <c r="J1400" t="s">
        <v>883</v>
      </c>
      <c r="K1400" s="1">
        <v>790000</v>
      </c>
    </row>
    <row r="1401" spans="1:11" x14ac:dyDescent="0.25">
      <c r="A1401" t="s">
        <v>1451</v>
      </c>
      <c r="B1401" t="s">
        <v>140</v>
      </c>
      <c r="C1401" t="s">
        <v>75</v>
      </c>
      <c r="D1401" t="s">
        <v>153</v>
      </c>
      <c r="E1401" t="s">
        <v>38</v>
      </c>
      <c r="F1401" s="1">
        <v>464000</v>
      </c>
      <c r="G1401" s="1">
        <v>184000</v>
      </c>
      <c r="H1401" s="1">
        <v>159000</v>
      </c>
      <c r="I1401" s="2">
        <v>-99250000</v>
      </c>
      <c r="J1401" t="s">
        <v>883</v>
      </c>
      <c r="K1401" s="1">
        <v>791000</v>
      </c>
    </row>
    <row r="1402" spans="1:11" x14ac:dyDescent="0.25">
      <c r="A1402" t="s">
        <v>1452</v>
      </c>
      <c r="B1402" t="s">
        <v>140</v>
      </c>
      <c r="C1402" t="s">
        <v>1024</v>
      </c>
      <c r="D1402" t="s">
        <v>205</v>
      </c>
      <c r="E1402" t="s">
        <v>38</v>
      </c>
      <c r="F1402" s="1">
        <v>458000</v>
      </c>
      <c r="G1402" s="1">
        <v>184000</v>
      </c>
      <c r="H1402" s="1">
        <v>158000</v>
      </c>
      <c r="I1402" s="2">
        <v>-99250000</v>
      </c>
      <c r="J1402" t="s">
        <v>883</v>
      </c>
      <c r="K1402" s="1">
        <v>791000</v>
      </c>
    </row>
    <row r="1403" spans="1:11" x14ac:dyDescent="0.25">
      <c r="A1403" t="s">
        <v>1453</v>
      </c>
      <c r="B1403" t="s">
        <v>73</v>
      </c>
      <c r="C1403" t="s">
        <v>1024</v>
      </c>
      <c r="D1403" t="s">
        <v>205</v>
      </c>
      <c r="E1403" t="s">
        <v>38</v>
      </c>
      <c r="F1403" s="1">
        <v>449000</v>
      </c>
      <c r="G1403" s="1">
        <v>184000</v>
      </c>
      <c r="H1403" s="1">
        <v>159000</v>
      </c>
      <c r="I1403" s="2">
        <v>-99250000</v>
      </c>
      <c r="J1403" t="s">
        <v>883</v>
      </c>
      <c r="K1403" s="1">
        <v>792000</v>
      </c>
    </row>
    <row r="1404" spans="1:11" x14ac:dyDescent="0.25">
      <c r="A1404" t="s">
        <v>1454</v>
      </c>
      <c r="B1404" t="s">
        <v>140</v>
      </c>
      <c r="C1404" t="s">
        <v>75</v>
      </c>
      <c r="D1404" t="s">
        <v>205</v>
      </c>
      <c r="E1404" t="s">
        <v>38</v>
      </c>
      <c r="F1404" s="1">
        <v>445000</v>
      </c>
      <c r="G1404" s="1">
        <v>184000</v>
      </c>
      <c r="H1404" s="1">
        <v>158000</v>
      </c>
      <c r="I1404" s="2">
        <v>-99200000</v>
      </c>
      <c r="J1404" t="s">
        <v>883</v>
      </c>
      <c r="K1404" s="1">
        <v>791000</v>
      </c>
    </row>
    <row r="1405" spans="1:11" x14ac:dyDescent="0.25">
      <c r="A1405" t="s">
        <v>1455</v>
      </c>
      <c r="B1405" t="s">
        <v>73</v>
      </c>
      <c r="C1405" t="s">
        <v>1024</v>
      </c>
      <c r="D1405" t="s">
        <v>153</v>
      </c>
      <c r="E1405" t="s">
        <v>38</v>
      </c>
      <c r="F1405" s="1">
        <v>457000</v>
      </c>
      <c r="G1405" s="1">
        <v>185000</v>
      </c>
      <c r="H1405" s="1">
        <v>158000</v>
      </c>
      <c r="I1405" s="2">
        <v>-99250000</v>
      </c>
      <c r="J1405" t="s">
        <v>883</v>
      </c>
      <c r="K1405" s="1">
        <v>791000</v>
      </c>
    </row>
    <row r="1406" spans="1:11" x14ac:dyDescent="0.25">
      <c r="A1406" t="s">
        <v>1456</v>
      </c>
      <c r="B1406" t="s">
        <v>73</v>
      </c>
      <c r="C1406" t="s">
        <v>1024</v>
      </c>
      <c r="D1406" t="s">
        <v>153</v>
      </c>
      <c r="E1406" t="s">
        <v>38</v>
      </c>
      <c r="F1406" s="1">
        <v>464000</v>
      </c>
      <c r="G1406" s="1">
        <v>184000</v>
      </c>
      <c r="H1406" s="1">
        <v>158000</v>
      </c>
      <c r="I1406" s="2">
        <v>-99250000</v>
      </c>
      <c r="J1406" t="s">
        <v>883</v>
      </c>
      <c r="K1406" s="1">
        <v>790000</v>
      </c>
    </row>
    <row r="1407" spans="1:11" x14ac:dyDescent="0.25">
      <c r="A1407" t="s">
        <v>1457</v>
      </c>
      <c r="B1407" t="s">
        <v>73</v>
      </c>
      <c r="C1407" t="s">
        <v>1024</v>
      </c>
      <c r="D1407" t="s">
        <v>153</v>
      </c>
      <c r="E1407" t="s">
        <v>38</v>
      </c>
      <c r="F1407" s="1">
        <v>469000</v>
      </c>
      <c r="G1407" s="1">
        <v>184000</v>
      </c>
      <c r="H1407" s="1">
        <v>159000</v>
      </c>
      <c r="I1407" s="2">
        <v>-99250000</v>
      </c>
      <c r="J1407" t="s">
        <v>883</v>
      </c>
      <c r="K1407" s="1">
        <v>790000</v>
      </c>
    </row>
    <row r="1408" spans="1:11" x14ac:dyDescent="0.25">
      <c r="A1408" t="s">
        <v>1458</v>
      </c>
      <c r="B1408" t="s">
        <v>73</v>
      </c>
      <c r="C1408" t="s">
        <v>75</v>
      </c>
      <c r="D1408" t="s">
        <v>153</v>
      </c>
      <c r="E1408" t="s">
        <v>38</v>
      </c>
      <c r="F1408" s="1">
        <v>462000</v>
      </c>
      <c r="G1408" s="1">
        <v>184000</v>
      </c>
      <c r="H1408" s="1">
        <v>158000</v>
      </c>
      <c r="I1408" s="2">
        <v>-99250000</v>
      </c>
      <c r="J1408" t="s">
        <v>883</v>
      </c>
      <c r="K1408" s="1">
        <v>791000</v>
      </c>
    </row>
    <row r="1409" spans="1:11" x14ac:dyDescent="0.25">
      <c r="A1409" t="s">
        <v>1459</v>
      </c>
      <c r="B1409" t="s">
        <v>73</v>
      </c>
      <c r="C1409" t="s">
        <v>1024</v>
      </c>
      <c r="D1409" t="s">
        <v>205</v>
      </c>
      <c r="E1409" t="s">
        <v>38</v>
      </c>
      <c r="F1409" s="1">
        <v>449000</v>
      </c>
      <c r="G1409" s="1">
        <v>184000</v>
      </c>
      <c r="H1409" s="1">
        <v>159000</v>
      </c>
      <c r="I1409" s="2">
        <v>-99250000</v>
      </c>
      <c r="J1409" t="s">
        <v>883</v>
      </c>
      <c r="K1409" s="1">
        <v>790000</v>
      </c>
    </row>
    <row r="1410" spans="1:11" x14ac:dyDescent="0.25">
      <c r="A1410" t="s">
        <v>1460</v>
      </c>
      <c r="B1410" t="s">
        <v>73</v>
      </c>
      <c r="C1410" t="s">
        <v>75</v>
      </c>
      <c r="D1410" t="s">
        <v>153</v>
      </c>
      <c r="E1410" t="s">
        <v>38</v>
      </c>
      <c r="F1410" s="1">
        <v>441000</v>
      </c>
      <c r="G1410" s="1">
        <v>185000</v>
      </c>
      <c r="H1410" s="1">
        <v>158000</v>
      </c>
      <c r="I1410" s="2">
        <v>-99200000</v>
      </c>
      <c r="J1410" t="s">
        <v>883</v>
      </c>
      <c r="K1410" s="1">
        <v>790000</v>
      </c>
    </row>
    <row r="1411" spans="1:11" x14ac:dyDescent="0.25">
      <c r="A1411" t="s">
        <v>1461</v>
      </c>
      <c r="B1411" t="s">
        <v>73</v>
      </c>
      <c r="C1411" t="s">
        <v>75</v>
      </c>
      <c r="D1411" t="s">
        <v>153</v>
      </c>
      <c r="E1411" t="s">
        <v>38</v>
      </c>
      <c r="F1411" s="1">
        <v>441000</v>
      </c>
      <c r="G1411" s="1">
        <v>185000</v>
      </c>
      <c r="H1411" s="1">
        <v>158000</v>
      </c>
      <c r="I1411" s="2">
        <v>-99250000</v>
      </c>
      <c r="J1411" t="s">
        <v>883</v>
      </c>
      <c r="K1411" s="1">
        <v>791000</v>
      </c>
    </row>
    <row r="1412" spans="1:11" x14ac:dyDescent="0.25">
      <c r="A1412" t="s">
        <v>1462</v>
      </c>
      <c r="B1412" t="s">
        <v>73</v>
      </c>
      <c r="C1412" t="s">
        <v>75</v>
      </c>
      <c r="D1412" t="s">
        <v>153</v>
      </c>
      <c r="E1412" t="s">
        <v>38</v>
      </c>
      <c r="F1412" s="1">
        <v>445000</v>
      </c>
      <c r="G1412" s="1">
        <v>184000</v>
      </c>
      <c r="H1412" s="1">
        <v>159000</v>
      </c>
      <c r="I1412" s="2">
        <v>-99250000</v>
      </c>
      <c r="J1412" t="s">
        <v>883</v>
      </c>
      <c r="K1412" s="1">
        <v>791000</v>
      </c>
    </row>
    <row r="1413" spans="1:11" x14ac:dyDescent="0.25">
      <c r="A1413" t="s">
        <v>1463</v>
      </c>
      <c r="B1413" t="s">
        <v>73</v>
      </c>
      <c r="C1413" t="s">
        <v>75</v>
      </c>
      <c r="D1413" t="s">
        <v>153</v>
      </c>
      <c r="E1413" t="s">
        <v>38</v>
      </c>
      <c r="F1413" s="1">
        <v>448000</v>
      </c>
      <c r="G1413" s="1">
        <v>184000</v>
      </c>
      <c r="H1413" s="1">
        <v>159000</v>
      </c>
      <c r="I1413" s="2">
        <v>-99250000</v>
      </c>
      <c r="J1413" t="s">
        <v>883</v>
      </c>
      <c r="K1413" s="1">
        <v>790000</v>
      </c>
    </row>
    <row r="1414" spans="1:11" x14ac:dyDescent="0.25">
      <c r="A1414" t="s">
        <v>1464</v>
      </c>
      <c r="B1414" t="s">
        <v>73</v>
      </c>
      <c r="C1414" t="s">
        <v>75</v>
      </c>
      <c r="D1414" t="s">
        <v>205</v>
      </c>
      <c r="E1414" t="s">
        <v>38</v>
      </c>
      <c r="F1414" s="1">
        <v>458000</v>
      </c>
      <c r="G1414" s="1">
        <v>184000</v>
      </c>
      <c r="H1414" s="1">
        <v>158000</v>
      </c>
      <c r="I1414" s="2">
        <v>-99250000</v>
      </c>
      <c r="J1414" t="s">
        <v>883</v>
      </c>
      <c r="K1414" s="1">
        <v>790000</v>
      </c>
    </row>
    <row r="1415" spans="1:11" x14ac:dyDescent="0.25">
      <c r="A1415" t="s">
        <v>1465</v>
      </c>
      <c r="B1415" t="s">
        <v>73</v>
      </c>
      <c r="C1415" t="s">
        <v>75</v>
      </c>
      <c r="D1415" t="s">
        <v>153</v>
      </c>
      <c r="E1415" t="s">
        <v>38</v>
      </c>
      <c r="F1415" s="1">
        <v>469000</v>
      </c>
      <c r="G1415" s="1">
        <v>184000</v>
      </c>
      <c r="H1415" s="1">
        <v>159000</v>
      </c>
      <c r="I1415" s="2">
        <v>-99250000</v>
      </c>
      <c r="J1415" t="s">
        <v>883</v>
      </c>
      <c r="K1415" s="1">
        <v>790000</v>
      </c>
    </row>
    <row r="1416" spans="1:11" x14ac:dyDescent="0.25">
      <c r="A1416" t="s">
        <v>1466</v>
      </c>
      <c r="B1416" t="s">
        <v>46</v>
      </c>
      <c r="C1416" t="s">
        <v>1024</v>
      </c>
      <c r="D1416" t="s">
        <v>153</v>
      </c>
      <c r="E1416" t="s">
        <v>38</v>
      </c>
      <c r="F1416" s="1">
        <v>478000</v>
      </c>
      <c r="G1416" s="1">
        <v>184000</v>
      </c>
      <c r="H1416" s="1">
        <v>158000</v>
      </c>
      <c r="I1416" s="2">
        <v>-99250000</v>
      </c>
      <c r="J1416" t="s">
        <v>883</v>
      </c>
      <c r="K1416" s="1">
        <v>790000</v>
      </c>
    </row>
    <row r="1417" spans="1:11" x14ac:dyDescent="0.25">
      <c r="A1417" t="s">
        <v>1467</v>
      </c>
      <c r="B1417" t="s">
        <v>46</v>
      </c>
      <c r="C1417" t="s">
        <v>75</v>
      </c>
      <c r="D1417" t="s">
        <v>205</v>
      </c>
      <c r="E1417" t="s">
        <v>38</v>
      </c>
      <c r="F1417" s="1">
        <v>484000</v>
      </c>
      <c r="G1417" s="1">
        <v>184000</v>
      </c>
      <c r="H1417" s="1">
        <v>158000</v>
      </c>
      <c r="I1417" s="2">
        <v>-99250000</v>
      </c>
      <c r="J1417" t="s">
        <v>883</v>
      </c>
      <c r="K1417" s="1">
        <v>789000</v>
      </c>
    </row>
    <row r="1418" spans="1:11" x14ac:dyDescent="0.25">
      <c r="A1418" t="s">
        <v>1468</v>
      </c>
      <c r="B1418" t="s">
        <v>46</v>
      </c>
      <c r="C1418" t="s">
        <v>1024</v>
      </c>
      <c r="D1418" t="s">
        <v>153</v>
      </c>
      <c r="E1418" t="s">
        <v>38</v>
      </c>
      <c r="F1418" s="1">
        <v>491000</v>
      </c>
      <c r="G1418" s="1">
        <v>184000</v>
      </c>
      <c r="H1418" s="1">
        <v>159000</v>
      </c>
      <c r="I1418" s="2">
        <v>-99250000</v>
      </c>
      <c r="J1418" t="s">
        <v>883</v>
      </c>
      <c r="K1418" s="1">
        <v>789000</v>
      </c>
    </row>
    <row r="1419" spans="1:11" x14ac:dyDescent="0.25">
      <c r="A1419" t="s">
        <v>1469</v>
      </c>
      <c r="B1419" t="s">
        <v>46</v>
      </c>
      <c r="C1419" t="s">
        <v>75</v>
      </c>
      <c r="D1419" t="s">
        <v>153</v>
      </c>
      <c r="E1419" t="s">
        <v>38</v>
      </c>
      <c r="F1419" s="1">
        <v>499000</v>
      </c>
      <c r="G1419" s="1">
        <v>184000</v>
      </c>
      <c r="H1419" s="1">
        <v>159000</v>
      </c>
      <c r="I1419" s="2">
        <v>-99250000</v>
      </c>
      <c r="J1419" t="s">
        <v>883</v>
      </c>
      <c r="K1419" s="1">
        <v>789000</v>
      </c>
    </row>
    <row r="1420" spans="1:11" x14ac:dyDescent="0.25">
      <c r="A1420" t="s">
        <v>1470</v>
      </c>
      <c r="B1420" t="s">
        <v>46</v>
      </c>
      <c r="C1420" t="s">
        <v>1024</v>
      </c>
      <c r="D1420" t="s">
        <v>153</v>
      </c>
      <c r="E1420" t="s">
        <v>38</v>
      </c>
      <c r="F1420" s="1">
        <v>494000</v>
      </c>
      <c r="G1420" s="1">
        <v>184000</v>
      </c>
      <c r="H1420" s="1">
        <v>158000</v>
      </c>
      <c r="I1420" s="2">
        <v>-99250000</v>
      </c>
      <c r="J1420" t="s">
        <v>883</v>
      </c>
      <c r="K1420" s="1">
        <v>789000</v>
      </c>
    </row>
    <row r="1421" spans="1:11" x14ac:dyDescent="0.25">
      <c r="A1421" t="s">
        <v>1471</v>
      </c>
      <c r="B1421" t="s">
        <v>46</v>
      </c>
      <c r="C1421" t="s">
        <v>75</v>
      </c>
      <c r="D1421" t="s">
        <v>153</v>
      </c>
      <c r="E1421" t="s">
        <v>38</v>
      </c>
      <c r="F1421" s="1">
        <v>491000</v>
      </c>
      <c r="G1421" s="1">
        <v>185000</v>
      </c>
      <c r="H1421" s="1">
        <v>158000</v>
      </c>
      <c r="I1421" s="2">
        <v>-99250000</v>
      </c>
      <c r="J1421" t="s">
        <v>883</v>
      </c>
      <c r="K1421" s="1">
        <v>789000</v>
      </c>
    </row>
    <row r="1422" spans="1:11" x14ac:dyDescent="0.25">
      <c r="A1422" t="s">
        <v>1472</v>
      </c>
      <c r="B1422" t="s">
        <v>46</v>
      </c>
      <c r="C1422" t="s">
        <v>1024</v>
      </c>
      <c r="D1422" t="s">
        <v>153</v>
      </c>
      <c r="E1422" t="s">
        <v>38</v>
      </c>
      <c r="F1422" s="1">
        <v>487000</v>
      </c>
      <c r="G1422" s="1">
        <v>184000</v>
      </c>
      <c r="H1422" s="1">
        <v>158000</v>
      </c>
      <c r="I1422" s="2">
        <v>-99250000</v>
      </c>
      <c r="J1422" t="s">
        <v>883</v>
      </c>
      <c r="K1422" s="1">
        <v>788000</v>
      </c>
    </row>
    <row r="1423" spans="1:11" x14ac:dyDescent="0.25">
      <c r="A1423" t="s">
        <v>1473</v>
      </c>
      <c r="B1423" t="s">
        <v>46</v>
      </c>
      <c r="C1423" t="s">
        <v>1024</v>
      </c>
      <c r="D1423" t="s">
        <v>153</v>
      </c>
      <c r="E1423" t="s">
        <v>232</v>
      </c>
      <c r="F1423" s="1">
        <v>478000</v>
      </c>
      <c r="G1423" s="1">
        <v>184000</v>
      </c>
      <c r="H1423" s="1">
        <v>159000</v>
      </c>
      <c r="I1423" s="2">
        <v>-99250000</v>
      </c>
      <c r="J1423" t="s">
        <v>883</v>
      </c>
      <c r="K1423" s="1">
        <v>788000</v>
      </c>
    </row>
    <row r="1424" spans="1:11" x14ac:dyDescent="0.25">
      <c r="A1424" t="s">
        <v>1474</v>
      </c>
      <c r="B1424" t="s">
        <v>46</v>
      </c>
      <c r="C1424" t="s">
        <v>1024</v>
      </c>
      <c r="D1424" t="s">
        <v>205</v>
      </c>
      <c r="E1424" t="s">
        <v>38</v>
      </c>
      <c r="F1424" s="1">
        <v>466000</v>
      </c>
      <c r="G1424" s="1">
        <v>185000</v>
      </c>
      <c r="H1424" s="1">
        <v>159000</v>
      </c>
      <c r="I1424" s="2">
        <v>-99250000</v>
      </c>
      <c r="J1424" t="s">
        <v>883</v>
      </c>
      <c r="K1424" s="1">
        <v>788000</v>
      </c>
    </row>
    <row r="1425" spans="1:11" x14ac:dyDescent="0.25">
      <c r="A1425" t="s">
        <v>1475</v>
      </c>
      <c r="B1425" t="s">
        <v>46</v>
      </c>
      <c r="C1425" t="s">
        <v>75</v>
      </c>
      <c r="D1425" t="s">
        <v>153</v>
      </c>
      <c r="E1425" t="s">
        <v>38</v>
      </c>
      <c r="F1425" s="1">
        <v>465000</v>
      </c>
      <c r="G1425" s="1">
        <v>184000</v>
      </c>
      <c r="H1425" s="1">
        <v>158000</v>
      </c>
      <c r="I1425" s="2">
        <v>-99250000</v>
      </c>
      <c r="J1425" t="s">
        <v>883</v>
      </c>
      <c r="K1425" s="1">
        <v>788000</v>
      </c>
    </row>
    <row r="1426" spans="1:11" x14ac:dyDescent="0.25">
      <c r="A1426" t="s">
        <v>1476</v>
      </c>
      <c r="B1426" t="s">
        <v>46</v>
      </c>
      <c r="C1426" t="s">
        <v>75</v>
      </c>
      <c r="D1426" t="s">
        <v>153</v>
      </c>
      <c r="E1426" t="s">
        <v>38</v>
      </c>
      <c r="F1426" s="1">
        <v>471000</v>
      </c>
      <c r="G1426" s="1">
        <v>184000</v>
      </c>
      <c r="H1426" s="1">
        <v>158000</v>
      </c>
      <c r="I1426" s="2">
        <v>-99200000</v>
      </c>
      <c r="J1426" t="s">
        <v>883</v>
      </c>
      <c r="K1426" s="1">
        <v>789000</v>
      </c>
    </row>
    <row r="1427" spans="1:11" x14ac:dyDescent="0.25">
      <c r="A1427" t="s">
        <v>1477</v>
      </c>
      <c r="B1427" t="s">
        <v>46</v>
      </c>
      <c r="C1427" t="s">
        <v>75</v>
      </c>
      <c r="D1427" t="s">
        <v>205</v>
      </c>
      <c r="E1427" t="s">
        <v>38</v>
      </c>
      <c r="F1427" s="1">
        <v>475000</v>
      </c>
      <c r="G1427" s="1">
        <v>184000</v>
      </c>
      <c r="H1427" s="1">
        <v>159000</v>
      </c>
      <c r="I1427" s="2">
        <v>-99250000</v>
      </c>
      <c r="J1427" t="s">
        <v>883</v>
      </c>
      <c r="K1427" s="1">
        <v>789000</v>
      </c>
    </row>
    <row r="1428" spans="1:11" x14ac:dyDescent="0.25">
      <c r="A1428" t="s">
        <v>1478</v>
      </c>
      <c r="B1428" t="s">
        <v>46</v>
      </c>
      <c r="C1428" t="s">
        <v>75</v>
      </c>
      <c r="D1428" t="s">
        <v>205</v>
      </c>
      <c r="E1428" t="s">
        <v>38</v>
      </c>
      <c r="F1428" s="1">
        <v>480000</v>
      </c>
      <c r="G1428" s="1">
        <v>184000</v>
      </c>
      <c r="H1428" s="1">
        <v>158000</v>
      </c>
      <c r="I1428" s="2">
        <v>-99250000</v>
      </c>
      <c r="J1428" t="s">
        <v>883</v>
      </c>
      <c r="K1428" s="1">
        <v>790000</v>
      </c>
    </row>
    <row r="1429" spans="1:11" x14ac:dyDescent="0.25">
      <c r="A1429" t="s">
        <v>1479</v>
      </c>
      <c r="B1429" t="s">
        <v>46</v>
      </c>
      <c r="C1429" t="s">
        <v>75</v>
      </c>
      <c r="D1429" t="s">
        <v>205</v>
      </c>
      <c r="E1429" t="s">
        <v>38</v>
      </c>
      <c r="F1429" s="1">
        <v>489000</v>
      </c>
      <c r="G1429" s="1">
        <v>184000</v>
      </c>
      <c r="H1429" s="1">
        <v>158000</v>
      </c>
      <c r="I1429" s="2">
        <v>-99250000</v>
      </c>
      <c r="J1429" t="s">
        <v>883</v>
      </c>
      <c r="K1429" s="1">
        <v>790000</v>
      </c>
    </row>
    <row r="1430" spans="1:11" x14ac:dyDescent="0.25">
      <c r="A1430" t="s">
        <v>1480</v>
      </c>
      <c r="B1430" t="s">
        <v>46</v>
      </c>
      <c r="C1430" t="s">
        <v>75</v>
      </c>
      <c r="D1430" t="s">
        <v>205</v>
      </c>
      <c r="E1430" t="s">
        <v>38</v>
      </c>
      <c r="F1430" s="1">
        <v>502000</v>
      </c>
      <c r="G1430" s="1">
        <v>184000</v>
      </c>
      <c r="H1430" s="1">
        <v>157000</v>
      </c>
      <c r="I1430" s="2">
        <v>-99250000</v>
      </c>
      <c r="J1430" t="s">
        <v>883</v>
      </c>
      <c r="K1430" s="1">
        <v>790000</v>
      </c>
    </row>
    <row r="1431" spans="1:11" x14ac:dyDescent="0.25">
      <c r="A1431" t="s">
        <v>1481</v>
      </c>
      <c r="B1431" t="s">
        <v>46</v>
      </c>
      <c r="C1431" t="s">
        <v>75</v>
      </c>
      <c r="D1431" t="s">
        <v>153</v>
      </c>
      <c r="E1431" t="s">
        <v>38</v>
      </c>
      <c r="F1431" s="1">
        <v>513000</v>
      </c>
      <c r="G1431" s="1">
        <v>184000</v>
      </c>
      <c r="H1431" s="1">
        <v>158000</v>
      </c>
      <c r="I1431" s="2">
        <v>-99250000</v>
      </c>
      <c r="J1431" t="s">
        <v>883</v>
      </c>
      <c r="K1431" s="1">
        <v>790000</v>
      </c>
    </row>
    <row r="1432" spans="1:11" x14ac:dyDescent="0.25">
      <c r="A1432" t="s">
        <v>1482</v>
      </c>
      <c r="B1432" t="s">
        <v>46</v>
      </c>
      <c r="C1432" t="s">
        <v>1024</v>
      </c>
      <c r="D1432" t="s">
        <v>153</v>
      </c>
      <c r="E1432" t="s">
        <v>38</v>
      </c>
      <c r="F1432" s="1">
        <v>524000</v>
      </c>
      <c r="G1432" s="1">
        <v>183000</v>
      </c>
      <c r="H1432" s="1">
        <v>158000</v>
      </c>
      <c r="I1432" s="2">
        <v>-99250000</v>
      </c>
      <c r="J1432" t="s">
        <v>883</v>
      </c>
      <c r="K1432" s="1">
        <v>791000</v>
      </c>
    </row>
    <row r="1433" spans="1:11" x14ac:dyDescent="0.25">
      <c r="A1433" t="s">
        <v>1483</v>
      </c>
      <c r="B1433" t="s">
        <v>46</v>
      </c>
      <c r="C1433" t="s">
        <v>1024</v>
      </c>
      <c r="D1433" t="s">
        <v>153</v>
      </c>
      <c r="E1433" t="s">
        <v>38</v>
      </c>
      <c r="F1433" s="1">
        <v>528000</v>
      </c>
      <c r="G1433" s="1">
        <v>184000</v>
      </c>
      <c r="H1433" s="1">
        <v>158000</v>
      </c>
      <c r="I1433" s="2">
        <v>-99250000</v>
      </c>
      <c r="J1433" t="s">
        <v>883</v>
      </c>
      <c r="K1433" s="1">
        <v>788000</v>
      </c>
    </row>
    <row r="1434" spans="1:11" x14ac:dyDescent="0.25">
      <c r="A1434" t="s">
        <v>1484</v>
      </c>
      <c r="B1434" t="s">
        <v>46</v>
      </c>
      <c r="C1434" t="s">
        <v>1024</v>
      </c>
      <c r="D1434" t="s">
        <v>153</v>
      </c>
      <c r="E1434" t="s">
        <v>38</v>
      </c>
      <c r="F1434" s="1">
        <v>533000</v>
      </c>
      <c r="G1434" s="1">
        <v>184000</v>
      </c>
      <c r="H1434" s="1">
        <v>158000</v>
      </c>
      <c r="I1434" s="2">
        <v>-99250000</v>
      </c>
      <c r="J1434" t="s">
        <v>883</v>
      </c>
      <c r="K1434" s="1">
        <v>786000</v>
      </c>
    </row>
    <row r="1435" spans="1:11" x14ac:dyDescent="0.25">
      <c r="A1435" t="s">
        <v>1485</v>
      </c>
      <c r="B1435" t="s">
        <v>46</v>
      </c>
      <c r="C1435" t="s">
        <v>75</v>
      </c>
      <c r="D1435" t="s">
        <v>153</v>
      </c>
      <c r="E1435" t="s">
        <v>38</v>
      </c>
      <c r="F1435" s="1">
        <v>540000</v>
      </c>
      <c r="G1435" s="1">
        <v>184000</v>
      </c>
      <c r="H1435" s="1">
        <v>159000</v>
      </c>
      <c r="I1435" s="2">
        <v>-99250000</v>
      </c>
      <c r="J1435" t="s">
        <v>883</v>
      </c>
      <c r="K1435" s="1">
        <v>786000</v>
      </c>
    </row>
    <row r="1436" spans="1:11" x14ac:dyDescent="0.25">
      <c r="A1436" t="s">
        <v>1486</v>
      </c>
      <c r="B1436" t="s">
        <v>73</v>
      </c>
      <c r="C1436" t="s">
        <v>1024</v>
      </c>
      <c r="D1436" t="s">
        <v>153</v>
      </c>
      <c r="E1436" t="s">
        <v>38</v>
      </c>
      <c r="F1436" s="1">
        <v>539000</v>
      </c>
      <c r="G1436" s="1">
        <v>184000</v>
      </c>
      <c r="H1436" s="1">
        <v>157000</v>
      </c>
      <c r="I1436" s="2">
        <v>-99200000</v>
      </c>
      <c r="J1436" t="s">
        <v>883</v>
      </c>
      <c r="K1436" s="1">
        <v>786000</v>
      </c>
    </row>
    <row r="1437" spans="1:11" x14ac:dyDescent="0.25">
      <c r="A1437" t="s">
        <v>1487</v>
      </c>
      <c r="B1437" t="s">
        <v>73</v>
      </c>
      <c r="C1437" t="s">
        <v>1024</v>
      </c>
      <c r="D1437" t="s">
        <v>153</v>
      </c>
      <c r="E1437" t="s">
        <v>38</v>
      </c>
      <c r="F1437" s="1">
        <v>532000</v>
      </c>
      <c r="G1437" s="1">
        <v>184000</v>
      </c>
      <c r="H1437" s="1">
        <v>158000</v>
      </c>
      <c r="I1437" s="2">
        <v>-99250000</v>
      </c>
      <c r="J1437" t="s">
        <v>883</v>
      </c>
      <c r="K1437" s="1">
        <v>785000</v>
      </c>
    </row>
    <row r="1438" spans="1:11" x14ac:dyDescent="0.25">
      <c r="A1438" t="s">
        <v>1488</v>
      </c>
      <c r="B1438" t="s">
        <v>46</v>
      </c>
      <c r="C1438" t="s">
        <v>1024</v>
      </c>
      <c r="D1438" t="s">
        <v>153</v>
      </c>
      <c r="E1438" t="s">
        <v>38</v>
      </c>
      <c r="F1438" s="1">
        <v>539000</v>
      </c>
      <c r="G1438" s="1">
        <v>184000</v>
      </c>
      <c r="H1438" s="1">
        <v>158000</v>
      </c>
      <c r="I1438" s="2">
        <v>-99250000</v>
      </c>
      <c r="J1438" t="s">
        <v>883</v>
      </c>
      <c r="K1438" s="1">
        <v>785000</v>
      </c>
    </row>
    <row r="1439" spans="1:11" x14ac:dyDescent="0.25">
      <c r="A1439" t="s">
        <v>1489</v>
      </c>
      <c r="B1439" t="s">
        <v>46</v>
      </c>
      <c r="C1439" t="s">
        <v>75</v>
      </c>
      <c r="D1439" t="s">
        <v>153</v>
      </c>
      <c r="E1439" t="s">
        <v>38</v>
      </c>
      <c r="F1439" s="1">
        <v>541000</v>
      </c>
      <c r="G1439" s="1">
        <v>184000</v>
      </c>
      <c r="H1439" s="1">
        <v>158000</v>
      </c>
      <c r="I1439" s="2">
        <v>-99250000</v>
      </c>
      <c r="J1439" t="s">
        <v>883</v>
      </c>
      <c r="K1439" s="1">
        <v>785000</v>
      </c>
    </row>
    <row r="1440" spans="1:11" x14ac:dyDescent="0.25">
      <c r="A1440" t="s">
        <v>1490</v>
      </c>
      <c r="B1440" t="s">
        <v>46</v>
      </c>
      <c r="C1440" t="s">
        <v>1024</v>
      </c>
      <c r="D1440" t="s">
        <v>205</v>
      </c>
      <c r="E1440" t="s">
        <v>38</v>
      </c>
      <c r="F1440" s="1">
        <v>543000</v>
      </c>
      <c r="G1440" s="1">
        <v>184000</v>
      </c>
      <c r="H1440" s="1">
        <v>159000</v>
      </c>
      <c r="I1440" s="2">
        <v>-99200000</v>
      </c>
      <c r="J1440" t="s">
        <v>883</v>
      </c>
      <c r="K1440" s="1">
        <v>786000</v>
      </c>
    </row>
    <row r="1441" spans="1:11" x14ac:dyDescent="0.25">
      <c r="A1441" t="s">
        <v>1491</v>
      </c>
      <c r="B1441" t="s">
        <v>46</v>
      </c>
      <c r="C1441" t="s">
        <v>1024</v>
      </c>
      <c r="D1441" t="s">
        <v>617</v>
      </c>
      <c r="E1441" t="s">
        <v>38</v>
      </c>
      <c r="F1441" s="1">
        <v>536000</v>
      </c>
      <c r="G1441" s="1">
        <v>184000</v>
      </c>
      <c r="H1441" s="1">
        <v>157000</v>
      </c>
      <c r="I1441" s="2">
        <v>-99200000</v>
      </c>
      <c r="J1441" t="s">
        <v>883</v>
      </c>
      <c r="K1441" s="1">
        <v>786000</v>
      </c>
    </row>
    <row r="1442" spans="1:11" x14ac:dyDescent="0.25">
      <c r="A1442" t="s">
        <v>1492</v>
      </c>
      <c r="B1442" t="s">
        <v>46</v>
      </c>
      <c r="C1442" t="s">
        <v>75</v>
      </c>
      <c r="D1442" t="s">
        <v>205</v>
      </c>
      <c r="E1442" t="s">
        <v>38</v>
      </c>
      <c r="F1442" s="1">
        <v>528000</v>
      </c>
      <c r="G1442" s="1">
        <v>183000</v>
      </c>
      <c r="H1442" s="1">
        <v>157000</v>
      </c>
      <c r="I1442" s="2">
        <v>-99250000</v>
      </c>
      <c r="J1442" t="s">
        <v>883</v>
      </c>
      <c r="K1442" s="1">
        <v>787000</v>
      </c>
    </row>
    <row r="1443" spans="1:11" x14ac:dyDescent="0.25">
      <c r="A1443" t="s">
        <v>1493</v>
      </c>
      <c r="B1443" t="s">
        <v>46</v>
      </c>
      <c r="C1443" t="s">
        <v>1024</v>
      </c>
      <c r="D1443" t="s">
        <v>205</v>
      </c>
      <c r="E1443" t="s">
        <v>38</v>
      </c>
      <c r="F1443" s="1">
        <v>516000</v>
      </c>
      <c r="G1443" s="1">
        <v>184000</v>
      </c>
      <c r="H1443" s="1">
        <v>157000</v>
      </c>
      <c r="I1443" s="2">
        <v>-99250000</v>
      </c>
      <c r="J1443" t="s">
        <v>883</v>
      </c>
      <c r="K1443" s="1">
        <v>787000</v>
      </c>
    </row>
    <row r="1444" spans="1:11" x14ac:dyDescent="0.25">
      <c r="A1444" t="s">
        <v>1494</v>
      </c>
      <c r="B1444" t="s">
        <v>46</v>
      </c>
      <c r="C1444" t="s">
        <v>1024</v>
      </c>
      <c r="D1444" t="s">
        <v>153</v>
      </c>
      <c r="E1444" t="s">
        <v>232</v>
      </c>
      <c r="F1444" s="1">
        <v>509000</v>
      </c>
      <c r="G1444" s="1">
        <v>183000</v>
      </c>
      <c r="H1444" s="1">
        <v>157000</v>
      </c>
      <c r="I1444" s="2">
        <v>-99250000</v>
      </c>
      <c r="J1444" t="s">
        <v>883</v>
      </c>
      <c r="K1444" s="1">
        <v>787000</v>
      </c>
    </row>
    <row r="1445" spans="1:11" x14ac:dyDescent="0.25">
      <c r="A1445" t="s">
        <v>1495</v>
      </c>
      <c r="B1445" t="s">
        <v>46</v>
      </c>
      <c r="C1445" t="s">
        <v>75</v>
      </c>
      <c r="D1445" t="s">
        <v>153</v>
      </c>
      <c r="E1445" t="s">
        <v>38</v>
      </c>
      <c r="F1445" s="1">
        <v>500000</v>
      </c>
      <c r="G1445" s="1">
        <v>183000</v>
      </c>
      <c r="H1445" s="1">
        <v>157000</v>
      </c>
      <c r="I1445" s="2">
        <v>-99250000</v>
      </c>
      <c r="J1445" t="s">
        <v>883</v>
      </c>
      <c r="K1445" s="1">
        <v>787000</v>
      </c>
    </row>
    <row r="1446" spans="1:11" x14ac:dyDescent="0.25">
      <c r="A1446" t="s">
        <v>1496</v>
      </c>
      <c r="B1446" t="s">
        <v>46</v>
      </c>
      <c r="C1446" t="s">
        <v>1024</v>
      </c>
      <c r="D1446" t="s">
        <v>153</v>
      </c>
      <c r="E1446" t="s">
        <v>232</v>
      </c>
      <c r="F1446" s="1">
        <v>500000</v>
      </c>
      <c r="G1446" s="1">
        <v>183000</v>
      </c>
      <c r="H1446" s="1">
        <v>157000</v>
      </c>
      <c r="I1446" s="2">
        <v>-99250000</v>
      </c>
      <c r="J1446" t="s">
        <v>883</v>
      </c>
      <c r="K1446" s="1">
        <v>788000</v>
      </c>
    </row>
    <row r="1447" spans="1:11" x14ac:dyDescent="0.25">
      <c r="A1447" t="s">
        <v>1497</v>
      </c>
      <c r="B1447" t="s">
        <v>46</v>
      </c>
      <c r="C1447" t="s">
        <v>75</v>
      </c>
      <c r="D1447" t="s">
        <v>153</v>
      </c>
      <c r="E1447" t="s">
        <v>38</v>
      </c>
      <c r="F1447" s="1">
        <v>496000</v>
      </c>
      <c r="G1447" s="1">
        <v>183000</v>
      </c>
      <c r="H1447" s="1">
        <v>156000</v>
      </c>
      <c r="I1447" s="2">
        <v>-99250000</v>
      </c>
      <c r="J1447" t="s">
        <v>883</v>
      </c>
      <c r="K1447" s="1">
        <v>789000</v>
      </c>
    </row>
    <row r="1448" spans="1:11" x14ac:dyDescent="0.25">
      <c r="A1448" t="s">
        <v>1498</v>
      </c>
      <c r="B1448" t="s">
        <v>46</v>
      </c>
      <c r="C1448" t="s">
        <v>75</v>
      </c>
      <c r="D1448" t="s">
        <v>153</v>
      </c>
      <c r="E1448" t="s">
        <v>38</v>
      </c>
      <c r="F1448" s="1">
        <v>502000</v>
      </c>
      <c r="G1448" s="1">
        <v>182000</v>
      </c>
      <c r="H1448" s="1">
        <v>157000</v>
      </c>
      <c r="I1448" s="2">
        <v>-99250000</v>
      </c>
      <c r="J1448" t="s">
        <v>883</v>
      </c>
      <c r="K1448" s="1">
        <v>789000</v>
      </c>
    </row>
    <row r="1449" spans="1:11" x14ac:dyDescent="0.25">
      <c r="A1449" t="s">
        <v>1499</v>
      </c>
      <c r="B1449" t="s">
        <v>46</v>
      </c>
      <c r="C1449" t="s">
        <v>1024</v>
      </c>
      <c r="D1449" t="s">
        <v>205</v>
      </c>
      <c r="E1449" t="s">
        <v>38</v>
      </c>
      <c r="F1449" s="1">
        <v>512000</v>
      </c>
      <c r="G1449" s="1">
        <v>182000</v>
      </c>
      <c r="H1449" s="1">
        <v>157000</v>
      </c>
      <c r="I1449" s="2">
        <v>-99200000</v>
      </c>
      <c r="J1449" t="s">
        <v>883</v>
      </c>
      <c r="K1449" s="1">
        <v>789000</v>
      </c>
    </row>
    <row r="1450" spans="1:11" x14ac:dyDescent="0.25">
      <c r="A1450" t="s">
        <v>1500</v>
      </c>
      <c r="B1450" t="s">
        <v>46</v>
      </c>
      <c r="C1450" t="s">
        <v>1024</v>
      </c>
      <c r="D1450" t="s">
        <v>153</v>
      </c>
      <c r="E1450" t="s">
        <v>38</v>
      </c>
      <c r="F1450" s="1">
        <v>522000</v>
      </c>
      <c r="G1450" s="1">
        <v>183000</v>
      </c>
      <c r="H1450" s="1">
        <v>157000</v>
      </c>
      <c r="I1450" s="2">
        <v>-99250000</v>
      </c>
      <c r="J1450" t="s">
        <v>883</v>
      </c>
      <c r="K1450" s="1">
        <v>789000</v>
      </c>
    </row>
    <row r="1451" spans="1:11" x14ac:dyDescent="0.25">
      <c r="A1451" t="s">
        <v>1501</v>
      </c>
      <c r="B1451" t="s">
        <v>46</v>
      </c>
      <c r="C1451" t="s">
        <v>1024</v>
      </c>
      <c r="D1451" t="s">
        <v>153</v>
      </c>
      <c r="E1451" t="s">
        <v>38</v>
      </c>
      <c r="F1451" s="1">
        <v>533000</v>
      </c>
      <c r="G1451" s="1">
        <v>184000</v>
      </c>
      <c r="H1451" s="1">
        <v>157000</v>
      </c>
      <c r="I1451" s="2">
        <v>-99250000</v>
      </c>
      <c r="J1451" t="s">
        <v>883</v>
      </c>
      <c r="K1451" s="1">
        <v>791000</v>
      </c>
    </row>
    <row r="1452" spans="1:11" x14ac:dyDescent="0.25">
      <c r="A1452" t="s">
        <v>1502</v>
      </c>
      <c r="B1452" t="s">
        <v>73</v>
      </c>
      <c r="C1452" t="s">
        <v>75</v>
      </c>
      <c r="D1452" t="s">
        <v>205</v>
      </c>
      <c r="E1452" t="s">
        <v>38</v>
      </c>
      <c r="F1452" s="1">
        <v>540000</v>
      </c>
      <c r="G1452" s="1">
        <v>184000</v>
      </c>
      <c r="H1452" s="1">
        <v>158000</v>
      </c>
      <c r="I1452" s="2">
        <v>-99250000</v>
      </c>
      <c r="J1452" t="s">
        <v>883</v>
      </c>
      <c r="K1452" s="1">
        <v>791000</v>
      </c>
    </row>
    <row r="1453" spans="1:11" x14ac:dyDescent="0.25">
      <c r="A1453" t="s">
        <v>1503</v>
      </c>
      <c r="B1453" t="s">
        <v>73</v>
      </c>
      <c r="C1453" t="s">
        <v>1024</v>
      </c>
      <c r="D1453" t="s">
        <v>153</v>
      </c>
      <c r="E1453" t="s">
        <v>38</v>
      </c>
      <c r="F1453" s="1">
        <v>537000</v>
      </c>
      <c r="G1453" s="1">
        <v>183000</v>
      </c>
      <c r="H1453" s="1">
        <v>157000</v>
      </c>
      <c r="I1453" s="2">
        <v>-99250000</v>
      </c>
      <c r="J1453" t="s">
        <v>883</v>
      </c>
      <c r="K1453" s="1">
        <v>792000</v>
      </c>
    </row>
    <row r="1454" spans="1:11" x14ac:dyDescent="0.25">
      <c r="A1454" t="s">
        <v>1504</v>
      </c>
      <c r="B1454" t="s">
        <v>73</v>
      </c>
      <c r="C1454" t="s">
        <v>75</v>
      </c>
      <c r="D1454" t="s">
        <v>153</v>
      </c>
      <c r="E1454" t="s">
        <v>38</v>
      </c>
      <c r="F1454" s="1">
        <v>530000</v>
      </c>
      <c r="G1454" s="1">
        <v>184000</v>
      </c>
      <c r="H1454" s="1">
        <v>157000</v>
      </c>
      <c r="I1454" s="2">
        <v>-99250000</v>
      </c>
      <c r="J1454" t="s">
        <v>883</v>
      </c>
      <c r="K1454" s="1">
        <v>792000</v>
      </c>
    </row>
    <row r="1455" spans="1:11" x14ac:dyDescent="0.25">
      <c r="A1455" t="s">
        <v>1505</v>
      </c>
      <c r="B1455" t="s">
        <v>46</v>
      </c>
      <c r="C1455" t="s">
        <v>75</v>
      </c>
      <c r="D1455" t="s">
        <v>153</v>
      </c>
      <c r="E1455" t="s">
        <v>38</v>
      </c>
      <c r="F1455" s="1">
        <v>520000</v>
      </c>
      <c r="G1455" s="1">
        <v>184000</v>
      </c>
      <c r="H1455" s="1">
        <v>157000</v>
      </c>
      <c r="I1455" s="2">
        <v>-99250000</v>
      </c>
      <c r="J1455" t="s">
        <v>883</v>
      </c>
      <c r="K1455" s="1">
        <v>792000</v>
      </c>
    </row>
    <row r="1456" spans="1:11" x14ac:dyDescent="0.25">
      <c r="A1456" t="s">
        <v>1506</v>
      </c>
      <c r="B1456" t="s">
        <v>46</v>
      </c>
      <c r="C1456" t="s">
        <v>75</v>
      </c>
      <c r="D1456" t="s">
        <v>153</v>
      </c>
      <c r="E1456" t="s">
        <v>38</v>
      </c>
      <c r="F1456" s="1">
        <v>518000</v>
      </c>
      <c r="G1456" s="1">
        <v>183000</v>
      </c>
      <c r="H1456" s="1">
        <v>157000</v>
      </c>
      <c r="I1456" s="2">
        <v>-99250000</v>
      </c>
      <c r="J1456" t="s">
        <v>883</v>
      </c>
      <c r="K1456" s="1">
        <v>792000</v>
      </c>
    </row>
    <row r="1457" spans="1:11" x14ac:dyDescent="0.25">
      <c r="A1457" t="s">
        <v>1507</v>
      </c>
      <c r="B1457" t="s">
        <v>73</v>
      </c>
      <c r="C1457" t="s">
        <v>1024</v>
      </c>
      <c r="D1457" t="s">
        <v>153</v>
      </c>
      <c r="E1457" t="s">
        <v>38</v>
      </c>
      <c r="F1457" s="1">
        <v>512000</v>
      </c>
      <c r="G1457" s="1">
        <v>182000</v>
      </c>
      <c r="H1457" s="1">
        <v>157000</v>
      </c>
      <c r="I1457" s="2">
        <v>-99250000</v>
      </c>
      <c r="J1457" t="s">
        <v>883</v>
      </c>
      <c r="K1457" s="1">
        <v>792000</v>
      </c>
    </row>
    <row r="1458" spans="1:11" x14ac:dyDescent="0.25">
      <c r="A1458" t="s">
        <v>1508</v>
      </c>
      <c r="B1458" t="s">
        <v>46</v>
      </c>
      <c r="C1458" t="s">
        <v>75</v>
      </c>
      <c r="D1458" t="s">
        <v>153</v>
      </c>
      <c r="E1458" t="s">
        <v>38</v>
      </c>
      <c r="F1458" s="1">
        <v>497000</v>
      </c>
      <c r="G1458" s="1">
        <v>183000</v>
      </c>
      <c r="H1458" s="1">
        <v>156000</v>
      </c>
      <c r="I1458" s="2">
        <v>-99250000</v>
      </c>
      <c r="J1458" t="s">
        <v>883</v>
      </c>
      <c r="K1458" s="1">
        <v>792000</v>
      </c>
    </row>
    <row r="1459" spans="1:11" x14ac:dyDescent="0.25">
      <c r="A1459" t="s">
        <v>1509</v>
      </c>
      <c r="B1459" t="s">
        <v>46</v>
      </c>
      <c r="C1459" t="s">
        <v>75</v>
      </c>
      <c r="D1459" t="s">
        <v>153</v>
      </c>
      <c r="E1459" t="s">
        <v>38</v>
      </c>
      <c r="F1459" s="1">
        <v>480000</v>
      </c>
      <c r="G1459" s="1">
        <v>183000</v>
      </c>
      <c r="H1459" s="1">
        <v>158000</v>
      </c>
      <c r="I1459" s="2">
        <v>-99250000</v>
      </c>
      <c r="J1459" t="s">
        <v>883</v>
      </c>
      <c r="K1459" s="1">
        <v>792000</v>
      </c>
    </row>
    <row r="1460" spans="1:11" x14ac:dyDescent="0.25">
      <c r="A1460" t="s">
        <v>1510</v>
      </c>
      <c r="B1460" t="s">
        <v>46</v>
      </c>
      <c r="C1460" t="s">
        <v>75</v>
      </c>
      <c r="D1460" t="s">
        <v>153</v>
      </c>
      <c r="E1460" t="s">
        <v>232</v>
      </c>
      <c r="F1460" s="1">
        <v>472000</v>
      </c>
      <c r="G1460" s="1">
        <v>183000</v>
      </c>
      <c r="H1460" s="1">
        <v>158000</v>
      </c>
      <c r="I1460" s="2">
        <v>-99250000</v>
      </c>
      <c r="J1460" t="s">
        <v>883</v>
      </c>
      <c r="K1460" s="1">
        <v>792000</v>
      </c>
    </row>
    <row r="1461" spans="1:11" x14ac:dyDescent="0.25">
      <c r="A1461" t="s">
        <v>1511</v>
      </c>
      <c r="B1461" t="s">
        <v>46</v>
      </c>
      <c r="C1461" t="s">
        <v>1024</v>
      </c>
      <c r="D1461" t="s">
        <v>205</v>
      </c>
      <c r="E1461" t="s">
        <v>38</v>
      </c>
      <c r="F1461" s="1">
        <v>477000</v>
      </c>
      <c r="G1461" s="1">
        <v>182000</v>
      </c>
      <c r="H1461" s="1">
        <v>156000</v>
      </c>
      <c r="I1461" s="2">
        <v>-99250000</v>
      </c>
      <c r="J1461" t="s">
        <v>1512</v>
      </c>
      <c r="K1461" s="1">
        <v>793000</v>
      </c>
    </row>
    <row r="1462" spans="1:11" x14ac:dyDescent="0.25">
      <c r="A1462" t="s">
        <v>1513</v>
      </c>
      <c r="B1462" t="s">
        <v>46</v>
      </c>
      <c r="C1462" t="s">
        <v>1024</v>
      </c>
      <c r="D1462" t="s">
        <v>205</v>
      </c>
      <c r="E1462" t="s">
        <v>232</v>
      </c>
      <c r="F1462" s="1">
        <v>469000</v>
      </c>
      <c r="G1462" s="1">
        <v>183000</v>
      </c>
      <c r="H1462" s="1">
        <v>156000</v>
      </c>
      <c r="I1462" s="2">
        <v>-99250000</v>
      </c>
      <c r="J1462" t="s">
        <v>883</v>
      </c>
      <c r="K1462" s="1">
        <v>793000</v>
      </c>
    </row>
    <row r="1463" spans="1:11" x14ac:dyDescent="0.25">
      <c r="A1463" t="s">
        <v>1514</v>
      </c>
      <c r="B1463" t="s">
        <v>46</v>
      </c>
      <c r="C1463" t="s">
        <v>75</v>
      </c>
      <c r="D1463" t="s">
        <v>153</v>
      </c>
      <c r="E1463" t="s">
        <v>38</v>
      </c>
      <c r="F1463" s="1">
        <v>468000</v>
      </c>
      <c r="G1463" s="1">
        <v>182000</v>
      </c>
      <c r="H1463" s="1">
        <v>158000</v>
      </c>
      <c r="I1463" s="2">
        <v>-99250000</v>
      </c>
      <c r="J1463" t="s">
        <v>883</v>
      </c>
      <c r="K1463" s="1">
        <v>793000</v>
      </c>
    </row>
    <row r="1464" spans="1:11" x14ac:dyDescent="0.25">
      <c r="A1464" t="s">
        <v>1515</v>
      </c>
      <c r="B1464" t="s">
        <v>46</v>
      </c>
      <c r="C1464" t="s">
        <v>1024</v>
      </c>
      <c r="D1464" t="s">
        <v>153</v>
      </c>
      <c r="E1464" t="s">
        <v>38</v>
      </c>
      <c r="F1464" s="1">
        <v>479000</v>
      </c>
      <c r="G1464" s="1">
        <v>183000</v>
      </c>
      <c r="H1464" s="1">
        <v>158000</v>
      </c>
      <c r="I1464" s="2">
        <v>-99250000</v>
      </c>
      <c r="J1464" t="s">
        <v>883</v>
      </c>
      <c r="K1464" s="1">
        <v>793000</v>
      </c>
    </row>
    <row r="1465" spans="1:11" x14ac:dyDescent="0.25">
      <c r="A1465" t="s">
        <v>1516</v>
      </c>
      <c r="B1465" t="s">
        <v>46</v>
      </c>
      <c r="C1465" t="s">
        <v>1024</v>
      </c>
      <c r="D1465" t="s">
        <v>205</v>
      </c>
      <c r="E1465" t="s">
        <v>232</v>
      </c>
      <c r="F1465" s="1">
        <v>480000</v>
      </c>
      <c r="G1465" s="1">
        <v>184000</v>
      </c>
      <c r="H1465" s="1">
        <v>157000</v>
      </c>
      <c r="I1465" s="2">
        <v>-99250000</v>
      </c>
      <c r="J1465" t="s">
        <v>883</v>
      </c>
      <c r="K1465" s="1">
        <v>793000</v>
      </c>
    </row>
    <row r="1466" spans="1:11" x14ac:dyDescent="0.25">
      <c r="A1466" t="s">
        <v>1517</v>
      </c>
      <c r="B1466" t="s">
        <v>46</v>
      </c>
      <c r="C1466" t="s">
        <v>1024</v>
      </c>
      <c r="D1466" t="s">
        <v>153</v>
      </c>
      <c r="E1466" t="s">
        <v>38</v>
      </c>
      <c r="F1466" s="1">
        <v>479000</v>
      </c>
      <c r="G1466" s="1">
        <v>182000</v>
      </c>
      <c r="H1466" s="1">
        <v>157000</v>
      </c>
      <c r="I1466" s="2">
        <v>-99250000</v>
      </c>
      <c r="J1466" t="s">
        <v>883</v>
      </c>
      <c r="K1466" s="1">
        <v>793000</v>
      </c>
    </row>
    <row r="1467" spans="1:11" x14ac:dyDescent="0.25">
      <c r="A1467" t="s">
        <v>1518</v>
      </c>
      <c r="B1467" t="s">
        <v>46</v>
      </c>
      <c r="C1467" t="s">
        <v>1024</v>
      </c>
      <c r="D1467" t="s">
        <v>153</v>
      </c>
      <c r="E1467" t="s">
        <v>38</v>
      </c>
      <c r="F1467" s="1">
        <v>487000</v>
      </c>
      <c r="G1467" s="1">
        <v>182000</v>
      </c>
      <c r="H1467" s="1">
        <v>157000</v>
      </c>
      <c r="I1467" s="2">
        <v>-99250000</v>
      </c>
      <c r="J1467" t="s">
        <v>883</v>
      </c>
      <c r="K1467" s="1">
        <v>794000</v>
      </c>
    </row>
    <row r="1468" spans="1:11" x14ac:dyDescent="0.25">
      <c r="A1468" t="s">
        <v>1519</v>
      </c>
      <c r="B1468" t="s">
        <v>73</v>
      </c>
      <c r="C1468" t="s">
        <v>1024</v>
      </c>
      <c r="D1468" t="s">
        <v>153</v>
      </c>
      <c r="E1468" t="s">
        <v>38</v>
      </c>
      <c r="F1468" s="1">
        <v>491000</v>
      </c>
      <c r="G1468" s="1">
        <v>182000</v>
      </c>
      <c r="H1468" s="1">
        <v>157000</v>
      </c>
      <c r="I1468" s="2">
        <v>-99250000</v>
      </c>
      <c r="J1468" t="s">
        <v>883</v>
      </c>
      <c r="K1468" s="1">
        <v>793000</v>
      </c>
    </row>
    <row r="1469" spans="1:11" x14ac:dyDescent="0.25">
      <c r="A1469" t="s">
        <v>1520</v>
      </c>
      <c r="B1469" t="s">
        <v>73</v>
      </c>
      <c r="C1469" t="s">
        <v>1024</v>
      </c>
      <c r="D1469" t="s">
        <v>153</v>
      </c>
      <c r="E1469" t="s">
        <v>232</v>
      </c>
      <c r="F1469" s="1">
        <v>493000</v>
      </c>
      <c r="G1469" s="1">
        <v>183000</v>
      </c>
      <c r="H1469" s="1">
        <v>157000</v>
      </c>
      <c r="I1469" s="2">
        <v>-99250000</v>
      </c>
      <c r="J1469" t="s">
        <v>883</v>
      </c>
      <c r="K1469" s="1">
        <v>793000</v>
      </c>
    </row>
    <row r="1470" spans="1:11" x14ac:dyDescent="0.25">
      <c r="A1470" t="s">
        <v>1521</v>
      </c>
      <c r="B1470" t="s">
        <v>73</v>
      </c>
      <c r="C1470" t="s">
        <v>75</v>
      </c>
      <c r="D1470" t="s">
        <v>153</v>
      </c>
      <c r="E1470" t="s">
        <v>232</v>
      </c>
      <c r="F1470" s="1">
        <v>490000</v>
      </c>
      <c r="G1470" s="1">
        <v>183000</v>
      </c>
      <c r="H1470" s="1">
        <v>157000</v>
      </c>
      <c r="I1470" s="2">
        <v>-99250000</v>
      </c>
      <c r="J1470" t="s">
        <v>883</v>
      </c>
      <c r="K1470" s="1">
        <v>793000</v>
      </c>
    </row>
    <row r="1471" spans="1:11" x14ac:dyDescent="0.25">
      <c r="A1471" t="s">
        <v>1522</v>
      </c>
      <c r="B1471" t="s">
        <v>73</v>
      </c>
      <c r="C1471" t="s">
        <v>1024</v>
      </c>
      <c r="D1471" t="s">
        <v>153</v>
      </c>
      <c r="E1471" t="s">
        <v>38</v>
      </c>
      <c r="F1471" s="1">
        <v>493000</v>
      </c>
      <c r="G1471" s="1">
        <v>181000</v>
      </c>
      <c r="H1471" s="1">
        <v>157000</v>
      </c>
      <c r="I1471" s="2">
        <v>-99250000</v>
      </c>
      <c r="J1471" t="s">
        <v>883</v>
      </c>
      <c r="K1471" s="1">
        <v>794000</v>
      </c>
    </row>
    <row r="1472" spans="1:11" x14ac:dyDescent="0.25">
      <c r="A1472" t="s">
        <v>1523</v>
      </c>
      <c r="B1472" t="s">
        <v>73</v>
      </c>
      <c r="C1472" t="s">
        <v>1024</v>
      </c>
      <c r="D1472" t="s">
        <v>153</v>
      </c>
      <c r="E1472" t="s">
        <v>38</v>
      </c>
      <c r="F1472" s="1">
        <v>500000</v>
      </c>
      <c r="G1472" s="1">
        <v>182000</v>
      </c>
      <c r="H1472" s="1">
        <v>157000</v>
      </c>
      <c r="I1472" s="2">
        <v>-99250000</v>
      </c>
      <c r="J1472" t="s">
        <v>1512</v>
      </c>
      <c r="K1472" s="1">
        <v>793000</v>
      </c>
    </row>
    <row r="1473" spans="1:11" x14ac:dyDescent="0.25">
      <c r="A1473" t="s">
        <v>1524</v>
      </c>
      <c r="B1473" t="s">
        <v>73</v>
      </c>
      <c r="C1473" t="s">
        <v>75</v>
      </c>
      <c r="D1473" t="s">
        <v>153</v>
      </c>
      <c r="E1473" t="s">
        <v>232</v>
      </c>
      <c r="F1473" s="1">
        <v>497000</v>
      </c>
      <c r="G1473" s="1">
        <v>182000</v>
      </c>
      <c r="H1473" s="1">
        <v>157000</v>
      </c>
      <c r="I1473" s="2">
        <v>-99250000</v>
      </c>
      <c r="J1473" t="s">
        <v>883</v>
      </c>
      <c r="K1473" s="1">
        <v>794000</v>
      </c>
    </row>
    <row r="1474" spans="1:11" x14ac:dyDescent="0.25">
      <c r="A1474" t="s">
        <v>1525</v>
      </c>
      <c r="B1474" t="s">
        <v>73</v>
      </c>
      <c r="C1474" t="s">
        <v>75</v>
      </c>
      <c r="D1474" t="s">
        <v>153</v>
      </c>
      <c r="E1474" t="s">
        <v>232</v>
      </c>
      <c r="F1474" s="1">
        <v>497000</v>
      </c>
      <c r="G1474" s="1">
        <v>183000</v>
      </c>
      <c r="H1474" s="1">
        <v>156000</v>
      </c>
      <c r="I1474" s="2">
        <v>-99250000</v>
      </c>
      <c r="J1474" t="s">
        <v>1512</v>
      </c>
      <c r="K1474" s="1">
        <v>794000</v>
      </c>
    </row>
    <row r="1475" spans="1:11" x14ac:dyDescent="0.25">
      <c r="A1475" t="s">
        <v>1526</v>
      </c>
      <c r="B1475" t="s">
        <v>73</v>
      </c>
      <c r="C1475" t="s">
        <v>1024</v>
      </c>
      <c r="D1475" t="s">
        <v>153</v>
      </c>
      <c r="E1475" t="s">
        <v>232</v>
      </c>
      <c r="F1475" s="1">
        <v>500000</v>
      </c>
      <c r="G1475" s="1">
        <v>182000</v>
      </c>
      <c r="H1475" s="1">
        <v>156000</v>
      </c>
      <c r="I1475" s="2">
        <v>-99250000</v>
      </c>
      <c r="J1475" t="s">
        <v>883</v>
      </c>
      <c r="K1475" s="1">
        <v>794000</v>
      </c>
    </row>
    <row r="1476" spans="1:11" x14ac:dyDescent="0.25">
      <c r="A1476" t="s">
        <v>1527</v>
      </c>
      <c r="B1476" t="s">
        <v>73</v>
      </c>
      <c r="C1476" t="s">
        <v>1024</v>
      </c>
      <c r="D1476" t="s">
        <v>153</v>
      </c>
      <c r="E1476" t="s">
        <v>38</v>
      </c>
      <c r="F1476" s="1">
        <v>486000</v>
      </c>
      <c r="G1476" s="1">
        <v>182000</v>
      </c>
      <c r="H1476" s="1">
        <v>156000</v>
      </c>
      <c r="I1476" s="2">
        <v>-99250000</v>
      </c>
      <c r="J1476" t="s">
        <v>883</v>
      </c>
      <c r="K1476" s="1">
        <v>795000</v>
      </c>
    </row>
    <row r="1477" spans="1:11" x14ac:dyDescent="0.25">
      <c r="A1477" t="s">
        <v>1528</v>
      </c>
      <c r="B1477" t="s">
        <v>73</v>
      </c>
      <c r="C1477" t="s">
        <v>75</v>
      </c>
      <c r="D1477" t="s">
        <v>205</v>
      </c>
      <c r="E1477" t="s">
        <v>38</v>
      </c>
      <c r="F1477" s="1">
        <v>474000</v>
      </c>
      <c r="G1477" s="1">
        <v>183000</v>
      </c>
      <c r="H1477" s="1">
        <v>155000</v>
      </c>
      <c r="I1477" s="2">
        <v>-99250000</v>
      </c>
      <c r="J1477" t="s">
        <v>883</v>
      </c>
      <c r="K1477" s="1">
        <v>795000</v>
      </c>
    </row>
    <row r="1478" spans="1:11" x14ac:dyDescent="0.25">
      <c r="A1478" t="s">
        <v>1529</v>
      </c>
      <c r="B1478" t="s">
        <v>73</v>
      </c>
      <c r="C1478" t="s">
        <v>1024</v>
      </c>
      <c r="D1478" t="s">
        <v>153</v>
      </c>
      <c r="E1478" t="s">
        <v>38</v>
      </c>
      <c r="F1478" s="1">
        <v>463000</v>
      </c>
      <c r="G1478" s="1">
        <v>183000</v>
      </c>
      <c r="H1478" s="1">
        <v>156000</v>
      </c>
      <c r="I1478" s="2">
        <v>-99250000</v>
      </c>
      <c r="J1478" t="s">
        <v>883</v>
      </c>
      <c r="K1478" s="1">
        <v>796000</v>
      </c>
    </row>
    <row r="1479" spans="1:11" x14ac:dyDescent="0.25">
      <c r="A1479" t="s">
        <v>1530</v>
      </c>
      <c r="B1479" t="s">
        <v>73</v>
      </c>
      <c r="C1479" t="s">
        <v>1024</v>
      </c>
      <c r="D1479" t="s">
        <v>153</v>
      </c>
      <c r="E1479" t="s">
        <v>38</v>
      </c>
      <c r="F1479" s="1">
        <v>457000</v>
      </c>
      <c r="G1479" s="1">
        <v>183000</v>
      </c>
      <c r="H1479" s="1">
        <v>157000</v>
      </c>
      <c r="I1479" s="2">
        <v>-99250000</v>
      </c>
      <c r="J1479" t="s">
        <v>883</v>
      </c>
      <c r="K1479" s="1">
        <v>795000</v>
      </c>
    </row>
    <row r="1480" spans="1:11" x14ac:dyDescent="0.25">
      <c r="A1480" t="s">
        <v>1531</v>
      </c>
      <c r="B1480" t="s">
        <v>73</v>
      </c>
      <c r="C1480" t="s">
        <v>1024</v>
      </c>
      <c r="D1480" t="s">
        <v>205</v>
      </c>
      <c r="E1480" t="s">
        <v>38</v>
      </c>
      <c r="F1480" s="1">
        <v>461000</v>
      </c>
      <c r="G1480" s="1">
        <v>182000</v>
      </c>
      <c r="H1480" s="1">
        <v>157000</v>
      </c>
      <c r="I1480" s="2">
        <v>-99250000</v>
      </c>
      <c r="J1480" t="s">
        <v>883</v>
      </c>
      <c r="K1480" s="1">
        <v>795000</v>
      </c>
    </row>
    <row r="1481" spans="1:11" x14ac:dyDescent="0.25">
      <c r="A1481" t="s">
        <v>1532</v>
      </c>
      <c r="B1481" t="s">
        <v>73</v>
      </c>
      <c r="C1481" t="s">
        <v>75</v>
      </c>
      <c r="D1481" t="s">
        <v>153</v>
      </c>
      <c r="E1481" t="s">
        <v>232</v>
      </c>
      <c r="F1481" s="1">
        <v>471000</v>
      </c>
      <c r="G1481" s="1">
        <v>182000</v>
      </c>
      <c r="H1481" s="1">
        <v>157000</v>
      </c>
      <c r="I1481" s="2">
        <v>-99250000</v>
      </c>
      <c r="J1481" t="s">
        <v>883</v>
      </c>
      <c r="K1481" s="1">
        <v>796000</v>
      </c>
    </row>
    <row r="1482" spans="1:11" x14ac:dyDescent="0.25">
      <c r="A1482" t="s">
        <v>1533</v>
      </c>
      <c r="B1482" t="s">
        <v>73</v>
      </c>
      <c r="C1482" t="s">
        <v>1024</v>
      </c>
      <c r="D1482" t="s">
        <v>153</v>
      </c>
      <c r="E1482" t="s">
        <v>38</v>
      </c>
      <c r="F1482" s="1">
        <v>484000</v>
      </c>
      <c r="G1482" s="1">
        <v>183000</v>
      </c>
      <c r="H1482" s="1">
        <v>155000</v>
      </c>
      <c r="I1482" s="2">
        <v>-99250000</v>
      </c>
      <c r="J1482" t="s">
        <v>883</v>
      </c>
      <c r="K1482" s="1">
        <v>795000</v>
      </c>
    </row>
    <row r="1483" spans="1:11" x14ac:dyDescent="0.25">
      <c r="A1483" t="s">
        <v>1534</v>
      </c>
      <c r="B1483" t="s">
        <v>73</v>
      </c>
      <c r="C1483" t="s">
        <v>75</v>
      </c>
      <c r="D1483" t="s">
        <v>153</v>
      </c>
      <c r="E1483" t="s">
        <v>232</v>
      </c>
      <c r="F1483" s="1">
        <v>482000</v>
      </c>
      <c r="G1483" s="1">
        <v>181000</v>
      </c>
      <c r="H1483" s="1">
        <v>156000</v>
      </c>
      <c r="I1483" s="2">
        <v>-99250000</v>
      </c>
      <c r="J1483" t="s">
        <v>883</v>
      </c>
      <c r="K1483" s="1">
        <v>794000</v>
      </c>
    </row>
    <row r="1484" spans="1:11" x14ac:dyDescent="0.25">
      <c r="A1484" t="s">
        <v>1535</v>
      </c>
      <c r="B1484" t="s">
        <v>73</v>
      </c>
      <c r="C1484" t="s">
        <v>75</v>
      </c>
      <c r="D1484" t="s">
        <v>153</v>
      </c>
      <c r="E1484" t="s">
        <v>232</v>
      </c>
      <c r="F1484" s="1">
        <v>495000</v>
      </c>
      <c r="G1484" s="1">
        <v>182000</v>
      </c>
      <c r="H1484" s="1">
        <v>157000</v>
      </c>
      <c r="I1484" s="2">
        <v>-99250000</v>
      </c>
      <c r="J1484" t="s">
        <v>883</v>
      </c>
      <c r="K1484" s="1">
        <v>794000</v>
      </c>
    </row>
    <row r="1485" spans="1:11" x14ac:dyDescent="0.25">
      <c r="A1485" t="s">
        <v>1536</v>
      </c>
      <c r="B1485" t="s">
        <v>73</v>
      </c>
      <c r="C1485" t="s">
        <v>75</v>
      </c>
      <c r="D1485" t="s">
        <v>205</v>
      </c>
      <c r="E1485" t="s">
        <v>232</v>
      </c>
      <c r="F1485" s="1">
        <v>488000</v>
      </c>
      <c r="G1485" s="1">
        <v>182000</v>
      </c>
      <c r="H1485" s="1">
        <v>156000</v>
      </c>
      <c r="I1485" s="2">
        <v>-99250000</v>
      </c>
      <c r="J1485" t="s">
        <v>883</v>
      </c>
      <c r="K1485" s="1">
        <v>794000</v>
      </c>
    </row>
    <row r="1486" spans="1:11" x14ac:dyDescent="0.25">
      <c r="A1486" t="s">
        <v>1537</v>
      </c>
      <c r="B1486" t="s">
        <v>73</v>
      </c>
      <c r="C1486" t="s">
        <v>75</v>
      </c>
      <c r="D1486" t="s">
        <v>153</v>
      </c>
      <c r="E1486" t="s">
        <v>38</v>
      </c>
      <c r="F1486" s="1">
        <v>486000</v>
      </c>
      <c r="G1486" s="1">
        <v>182000</v>
      </c>
      <c r="H1486" s="1">
        <v>156000</v>
      </c>
      <c r="I1486" s="2">
        <v>-99250000</v>
      </c>
      <c r="J1486" t="s">
        <v>883</v>
      </c>
      <c r="K1486" s="1">
        <v>795000</v>
      </c>
    </row>
    <row r="1487" spans="1:11" x14ac:dyDescent="0.25">
      <c r="A1487" t="s">
        <v>1538</v>
      </c>
      <c r="B1487" t="s">
        <v>73</v>
      </c>
      <c r="C1487" t="s">
        <v>1024</v>
      </c>
      <c r="D1487" t="s">
        <v>153</v>
      </c>
      <c r="E1487" t="s">
        <v>38</v>
      </c>
      <c r="F1487" s="1">
        <v>490000</v>
      </c>
      <c r="G1487" s="1">
        <v>183000</v>
      </c>
      <c r="H1487" s="1">
        <v>155000</v>
      </c>
      <c r="I1487" s="2">
        <v>-99250000</v>
      </c>
      <c r="J1487" t="s">
        <v>883</v>
      </c>
      <c r="K1487" s="1">
        <v>795000</v>
      </c>
    </row>
    <row r="1488" spans="1:11" x14ac:dyDescent="0.25">
      <c r="A1488" t="s">
        <v>1539</v>
      </c>
      <c r="B1488" t="s">
        <v>73</v>
      </c>
      <c r="C1488" t="s">
        <v>1024</v>
      </c>
      <c r="D1488" t="s">
        <v>153</v>
      </c>
      <c r="E1488" t="s">
        <v>38</v>
      </c>
      <c r="F1488" s="1">
        <v>491000</v>
      </c>
      <c r="G1488" s="1">
        <v>181000</v>
      </c>
      <c r="H1488" s="1">
        <v>156000</v>
      </c>
      <c r="I1488" s="2">
        <v>-99250000</v>
      </c>
      <c r="J1488" t="s">
        <v>883</v>
      </c>
      <c r="K1488" s="1">
        <v>795000</v>
      </c>
    </row>
    <row r="1489" spans="1:11" x14ac:dyDescent="0.25">
      <c r="A1489" t="s">
        <v>1540</v>
      </c>
      <c r="B1489" t="s">
        <v>73</v>
      </c>
      <c r="C1489" t="s">
        <v>1024</v>
      </c>
      <c r="D1489" t="s">
        <v>153</v>
      </c>
      <c r="E1489" t="s">
        <v>38</v>
      </c>
      <c r="F1489" s="1">
        <v>489000</v>
      </c>
      <c r="G1489" s="1">
        <v>180000</v>
      </c>
      <c r="H1489" s="1">
        <v>156000</v>
      </c>
      <c r="I1489" s="2">
        <v>-99250000</v>
      </c>
      <c r="J1489" t="s">
        <v>883</v>
      </c>
      <c r="K1489" s="1">
        <v>795000</v>
      </c>
    </row>
    <row r="1490" spans="1:11" x14ac:dyDescent="0.25">
      <c r="A1490" t="s">
        <v>1541</v>
      </c>
      <c r="B1490" t="s">
        <v>73</v>
      </c>
      <c r="C1490" t="s">
        <v>1024</v>
      </c>
      <c r="D1490" t="s">
        <v>153</v>
      </c>
      <c r="E1490" t="s">
        <v>38</v>
      </c>
      <c r="F1490" s="1">
        <v>486000</v>
      </c>
      <c r="G1490" s="1">
        <v>181000</v>
      </c>
      <c r="H1490" s="1">
        <v>157000</v>
      </c>
      <c r="I1490" s="2">
        <v>-99250000</v>
      </c>
      <c r="J1490" t="s">
        <v>883</v>
      </c>
      <c r="K1490" s="1">
        <v>795000</v>
      </c>
    </row>
    <row r="1491" spans="1:11" x14ac:dyDescent="0.25">
      <c r="A1491" t="s">
        <v>1542</v>
      </c>
      <c r="B1491" t="s">
        <v>73</v>
      </c>
      <c r="C1491" t="s">
        <v>1024</v>
      </c>
      <c r="D1491" t="s">
        <v>153</v>
      </c>
      <c r="E1491" t="s">
        <v>38</v>
      </c>
      <c r="F1491" s="1">
        <v>486000</v>
      </c>
      <c r="G1491" s="1">
        <v>182000</v>
      </c>
      <c r="H1491" s="1">
        <v>155000</v>
      </c>
      <c r="I1491" s="2">
        <v>-99250000</v>
      </c>
      <c r="J1491" t="s">
        <v>883</v>
      </c>
      <c r="K1491" s="1">
        <v>795000</v>
      </c>
    </row>
    <row r="1492" spans="1:11" x14ac:dyDescent="0.25">
      <c r="A1492" t="s">
        <v>1543</v>
      </c>
      <c r="B1492" t="s">
        <v>73</v>
      </c>
      <c r="C1492" t="s">
        <v>1024</v>
      </c>
      <c r="D1492" t="s">
        <v>153</v>
      </c>
      <c r="E1492" t="s">
        <v>38</v>
      </c>
      <c r="F1492" s="1">
        <v>492000</v>
      </c>
      <c r="G1492" s="1">
        <v>181000</v>
      </c>
      <c r="H1492" s="1">
        <v>155000</v>
      </c>
      <c r="I1492" s="2">
        <v>-99250000</v>
      </c>
      <c r="J1492" t="s">
        <v>883</v>
      </c>
      <c r="K1492" s="1">
        <v>795000</v>
      </c>
    </row>
    <row r="1493" spans="1:11" x14ac:dyDescent="0.25">
      <c r="A1493" t="s">
        <v>1544</v>
      </c>
      <c r="B1493" t="s">
        <v>73</v>
      </c>
      <c r="C1493" t="s">
        <v>1024</v>
      </c>
      <c r="D1493" t="s">
        <v>153</v>
      </c>
      <c r="E1493" t="s">
        <v>232</v>
      </c>
      <c r="F1493" s="1">
        <v>490000</v>
      </c>
      <c r="G1493" s="1">
        <v>180000</v>
      </c>
      <c r="H1493" s="1">
        <v>155000</v>
      </c>
      <c r="I1493" s="2">
        <v>-99250000</v>
      </c>
      <c r="J1493" t="s">
        <v>883</v>
      </c>
      <c r="K1493" s="1">
        <v>795000</v>
      </c>
    </row>
    <row r="1494" spans="1:11" x14ac:dyDescent="0.25">
      <c r="A1494" t="s">
        <v>1545</v>
      </c>
      <c r="B1494" t="s">
        <v>73</v>
      </c>
      <c r="C1494" t="s">
        <v>1024</v>
      </c>
      <c r="D1494" t="s">
        <v>153</v>
      </c>
      <c r="E1494" t="s">
        <v>38</v>
      </c>
      <c r="F1494" s="1">
        <v>488000</v>
      </c>
      <c r="G1494" s="1">
        <v>181000</v>
      </c>
      <c r="H1494" s="1">
        <v>155000</v>
      </c>
      <c r="I1494" s="2">
        <v>-99250000</v>
      </c>
      <c r="J1494" t="s">
        <v>883</v>
      </c>
      <c r="K1494" s="1">
        <v>794000</v>
      </c>
    </row>
    <row r="1495" spans="1:11" x14ac:dyDescent="0.25">
      <c r="A1495" t="s">
        <v>1546</v>
      </c>
      <c r="B1495" t="s">
        <v>73</v>
      </c>
      <c r="C1495" t="s">
        <v>75</v>
      </c>
      <c r="D1495" t="s">
        <v>153</v>
      </c>
      <c r="E1495" t="s">
        <v>38</v>
      </c>
      <c r="F1495" s="1">
        <v>484000</v>
      </c>
      <c r="G1495" s="1">
        <v>181000</v>
      </c>
      <c r="H1495" s="1">
        <v>155000</v>
      </c>
      <c r="I1495" s="2">
        <v>-99250000</v>
      </c>
      <c r="J1495" t="s">
        <v>883</v>
      </c>
      <c r="K1495" s="1">
        <v>795000</v>
      </c>
    </row>
    <row r="1496" spans="1:11" x14ac:dyDescent="0.25">
      <c r="A1496" t="s">
        <v>1547</v>
      </c>
      <c r="B1496" t="s">
        <v>73</v>
      </c>
      <c r="C1496" t="s">
        <v>75</v>
      </c>
      <c r="D1496" t="s">
        <v>153</v>
      </c>
      <c r="E1496" t="s">
        <v>38</v>
      </c>
      <c r="F1496" s="1">
        <v>489000</v>
      </c>
      <c r="G1496" s="1">
        <v>182000</v>
      </c>
      <c r="H1496" s="1">
        <v>156000</v>
      </c>
      <c r="I1496" s="2">
        <v>-99250000</v>
      </c>
      <c r="J1496" t="s">
        <v>883</v>
      </c>
      <c r="K1496" s="1">
        <v>796000</v>
      </c>
    </row>
    <row r="1497" spans="1:11" x14ac:dyDescent="0.25">
      <c r="A1497" t="s">
        <v>1548</v>
      </c>
      <c r="B1497" t="s">
        <v>73</v>
      </c>
      <c r="C1497" t="s">
        <v>75</v>
      </c>
      <c r="D1497" t="s">
        <v>153</v>
      </c>
      <c r="E1497" t="s">
        <v>38</v>
      </c>
      <c r="F1497" s="1">
        <v>485000</v>
      </c>
      <c r="G1497" s="1">
        <v>181000</v>
      </c>
      <c r="H1497" s="1">
        <v>156000</v>
      </c>
      <c r="I1497" s="2">
        <v>-99250000</v>
      </c>
      <c r="J1497" t="s">
        <v>883</v>
      </c>
      <c r="K1497" s="1">
        <v>796000</v>
      </c>
    </row>
    <row r="1498" spans="1:11" x14ac:dyDescent="0.25">
      <c r="A1498" t="s">
        <v>1549</v>
      </c>
      <c r="B1498" t="s">
        <v>73</v>
      </c>
      <c r="C1498" t="s">
        <v>75</v>
      </c>
      <c r="D1498" t="s">
        <v>153</v>
      </c>
      <c r="E1498" t="s">
        <v>38</v>
      </c>
      <c r="F1498" s="1">
        <v>485000</v>
      </c>
      <c r="G1498" s="1">
        <v>181000</v>
      </c>
      <c r="H1498" s="1">
        <v>157000</v>
      </c>
      <c r="I1498" s="2">
        <v>-99250000</v>
      </c>
      <c r="J1498" t="s">
        <v>883</v>
      </c>
      <c r="K1498" s="1">
        <v>797000</v>
      </c>
    </row>
    <row r="1499" spans="1:11" x14ac:dyDescent="0.25">
      <c r="A1499" t="s">
        <v>1550</v>
      </c>
      <c r="B1499" t="s">
        <v>73</v>
      </c>
      <c r="C1499" t="s">
        <v>1024</v>
      </c>
      <c r="D1499" t="s">
        <v>153</v>
      </c>
      <c r="E1499" t="s">
        <v>38</v>
      </c>
      <c r="F1499" s="1">
        <v>486000</v>
      </c>
      <c r="G1499" s="1">
        <v>181000</v>
      </c>
      <c r="H1499" s="1">
        <v>156000</v>
      </c>
      <c r="I1499" s="2">
        <v>-99250000</v>
      </c>
      <c r="J1499" t="s">
        <v>883</v>
      </c>
      <c r="K1499" s="1">
        <v>797000</v>
      </c>
    </row>
    <row r="1500" spans="1:11" x14ac:dyDescent="0.25">
      <c r="A1500" t="s">
        <v>1551</v>
      </c>
      <c r="B1500" t="s">
        <v>73</v>
      </c>
      <c r="C1500" t="s">
        <v>1024</v>
      </c>
      <c r="D1500" t="s">
        <v>153</v>
      </c>
      <c r="E1500" t="s">
        <v>232</v>
      </c>
      <c r="F1500" s="1">
        <v>492000</v>
      </c>
      <c r="G1500" s="1">
        <v>182000</v>
      </c>
      <c r="H1500" s="1">
        <v>156000</v>
      </c>
      <c r="I1500" s="2">
        <v>-99250000</v>
      </c>
      <c r="J1500" t="s">
        <v>883</v>
      </c>
      <c r="K1500" s="1">
        <v>797000</v>
      </c>
    </row>
    <row r="1501" spans="1:11" x14ac:dyDescent="0.25">
      <c r="A1501" t="s">
        <v>1552</v>
      </c>
      <c r="B1501" t="s">
        <v>73</v>
      </c>
      <c r="C1501" t="s">
        <v>1024</v>
      </c>
      <c r="D1501" t="s">
        <v>153</v>
      </c>
      <c r="E1501" t="s">
        <v>232</v>
      </c>
      <c r="F1501" s="1">
        <v>490000</v>
      </c>
      <c r="G1501" s="1">
        <v>181000</v>
      </c>
      <c r="H1501" s="1">
        <v>157000</v>
      </c>
      <c r="I1501" s="2">
        <v>-99250000</v>
      </c>
      <c r="J1501" t="s">
        <v>883</v>
      </c>
      <c r="K1501" s="1">
        <v>797000</v>
      </c>
    </row>
    <row r="1502" spans="1:11" x14ac:dyDescent="0.25">
      <c r="A1502" t="s">
        <v>1553</v>
      </c>
      <c r="B1502" t="s">
        <v>73</v>
      </c>
      <c r="C1502" t="s">
        <v>1024</v>
      </c>
      <c r="D1502" t="s">
        <v>153</v>
      </c>
      <c r="E1502" t="s">
        <v>38</v>
      </c>
      <c r="F1502" s="1">
        <v>489000</v>
      </c>
      <c r="G1502" s="1">
        <v>181000</v>
      </c>
      <c r="H1502" s="1">
        <v>156000</v>
      </c>
      <c r="I1502" s="2">
        <v>-99250000</v>
      </c>
      <c r="J1502" t="s">
        <v>883</v>
      </c>
      <c r="K1502" s="1">
        <v>798000</v>
      </c>
    </row>
    <row r="1503" spans="1:11" x14ac:dyDescent="0.25">
      <c r="A1503" t="s">
        <v>1554</v>
      </c>
      <c r="B1503" t="s">
        <v>73</v>
      </c>
      <c r="C1503" t="s">
        <v>1024</v>
      </c>
      <c r="D1503" t="s">
        <v>153</v>
      </c>
      <c r="E1503" t="s">
        <v>38</v>
      </c>
      <c r="F1503" s="1">
        <v>487000</v>
      </c>
      <c r="G1503" s="1">
        <v>181000</v>
      </c>
      <c r="H1503" s="1">
        <v>156000</v>
      </c>
      <c r="I1503" s="2">
        <v>-99250000</v>
      </c>
      <c r="J1503" t="s">
        <v>883</v>
      </c>
      <c r="K1503" s="1">
        <v>797000</v>
      </c>
    </row>
    <row r="1504" spans="1:11" x14ac:dyDescent="0.25">
      <c r="A1504" t="s">
        <v>1555</v>
      </c>
      <c r="B1504" t="s">
        <v>73</v>
      </c>
      <c r="C1504" t="s">
        <v>1024</v>
      </c>
      <c r="D1504" t="s">
        <v>153</v>
      </c>
      <c r="E1504" t="s">
        <v>38</v>
      </c>
      <c r="F1504" s="1">
        <v>488000</v>
      </c>
      <c r="G1504" s="1">
        <v>181000</v>
      </c>
      <c r="H1504" s="1">
        <v>156000</v>
      </c>
      <c r="I1504" s="2">
        <v>-99250000</v>
      </c>
      <c r="J1504" t="s">
        <v>883</v>
      </c>
      <c r="K1504" s="1">
        <v>797000</v>
      </c>
    </row>
    <row r="1505" spans="1:11" x14ac:dyDescent="0.25">
      <c r="A1505" t="s">
        <v>1556</v>
      </c>
      <c r="B1505" t="s">
        <v>73</v>
      </c>
      <c r="C1505" t="s">
        <v>1024</v>
      </c>
      <c r="D1505" t="s">
        <v>153</v>
      </c>
      <c r="E1505" t="s">
        <v>38</v>
      </c>
      <c r="F1505" s="1">
        <v>492000</v>
      </c>
      <c r="G1505" s="1">
        <v>181000</v>
      </c>
      <c r="H1505" s="1">
        <v>157000</v>
      </c>
      <c r="I1505" s="2">
        <v>-99250000</v>
      </c>
      <c r="J1505" t="s">
        <v>883</v>
      </c>
      <c r="K1505" s="1">
        <v>797000</v>
      </c>
    </row>
    <row r="1506" spans="1:11" x14ac:dyDescent="0.25">
      <c r="A1506" t="s">
        <v>1557</v>
      </c>
      <c r="B1506" t="s">
        <v>73</v>
      </c>
      <c r="C1506" t="s">
        <v>1024</v>
      </c>
      <c r="D1506" t="s">
        <v>153</v>
      </c>
      <c r="E1506" t="s">
        <v>38</v>
      </c>
      <c r="F1506" s="1">
        <v>503000</v>
      </c>
      <c r="G1506" s="1">
        <v>181000</v>
      </c>
      <c r="H1506" s="1">
        <v>157000</v>
      </c>
      <c r="I1506" s="2">
        <v>-99250000</v>
      </c>
      <c r="J1506" t="s">
        <v>883</v>
      </c>
      <c r="K1506" s="1">
        <v>796000</v>
      </c>
    </row>
    <row r="1507" spans="1:11" x14ac:dyDescent="0.25">
      <c r="A1507" t="s">
        <v>1558</v>
      </c>
      <c r="B1507" t="s">
        <v>73</v>
      </c>
      <c r="C1507" t="s">
        <v>1024</v>
      </c>
      <c r="D1507" t="s">
        <v>153</v>
      </c>
      <c r="E1507" t="s">
        <v>38</v>
      </c>
      <c r="F1507" s="1">
        <v>510000</v>
      </c>
      <c r="G1507" s="1">
        <v>182000</v>
      </c>
      <c r="H1507" s="1">
        <v>156000</v>
      </c>
      <c r="I1507" s="2">
        <v>-99250000</v>
      </c>
      <c r="J1507" t="s">
        <v>883</v>
      </c>
      <c r="K1507" s="1">
        <v>797000</v>
      </c>
    </row>
    <row r="1508" spans="1:11" x14ac:dyDescent="0.25">
      <c r="A1508" t="s">
        <v>1559</v>
      </c>
      <c r="B1508" t="s">
        <v>73</v>
      </c>
      <c r="C1508" t="s">
        <v>1024</v>
      </c>
      <c r="D1508" t="s">
        <v>153</v>
      </c>
      <c r="E1508" t="s">
        <v>38</v>
      </c>
      <c r="F1508" s="1">
        <v>511000</v>
      </c>
      <c r="G1508" s="1">
        <v>181000</v>
      </c>
      <c r="H1508" s="1">
        <v>156000</v>
      </c>
      <c r="I1508" s="2">
        <v>-99250000</v>
      </c>
      <c r="J1508" t="s">
        <v>883</v>
      </c>
      <c r="K1508" s="1">
        <v>796000</v>
      </c>
    </row>
    <row r="1509" spans="1:11" x14ac:dyDescent="0.25">
      <c r="A1509" t="s">
        <v>1560</v>
      </c>
      <c r="B1509" t="s">
        <v>73</v>
      </c>
      <c r="C1509" t="s">
        <v>75</v>
      </c>
      <c r="D1509" t="s">
        <v>205</v>
      </c>
      <c r="E1509" t="s">
        <v>38</v>
      </c>
      <c r="F1509" s="1">
        <v>518000</v>
      </c>
      <c r="G1509" s="1">
        <v>181000</v>
      </c>
      <c r="H1509" s="1">
        <v>155000</v>
      </c>
      <c r="I1509" s="2">
        <v>-99250000</v>
      </c>
      <c r="J1509" t="s">
        <v>883</v>
      </c>
      <c r="K1509" s="1">
        <v>796000</v>
      </c>
    </row>
    <row r="1510" spans="1:11" x14ac:dyDescent="0.25">
      <c r="A1510" t="s">
        <v>1561</v>
      </c>
      <c r="B1510" t="s">
        <v>73</v>
      </c>
      <c r="C1510" t="s">
        <v>1024</v>
      </c>
      <c r="D1510" t="s">
        <v>153</v>
      </c>
      <c r="E1510" t="s">
        <v>232</v>
      </c>
      <c r="F1510" s="1">
        <v>523000</v>
      </c>
      <c r="G1510" s="1">
        <v>181000</v>
      </c>
      <c r="H1510" s="1">
        <v>157000</v>
      </c>
      <c r="I1510" s="2">
        <v>-99200000</v>
      </c>
      <c r="J1510" t="s">
        <v>883</v>
      </c>
      <c r="K1510" s="1">
        <v>796000</v>
      </c>
    </row>
    <row r="1511" spans="1:11" x14ac:dyDescent="0.25">
      <c r="A1511" t="s">
        <v>1562</v>
      </c>
      <c r="B1511" t="s">
        <v>73</v>
      </c>
      <c r="C1511" t="s">
        <v>1024</v>
      </c>
      <c r="D1511" t="s">
        <v>153</v>
      </c>
      <c r="E1511" t="s">
        <v>38</v>
      </c>
      <c r="F1511" s="1">
        <v>527000</v>
      </c>
      <c r="G1511" s="1">
        <v>181000</v>
      </c>
      <c r="H1511" s="1">
        <v>157000</v>
      </c>
      <c r="I1511" s="2">
        <v>-99250000</v>
      </c>
      <c r="J1511" t="s">
        <v>883</v>
      </c>
      <c r="K1511" s="1">
        <v>796000</v>
      </c>
    </row>
    <row r="1512" spans="1:11" x14ac:dyDescent="0.25">
      <c r="A1512" t="s">
        <v>1563</v>
      </c>
      <c r="B1512" t="s">
        <v>46</v>
      </c>
      <c r="C1512" t="s">
        <v>1024</v>
      </c>
      <c r="D1512" t="s">
        <v>153</v>
      </c>
      <c r="E1512" t="s">
        <v>38</v>
      </c>
      <c r="F1512" s="1">
        <v>531000</v>
      </c>
      <c r="G1512" s="1">
        <v>182000</v>
      </c>
      <c r="H1512" s="1">
        <v>156000</v>
      </c>
      <c r="I1512" s="2">
        <v>-99250000</v>
      </c>
      <c r="J1512" t="s">
        <v>883</v>
      </c>
      <c r="K1512" s="1">
        <v>797000</v>
      </c>
    </row>
    <row r="1513" spans="1:11" x14ac:dyDescent="0.25">
      <c r="A1513" t="s">
        <v>1564</v>
      </c>
      <c r="B1513" t="s">
        <v>46</v>
      </c>
      <c r="C1513" t="s">
        <v>1024</v>
      </c>
      <c r="D1513" t="s">
        <v>153</v>
      </c>
      <c r="E1513" t="s">
        <v>38</v>
      </c>
      <c r="F1513" s="1">
        <v>528000</v>
      </c>
      <c r="G1513" s="1">
        <v>182000</v>
      </c>
      <c r="H1513" s="1">
        <v>156000</v>
      </c>
      <c r="I1513" s="2">
        <v>-99250000</v>
      </c>
      <c r="J1513" t="s">
        <v>883</v>
      </c>
      <c r="K1513" s="1">
        <v>796000</v>
      </c>
    </row>
    <row r="1514" spans="1:11" x14ac:dyDescent="0.25">
      <c r="A1514" t="s">
        <v>1565</v>
      </c>
      <c r="B1514" t="s">
        <v>46</v>
      </c>
      <c r="C1514" t="s">
        <v>1024</v>
      </c>
      <c r="D1514" t="s">
        <v>153</v>
      </c>
      <c r="E1514" t="s">
        <v>232</v>
      </c>
      <c r="F1514" s="1">
        <v>522000</v>
      </c>
      <c r="G1514" s="1">
        <v>181000</v>
      </c>
      <c r="H1514" s="1">
        <v>156000</v>
      </c>
      <c r="I1514" s="2">
        <v>-99250000</v>
      </c>
      <c r="J1514" t="s">
        <v>883</v>
      </c>
      <c r="K1514" s="1">
        <v>796000</v>
      </c>
    </row>
    <row r="1515" spans="1:11" x14ac:dyDescent="0.25">
      <c r="A1515" t="s">
        <v>1566</v>
      </c>
      <c r="B1515" t="s">
        <v>46</v>
      </c>
      <c r="C1515" t="s">
        <v>1024</v>
      </c>
      <c r="D1515" t="s">
        <v>153</v>
      </c>
      <c r="E1515" t="s">
        <v>38</v>
      </c>
      <c r="F1515" s="1">
        <v>519000</v>
      </c>
      <c r="G1515" s="1">
        <v>182000</v>
      </c>
      <c r="H1515" s="1">
        <v>156000</v>
      </c>
      <c r="I1515" s="2">
        <v>-99250000</v>
      </c>
      <c r="J1515" t="s">
        <v>883</v>
      </c>
      <c r="K1515" s="1">
        <v>796000</v>
      </c>
    </row>
    <row r="1516" spans="1:11" x14ac:dyDescent="0.25">
      <c r="A1516" t="s">
        <v>1567</v>
      </c>
      <c r="B1516" t="s">
        <v>46</v>
      </c>
      <c r="C1516" t="s">
        <v>1024</v>
      </c>
      <c r="D1516" t="s">
        <v>153</v>
      </c>
      <c r="E1516" t="s">
        <v>38</v>
      </c>
      <c r="F1516" s="1">
        <v>513000</v>
      </c>
      <c r="G1516" s="1">
        <v>180000</v>
      </c>
      <c r="H1516" s="1">
        <v>157000</v>
      </c>
      <c r="I1516" s="2">
        <v>-99250000</v>
      </c>
      <c r="J1516" t="s">
        <v>883</v>
      </c>
      <c r="K1516" s="1">
        <v>795000</v>
      </c>
    </row>
    <row r="1517" spans="1:11" x14ac:dyDescent="0.25">
      <c r="A1517" t="s">
        <v>1568</v>
      </c>
      <c r="B1517" t="s">
        <v>73</v>
      </c>
      <c r="C1517" t="s">
        <v>75</v>
      </c>
      <c r="D1517" t="s">
        <v>153</v>
      </c>
      <c r="E1517" t="s">
        <v>38</v>
      </c>
      <c r="F1517" s="1">
        <v>517000</v>
      </c>
      <c r="G1517" s="1">
        <v>182000</v>
      </c>
      <c r="H1517" s="1">
        <v>157000</v>
      </c>
      <c r="I1517" s="2">
        <v>-99250000</v>
      </c>
      <c r="J1517" t="s">
        <v>883</v>
      </c>
      <c r="K1517" s="1">
        <v>796000</v>
      </c>
    </row>
    <row r="1518" spans="1:11" x14ac:dyDescent="0.25">
      <c r="A1518" t="s">
        <v>1569</v>
      </c>
      <c r="B1518" t="s">
        <v>73</v>
      </c>
      <c r="C1518" t="s">
        <v>75</v>
      </c>
      <c r="D1518" t="s">
        <v>153</v>
      </c>
      <c r="E1518" t="s">
        <v>38</v>
      </c>
      <c r="F1518" s="1">
        <v>512000</v>
      </c>
      <c r="G1518" s="1">
        <v>181000</v>
      </c>
      <c r="H1518" s="1">
        <v>156000</v>
      </c>
      <c r="I1518" s="2">
        <v>-99250000</v>
      </c>
      <c r="J1518" t="s">
        <v>883</v>
      </c>
      <c r="K1518" s="1">
        <v>796000</v>
      </c>
    </row>
    <row r="1519" spans="1:11" x14ac:dyDescent="0.25">
      <c r="A1519" t="s">
        <v>1570</v>
      </c>
      <c r="B1519" t="s">
        <v>73</v>
      </c>
      <c r="C1519" t="s">
        <v>1024</v>
      </c>
      <c r="D1519" t="s">
        <v>153</v>
      </c>
      <c r="E1519" t="s">
        <v>38</v>
      </c>
      <c r="F1519" s="1">
        <v>510000</v>
      </c>
      <c r="G1519" s="1">
        <v>181000</v>
      </c>
      <c r="H1519" s="1">
        <v>156000</v>
      </c>
      <c r="I1519" s="2">
        <v>-99250000</v>
      </c>
      <c r="J1519" t="s">
        <v>883</v>
      </c>
      <c r="K1519" s="1">
        <v>795000</v>
      </c>
    </row>
    <row r="1520" spans="1:11" x14ac:dyDescent="0.25">
      <c r="A1520" t="s">
        <v>1571</v>
      </c>
      <c r="B1520" t="s">
        <v>73</v>
      </c>
      <c r="C1520" t="s">
        <v>1024</v>
      </c>
      <c r="D1520" t="s">
        <v>153</v>
      </c>
      <c r="E1520" t="s">
        <v>38</v>
      </c>
      <c r="F1520" s="1">
        <v>502000</v>
      </c>
      <c r="G1520" s="1">
        <v>180000</v>
      </c>
      <c r="H1520" s="1">
        <v>156000</v>
      </c>
      <c r="I1520" s="2">
        <v>-99250000</v>
      </c>
      <c r="J1520" t="s">
        <v>883</v>
      </c>
      <c r="K1520" s="1">
        <v>795000</v>
      </c>
    </row>
    <row r="1521" spans="1:11" x14ac:dyDescent="0.25">
      <c r="A1521" t="s">
        <v>1572</v>
      </c>
      <c r="B1521" t="s">
        <v>73</v>
      </c>
      <c r="C1521" t="s">
        <v>1024</v>
      </c>
      <c r="D1521" t="s">
        <v>153</v>
      </c>
      <c r="E1521" t="s">
        <v>232</v>
      </c>
      <c r="F1521" s="1">
        <v>501000</v>
      </c>
      <c r="G1521" s="1">
        <v>181000</v>
      </c>
      <c r="H1521" s="1">
        <v>156000</v>
      </c>
      <c r="I1521" s="2">
        <v>-99250000</v>
      </c>
      <c r="J1521" t="s">
        <v>883</v>
      </c>
      <c r="K1521" s="1">
        <v>794000</v>
      </c>
    </row>
    <row r="1522" spans="1:11" x14ac:dyDescent="0.25">
      <c r="A1522" t="s">
        <v>1573</v>
      </c>
      <c r="B1522" t="s">
        <v>46</v>
      </c>
      <c r="C1522" t="s">
        <v>1024</v>
      </c>
      <c r="D1522" t="s">
        <v>153</v>
      </c>
      <c r="E1522" t="s">
        <v>38</v>
      </c>
      <c r="F1522" s="1">
        <v>507000</v>
      </c>
      <c r="G1522" s="1">
        <v>181000</v>
      </c>
      <c r="H1522" s="1">
        <v>157000</v>
      </c>
      <c r="I1522" s="2">
        <v>-99250000</v>
      </c>
      <c r="J1522" t="s">
        <v>883</v>
      </c>
      <c r="K1522" s="1">
        <v>794000</v>
      </c>
    </row>
    <row r="1523" spans="1:11" x14ac:dyDescent="0.25">
      <c r="A1523" t="s">
        <v>1574</v>
      </c>
      <c r="B1523" t="s">
        <v>46</v>
      </c>
      <c r="C1523" t="s">
        <v>1024</v>
      </c>
      <c r="D1523" t="s">
        <v>153</v>
      </c>
      <c r="E1523" t="s">
        <v>38</v>
      </c>
      <c r="F1523" s="1">
        <v>511000</v>
      </c>
      <c r="G1523" s="1">
        <v>181000</v>
      </c>
      <c r="H1523" s="1">
        <v>155000</v>
      </c>
      <c r="I1523" s="2">
        <v>-99250000</v>
      </c>
      <c r="J1523" t="s">
        <v>883</v>
      </c>
      <c r="K1523" s="1">
        <v>794000</v>
      </c>
    </row>
    <row r="1524" spans="1:11" x14ac:dyDescent="0.25">
      <c r="A1524" t="s">
        <v>1575</v>
      </c>
      <c r="B1524" t="s">
        <v>46</v>
      </c>
      <c r="C1524" t="s">
        <v>1024</v>
      </c>
      <c r="D1524" t="s">
        <v>153</v>
      </c>
      <c r="E1524" t="s">
        <v>38</v>
      </c>
      <c r="F1524" s="1">
        <v>514000</v>
      </c>
      <c r="G1524" s="1">
        <v>182000</v>
      </c>
      <c r="H1524" s="1">
        <v>156000</v>
      </c>
      <c r="I1524" s="2">
        <v>-99250000</v>
      </c>
      <c r="J1524" t="s">
        <v>883</v>
      </c>
      <c r="K1524" s="1">
        <v>795000</v>
      </c>
    </row>
    <row r="1525" spans="1:11" x14ac:dyDescent="0.25">
      <c r="A1525" t="s">
        <v>1576</v>
      </c>
      <c r="B1525" t="s">
        <v>46</v>
      </c>
      <c r="C1525" t="s">
        <v>1024</v>
      </c>
      <c r="D1525" t="s">
        <v>153</v>
      </c>
      <c r="E1525" t="s">
        <v>38</v>
      </c>
      <c r="F1525" s="1">
        <v>512000</v>
      </c>
      <c r="G1525" s="1">
        <v>181000</v>
      </c>
      <c r="H1525" s="1">
        <v>156000</v>
      </c>
      <c r="I1525" s="2">
        <v>-99250000</v>
      </c>
      <c r="J1525" t="s">
        <v>883</v>
      </c>
      <c r="K1525" s="1">
        <v>796000</v>
      </c>
    </row>
    <row r="1526" spans="1:11" x14ac:dyDescent="0.25">
      <c r="A1526" t="s">
        <v>1577</v>
      </c>
      <c r="B1526" t="s">
        <v>46</v>
      </c>
      <c r="C1526" t="s">
        <v>1024</v>
      </c>
      <c r="D1526" t="s">
        <v>153</v>
      </c>
      <c r="E1526" t="s">
        <v>38</v>
      </c>
      <c r="F1526" s="1">
        <v>522000</v>
      </c>
      <c r="G1526" s="1">
        <v>181000</v>
      </c>
      <c r="H1526" s="1">
        <v>157000</v>
      </c>
      <c r="I1526" s="2">
        <v>-99250000</v>
      </c>
      <c r="J1526" t="s">
        <v>883</v>
      </c>
      <c r="K1526" s="1">
        <v>795000</v>
      </c>
    </row>
    <row r="1527" spans="1:11" x14ac:dyDescent="0.25">
      <c r="A1527" t="s">
        <v>1578</v>
      </c>
      <c r="B1527" t="s">
        <v>46</v>
      </c>
      <c r="C1527" t="s">
        <v>1024</v>
      </c>
      <c r="D1527" t="s">
        <v>153</v>
      </c>
      <c r="E1527" t="s">
        <v>232</v>
      </c>
      <c r="F1527" s="1">
        <v>518000</v>
      </c>
      <c r="G1527" s="1">
        <v>182000</v>
      </c>
      <c r="H1527" s="1">
        <v>156000</v>
      </c>
      <c r="I1527" s="2">
        <v>-99250000</v>
      </c>
      <c r="J1527" t="s">
        <v>883</v>
      </c>
      <c r="K1527" s="1">
        <v>795000</v>
      </c>
    </row>
    <row r="1528" spans="1:11" x14ac:dyDescent="0.25">
      <c r="A1528" t="s">
        <v>1579</v>
      </c>
      <c r="B1528" t="s">
        <v>46</v>
      </c>
      <c r="C1528" t="s">
        <v>1024</v>
      </c>
      <c r="D1528" t="s">
        <v>153</v>
      </c>
      <c r="E1528" t="s">
        <v>38</v>
      </c>
      <c r="F1528" s="1">
        <v>503000</v>
      </c>
      <c r="G1528" s="1">
        <v>182000</v>
      </c>
      <c r="H1528" s="1">
        <v>156000</v>
      </c>
      <c r="I1528" s="2">
        <v>-99250000</v>
      </c>
      <c r="J1528" t="s">
        <v>883</v>
      </c>
      <c r="K1528" s="1">
        <v>796000</v>
      </c>
    </row>
    <row r="1529" spans="1:11" x14ac:dyDescent="0.25">
      <c r="A1529" t="s">
        <v>1580</v>
      </c>
      <c r="B1529" t="s">
        <v>46</v>
      </c>
      <c r="C1529" t="s">
        <v>1024</v>
      </c>
      <c r="D1529" t="s">
        <v>153</v>
      </c>
      <c r="E1529" t="s">
        <v>232</v>
      </c>
      <c r="F1529" s="1">
        <v>494000</v>
      </c>
      <c r="G1529" s="1">
        <v>181000</v>
      </c>
      <c r="H1529" s="1">
        <v>156000</v>
      </c>
      <c r="I1529" s="2">
        <v>-99250000</v>
      </c>
      <c r="J1529" t="s">
        <v>883</v>
      </c>
      <c r="K1529" s="1">
        <v>796000</v>
      </c>
    </row>
    <row r="1530" spans="1:11" x14ac:dyDescent="0.25">
      <c r="A1530" t="s">
        <v>1581</v>
      </c>
      <c r="B1530" t="s">
        <v>46</v>
      </c>
      <c r="C1530" t="s">
        <v>1024</v>
      </c>
      <c r="D1530" t="s">
        <v>153</v>
      </c>
      <c r="E1530" t="s">
        <v>38</v>
      </c>
      <c r="F1530" s="1">
        <v>495000</v>
      </c>
      <c r="G1530" s="1">
        <v>180000</v>
      </c>
      <c r="H1530" s="1">
        <v>156000</v>
      </c>
      <c r="I1530" s="2">
        <v>-99250000</v>
      </c>
      <c r="J1530" t="s">
        <v>883</v>
      </c>
      <c r="K1530" s="1">
        <v>796000</v>
      </c>
    </row>
    <row r="1531" spans="1:11" x14ac:dyDescent="0.25">
      <c r="A1531" t="s">
        <v>1582</v>
      </c>
      <c r="B1531" t="s">
        <v>46</v>
      </c>
      <c r="C1531" t="s">
        <v>1024</v>
      </c>
      <c r="D1531" t="s">
        <v>153</v>
      </c>
      <c r="E1531" t="s">
        <v>38</v>
      </c>
      <c r="F1531" s="1">
        <v>497000</v>
      </c>
      <c r="G1531" s="1">
        <v>180000</v>
      </c>
      <c r="H1531" s="1">
        <v>156000</v>
      </c>
      <c r="I1531" s="2">
        <v>-99250000</v>
      </c>
      <c r="J1531" t="s">
        <v>883</v>
      </c>
      <c r="K1531" s="1">
        <v>796000</v>
      </c>
    </row>
    <row r="1532" spans="1:11" x14ac:dyDescent="0.25">
      <c r="A1532" t="s">
        <v>1583</v>
      </c>
      <c r="B1532" t="s">
        <v>46</v>
      </c>
      <c r="C1532" t="s">
        <v>1024</v>
      </c>
      <c r="D1532" t="s">
        <v>153</v>
      </c>
      <c r="E1532" t="s">
        <v>38</v>
      </c>
      <c r="F1532" s="1">
        <v>496000</v>
      </c>
      <c r="G1532" s="1">
        <v>180000</v>
      </c>
      <c r="H1532" s="1">
        <v>156000</v>
      </c>
      <c r="I1532" s="2">
        <v>-99250000</v>
      </c>
      <c r="J1532" t="s">
        <v>883</v>
      </c>
      <c r="K1532" s="1">
        <v>796000</v>
      </c>
    </row>
    <row r="1533" spans="1:11" x14ac:dyDescent="0.25">
      <c r="A1533" t="s">
        <v>1584</v>
      </c>
      <c r="B1533" t="s">
        <v>46</v>
      </c>
      <c r="C1533" t="s">
        <v>75</v>
      </c>
      <c r="D1533" t="s">
        <v>153</v>
      </c>
      <c r="E1533" t="s">
        <v>38</v>
      </c>
      <c r="F1533" s="1">
        <v>495000</v>
      </c>
      <c r="G1533" s="1">
        <v>181000</v>
      </c>
      <c r="H1533" s="1">
        <v>156000</v>
      </c>
      <c r="I1533" s="2">
        <v>-99250000</v>
      </c>
      <c r="J1533" t="s">
        <v>883</v>
      </c>
      <c r="K1533" s="1">
        <v>796000</v>
      </c>
    </row>
    <row r="1534" spans="1:11" x14ac:dyDescent="0.25">
      <c r="A1534" t="s">
        <v>1585</v>
      </c>
      <c r="B1534" t="s">
        <v>46</v>
      </c>
      <c r="C1534" t="s">
        <v>1024</v>
      </c>
      <c r="D1534" t="s">
        <v>153</v>
      </c>
      <c r="E1534" t="s">
        <v>232</v>
      </c>
      <c r="F1534" s="1">
        <v>493000</v>
      </c>
      <c r="G1534" s="1">
        <v>181000</v>
      </c>
      <c r="H1534" s="1">
        <v>156000</v>
      </c>
      <c r="I1534" s="2">
        <v>-99250000</v>
      </c>
      <c r="J1534" t="s">
        <v>883</v>
      </c>
      <c r="K1534" s="1">
        <v>796000</v>
      </c>
    </row>
    <row r="1535" spans="1:11" x14ac:dyDescent="0.25">
      <c r="A1535" t="s">
        <v>1586</v>
      </c>
      <c r="B1535" t="s">
        <v>46</v>
      </c>
      <c r="C1535" t="s">
        <v>1024</v>
      </c>
      <c r="D1535" t="s">
        <v>153</v>
      </c>
      <c r="E1535" t="s">
        <v>232</v>
      </c>
      <c r="F1535" s="1">
        <v>491000</v>
      </c>
      <c r="G1535" s="1">
        <v>181000</v>
      </c>
      <c r="H1535" s="1">
        <v>155000</v>
      </c>
      <c r="I1535" s="2">
        <v>-99250000</v>
      </c>
      <c r="J1535" t="s">
        <v>1512</v>
      </c>
      <c r="K1535" s="1">
        <v>796000</v>
      </c>
    </row>
    <row r="1536" spans="1:11" x14ac:dyDescent="0.25">
      <c r="A1536" t="s">
        <v>1587</v>
      </c>
      <c r="B1536" t="s">
        <v>46</v>
      </c>
      <c r="C1536" t="s">
        <v>1024</v>
      </c>
      <c r="D1536" t="s">
        <v>153</v>
      </c>
      <c r="E1536" t="s">
        <v>38</v>
      </c>
      <c r="F1536" s="1">
        <v>498000</v>
      </c>
      <c r="G1536" s="1">
        <v>180000</v>
      </c>
      <c r="H1536" s="1">
        <v>155000</v>
      </c>
      <c r="I1536" s="2">
        <v>-99250000</v>
      </c>
      <c r="J1536" t="s">
        <v>883</v>
      </c>
      <c r="K1536" s="1">
        <v>796000</v>
      </c>
    </row>
    <row r="1537" spans="1:11" x14ac:dyDescent="0.25">
      <c r="A1537" t="s">
        <v>1588</v>
      </c>
      <c r="B1537" t="s">
        <v>46</v>
      </c>
      <c r="C1537" t="s">
        <v>1024</v>
      </c>
      <c r="D1537" t="s">
        <v>153</v>
      </c>
      <c r="E1537" t="s">
        <v>38</v>
      </c>
      <c r="F1537" s="1">
        <v>509000</v>
      </c>
      <c r="G1537" s="1">
        <v>180000</v>
      </c>
      <c r="H1537" s="1">
        <v>155000</v>
      </c>
      <c r="I1537" s="2">
        <v>-99250000</v>
      </c>
      <c r="J1537" t="s">
        <v>883</v>
      </c>
      <c r="K1537" s="1">
        <v>797000</v>
      </c>
    </row>
    <row r="1538" spans="1:11" x14ac:dyDescent="0.25">
      <c r="A1538" t="s">
        <v>1589</v>
      </c>
      <c r="B1538" t="s">
        <v>46</v>
      </c>
      <c r="C1538" t="s">
        <v>1024</v>
      </c>
      <c r="D1538" t="s">
        <v>153</v>
      </c>
      <c r="E1538" t="s">
        <v>38</v>
      </c>
      <c r="F1538" s="1">
        <v>507000</v>
      </c>
      <c r="G1538" s="1">
        <v>180000</v>
      </c>
      <c r="H1538" s="1">
        <v>155000</v>
      </c>
      <c r="I1538" s="2">
        <v>-99250000</v>
      </c>
      <c r="J1538" t="s">
        <v>883</v>
      </c>
      <c r="K1538" s="1">
        <v>798000</v>
      </c>
    </row>
    <row r="1539" spans="1:11" x14ac:dyDescent="0.25">
      <c r="A1539" t="s">
        <v>1590</v>
      </c>
      <c r="B1539" t="s">
        <v>46</v>
      </c>
      <c r="C1539" t="s">
        <v>1024</v>
      </c>
      <c r="D1539" t="s">
        <v>153</v>
      </c>
      <c r="E1539" t="s">
        <v>232</v>
      </c>
      <c r="F1539" s="1">
        <v>494000</v>
      </c>
      <c r="G1539" s="1">
        <v>181000</v>
      </c>
      <c r="H1539" s="1">
        <v>157000</v>
      </c>
      <c r="I1539" s="2">
        <v>-99250000</v>
      </c>
      <c r="J1539" t="s">
        <v>883</v>
      </c>
      <c r="K1539" s="1">
        <v>797000</v>
      </c>
    </row>
    <row r="1540" spans="1:11" x14ac:dyDescent="0.25">
      <c r="A1540" t="s">
        <v>1591</v>
      </c>
      <c r="B1540" t="s">
        <v>46</v>
      </c>
      <c r="C1540" t="s">
        <v>1024</v>
      </c>
      <c r="D1540" t="s">
        <v>153</v>
      </c>
      <c r="E1540" t="s">
        <v>38</v>
      </c>
      <c r="F1540" s="1">
        <v>494000</v>
      </c>
      <c r="G1540" s="1">
        <v>181000</v>
      </c>
      <c r="H1540" s="1">
        <v>156000</v>
      </c>
      <c r="I1540" s="2">
        <v>-99250000</v>
      </c>
      <c r="J1540" t="s">
        <v>883</v>
      </c>
      <c r="K1540" s="1">
        <v>797000</v>
      </c>
    </row>
    <row r="1541" spans="1:11" x14ac:dyDescent="0.25">
      <c r="A1541" t="s">
        <v>1592</v>
      </c>
      <c r="B1541" t="s">
        <v>46</v>
      </c>
      <c r="C1541" t="s">
        <v>75</v>
      </c>
      <c r="D1541" t="s">
        <v>153</v>
      </c>
      <c r="E1541" t="s">
        <v>38</v>
      </c>
      <c r="F1541" s="1">
        <v>497000</v>
      </c>
      <c r="G1541" s="1">
        <v>181000</v>
      </c>
      <c r="H1541" s="1">
        <v>157000</v>
      </c>
      <c r="I1541" s="2">
        <v>-99250000</v>
      </c>
      <c r="J1541" t="s">
        <v>883</v>
      </c>
      <c r="K1541" s="1">
        <v>798000</v>
      </c>
    </row>
    <row r="1542" spans="1:11" x14ac:dyDescent="0.25">
      <c r="A1542" t="s">
        <v>1593</v>
      </c>
      <c r="B1542" t="s">
        <v>46</v>
      </c>
      <c r="C1542" t="s">
        <v>1024</v>
      </c>
      <c r="D1542" t="s">
        <v>153</v>
      </c>
      <c r="E1542" t="s">
        <v>232</v>
      </c>
      <c r="F1542" s="1">
        <v>500000</v>
      </c>
      <c r="G1542" s="1">
        <v>182000</v>
      </c>
      <c r="H1542" s="1">
        <v>156000</v>
      </c>
      <c r="I1542" s="2">
        <v>-99250000</v>
      </c>
      <c r="J1542" t="s">
        <v>883</v>
      </c>
      <c r="K1542" s="1">
        <v>798000</v>
      </c>
    </row>
    <row r="1543" spans="1:11" x14ac:dyDescent="0.25">
      <c r="A1543" t="s">
        <v>1594</v>
      </c>
      <c r="B1543" t="s">
        <v>46</v>
      </c>
      <c r="C1543" t="s">
        <v>1024</v>
      </c>
      <c r="D1543" t="s">
        <v>153</v>
      </c>
      <c r="E1543" t="s">
        <v>232</v>
      </c>
      <c r="F1543" s="1">
        <v>501000</v>
      </c>
      <c r="G1543" s="1">
        <v>180000</v>
      </c>
      <c r="H1543" s="1">
        <v>156000</v>
      </c>
      <c r="I1543" s="2">
        <v>-99250000</v>
      </c>
      <c r="J1543" t="s">
        <v>883</v>
      </c>
      <c r="K1543" s="1">
        <v>798000</v>
      </c>
    </row>
    <row r="1544" spans="1:11" x14ac:dyDescent="0.25">
      <c r="A1544" t="s">
        <v>1595</v>
      </c>
      <c r="B1544" t="s">
        <v>46</v>
      </c>
      <c r="C1544" t="s">
        <v>75</v>
      </c>
      <c r="D1544" t="s">
        <v>153</v>
      </c>
      <c r="E1544" t="s">
        <v>38</v>
      </c>
      <c r="F1544" s="1">
        <v>506000</v>
      </c>
      <c r="G1544" s="1">
        <v>181000</v>
      </c>
      <c r="H1544" s="1">
        <v>156000</v>
      </c>
      <c r="I1544" s="2">
        <v>-99250000</v>
      </c>
      <c r="J1544" t="s">
        <v>883</v>
      </c>
      <c r="K1544" s="1">
        <v>798000</v>
      </c>
    </row>
    <row r="1545" spans="1:11" x14ac:dyDescent="0.25">
      <c r="A1545" t="s">
        <v>1596</v>
      </c>
      <c r="B1545" t="s">
        <v>46</v>
      </c>
      <c r="C1545" t="s">
        <v>1024</v>
      </c>
      <c r="D1545" t="s">
        <v>153</v>
      </c>
      <c r="E1545" t="s">
        <v>38</v>
      </c>
      <c r="F1545" s="1">
        <v>513000</v>
      </c>
      <c r="G1545" s="1">
        <v>181000</v>
      </c>
      <c r="H1545" s="1">
        <v>156000</v>
      </c>
      <c r="I1545" s="2">
        <v>-99200000</v>
      </c>
      <c r="J1545" t="s">
        <v>883</v>
      </c>
      <c r="K1545" s="1">
        <v>799000</v>
      </c>
    </row>
    <row r="1546" spans="1:11" x14ac:dyDescent="0.25">
      <c r="A1546" t="s">
        <v>1597</v>
      </c>
      <c r="B1546" t="s">
        <v>46</v>
      </c>
      <c r="C1546" t="s">
        <v>1024</v>
      </c>
      <c r="D1546" t="s">
        <v>153</v>
      </c>
      <c r="E1546" t="s">
        <v>38</v>
      </c>
      <c r="F1546" s="1">
        <v>512000</v>
      </c>
      <c r="G1546" s="1">
        <v>182000</v>
      </c>
      <c r="H1546" s="1">
        <v>156000</v>
      </c>
      <c r="I1546" s="2">
        <v>-99250000</v>
      </c>
      <c r="J1546" t="s">
        <v>883</v>
      </c>
      <c r="K1546" s="1">
        <v>798000</v>
      </c>
    </row>
    <row r="1547" spans="1:11" x14ac:dyDescent="0.25">
      <c r="A1547" t="s">
        <v>1598</v>
      </c>
      <c r="B1547" t="s">
        <v>46</v>
      </c>
      <c r="C1547" t="s">
        <v>75</v>
      </c>
      <c r="D1547" t="s">
        <v>153</v>
      </c>
      <c r="E1547" t="s">
        <v>38</v>
      </c>
      <c r="F1547" s="1">
        <v>505000</v>
      </c>
      <c r="G1547" s="1">
        <v>181000</v>
      </c>
      <c r="H1547" s="1">
        <v>157000</v>
      </c>
      <c r="I1547" s="2">
        <v>-99250000</v>
      </c>
      <c r="J1547" t="s">
        <v>883</v>
      </c>
      <c r="K1547" s="1">
        <v>798000</v>
      </c>
    </row>
    <row r="1548" spans="1:11" x14ac:dyDescent="0.25">
      <c r="A1548" t="s">
        <v>1599</v>
      </c>
      <c r="B1548" t="s">
        <v>46</v>
      </c>
      <c r="C1548" t="s">
        <v>75</v>
      </c>
      <c r="D1548" t="s">
        <v>153</v>
      </c>
      <c r="E1548" t="s">
        <v>232</v>
      </c>
      <c r="F1548" s="1">
        <v>507000</v>
      </c>
      <c r="G1548" s="1">
        <v>180000</v>
      </c>
      <c r="H1548" s="1">
        <v>157000</v>
      </c>
      <c r="I1548" s="2">
        <v>-99250000</v>
      </c>
      <c r="J1548" t="s">
        <v>883</v>
      </c>
      <c r="K1548" s="1">
        <v>798000</v>
      </c>
    </row>
    <row r="1549" spans="1:11" x14ac:dyDescent="0.25">
      <c r="A1549" t="s">
        <v>1600</v>
      </c>
      <c r="B1549" t="s">
        <v>46</v>
      </c>
      <c r="C1549" t="s">
        <v>1024</v>
      </c>
      <c r="D1549" t="s">
        <v>153</v>
      </c>
      <c r="E1549" t="s">
        <v>38</v>
      </c>
      <c r="F1549" s="1">
        <v>497000</v>
      </c>
      <c r="G1549" s="1">
        <v>181000</v>
      </c>
      <c r="H1549" s="1">
        <v>155000</v>
      </c>
      <c r="I1549" s="2">
        <v>-99250000</v>
      </c>
      <c r="J1549" t="s">
        <v>883</v>
      </c>
      <c r="K1549" s="1">
        <v>798000</v>
      </c>
    </row>
    <row r="1550" spans="1:11" x14ac:dyDescent="0.25">
      <c r="A1550" t="s">
        <v>1601</v>
      </c>
      <c r="B1550" t="s">
        <v>73</v>
      </c>
      <c r="C1550" t="s">
        <v>1024</v>
      </c>
      <c r="D1550" t="s">
        <v>153</v>
      </c>
      <c r="E1550" t="s">
        <v>38</v>
      </c>
      <c r="F1550" s="1">
        <v>486000</v>
      </c>
      <c r="G1550" s="1">
        <v>181000</v>
      </c>
      <c r="H1550" s="1">
        <v>156000</v>
      </c>
      <c r="I1550" s="2">
        <v>-99250000</v>
      </c>
      <c r="J1550" t="s">
        <v>883</v>
      </c>
      <c r="K1550" s="1">
        <v>798000</v>
      </c>
    </row>
    <row r="1551" spans="1:11" x14ac:dyDescent="0.25">
      <c r="A1551" t="s">
        <v>1602</v>
      </c>
      <c r="B1551" t="s">
        <v>73</v>
      </c>
      <c r="C1551" t="s">
        <v>1024</v>
      </c>
      <c r="D1551" t="s">
        <v>153</v>
      </c>
      <c r="E1551" t="s">
        <v>38</v>
      </c>
      <c r="F1551" s="1">
        <v>482000</v>
      </c>
      <c r="G1551" s="1">
        <v>181000</v>
      </c>
      <c r="H1551" s="1">
        <v>155000</v>
      </c>
      <c r="I1551" s="2">
        <v>-99250000</v>
      </c>
      <c r="J1551" t="s">
        <v>883</v>
      </c>
      <c r="K1551" s="1">
        <v>798000</v>
      </c>
    </row>
    <row r="1552" spans="1:11" x14ac:dyDescent="0.25">
      <c r="A1552" t="s">
        <v>1603</v>
      </c>
      <c r="B1552" t="s">
        <v>73</v>
      </c>
      <c r="C1552" t="s">
        <v>1024</v>
      </c>
      <c r="D1552" t="s">
        <v>153</v>
      </c>
      <c r="E1552" t="s">
        <v>38</v>
      </c>
      <c r="F1552" s="1">
        <v>482000</v>
      </c>
      <c r="G1552" s="1">
        <v>181000</v>
      </c>
      <c r="H1552" s="1">
        <v>156000</v>
      </c>
      <c r="I1552" s="2">
        <v>-99250000</v>
      </c>
      <c r="J1552" t="s">
        <v>883</v>
      </c>
      <c r="K1552" s="1">
        <v>798000</v>
      </c>
    </row>
    <row r="1553" spans="1:11" x14ac:dyDescent="0.25">
      <c r="A1553" t="s">
        <v>1604</v>
      </c>
      <c r="B1553" t="s">
        <v>73</v>
      </c>
      <c r="C1553" t="s">
        <v>1024</v>
      </c>
      <c r="D1553" t="s">
        <v>153</v>
      </c>
      <c r="E1553" t="s">
        <v>38</v>
      </c>
      <c r="F1553" s="1">
        <v>479000</v>
      </c>
      <c r="G1553" s="1">
        <v>180000</v>
      </c>
      <c r="H1553" s="1">
        <v>156000</v>
      </c>
      <c r="I1553" s="2">
        <v>-99250000</v>
      </c>
      <c r="J1553" t="s">
        <v>883</v>
      </c>
      <c r="K1553" s="1">
        <v>798000</v>
      </c>
    </row>
    <row r="1554" spans="1:11" x14ac:dyDescent="0.25">
      <c r="A1554" t="s">
        <v>1605</v>
      </c>
      <c r="B1554" t="s">
        <v>73</v>
      </c>
      <c r="C1554" t="s">
        <v>1024</v>
      </c>
      <c r="D1554" t="s">
        <v>153</v>
      </c>
      <c r="E1554" t="s">
        <v>232</v>
      </c>
      <c r="F1554" s="1">
        <v>487000</v>
      </c>
      <c r="G1554" s="1">
        <v>180000</v>
      </c>
      <c r="H1554" s="1">
        <v>157000</v>
      </c>
      <c r="I1554" s="2">
        <v>-99250000</v>
      </c>
      <c r="J1554" t="s">
        <v>883</v>
      </c>
      <c r="K1554" s="1">
        <v>798000</v>
      </c>
    </row>
    <row r="1555" spans="1:11" x14ac:dyDescent="0.25">
      <c r="A1555" t="s">
        <v>1606</v>
      </c>
      <c r="B1555" t="s">
        <v>73</v>
      </c>
      <c r="C1555" t="s">
        <v>75</v>
      </c>
      <c r="D1555" t="s">
        <v>153</v>
      </c>
      <c r="E1555" t="s">
        <v>232</v>
      </c>
      <c r="F1555" s="1">
        <v>496000</v>
      </c>
      <c r="G1555" s="1">
        <v>180000</v>
      </c>
      <c r="H1555" s="1">
        <v>155000</v>
      </c>
      <c r="I1555" s="2">
        <v>-99250000</v>
      </c>
      <c r="J1555" t="s">
        <v>883</v>
      </c>
      <c r="K1555" s="1">
        <v>798000</v>
      </c>
    </row>
    <row r="1556" spans="1:11" x14ac:dyDescent="0.25">
      <c r="A1556" t="s">
        <v>1607</v>
      </c>
      <c r="B1556" t="s">
        <v>73</v>
      </c>
      <c r="C1556" t="s">
        <v>1024</v>
      </c>
      <c r="D1556" t="s">
        <v>153</v>
      </c>
      <c r="E1556" t="s">
        <v>38</v>
      </c>
      <c r="F1556" s="1">
        <v>493000</v>
      </c>
      <c r="G1556" s="1">
        <v>181000</v>
      </c>
      <c r="H1556" s="1">
        <v>155000</v>
      </c>
      <c r="I1556" s="2">
        <v>-99250000</v>
      </c>
      <c r="J1556" t="s">
        <v>883</v>
      </c>
      <c r="K1556" s="1">
        <v>798000</v>
      </c>
    </row>
    <row r="1557" spans="1:11" x14ac:dyDescent="0.25">
      <c r="A1557" t="s">
        <v>1608</v>
      </c>
      <c r="B1557" t="s">
        <v>73</v>
      </c>
      <c r="C1557" t="s">
        <v>1024</v>
      </c>
      <c r="D1557" t="s">
        <v>153</v>
      </c>
      <c r="E1557" t="s">
        <v>38</v>
      </c>
      <c r="F1557" s="1">
        <v>493000</v>
      </c>
      <c r="G1557" s="1">
        <v>181000</v>
      </c>
      <c r="H1557" s="1">
        <v>155000</v>
      </c>
      <c r="I1557" s="2">
        <v>-99250000</v>
      </c>
      <c r="J1557" t="s">
        <v>883</v>
      </c>
      <c r="K1557" s="1">
        <v>798000</v>
      </c>
    </row>
    <row r="1558" spans="1:11" x14ac:dyDescent="0.25">
      <c r="A1558" t="s">
        <v>1609</v>
      </c>
      <c r="B1558" t="s">
        <v>73</v>
      </c>
      <c r="C1558" t="s">
        <v>1024</v>
      </c>
      <c r="D1558" t="s">
        <v>153</v>
      </c>
      <c r="E1558" t="s">
        <v>38</v>
      </c>
      <c r="F1558" s="1">
        <v>497000</v>
      </c>
      <c r="G1558" s="1">
        <v>180000</v>
      </c>
      <c r="H1558" s="1">
        <v>155000</v>
      </c>
      <c r="I1558" s="2">
        <v>-99250000</v>
      </c>
      <c r="J1558" t="s">
        <v>883</v>
      </c>
      <c r="K1558" s="1">
        <v>798000</v>
      </c>
    </row>
    <row r="1559" spans="1:11" x14ac:dyDescent="0.25">
      <c r="A1559" t="s">
        <v>1610</v>
      </c>
      <c r="B1559" t="s">
        <v>73</v>
      </c>
      <c r="C1559" t="s">
        <v>1024</v>
      </c>
      <c r="D1559" t="s">
        <v>81</v>
      </c>
      <c r="E1559" t="s">
        <v>38</v>
      </c>
      <c r="F1559" s="1">
        <v>502000</v>
      </c>
      <c r="G1559" s="1">
        <v>180000</v>
      </c>
      <c r="H1559" s="1">
        <v>156000</v>
      </c>
      <c r="I1559" s="2">
        <v>-99250000</v>
      </c>
      <c r="J1559" t="s">
        <v>883</v>
      </c>
      <c r="K1559" s="1">
        <v>798000</v>
      </c>
    </row>
    <row r="1560" spans="1:11" x14ac:dyDescent="0.25">
      <c r="A1560" t="s">
        <v>1611</v>
      </c>
      <c r="B1560" t="s">
        <v>46</v>
      </c>
      <c r="C1560" t="s">
        <v>75</v>
      </c>
      <c r="D1560" t="s">
        <v>153</v>
      </c>
      <c r="E1560" t="s">
        <v>38</v>
      </c>
      <c r="F1560" s="1">
        <v>508000</v>
      </c>
      <c r="G1560" s="1">
        <v>181000</v>
      </c>
      <c r="H1560" s="1">
        <v>156000</v>
      </c>
      <c r="I1560" s="2">
        <v>-99250000</v>
      </c>
      <c r="J1560" t="s">
        <v>883</v>
      </c>
      <c r="K1560" s="1">
        <v>798000</v>
      </c>
    </row>
    <row r="1561" spans="1:11" x14ac:dyDescent="0.25">
      <c r="A1561" t="s">
        <v>1612</v>
      </c>
      <c r="B1561" t="s">
        <v>46</v>
      </c>
      <c r="C1561" t="s">
        <v>1024</v>
      </c>
      <c r="D1561" t="s">
        <v>153</v>
      </c>
      <c r="E1561" t="s">
        <v>38</v>
      </c>
      <c r="F1561" s="1">
        <v>500000</v>
      </c>
      <c r="G1561" s="1">
        <v>180000</v>
      </c>
      <c r="H1561" s="1">
        <v>155000</v>
      </c>
      <c r="I1561" s="2">
        <v>-99250000</v>
      </c>
      <c r="J1561" t="s">
        <v>883</v>
      </c>
      <c r="K1561" s="1">
        <v>798000</v>
      </c>
    </row>
    <row r="1562" spans="1:11" x14ac:dyDescent="0.25">
      <c r="A1562" t="s">
        <v>1613</v>
      </c>
      <c r="B1562" t="s">
        <v>46</v>
      </c>
      <c r="C1562" t="s">
        <v>1024</v>
      </c>
      <c r="D1562" t="s">
        <v>153</v>
      </c>
      <c r="E1562" t="s">
        <v>38</v>
      </c>
      <c r="F1562" s="1">
        <v>492000</v>
      </c>
      <c r="G1562" s="1">
        <v>181000</v>
      </c>
      <c r="H1562" s="1">
        <v>155000</v>
      </c>
      <c r="I1562" s="2">
        <v>-99250000</v>
      </c>
      <c r="J1562" t="s">
        <v>883</v>
      </c>
      <c r="K1562" s="1">
        <v>797000</v>
      </c>
    </row>
    <row r="1563" spans="1:11" x14ac:dyDescent="0.25">
      <c r="A1563" t="s">
        <v>1614</v>
      </c>
      <c r="B1563" t="s">
        <v>46</v>
      </c>
      <c r="C1563" t="s">
        <v>1024</v>
      </c>
      <c r="D1563" t="s">
        <v>153</v>
      </c>
      <c r="E1563" t="s">
        <v>232</v>
      </c>
      <c r="F1563" s="1">
        <v>483000</v>
      </c>
      <c r="G1563" s="1">
        <v>180000</v>
      </c>
      <c r="H1563" s="1">
        <v>155000</v>
      </c>
      <c r="I1563" s="2">
        <v>-99250000</v>
      </c>
      <c r="J1563" t="s">
        <v>883</v>
      </c>
      <c r="K1563" s="1">
        <v>797000</v>
      </c>
    </row>
    <row r="1564" spans="1:11" x14ac:dyDescent="0.25">
      <c r="A1564" t="s">
        <v>1615</v>
      </c>
      <c r="B1564" t="s">
        <v>46</v>
      </c>
      <c r="C1564" t="s">
        <v>1024</v>
      </c>
      <c r="D1564" t="s">
        <v>153</v>
      </c>
      <c r="E1564" t="s">
        <v>232</v>
      </c>
      <c r="F1564" s="1">
        <v>477000</v>
      </c>
      <c r="G1564" s="1">
        <v>180000</v>
      </c>
      <c r="H1564" s="1">
        <v>156000</v>
      </c>
      <c r="I1564" s="2">
        <v>-99250000</v>
      </c>
      <c r="J1564" t="s">
        <v>883</v>
      </c>
      <c r="K1564" s="1">
        <v>797000</v>
      </c>
    </row>
    <row r="1565" spans="1:11" x14ac:dyDescent="0.25">
      <c r="A1565" t="s">
        <v>1616</v>
      </c>
      <c r="B1565" t="s">
        <v>46</v>
      </c>
      <c r="C1565" t="s">
        <v>75</v>
      </c>
      <c r="D1565" t="s">
        <v>81</v>
      </c>
      <c r="E1565" t="s">
        <v>232</v>
      </c>
      <c r="F1565" s="1">
        <v>481000</v>
      </c>
      <c r="G1565" s="1">
        <v>180000</v>
      </c>
      <c r="H1565" s="1">
        <v>156000</v>
      </c>
      <c r="I1565" s="2">
        <v>-99250000</v>
      </c>
      <c r="J1565" t="s">
        <v>1512</v>
      </c>
      <c r="K1565" s="1">
        <v>797000</v>
      </c>
    </row>
    <row r="1566" spans="1:11" x14ac:dyDescent="0.25">
      <c r="A1566" t="s">
        <v>1617</v>
      </c>
      <c r="B1566" t="s">
        <v>46</v>
      </c>
      <c r="C1566" t="s">
        <v>1024</v>
      </c>
      <c r="D1566" t="s">
        <v>153</v>
      </c>
      <c r="E1566" t="s">
        <v>232</v>
      </c>
      <c r="F1566" s="1">
        <v>490000</v>
      </c>
      <c r="G1566" s="1">
        <v>181000</v>
      </c>
      <c r="H1566" s="1">
        <v>155000</v>
      </c>
      <c r="I1566" s="2">
        <v>-99250000</v>
      </c>
      <c r="J1566" t="s">
        <v>883</v>
      </c>
      <c r="K1566" s="1">
        <v>797000</v>
      </c>
    </row>
    <row r="1567" spans="1:11" x14ac:dyDescent="0.25">
      <c r="A1567" t="s">
        <v>1618</v>
      </c>
      <c r="B1567" t="s">
        <v>46</v>
      </c>
      <c r="C1567" t="s">
        <v>1024</v>
      </c>
      <c r="D1567" t="s">
        <v>153</v>
      </c>
      <c r="E1567" t="s">
        <v>38</v>
      </c>
      <c r="F1567" s="1">
        <v>500000</v>
      </c>
      <c r="G1567" s="1">
        <v>180000</v>
      </c>
      <c r="H1567" s="1">
        <v>155000</v>
      </c>
      <c r="I1567" s="2">
        <v>-99250000</v>
      </c>
      <c r="J1567" t="s">
        <v>883</v>
      </c>
      <c r="K1567" s="1">
        <v>797000</v>
      </c>
    </row>
    <row r="1568" spans="1:11" x14ac:dyDescent="0.25">
      <c r="A1568" t="s">
        <v>1619</v>
      </c>
      <c r="B1568" t="s">
        <v>46</v>
      </c>
      <c r="C1568" t="s">
        <v>1024</v>
      </c>
      <c r="D1568" t="s">
        <v>153</v>
      </c>
      <c r="E1568" t="s">
        <v>38</v>
      </c>
      <c r="F1568" s="1">
        <v>512000</v>
      </c>
      <c r="G1568" s="1">
        <v>181000</v>
      </c>
      <c r="H1568" s="1">
        <v>155000</v>
      </c>
      <c r="I1568" s="2">
        <v>-99250000</v>
      </c>
      <c r="J1568" t="s">
        <v>883</v>
      </c>
      <c r="K1568" s="1">
        <v>797000</v>
      </c>
    </row>
    <row r="1569" spans="1:11" x14ac:dyDescent="0.25">
      <c r="A1569" t="s">
        <v>1620</v>
      </c>
      <c r="B1569" t="s">
        <v>46</v>
      </c>
      <c r="C1569" t="s">
        <v>1024</v>
      </c>
      <c r="D1569" t="s">
        <v>153</v>
      </c>
      <c r="E1569" t="s">
        <v>232</v>
      </c>
      <c r="F1569" s="1">
        <v>512000</v>
      </c>
      <c r="G1569" s="1">
        <v>180000</v>
      </c>
      <c r="H1569" s="1">
        <v>155000</v>
      </c>
      <c r="I1569" s="2">
        <v>-99250000</v>
      </c>
      <c r="J1569" t="s">
        <v>883</v>
      </c>
      <c r="K1569" s="1">
        <v>798000</v>
      </c>
    </row>
    <row r="1570" spans="1:11" x14ac:dyDescent="0.25">
      <c r="A1570" t="s">
        <v>1621</v>
      </c>
      <c r="B1570" t="s">
        <v>46</v>
      </c>
      <c r="C1570" t="s">
        <v>1024</v>
      </c>
      <c r="D1570" t="s">
        <v>153</v>
      </c>
      <c r="E1570" t="s">
        <v>232</v>
      </c>
      <c r="F1570" s="1">
        <v>516000</v>
      </c>
      <c r="G1570" s="1">
        <v>180000</v>
      </c>
      <c r="H1570" s="1">
        <v>156000</v>
      </c>
      <c r="I1570" s="2">
        <v>-99250000</v>
      </c>
      <c r="J1570" t="s">
        <v>883</v>
      </c>
      <c r="K1570" s="1">
        <v>797000</v>
      </c>
    </row>
    <row r="1571" spans="1:11" x14ac:dyDescent="0.25">
      <c r="A1571" t="s">
        <v>1622</v>
      </c>
      <c r="B1571" t="s">
        <v>46</v>
      </c>
      <c r="C1571" t="s">
        <v>75</v>
      </c>
      <c r="D1571" t="s">
        <v>153</v>
      </c>
      <c r="E1571" t="s">
        <v>232</v>
      </c>
      <c r="F1571" s="1">
        <v>517000</v>
      </c>
      <c r="G1571" s="1">
        <v>181000</v>
      </c>
      <c r="H1571" s="1">
        <v>155000</v>
      </c>
      <c r="I1571" s="2">
        <v>-99250000</v>
      </c>
      <c r="J1571" t="s">
        <v>883</v>
      </c>
      <c r="K1571" s="1">
        <v>797000</v>
      </c>
    </row>
    <row r="1572" spans="1:11" x14ac:dyDescent="0.25">
      <c r="A1572" t="s">
        <v>1623</v>
      </c>
      <c r="B1572" t="s">
        <v>46</v>
      </c>
      <c r="C1572" t="s">
        <v>75</v>
      </c>
      <c r="D1572" t="s">
        <v>153</v>
      </c>
      <c r="E1572" t="s">
        <v>38</v>
      </c>
      <c r="F1572" s="1">
        <v>514000</v>
      </c>
      <c r="G1572" s="1">
        <v>180000</v>
      </c>
      <c r="H1572" s="1">
        <v>155000</v>
      </c>
      <c r="I1572" s="2">
        <v>-99250000</v>
      </c>
      <c r="J1572" t="s">
        <v>883</v>
      </c>
      <c r="K1572" s="1">
        <v>797000</v>
      </c>
    </row>
    <row r="1573" spans="1:11" x14ac:dyDescent="0.25">
      <c r="A1573" t="s">
        <v>1624</v>
      </c>
      <c r="B1573" t="s">
        <v>46</v>
      </c>
      <c r="C1573" t="s">
        <v>1024</v>
      </c>
      <c r="D1573" t="s">
        <v>153</v>
      </c>
      <c r="E1573" t="s">
        <v>38</v>
      </c>
      <c r="F1573" s="1">
        <v>513000</v>
      </c>
      <c r="G1573" s="1">
        <v>180000</v>
      </c>
      <c r="H1573" s="1">
        <v>155000</v>
      </c>
      <c r="I1573" s="2">
        <v>-99250000</v>
      </c>
      <c r="J1573" t="s">
        <v>883</v>
      </c>
      <c r="K1573" s="1">
        <v>796000</v>
      </c>
    </row>
    <row r="1574" spans="1:11" x14ac:dyDescent="0.25">
      <c r="A1574" t="s">
        <v>1625</v>
      </c>
      <c r="B1574" t="s">
        <v>40</v>
      </c>
      <c r="C1574" t="s">
        <v>1024</v>
      </c>
      <c r="D1574" t="s">
        <v>153</v>
      </c>
      <c r="E1574" t="s">
        <v>232</v>
      </c>
      <c r="F1574" s="1">
        <v>514000</v>
      </c>
      <c r="G1574" s="1">
        <v>181000</v>
      </c>
      <c r="H1574" s="1">
        <v>155000</v>
      </c>
      <c r="I1574" s="2">
        <v>-99250000</v>
      </c>
      <c r="J1574" t="s">
        <v>883</v>
      </c>
      <c r="K1574" s="1">
        <v>795000</v>
      </c>
    </row>
    <row r="1575" spans="1:11" x14ac:dyDescent="0.25">
      <c r="A1575" t="s">
        <v>1626</v>
      </c>
      <c r="B1575" t="s">
        <v>40</v>
      </c>
      <c r="C1575" t="s">
        <v>1024</v>
      </c>
      <c r="D1575" t="s">
        <v>153</v>
      </c>
      <c r="E1575" t="s">
        <v>38</v>
      </c>
      <c r="F1575" s="1">
        <v>514000</v>
      </c>
      <c r="G1575" s="1">
        <v>179000</v>
      </c>
      <c r="H1575" s="1">
        <v>156000</v>
      </c>
      <c r="I1575" s="2">
        <v>-99250000</v>
      </c>
      <c r="J1575" t="s">
        <v>883</v>
      </c>
      <c r="K1575" s="1">
        <v>795000</v>
      </c>
    </row>
    <row r="1576" spans="1:11" x14ac:dyDescent="0.25">
      <c r="A1576" t="s">
        <v>1627</v>
      </c>
      <c r="B1576" t="s">
        <v>46</v>
      </c>
      <c r="C1576" t="s">
        <v>1024</v>
      </c>
      <c r="D1576" t="s">
        <v>153</v>
      </c>
      <c r="E1576" t="s">
        <v>232</v>
      </c>
      <c r="F1576" s="1">
        <v>503000</v>
      </c>
      <c r="G1576" s="1">
        <v>180000</v>
      </c>
      <c r="H1576" s="1">
        <v>155000</v>
      </c>
      <c r="I1576" s="2">
        <v>-99250000</v>
      </c>
      <c r="J1576" t="s">
        <v>883</v>
      </c>
      <c r="K1576" s="1">
        <v>796000</v>
      </c>
    </row>
    <row r="1577" spans="1:11" x14ac:dyDescent="0.25">
      <c r="A1577" t="s">
        <v>1628</v>
      </c>
      <c r="B1577" t="s">
        <v>46</v>
      </c>
      <c r="C1577" t="s">
        <v>1024</v>
      </c>
      <c r="D1577" t="s">
        <v>153</v>
      </c>
      <c r="E1577" t="s">
        <v>232</v>
      </c>
      <c r="F1577" s="1">
        <v>492000</v>
      </c>
      <c r="G1577" s="1">
        <v>181000</v>
      </c>
      <c r="H1577" s="1">
        <v>156000</v>
      </c>
      <c r="I1577" s="2">
        <v>-99250000</v>
      </c>
      <c r="J1577" t="s">
        <v>883</v>
      </c>
      <c r="K1577" s="1">
        <v>796000</v>
      </c>
    </row>
    <row r="1578" spans="1:11" x14ac:dyDescent="0.25">
      <c r="A1578" t="s">
        <v>1629</v>
      </c>
      <c r="B1578" t="s">
        <v>46</v>
      </c>
      <c r="C1578" t="s">
        <v>1024</v>
      </c>
      <c r="D1578" t="s">
        <v>153</v>
      </c>
      <c r="E1578" t="s">
        <v>232</v>
      </c>
      <c r="F1578" s="1">
        <v>480000</v>
      </c>
      <c r="G1578" s="1">
        <v>180000</v>
      </c>
      <c r="H1578" s="1">
        <v>155000</v>
      </c>
      <c r="I1578" s="2">
        <v>-99250000</v>
      </c>
      <c r="J1578" t="s">
        <v>883</v>
      </c>
      <c r="K1578" s="1">
        <v>796000</v>
      </c>
    </row>
    <row r="1579" spans="1:11" x14ac:dyDescent="0.25">
      <c r="A1579" t="s">
        <v>1630</v>
      </c>
      <c r="B1579" t="s">
        <v>46</v>
      </c>
      <c r="C1579" t="s">
        <v>1024</v>
      </c>
      <c r="D1579" t="s">
        <v>153</v>
      </c>
      <c r="E1579" t="s">
        <v>232</v>
      </c>
      <c r="F1579" s="1">
        <v>469000</v>
      </c>
      <c r="G1579" s="1">
        <v>180000</v>
      </c>
      <c r="H1579" s="1">
        <v>155000</v>
      </c>
      <c r="I1579" s="2">
        <v>-99250000</v>
      </c>
      <c r="J1579" t="s">
        <v>883</v>
      </c>
      <c r="K1579" s="1">
        <v>797000</v>
      </c>
    </row>
    <row r="1580" spans="1:11" x14ac:dyDescent="0.25">
      <c r="A1580" t="s">
        <v>1631</v>
      </c>
      <c r="B1580" t="s">
        <v>46</v>
      </c>
      <c r="C1580" t="s">
        <v>75</v>
      </c>
      <c r="D1580" t="s">
        <v>153</v>
      </c>
      <c r="E1580" t="s">
        <v>232</v>
      </c>
      <c r="F1580" s="1">
        <v>461000</v>
      </c>
      <c r="G1580" s="1">
        <v>179000</v>
      </c>
      <c r="H1580" s="1">
        <v>156000</v>
      </c>
      <c r="I1580" s="2">
        <v>-99250000</v>
      </c>
      <c r="J1580" t="s">
        <v>883</v>
      </c>
      <c r="K1580" s="1">
        <v>796000</v>
      </c>
    </row>
    <row r="1581" spans="1:11" x14ac:dyDescent="0.25">
      <c r="A1581" t="s">
        <v>1632</v>
      </c>
      <c r="B1581" t="s">
        <v>46</v>
      </c>
      <c r="C1581" t="s">
        <v>1024</v>
      </c>
      <c r="D1581" t="s">
        <v>81</v>
      </c>
      <c r="E1581" t="s">
        <v>232</v>
      </c>
      <c r="F1581" s="1">
        <v>456000</v>
      </c>
      <c r="G1581" s="1">
        <v>179000</v>
      </c>
      <c r="H1581" s="1">
        <v>156000</v>
      </c>
      <c r="I1581" s="2">
        <v>-99250000</v>
      </c>
      <c r="J1581" t="s">
        <v>883</v>
      </c>
      <c r="K1581" s="1">
        <v>797000</v>
      </c>
    </row>
    <row r="1582" spans="1:11" x14ac:dyDescent="0.25">
      <c r="A1582" t="s">
        <v>1633</v>
      </c>
      <c r="B1582" t="s">
        <v>40</v>
      </c>
      <c r="C1582" t="s">
        <v>1024</v>
      </c>
      <c r="D1582" t="s">
        <v>153</v>
      </c>
      <c r="E1582" t="s">
        <v>232</v>
      </c>
      <c r="F1582" s="1">
        <v>452000</v>
      </c>
      <c r="G1582" s="1">
        <v>180000</v>
      </c>
      <c r="H1582" s="1">
        <v>156000</v>
      </c>
      <c r="I1582" s="2">
        <v>-99250000</v>
      </c>
      <c r="J1582" t="s">
        <v>883</v>
      </c>
      <c r="K1582" s="1">
        <v>797000</v>
      </c>
    </row>
    <row r="1583" spans="1:11" x14ac:dyDescent="0.25">
      <c r="A1583" t="s">
        <v>1634</v>
      </c>
      <c r="B1583" t="s">
        <v>40</v>
      </c>
      <c r="C1583" t="s">
        <v>1024</v>
      </c>
      <c r="D1583" t="s">
        <v>153</v>
      </c>
      <c r="E1583" t="s">
        <v>232</v>
      </c>
      <c r="F1583" s="1">
        <v>456000</v>
      </c>
      <c r="G1583" s="1">
        <v>180000</v>
      </c>
      <c r="H1583" s="1">
        <v>155000</v>
      </c>
      <c r="I1583" s="2">
        <v>-99250000</v>
      </c>
      <c r="J1583" t="s">
        <v>883</v>
      </c>
      <c r="K1583" s="1">
        <v>797000</v>
      </c>
    </row>
    <row r="1584" spans="1:11" x14ac:dyDescent="0.25">
      <c r="A1584" t="s">
        <v>1635</v>
      </c>
      <c r="B1584" t="s">
        <v>40</v>
      </c>
      <c r="C1584" t="s">
        <v>1024</v>
      </c>
      <c r="D1584" t="s">
        <v>153</v>
      </c>
      <c r="E1584" t="s">
        <v>38</v>
      </c>
      <c r="F1584" s="1">
        <v>459000</v>
      </c>
      <c r="G1584" s="1">
        <v>180000</v>
      </c>
      <c r="H1584" s="1">
        <v>155000</v>
      </c>
      <c r="I1584" s="2">
        <v>-99250000</v>
      </c>
      <c r="J1584" t="s">
        <v>883</v>
      </c>
      <c r="K1584" s="1">
        <v>797000</v>
      </c>
    </row>
    <row r="1585" spans="1:11" x14ac:dyDescent="0.25">
      <c r="A1585" t="s">
        <v>1636</v>
      </c>
      <c r="B1585" t="s">
        <v>40</v>
      </c>
      <c r="C1585" t="s">
        <v>1024</v>
      </c>
      <c r="D1585" t="s">
        <v>153</v>
      </c>
      <c r="E1585" t="s">
        <v>232</v>
      </c>
      <c r="F1585" s="1">
        <v>463000</v>
      </c>
      <c r="G1585" s="1">
        <v>179000</v>
      </c>
      <c r="H1585" s="1">
        <v>156000</v>
      </c>
      <c r="I1585" s="2">
        <v>-99250000</v>
      </c>
      <c r="J1585" t="s">
        <v>883</v>
      </c>
      <c r="K1585" s="1">
        <v>797000</v>
      </c>
    </row>
    <row r="1586" spans="1:11" x14ac:dyDescent="0.25">
      <c r="A1586" t="s">
        <v>1637</v>
      </c>
      <c r="B1586" t="s">
        <v>40</v>
      </c>
      <c r="C1586" t="s">
        <v>1024</v>
      </c>
      <c r="D1586" t="s">
        <v>153</v>
      </c>
      <c r="E1586" t="s">
        <v>232</v>
      </c>
      <c r="F1586" s="1">
        <v>465000</v>
      </c>
      <c r="G1586" s="1">
        <v>181000</v>
      </c>
      <c r="H1586" s="1">
        <v>157000</v>
      </c>
      <c r="I1586" s="2">
        <v>-99250000</v>
      </c>
      <c r="J1586" t="s">
        <v>883</v>
      </c>
      <c r="K1586" s="1">
        <v>798000</v>
      </c>
    </row>
    <row r="1587" spans="1:11" x14ac:dyDescent="0.25">
      <c r="A1587" t="s">
        <v>1638</v>
      </c>
      <c r="B1587" t="s">
        <v>40</v>
      </c>
      <c r="C1587" t="s">
        <v>1024</v>
      </c>
      <c r="D1587" t="s">
        <v>153</v>
      </c>
      <c r="E1587" t="s">
        <v>232</v>
      </c>
      <c r="F1587" s="1">
        <v>473000</v>
      </c>
      <c r="G1587" s="1">
        <v>181000</v>
      </c>
      <c r="H1587" s="1">
        <v>156000</v>
      </c>
      <c r="I1587" s="2">
        <v>-99300000</v>
      </c>
      <c r="J1587" t="s">
        <v>883</v>
      </c>
      <c r="K1587" s="1">
        <v>798000</v>
      </c>
    </row>
    <row r="1588" spans="1:11" x14ac:dyDescent="0.25">
      <c r="A1588" t="s">
        <v>1639</v>
      </c>
      <c r="B1588" t="s">
        <v>40</v>
      </c>
      <c r="C1588" t="s">
        <v>75</v>
      </c>
      <c r="D1588" t="s">
        <v>153</v>
      </c>
      <c r="E1588" t="s">
        <v>38</v>
      </c>
      <c r="F1588" s="1">
        <v>473000</v>
      </c>
      <c r="G1588" s="1">
        <v>181000</v>
      </c>
      <c r="H1588" s="1">
        <v>156000</v>
      </c>
      <c r="I1588" s="2">
        <v>-99250000</v>
      </c>
      <c r="J1588" t="s">
        <v>883</v>
      </c>
      <c r="K1588" s="1">
        <v>798000</v>
      </c>
    </row>
    <row r="1589" spans="1:11" x14ac:dyDescent="0.25">
      <c r="A1589" t="s">
        <v>1640</v>
      </c>
      <c r="B1589" t="s">
        <v>40</v>
      </c>
      <c r="C1589" t="s">
        <v>1024</v>
      </c>
      <c r="D1589" t="s">
        <v>153</v>
      </c>
      <c r="E1589" t="s">
        <v>38</v>
      </c>
      <c r="F1589" s="1">
        <v>472000</v>
      </c>
      <c r="G1589" s="1">
        <v>180000</v>
      </c>
      <c r="H1589" s="1">
        <v>157000</v>
      </c>
      <c r="I1589" s="2">
        <v>-99250000</v>
      </c>
      <c r="J1589" t="s">
        <v>883</v>
      </c>
      <c r="K1589" s="1">
        <v>797000</v>
      </c>
    </row>
    <row r="1590" spans="1:11" x14ac:dyDescent="0.25">
      <c r="A1590" t="s">
        <v>1641</v>
      </c>
      <c r="B1590" t="s">
        <v>40</v>
      </c>
      <c r="C1590" t="s">
        <v>1024</v>
      </c>
      <c r="D1590" t="s">
        <v>153</v>
      </c>
      <c r="E1590" t="s">
        <v>232</v>
      </c>
      <c r="F1590" s="1">
        <v>476000</v>
      </c>
      <c r="G1590" s="1">
        <v>180000</v>
      </c>
      <c r="H1590" s="1">
        <v>156000</v>
      </c>
      <c r="I1590" s="2">
        <v>-99250000</v>
      </c>
      <c r="J1590" t="s">
        <v>1512</v>
      </c>
      <c r="K1590" s="1">
        <v>797000</v>
      </c>
    </row>
    <row r="1591" spans="1:11" x14ac:dyDescent="0.25">
      <c r="A1591" t="s">
        <v>1642</v>
      </c>
      <c r="B1591" t="s">
        <v>40</v>
      </c>
      <c r="C1591" t="s">
        <v>1024</v>
      </c>
      <c r="D1591" t="s">
        <v>153</v>
      </c>
      <c r="E1591" t="s">
        <v>232</v>
      </c>
      <c r="F1591" s="1">
        <v>478000</v>
      </c>
      <c r="G1591" s="1">
        <v>181000</v>
      </c>
      <c r="H1591" s="1">
        <v>156000</v>
      </c>
      <c r="I1591" s="2">
        <v>-99250000</v>
      </c>
      <c r="J1591" t="s">
        <v>883</v>
      </c>
      <c r="K1591" s="1">
        <v>798000</v>
      </c>
    </row>
    <row r="1592" spans="1:11" x14ac:dyDescent="0.25">
      <c r="A1592" t="s">
        <v>1643</v>
      </c>
      <c r="B1592" t="s">
        <v>40</v>
      </c>
      <c r="C1592" t="s">
        <v>1024</v>
      </c>
      <c r="D1592" t="s">
        <v>153</v>
      </c>
      <c r="E1592" t="s">
        <v>232</v>
      </c>
      <c r="F1592" s="1">
        <v>487000</v>
      </c>
      <c r="G1592" s="1">
        <v>181000</v>
      </c>
      <c r="H1592" s="1">
        <v>155000</v>
      </c>
      <c r="I1592" s="2">
        <v>-99250000</v>
      </c>
      <c r="J1592" t="s">
        <v>883</v>
      </c>
      <c r="K1592" s="1">
        <v>798000</v>
      </c>
    </row>
    <row r="1593" spans="1:11" x14ac:dyDescent="0.25">
      <c r="A1593" t="s">
        <v>1644</v>
      </c>
      <c r="B1593" t="s">
        <v>46</v>
      </c>
      <c r="C1593" t="s">
        <v>75</v>
      </c>
      <c r="D1593" t="s">
        <v>81</v>
      </c>
      <c r="E1593" t="s">
        <v>232</v>
      </c>
      <c r="F1593" s="1">
        <v>490000</v>
      </c>
      <c r="G1593" s="1">
        <v>180000</v>
      </c>
      <c r="H1593" s="1">
        <v>156000</v>
      </c>
      <c r="I1593" s="2">
        <v>-99250000</v>
      </c>
      <c r="J1593" t="s">
        <v>883</v>
      </c>
      <c r="K1593" s="1">
        <v>798000</v>
      </c>
    </row>
    <row r="1594" spans="1:11" x14ac:dyDescent="0.25">
      <c r="A1594" t="s">
        <v>1645</v>
      </c>
      <c r="B1594" t="s">
        <v>46</v>
      </c>
      <c r="C1594" t="s">
        <v>1024</v>
      </c>
      <c r="D1594" t="s">
        <v>153</v>
      </c>
      <c r="E1594" t="s">
        <v>38</v>
      </c>
      <c r="F1594" s="1">
        <v>499000</v>
      </c>
      <c r="G1594" s="1">
        <v>181000</v>
      </c>
      <c r="H1594" s="1">
        <v>155000</v>
      </c>
      <c r="I1594" s="2">
        <v>-99250000</v>
      </c>
      <c r="J1594" t="s">
        <v>883</v>
      </c>
      <c r="K1594" s="1">
        <v>798000</v>
      </c>
    </row>
    <row r="1595" spans="1:11" x14ac:dyDescent="0.25">
      <c r="A1595" t="s">
        <v>1646</v>
      </c>
      <c r="B1595" t="s">
        <v>46</v>
      </c>
      <c r="C1595" t="s">
        <v>1024</v>
      </c>
      <c r="D1595" t="s">
        <v>153</v>
      </c>
      <c r="E1595" t="s">
        <v>232</v>
      </c>
      <c r="F1595" s="1">
        <v>507000</v>
      </c>
      <c r="G1595" s="1">
        <v>180000</v>
      </c>
      <c r="H1595" s="1">
        <v>155000</v>
      </c>
      <c r="I1595" s="2">
        <v>-99250000</v>
      </c>
      <c r="J1595" t="s">
        <v>883</v>
      </c>
      <c r="K1595" s="1">
        <v>800000</v>
      </c>
    </row>
    <row r="1596" spans="1:11" x14ac:dyDescent="0.25">
      <c r="A1596" t="s">
        <v>1647</v>
      </c>
      <c r="B1596" t="s">
        <v>46</v>
      </c>
      <c r="C1596" t="s">
        <v>1024</v>
      </c>
      <c r="D1596" t="s">
        <v>153</v>
      </c>
      <c r="E1596" t="s">
        <v>38</v>
      </c>
      <c r="F1596" s="1">
        <v>507000</v>
      </c>
      <c r="G1596" s="1">
        <v>181000</v>
      </c>
      <c r="H1596" s="1">
        <v>156000</v>
      </c>
      <c r="I1596" s="2">
        <v>-99250000</v>
      </c>
      <c r="J1596" t="s">
        <v>883</v>
      </c>
      <c r="K1596" s="1">
        <v>800000</v>
      </c>
    </row>
    <row r="1597" spans="1:11" x14ac:dyDescent="0.25">
      <c r="A1597" t="s">
        <v>1648</v>
      </c>
      <c r="B1597" t="s">
        <v>73</v>
      </c>
      <c r="C1597" t="s">
        <v>1024</v>
      </c>
      <c r="D1597" t="s">
        <v>153</v>
      </c>
      <c r="E1597" t="s">
        <v>232</v>
      </c>
      <c r="F1597" s="1">
        <v>511000</v>
      </c>
      <c r="G1597" s="1">
        <v>181000</v>
      </c>
      <c r="H1597" s="1">
        <v>156000</v>
      </c>
      <c r="I1597" s="2">
        <v>-99250000</v>
      </c>
      <c r="J1597" t="s">
        <v>883</v>
      </c>
      <c r="K1597" s="1">
        <v>799000</v>
      </c>
    </row>
    <row r="1598" spans="1:11" x14ac:dyDescent="0.25">
      <c r="A1598" t="s">
        <v>1649</v>
      </c>
      <c r="B1598" t="s">
        <v>73</v>
      </c>
      <c r="C1598" t="s">
        <v>1024</v>
      </c>
      <c r="D1598" t="s">
        <v>153</v>
      </c>
      <c r="E1598" t="s">
        <v>232</v>
      </c>
      <c r="F1598" s="1">
        <v>496000</v>
      </c>
      <c r="G1598" s="1">
        <v>181000</v>
      </c>
      <c r="H1598" s="1">
        <v>155000</v>
      </c>
      <c r="I1598" s="2">
        <v>-99250000</v>
      </c>
      <c r="J1598" t="s">
        <v>883</v>
      </c>
      <c r="K1598" s="1">
        <v>798000</v>
      </c>
    </row>
    <row r="1599" spans="1:11" x14ac:dyDescent="0.25">
      <c r="A1599" t="s">
        <v>1650</v>
      </c>
      <c r="B1599" t="s">
        <v>140</v>
      </c>
      <c r="C1599" t="s">
        <v>1024</v>
      </c>
      <c r="D1599" t="s">
        <v>153</v>
      </c>
      <c r="E1599" t="s">
        <v>232</v>
      </c>
      <c r="F1599" s="1">
        <v>489000</v>
      </c>
      <c r="G1599" s="1">
        <v>181000</v>
      </c>
      <c r="H1599" s="1">
        <v>155000</v>
      </c>
      <c r="I1599" s="2">
        <v>-99250000</v>
      </c>
      <c r="J1599" t="s">
        <v>883</v>
      </c>
      <c r="K1599" s="1">
        <v>799000</v>
      </c>
    </row>
    <row r="1600" spans="1:11" x14ac:dyDescent="0.25">
      <c r="A1600" t="s">
        <v>1651</v>
      </c>
      <c r="B1600" t="s">
        <v>140</v>
      </c>
      <c r="C1600" t="s">
        <v>1024</v>
      </c>
      <c r="D1600" t="s">
        <v>153</v>
      </c>
      <c r="E1600" t="s">
        <v>232</v>
      </c>
      <c r="F1600" s="1">
        <v>488000</v>
      </c>
      <c r="G1600" s="1">
        <v>180000</v>
      </c>
      <c r="H1600" s="1">
        <v>156000</v>
      </c>
      <c r="I1600" s="2">
        <v>-99250000</v>
      </c>
      <c r="J1600" t="s">
        <v>883</v>
      </c>
      <c r="K1600" s="1">
        <v>800000</v>
      </c>
    </row>
    <row r="1601" spans="1:11" x14ac:dyDescent="0.25">
      <c r="A1601" t="s">
        <v>1652</v>
      </c>
      <c r="B1601" t="s">
        <v>140</v>
      </c>
      <c r="C1601" t="s">
        <v>1024</v>
      </c>
      <c r="D1601" t="s">
        <v>81</v>
      </c>
      <c r="E1601" t="s">
        <v>232</v>
      </c>
      <c r="F1601" s="1">
        <v>484000</v>
      </c>
      <c r="G1601" s="1">
        <v>180000</v>
      </c>
      <c r="H1601" s="1">
        <v>155000</v>
      </c>
      <c r="I1601" s="2">
        <v>-99250000</v>
      </c>
      <c r="J1601" t="s">
        <v>883</v>
      </c>
      <c r="K1601" s="1">
        <v>799000</v>
      </c>
    </row>
    <row r="1602" spans="1:11" x14ac:dyDescent="0.25">
      <c r="A1602" t="s">
        <v>1653</v>
      </c>
      <c r="B1602" t="s">
        <v>140</v>
      </c>
      <c r="C1602" t="s">
        <v>75</v>
      </c>
      <c r="D1602" t="s">
        <v>153</v>
      </c>
      <c r="E1602" t="s">
        <v>232</v>
      </c>
      <c r="F1602" s="1">
        <v>478000</v>
      </c>
      <c r="G1602" s="1">
        <v>181000</v>
      </c>
      <c r="H1602" s="1">
        <v>155000</v>
      </c>
      <c r="I1602" s="2">
        <v>-99250000</v>
      </c>
      <c r="J1602" t="s">
        <v>883</v>
      </c>
      <c r="K1602" s="1">
        <v>800000</v>
      </c>
    </row>
    <row r="1603" spans="1:11" x14ac:dyDescent="0.25">
      <c r="A1603" t="s">
        <v>1654</v>
      </c>
      <c r="B1603" t="s">
        <v>252</v>
      </c>
      <c r="C1603" t="s">
        <v>1024</v>
      </c>
      <c r="D1603" t="s">
        <v>81</v>
      </c>
      <c r="E1603" t="s">
        <v>38</v>
      </c>
      <c r="F1603" s="1">
        <v>469000</v>
      </c>
      <c r="G1603" s="1">
        <v>180000</v>
      </c>
      <c r="H1603" s="1">
        <v>156000</v>
      </c>
      <c r="I1603" s="2">
        <v>-99250000</v>
      </c>
      <c r="J1603" t="s">
        <v>883</v>
      </c>
      <c r="K1603" s="1">
        <v>800000</v>
      </c>
    </row>
    <row r="1604" spans="1:11" x14ac:dyDescent="0.25">
      <c r="A1604" t="s">
        <v>1655</v>
      </c>
      <c r="B1604" t="s">
        <v>252</v>
      </c>
      <c r="C1604" t="s">
        <v>1024</v>
      </c>
      <c r="D1604" t="s">
        <v>81</v>
      </c>
      <c r="E1604" t="s">
        <v>38</v>
      </c>
      <c r="F1604" s="1">
        <v>464000</v>
      </c>
      <c r="G1604" s="1">
        <v>180000</v>
      </c>
      <c r="H1604" s="1">
        <v>155000</v>
      </c>
      <c r="I1604" s="2">
        <v>-99250000</v>
      </c>
      <c r="J1604" t="s">
        <v>883</v>
      </c>
      <c r="K1604" s="1">
        <v>800000</v>
      </c>
    </row>
    <row r="1605" spans="1:11" x14ac:dyDescent="0.25">
      <c r="A1605" t="s">
        <v>1656</v>
      </c>
      <c r="B1605" t="s">
        <v>431</v>
      </c>
      <c r="C1605" t="s">
        <v>1024</v>
      </c>
      <c r="D1605" t="s">
        <v>81</v>
      </c>
      <c r="E1605" t="s">
        <v>232</v>
      </c>
      <c r="F1605" s="1">
        <v>464000</v>
      </c>
      <c r="G1605" s="1">
        <v>181000</v>
      </c>
      <c r="H1605" s="1">
        <v>155000</v>
      </c>
      <c r="I1605" s="2">
        <v>-99250000</v>
      </c>
      <c r="J1605" t="s">
        <v>883</v>
      </c>
      <c r="K1605" s="1">
        <v>800000</v>
      </c>
    </row>
    <row r="1606" spans="1:11" x14ac:dyDescent="0.25">
      <c r="A1606" t="s">
        <v>1657</v>
      </c>
      <c r="B1606" t="s">
        <v>431</v>
      </c>
      <c r="C1606" t="s">
        <v>1024</v>
      </c>
      <c r="D1606" t="s">
        <v>153</v>
      </c>
      <c r="E1606" t="s">
        <v>232</v>
      </c>
      <c r="F1606" s="1">
        <v>459000</v>
      </c>
      <c r="G1606" s="1">
        <v>180000</v>
      </c>
      <c r="H1606" s="1">
        <v>155000</v>
      </c>
      <c r="I1606" s="2">
        <v>-99250000</v>
      </c>
      <c r="J1606" t="s">
        <v>883</v>
      </c>
      <c r="K1606" s="1">
        <v>800000</v>
      </c>
    </row>
    <row r="1607" spans="1:11" x14ac:dyDescent="0.25">
      <c r="A1607" t="s">
        <v>1658</v>
      </c>
      <c r="B1607" t="s">
        <v>434</v>
      </c>
      <c r="C1607" t="s">
        <v>1024</v>
      </c>
      <c r="D1607" t="s">
        <v>153</v>
      </c>
      <c r="E1607" t="s">
        <v>38</v>
      </c>
      <c r="F1607" s="1">
        <v>463000</v>
      </c>
      <c r="G1607" s="1">
        <v>181000</v>
      </c>
      <c r="H1607" s="1">
        <v>156000</v>
      </c>
      <c r="I1607" s="2">
        <v>-99250000</v>
      </c>
      <c r="J1607" t="s">
        <v>883</v>
      </c>
      <c r="K1607" s="1">
        <v>800000</v>
      </c>
    </row>
    <row r="1608" spans="1:11" x14ac:dyDescent="0.25">
      <c r="A1608" t="s">
        <v>1659</v>
      </c>
      <c r="B1608" t="s">
        <v>434</v>
      </c>
      <c r="C1608" t="s">
        <v>1024</v>
      </c>
      <c r="D1608" t="s">
        <v>153</v>
      </c>
      <c r="E1608" t="s">
        <v>38</v>
      </c>
      <c r="F1608" s="1">
        <v>460000</v>
      </c>
      <c r="G1608" s="1">
        <v>181000</v>
      </c>
      <c r="H1608" s="1">
        <v>155000</v>
      </c>
      <c r="I1608" s="2">
        <v>-99250000</v>
      </c>
      <c r="J1608" t="s">
        <v>883</v>
      </c>
      <c r="K1608" s="1">
        <v>800000</v>
      </c>
    </row>
    <row r="1609" spans="1:11" x14ac:dyDescent="0.25">
      <c r="A1609" t="s">
        <v>1660</v>
      </c>
      <c r="B1609" t="s">
        <v>434</v>
      </c>
      <c r="C1609" t="s">
        <v>1024</v>
      </c>
      <c r="D1609" t="s">
        <v>81</v>
      </c>
      <c r="E1609" t="s">
        <v>232</v>
      </c>
      <c r="F1609" s="1">
        <v>452000</v>
      </c>
      <c r="G1609" s="1">
        <v>181000</v>
      </c>
      <c r="H1609" s="1">
        <v>156000</v>
      </c>
      <c r="I1609" s="2">
        <v>-99250000</v>
      </c>
      <c r="J1609" t="s">
        <v>883</v>
      </c>
      <c r="K1609" s="1">
        <v>800000</v>
      </c>
    </row>
    <row r="1610" spans="1:11" x14ac:dyDescent="0.25">
      <c r="A1610" t="s">
        <v>1661</v>
      </c>
      <c r="B1610" t="s">
        <v>434</v>
      </c>
      <c r="C1610" t="s">
        <v>1024</v>
      </c>
      <c r="D1610" t="s">
        <v>153</v>
      </c>
      <c r="E1610" t="s">
        <v>232</v>
      </c>
      <c r="F1610" s="1">
        <v>443000</v>
      </c>
      <c r="G1610" s="1">
        <v>180000</v>
      </c>
      <c r="H1610" s="1">
        <v>156000</v>
      </c>
      <c r="I1610" s="2">
        <v>-99250000</v>
      </c>
      <c r="J1610" t="s">
        <v>883</v>
      </c>
      <c r="K1610" s="1">
        <v>799000</v>
      </c>
    </row>
    <row r="1611" spans="1:11" x14ac:dyDescent="0.25">
      <c r="A1611" t="s">
        <v>1662</v>
      </c>
      <c r="B1611" t="s">
        <v>437</v>
      </c>
      <c r="C1611" t="s">
        <v>1024</v>
      </c>
      <c r="D1611" t="s">
        <v>153</v>
      </c>
      <c r="E1611" t="s">
        <v>232</v>
      </c>
      <c r="F1611" s="1">
        <v>439000</v>
      </c>
      <c r="G1611" s="1">
        <v>181000</v>
      </c>
      <c r="H1611" s="1">
        <v>156000</v>
      </c>
      <c r="I1611" s="2">
        <v>-99250000</v>
      </c>
      <c r="J1611" t="s">
        <v>883</v>
      </c>
      <c r="K1611" s="1">
        <v>799000</v>
      </c>
    </row>
    <row r="1612" spans="1:11" x14ac:dyDescent="0.25">
      <c r="A1612" t="s">
        <v>1663</v>
      </c>
      <c r="B1612" t="s">
        <v>437</v>
      </c>
      <c r="C1612" t="s">
        <v>1024</v>
      </c>
      <c r="D1612" t="s">
        <v>153</v>
      </c>
      <c r="E1612" t="s">
        <v>232</v>
      </c>
      <c r="F1612" s="1">
        <v>444000</v>
      </c>
      <c r="G1612" s="1">
        <v>181000</v>
      </c>
      <c r="H1612" s="1">
        <v>155000</v>
      </c>
      <c r="I1612" s="2">
        <v>-99250000</v>
      </c>
      <c r="J1612" t="s">
        <v>883</v>
      </c>
      <c r="K1612" s="1">
        <v>799000</v>
      </c>
    </row>
    <row r="1613" spans="1:11" x14ac:dyDescent="0.25">
      <c r="A1613" t="s">
        <v>1664</v>
      </c>
      <c r="B1613" t="s">
        <v>437</v>
      </c>
      <c r="C1613" t="s">
        <v>1024</v>
      </c>
      <c r="D1613" t="s">
        <v>153</v>
      </c>
      <c r="E1613" t="s">
        <v>232</v>
      </c>
      <c r="F1613" s="1">
        <v>440000</v>
      </c>
      <c r="G1613" s="1">
        <v>180000</v>
      </c>
      <c r="H1613" s="1">
        <v>156000</v>
      </c>
      <c r="I1613" s="2">
        <v>-99250000</v>
      </c>
      <c r="J1613" t="s">
        <v>883</v>
      </c>
      <c r="K1613" s="1">
        <v>799000</v>
      </c>
    </row>
    <row r="1614" spans="1:11" x14ac:dyDescent="0.25">
      <c r="A1614" t="s">
        <v>1665</v>
      </c>
      <c r="B1614" t="s">
        <v>437</v>
      </c>
      <c r="C1614" t="s">
        <v>75</v>
      </c>
      <c r="D1614" t="s">
        <v>81</v>
      </c>
      <c r="E1614" t="s">
        <v>38</v>
      </c>
      <c r="F1614" s="1">
        <v>438000</v>
      </c>
      <c r="G1614" s="1">
        <v>181000</v>
      </c>
      <c r="H1614" s="1">
        <v>155000</v>
      </c>
      <c r="I1614" s="2">
        <v>-99250000</v>
      </c>
      <c r="J1614" t="s">
        <v>883</v>
      </c>
      <c r="K1614" s="1">
        <v>799000</v>
      </c>
    </row>
    <row r="1615" spans="1:11" x14ac:dyDescent="0.25">
      <c r="A1615" t="s">
        <v>1666</v>
      </c>
      <c r="B1615" t="s">
        <v>441</v>
      </c>
      <c r="C1615" t="s">
        <v>75</v>
      </c>
      <c r="D1615" t="s">
        <v>153</v>
      </c>
      <c r="E1615" t="s">
        <v>232</v>
      </c>
      <c r="F1615" s="1">
        <v>442000</v>
      </c>
      <c r="G1615" s="1">
        <v>180000</v>
      </c>
      <c r="H1615" s="1">
        <v>155000</v>
      </c>
      <c r="I1615" s="2">
        <v>-99250000</v>
      </c>
      <c r="J1615" t="s">
        <v>883</v>
      </c>
      <c r="K1615" s="1">
        <v>800000</v>
      </c>
    </row>
    <row r="1616" spans="1:11" x14ac:dyDescent="0.25">
      <c r="A1616" t="s">
        <v>1667</v>
      </c>
      <c r="B1616" t="s">
        <v>441</v>
      </c>
      <c r="C1616" t="s">
        <v>1024</v>
      </c>
      <c r="D1616" t="s">
        <v>153</v>
      </c>
      <c r="E1616" t="s">
        <v>232</v>
      </c>
      <c r="F1616" s="1">
        <v>447000</v>
      </c>
      <c r="G1616" s="1">
        <v>180000</v>
      </c>
      <c r="H1616" s="1">
        <v>156000</v>
      </c>
      <c r="I1616" s="2">
        <v>-99250000</v>
      </c>
      <c r="J1616" t="s">
        <v>883</v>
      </c>
      <c r="K1616" s="1">
        <v>800000</v>
      </c>
    </row>
    <row r="1617" spans="1:11" x14ac:dyDescent="0.25">
      <c r="A1617" t="s">
        <v>1668</v>
      </c>
      <c r="B1617" t="s">
        <v>441</v>
      </c>
      <c r="C1617" t="s">
        <v>1024</v>
      </c>
      <c r="D1617" t="s">
        <v>153</v>
      </c>
      <c r="E1617" t="s">
        <v>232</v>
      </c>
      <c r="F1617" s="1">
        <v>448000</v>
      </c>
      <c r="G1617" s="1">
        <v>181000</v>
      </c>
      <c r="H1617" s="1">
        <v>155000</v>
      </c>
      <c r="I1617" s="2">
        <v>-99250000</v>
      </c>
      <c r="J1617" t="s">
        <v>883</v>
      </c>
      <c r="K1617" s="1">
        <v>799000</v>
      </c>
    </row>
    <row r="1618" spans="1:11" x14ac:dyDescent="0.25">
      <c r="A1618" t="s">
        <v>1669</v>
      </c>
      <c r="B1618" t="s">
        <v>441</v>
      </c>
      <c r="C1618" t="s">
        <v>1024</v>
      </c>
      <c r="D1618" t="s">
        <v>153</v>
      </c>
      <c r="E1618" t="s">
        <v>38</v>
      </c>
      <c r="F1618" s="1">
        <v>446000</v>
      </c>
      <c r="G1618" s="1">
        <v>180000</v>
      </c>
      <c r="H1618" s="1">
        <v>156000</v>
      </c>
      <c r="I1618" s="2">
        <v>-99250000</v>
      </c>
      <c r="J1618" t="s">
        <v>883</v>
      </c>
      <c r="K1618" s="1">
        <v>799000</v>
      </c>
    </row>
    <row r="1619" spans="1:11" x14ac:dyDescent="0.25">
      <c r="A1619" t="s">
        <v>1670</v>
      </c>
      <c r="B1619" t="s">
        <v>441</v>
      </c>
      <c r="C1619" t="s">
        <v>1024</v>
      </c>
      <c r="D1619" t="s">
        <v>153</v>
      </c>
      <c r="E1619" t="s">
        <v>232</v>
      </c>
      <c r="F1619" s="1">
        <v>453000</v>
      </c>
      <c r="G1619" s="1">
        <v>181000</v>
      </c>
      <c r="H1619" s="1">
        <v>155000</v>
      </c>
      <c r="I1619" s="2">
        <v>-99250000</v>
      </c>
      <c r="J1619" t="s">
        <v>883</v>
      </c>
      <c r="K1619" s="1">
        <v>799000</v>
      </c>
    </row>
    <row r="1620" spans="1:11" x14ac:dyDescent="0.25">
      <c r="A1620" t="s">
        <v>1671</v>
      </c>
      <c r="B1620" t="s">
        <v>446</v>
      </c>
      <c r="C1620" t="s">
        <v>1024</v>
      </c>
      <c r="D1620" t="s">
        <v>153</v>
      </c>
      <c r="E1620" t="s">
        <v>38</v>
      </c>
      <c r="F1620" s="1">
        <v>454000</v>
      </c>
      <c r="G1620" s="1">
        <v>180000</v>
      </c>
      <c r="H1620" s="1">
        <v>156000</v>
      </c>
      <c r="I1620" s="2">
        <v>-99250000</v>
      </c>
      <c r="J1620" t="s">
        <v>883</v>
      </c>
      <c r="K1620" s="1">
        <v>799000</v>
      </c>
    </row>
    <row r="1621" spans="1:11" x14ac:dyDescent="0.25">
      <c r="A1621" t="s">
        <v>1672</v>
      </c>
      <c r="B1621" t="s">
        <v>446</v>
      </c>
      <c r="C1621" t="s">
        <v>75</v>
      </c>
      <c r="D1621" t="s">
        <v>153</v>
      </c>
      <c r="E1621" t="s">
        <v>38</v>
      </c>
      <c r="F1621" s="1">
        <v>461000</v>
      </c>
      <c r="G1621" s="1">
        <v>181000</v>
      </c>
      <c r="H1621" s="1">
        <v>155000</v>
      </c>
      <c r="I1621" s="2">
        <v>-99250000</v>
      </c>
      <c r="J1621" t="s">
        <v>883</v>
      </c>
      <c r="K1621" s="1">
        <v>798000</v>
      </c>
    </row>
    <row r="1622" spans="1:11" x14ac:dyDescent="0.25">
      <c r="A1622" t="s">
        <v>1673</v>
      </c>
      <c r="B1622" t="s">
        <v>446</v>
      </c>
      <c r="C1622" t="s">
        <v>1024</v>
      </c>
      <c r="D1622" t="s">
        <v>153</v>
      </c>
      <c r="E1622" t="s">
        <v>38</v>
      </c>
      <c r="F1622" s="1">
        <v>461000</v>
      </c>
      <c r="G1622" s="1">
        <v>181000</v>
      </c>
      <c r="H1622" s="1">
        <v>155000</v>
      </c>
      <c r="I1622" s="2">
        <v>-99250000</v>
      </c>
      <c r="J1622" t="s">
        <v>883</v>
      </c>
      <c r="K1622" s="1">
        <v>798000</v>
      </c>
    </row>
    <row r="1623" spans="1:11" x14ac:dyDescent="0.25">
      <c r="A1623" t="s">
        <v>1674</v>
      </c>
      <c r="B1623" t="s">
        <v>446</v>
      </c>
      <c r="C1623" t="s">
        <v>1024</v>
      </c>
      <c r="D1623" t="s">
        <v>153</v>
      </c>
      <c r="E1623" t="s">
        <v>232</v>
      </c>
      <c r="F1623" s="1">
        <v>464000</v>
      </c>
      <c r="G1623" s="1">
        <v>181000</v>
      </c>
      <c r="H1623" s="1">
        <v>156000</v>
      </c>
      <c r="I1623" s="2">
        <v>-99250000</v>
      </c>
      <c r="J1623" t="s">
        <v>1512</v>
      </c>
      <c r="K1623" s="1">
        <v>799000</v>
      </c>
    </row>
    <row r="1624" spans="1:11" x14ac:dyDescent="0.25">
      <c r="A1624" t="s">
        <v>1675</v>
      </c>
      <c r="B1624" t="s">
        <v>446</v>
      </c>
      <c r="C1624" t="s">
        <v>1024</v>
      </c>
      <c r="D1624" t="s">
        <v>153</v>
      </c>
      <c r="E1624" t="s">
        <v>232</v>
      </c>
      <c r="F1624" s="1">
        <v>471000</v>
      </c>
      <c r="G1624" s="1">
        <v>180000</v>
      </c>
      <c r="H1624" s="1">
        <v>155000</v>
      </c>
      <c r="I1624" s="2">
        <v>-99250000</v>
      </c>
      <c r="J1624" t="s">
        <v>883</v>
      </c>
      <c r="K1624" s="1">
        <v>798000</v>
      </c>
    </row>
    <row r="1625" spans="1:11" x14ac:dyDescent="0.25">
      <c r="A1625" t="s">
        <v>1676</v>
      </c>
      <c r="B1625" t="s">
        <v>446</v>
      </c>
      <c r="C1625" t="s">
        <v>1024</v>
      </c>
      <c r="D1625" t="s">
        <v>153</v>
      </c>
      <c r="E1625" t="s">
        <v>232</v>
      </c>
      <c r="F1625" s="1">
        <v>471000</v>
      </c>
      <c r="G1625" s="1">
        <v>180000</v>
      </c>
      <c r="H1625" s="1">
        <v>156000</v>
      </c>
      <c r="I1625" s="2">
        <v>-99250000</v>
      </c>
      <c r="J1625" t="s">
        <v>883</v>
      </c>
      <c r="K1625" s="1">
        <v>799000</v>
      </c>
    </row>
    <row r="1626" spans="1:11" x14ac:dyDescent="0.25">
      <c r="A1626" t="s">
        <v>1677</v>
      </c>
      <c r="B1626" t="s">
        <v>446</v>
      </c>
      <c r="C1626" t="s">
        <v>1024</v>
      </c>
      <c r="D1626" t="s">
        <v>153</v>
      </c>
      <c r="E1626" t="s">
        <v>232</v>
      </c>
      <c r="F1626" s="1">
        <v>473000</v>
      </c>
      <c r="G1626" s="1">
        <v>180000</v>
      </c>
      <c r="H1626" s="1">
        <v>155000</v>
      </c>
      <c r="I1626" s="2">
        <v>-99250000</v>
      </c>
      <c r="J1626" t="s">
        <v>1512</v>
      </c>
      <c r="K1626" s="1">
        <v>800000</v>
      </c>
    </row>
    <row r="1627" spans="1:11" x14ac:dyDescent="0.25">
      <c r="A1627" t="s">
        <v>1678</v>
      </c>
      <c r="B1627" t="s">
        <v>446</v>
      </c>
      <c r="C1627" t="s">
        <v>1024</v>
      </c>
      <c r="D1627" t="s">
        <v>153</v>
      </c>
      <c r="E1627" t="s">
        <v>232</v>
      </c>
      <c r="F1627" s="1">
        <v>476000</v>
      </c>
      <c r="G1627" s="1">
        <v>181000</v>
      </c>
      <c r="H1627" s="1">
        <v>155000</v>
      </c>
      <c r="I1627" s="2">
        <v>-99250000</v>
      </c>
      <c r="J1627" t="s">
        <v>883</v>
      </c>
      <c r="K1627" s="1">
        <v>800000</v>
      </c>
    </row>
    <row r="1628" spans="1:11" x14ac:dyDescent="0.25">
      <c r="A1628" t="s">
        <v>1679</v>
      </c>
      <c r="B1628" t="s">
        <v>446</v>
      </c>
      <c r="C1628" t="s">
        <v>75</v>
      </c>
      <c r="D1628" t="s">
        <v>153</v>
      </c>
      <c r="E1628" t="s">
        <v>232</v>
      </c>
      <c r="F1628" s="1">
        <v>475000</v>
      </c>
      <c r="G1628" s="1">
        <v>180000</v>
      </c>
      <c r="H1628" s="1">
        <v>156000</v>
      </c>
      <c r="I1628" s="2">
        <v>-99250000</v>
      </c>
      <c r="J1628" t="s">
        <v>883</v>
      </c>
      <c r="K1628" s="1">
        <v>800000</v>
      </c>
    </row>
    <row r="1629" spans="1:11" x14ac:dyDescent="0.25">
      <c r="A1629" t="s">
        <v>1680</v>
      </c>
      <c r="B1629" t="s">
        <v>446</v>
      </c>
      <c r="C1629" t="s">
        <v>1024</v>
      </c>
      <c r="D1629" t="s">
        <v>153</v>
      </c>
      <c r="E1629" t="s">
        <v>38</v>
      </c>
      <c r="F1629" s="1">
        <v>473000</v>
      </c>
      <c r="G1629" s="1">
        <v>180000</v>
      </c>
      <c r="H1629" s="1">
        <v>156000</v>
      </c>
      <c r="I1629" s="2">
        <v>-99250000</v>
      </c>
      <c r="J1629" t="s">
        <v>883</v>
      </c>
      <c r="K1629" s="1">
        <v>800000</v>
      </c>
    </row>
    <row r="1630" spans="1:11" x14ac:dyDescent="0.25">
      <c r="A1630" t="s">
        <v>1681</v>
      </c>
      <c r="B1630" t="s">
        <v>441</v>
      </c>
      <c r="C1630" t="s">
        <v>75</v>
      </c>
      <c r="D1630" t="s">
        <v>81</v>
      </c>
      <c r="E1630" t="s">
        <v>38</v>
      </c>
      <c r="F1630" s="1">
        <v>470000</v>
      </c>
      <c r="G1630" s="1">
        <v>180000</v>
      </c>
      <c r="H1630" s="1">
        <v>155000</v>
      </c>
      <c r="I1630" s="2">
        <v>-99250000</v>
      </c>
      <c r="J1630" t="s">
        <v>883</v>
      </c>
      <c r="K1630" s="1">
        <v>799000</v>
      </c>
    </row>
    <row r="1631" spans="1:11" x14ac:dyDescent="0.25">
      <c r="A1631" t="s">
        <v>1682</v>
      </c>
      <c r="B1631" t="s">
        <v>441</v>
      </c>
      <c r="C1631" t="s">
        <v>1024</v>
      </c>
      <c r="D1631" t="s">
        <v>81</v>
      </c>
      <c r="E1631" t="s">
        <v>232</v>
      </c>
      <c r="F1631" s="1">
        <v>464000</v>
      </c>
      <c r="G1631" s="1">
        <v>181000</v>
      </c>
      <c r="H1631" s="1">
        <v>155000</v>
      </c>
      <c r="I1631" s="2">
        <v>-99250000</v>
      </c>
      <c r="J1631" t="s">
        <v>883</v>
      </c>
      <c r="K1631" s="1">
        <v>799000</v>
      </c>
    </row>
    <row r="1632" spans="1:11" x14ac:dyDescent="0.25">
      <c r="A1632" t="s">
        <v>1683</v>
      </c>
      <c r="B1632" t="s">
        <v>441</v>
      </c>
      <c r="C1632" t="s">
        <v>75</v>
      </c>
      <c r="D1632" t="s">
        <v>153</v>
      </c>
      <c r="E1632" t="s">
        <v>38</v>
      </c>
      <c r="F1632" s="1">
        <v>457000</v>
      </c>
      <c r="G1632" s="1">
        <v>181000</v>
      </c>
      <c r="H1632" s="1">
        <v>155000</v>
      </c>
      <c r="I1632" s="2">
        <v>-99300000</v>
      </c>
      <c r="J1632" t="s">
        <v>1512</v>
      </c>
      <c r="K1632" s="1">
        <v>800000</v>
      </c>
    </row>
    <row r="1633" spans="1:11" x14ac:dyDescent="0.25">
      <c r="A1633" t="s">
        <v>1684</v>
      </c>
      <c r="B1633" t="s">
        <v>441</v>
      </c>
      <c r="C1633" t="s">
        <v>1024</v>
      </c>
      <c r="D1633" t="s">
        <v>81</v>
      </c>
      <c r="E1633" t="s">
        <v>232</v>
      </c>
      <c r="F1633" s="1">
        <v>459000</v>
      </c>
      <c r="G1633" s="1">
        <v>180000</v>
      </c>
      <c r="H1633" s="1">
        <v>155000</v>
      </c>
      <c r="I1633" s="2">
        <v>-99250000</v>
      </c>
      <c r="J1633" t="s">
        <v>883</v>
      </c>
      <c r="K1633" s="1">
        <v>799000</v>
      </c>
    </row>
    <row r="1634" spans="1:11" x14ac:dyDescent="0.25">
      <c r="A1634" t="s">
        <v>1685</v>
      </c>
      <c r="B1634" t="s">
        <v>441</v>
      </c>
      <c r="C1634" t="s">
        <v>1024</v>
      </c>
      <c r="D1634" t="s">
        <v>81</v>
      </c>
      <c r="E1634" t="s">
        <v>38</v>
      </c>
      <c r="F1634" s="1">
        <v>452000</v>
      </c>
      <c r="G1634" s="1">
        <v>181000</v>
      </c>
      <c r="H1634" s="1">
        <v>157000</v>
      </c>
      <c r="I1634" s="2">
        <v>-99250000</v>
      </c>
      <c r="J1634" t="s">
        <v>883</v>
      </c>
      <c r="K1634" s="1">
        <v>800000</v>
      </c>
    </row>
    <row r="1635" spans="1:11" x14ac:dyDescent="0.25">
      <c r="A1635" t="s">
        <v>1686</v>
      </c>
      <c r="B1635" t="s">
        <v>441</v>
      </c>
      <c r="C1635" t="s">
        <v>1024</v>
      </c>
      <c r="D1635" t="s">
        <v>153</v>
      </c>
      <c r="E1635" t="s">
        <v>232</v>
      </c>
      <c r="F1635" s="1">
        <v>444000</v>
      </c>
      <c r="G1635" s="1">
        <v>182000</v>
      </c>
      <c r="H1635" s="1">
        <v>157000</v>
      </c>
      <c r="I1635" s="2">
        <v>-99250000</v>
      </c>
      <c r="J1635" t="s">
        <v>883</v>
      </c>
      <c r="K1635" s="1">
        <v>800000</v>
      </c>
    </row>
    <row r="1636" spans="1:11" x14ac:dyDescent="0.25">
      <c r="A1636" t="s">
        <v>1687</v>
      </c>
      <c r="B1636" t="s">
        <v>441</v>
      </c>
      <c r="C1636" t="s">
        <v>1024</v>
      </c>
      <c r="D1636" t="s">
        <v>153</v>
      </c>
      <c r="E1636" t="s">
        <v>232</v>
      </c>
      <c r="F1636" s="1">
        <v>444000</v>
      </c>
      <c r="G1636" s="1">
        <v>182000</v>
      </c>
      <c r="H1636" s="1">
        <v>157000</v>
      </c>
      <c r="I1636" s="2">
        <v>-99250000</v>
      </c>
      <c r="J1636" t="s">
        <v>883</v>
      </c>
      <c r="K1636" s="1">
        <v>800000</v>
      </c>
    </row>
    <row r="1637" spans="1:11" x14ac:dyDescent="0.25">
      <c r="A1637" t="s">
        <v>1688</v>
      </c>
      <c r="B1637" t="s">
        <v>441</v>
      </c>
      <c r="C1637" t="s">
        <v>1024</v>
      </c>
      <c r="D1637" t="s">
        <v>153</v>
      </c>
      <c r="E1637" t="s">
        <v>232</v>
      </c>
      <c r="F1637" s="1">
        <v>449000</v>
      </c>
      <c r="G1637" s="1">
        <v>182000</v>
      </c>
      <c r="H1637" s="1">
        <v>156000</v>
      </c>
      <c r="I1637" s="2">
        <v>-99250000</v>
      </c>
      <c r="J1637" t="s">
        <v>883</v>
      </c>
      <c r="K1637" s="1">
        <v>800000</v>
      </c>
    </row>
    <row r="1638" spans="1:11" x14ac:dyDescent="0.25">
      <c r="A1638" t="s">
        <v>1689</v>
      </c>
      <c r="B1638" t="s">
        <v>441</v>
      </c>
      <c r="C1638" t="s">
        <v>1024</v>
      </c>
      <c r="D1638" t="s">
        <v>153</v>
      </c>
      <c r="E1638" t="s">
        <v>232</v>
      </c>
      <c r="F1638" s="1">
        <v>447000</v>
      </c>
      <c r="G1638" s="1">
        <v>181000</v>
      </c>
      <c r="H1638" s="1">
        <v>156000</v>
      </c>
      <c r="I1638" s="2">
        <v>-99250000</v>
      </c>
      <c r="J1638" t="s">
        <v>883</v>
      </c>
      <c r="K1638" s="1">
        <v>800000</v>
      </c>
    </row>
    <row r="1639" spans="1:11" x14ac:dyDescent="0.25">
      <c r="A1639" t="s">
        <v>1690</v>
      </c>
      <c r="B1639" t="s">
        <v>441</v>
      </c>
      <c r="C1639" t="s">
        <v>1024</v>
      </c>
      <c r="D1639" t="s">
        <v>81</v>
      </c>
      <c r="E1639" t="s">
        <v>232</v>
      </c>
      <c r="F1639" s="1">
        <v>437000</v>
      </c>
      <c r="G1639" s="1">
        <v>181000</v>
      </c>
      <c r="H1639" s="1">
        <v>157000</v>
      </c>
      <c r="I1639" s="2">
        <v>-99250000</v>
      </c>
      <c r="J1639" t="s">
        <v>883</v>
      </c>
      <c r="K1639" s="1">
        <v>800000</v>
      </c>
    </row>
    <row r="1640" spans="1:11" x14ac:dyDescent="0.25">
      <c r="A1640" t="s">
        <v>1691</v>
      </c>
      <c r="B1640" t="s">
        <v>437</v>
      </c>
      <c r="C1640" t="s">
        <v>1024</v>
      </c>
      <c r="D1640" t="s">
        <v>81</v>
      </c>
      <c r="E1640" t="s">
        <v>38</v>
      </c>
      <c r="F1640" s="1">
        <v>442000</v>
      </c>
      <c r="G1640" s="1">
        <v>182000</v>
      </c>
      <c r="H1640" s="1">
        <v>157000</v>
      </c>
      <c r="I1640" s="2">
        <v>-99250000</v>
      </c>
      <c r="J1640" t="s">
        <v>1512</v>
      </c>
      <c r="K1640" s="1">
        <v>800000</v>
      </c>
    </row>
    <row r="1641" spans="1:11" x14ac:dyDescent="0.25">
      <c r="A1641" t="s">
        <v>1692</v>
      </c>
      <c r="B1641" t="s">
        <v>437</v>
      </c>
      <c r="C1641" t="s">
        <v>1024</v>
      </c>
      <c r="D1641" t="s">
        <v>153</v>
      </c>
      <c r="E1641" t="s">
        <v>232</v>
      </c>
      <c r="F1641" s="1">
        <v>448000</v>
      </c>
      <c r="G1641" s="1">
        <v>182000</v>
      </c>
      <c r="H1641" s="1">
        <v>156000</v>
      </c>
      <c r="I1641" s="2">
        <v>-99250000</v>
      </c>
      <c r="J1641" t="s">
        <v>883</v>
      </c>
      <c r="K1641" s="1">
        <v>800000</v>
      </c>
    </row>
    <row r="1642" spans="1:11" x14ac:dyDescent="0.25">
      <c r="A1642" t="s">
        <v>1693</v>
      </c>
      <c r="B1642" t="s">
        <v>434</v>
      </c>
      <c r="C1642" t="s">
        <v>1024</v>
      </c>
      <c r="D1642" t="s">
        <v>81</v>
      </c>
      <c r="E1642" t="s">
        <v>38</v>
      </c>
      <c r="F1642" s="1">
        <v>455000</v>
      </c>
      <c r="G1642" s="1">
        <v>182000</v>
      </c>
      <c r="H1642" s="1">
        <v>156000</v>
      </c>
      <c r="I1642" s="2">
        <v>-99250000</v>
      </c>
      <c r="J1642" t="s">
        <v>1512</v>
      </c>
      <c r="K1642" s="1">
        <v>798000</v>
      </c>
    </row>
    <row r="1643" spans="1:11" x14ac:dyDescent="0.25">
      <c r="A1643" t="s">
        <v>1694</v>
      </c>
      <c r="B1643" t="s">
        <v>434</v>
      </c>
      <c r="C1643" t="s">
        <v>1024</v>
      </c>
      <c r="D1643" t="s">
        <v>81</v>
      </c>
      <c r="E1643" t="s">
        <v>38</v>
      </c>
      <c r="F1643" s="1">
        <v>463000</v>
      </c>
      <c r="G1643" s="1">
        <v>181000</v>
      </c>
      <c r="H1643" s="1">
        <v>157000</v>
      </c>
      <c r="I1643" s="2">
        <v>-99250000</v>
      </c>
      <c r="J1643" t="s">
        <v>883</v>
      </c>
      <c r="K1643" s="1">
        <v>798000</v>
      </c>
    </row>
    <row r="1644" spans="1:11" x14ac:dyDescent="0.25">
      <c r="A1644" t="s">
        <v>1695</v>
      </c>
      <c r="B1644" t="s">
        <v>431</v>
      </c>
      <c r="C1644" t="s">
        <v>1024</v>
      </c>
      <c r="D1644" t="s">
        <v>81</v>
      </c>
      <c r="E1644" t="s">
        <v>232</v>
      </c>
      <c r="F1644" s="1">
        <v>463000</v>
      </c>
      <c r="G1644" s="1">
        <v>181000</v>
      </c>
      <c r="H1644" s="1">
        <v>157000</v>
      </c>
      <c r="I1644" s="2">
        <v>-99250000</v>
      </c>
      <c r="J1644" t="s">
        <v>883</v>
      </c>
      <c r="K1644" s="1">
        <v>798000</v>
      </c>
    </row>
    <row r="1645" spans="1:11" x14ac:dyDescent="0.25">
      <c r="A1645" t="s">
        <v>1696</v>
      </c>
      <c r="B1645" t="s">
        <v>252</v>
      </c>
      <c r="C1645" t="s">
        <v>75</v>
      </c>
      <c r="D1645" t="s">
        <v>153</v>
      </c>
      <c r="E1645" t="s">
        <v>232</v>
      </c>
      <c r="F1645" s="1">
        <v>466000</v>
      </c>
      <c r="G1645" s="1">
        <v>181000</v>
      </c>
      <c r="H1645" s="1">
        <v>157000</v>
      </c>
      <c r="I1645" s="2">
        <v>-99250000</v>
      </c>
      <c r="J1645" t="s">
        <v>883</v>
      </c>
      <c r="K1645" s="1">
        <v>798000</v>
      </c>
    </row>
    <row r="1646" spans="1:11" x14ac:dyDescent="0.25">
      <c r="A1646" t="s">
        <v>1697</v>
      </c>
      <c r="B1646" t="s">
        <v>252</v>
      </c>
      <c r="C1646" t="s">
        <v>1024</v>
      </c>
      <c r="D1646" t="s">
        <v>153</v>
      </c>
      <c r="E1646" t="s">
        <v>232</v>
      </c>
      <c r="F1646" s="1">
        <v>473000</v>
      </c>
      <c r="G1646" s="1">
        <v>181000</v>
      </c>
      <c r="H1646" s="1">
        <v>158000</v>
      </c>
      <c r="I1646" s="2">
        <v>-99250000</v>
      </c>
      <c r="J1646" t="s">
        <v>883</v>
      </c>
      <c r="K1646" s="1">
        <v>799000</v>
      </c>
    </row>
    <row r="1647" spans="1:11" x14ac:dyDescent="0.25">
      <c r="A1647" t="s">
        <v>1698</v>
      </c>
      <c r="B1647" t="s">
        <v>140</v>
      </c>
      <c r="C1647" t="s">
        <v>1024</v>
      </c>
      <c r="D1647" t="s">
        <v>153</v>
      </c>
      <c r="E1647" t="s">
        <v>232</v>
      </c>
      <c r="F1647" s="1">
        <v>476000</v>
      </c>
      <c r="G1647" s="1">
        <v>181000</v>
      </c>
      <c r="H1647" s="1">
        <v>157000</v>
      </c>
      <c r="I1647" s="2">
        <v>-99250000</v>
      </c>
      <c r="J1647" t="s">
        <v>883</v>
      </c>
      <c r="K1647" s="1">
        <v>799000</v>
      </c>
    </row>
    <row r="1648" spans="1:11" x14ac:dyDescent="0.25">
      <c r="A1648" t="s">
        <v>1699</v>
      </c>
      <c r="B1648" t="s">
        <v>140</v>
      </c>
      <c r="C1648" t="s">
        <v>1024</v>
      </c>
      <c r="D1648" t="s">
        <v>153</v>
      </c>
      <c r="E1648" t="s">
        <v>38</v>
      </c>
      <c r="F1648" s="1">
        <v>467000</v>
      </c>
      <c r="G1648" s="1">
        <v>182000</v>
      </c>
      <c r="H1648" s="1">
        <v>157000</v>
      </c>
      <c r="I1648" s="2">
        <v>-99250000</v>
      </c>
      <c r="J1648" t="s">
        <v>883</v>
      </c>
      <c r="K1648" s="1">
        <v>799000</v>
      </c>
    </row>
    <row r="1649" spans="1:11" x14ac:dyDescent="0.25">
      <c r="A1649" t="s">
        <v>1700</v>
      </c>
      <c r="B1649" t="s">
        <v>73</v>
      </c>
      <c r="C1649" t="s">
        <v>1024</v>
      </c>
      <c r="D1649" t="s">
        <v>153</v>
      </c>
      <c r="E1649" t="s">
        <v>232</v>
      </c>
      <c r="F1649" s="1">
        <v>472000</v>
      </c>
      <c r="G1649" s="1">
        <v>182000</v>
      </c>
      <c r="H1649" s="1">
        <v>157000</v>
      </c>
      <c r="I1649" s="2">
        <v>-99250000</v>
      </c>
      <c r="J1649" t="s">
        <v>883</v>
      </c>
      <c r="K1649" s="1">
        <v>798000</v>
      </c>
    </row>
    <row r="1650" spans="1:11" x14ac:dyDescent="0.25">
      <c r="A1650" t="s">
        <v>1701</v>
      </c>
      <c r="B1650" t="s">
        <v>73</v>
      </c>
      <c r="C1650" t="s">
        <v>1024</v>
      </c>
      <c r="D1650" t="s">
        <v>153</v>
      </c>
      <c r="E1650" t="s">
        <v>232</v>
      </c>
      <c r="F1650" s="1">
        <v>475000</v>
      </c>
      <c r="G1650" s="1">
        <v>182000</v>
      </c>
      <c r="H1650" s="1">
        <v>156000</v>
      </c>
      <c r="I1650" s="2">
        <v>-99250000</v>
      </c>
      <c r="J1650" t="s">
        <v>883</v>
      </c>
      <c r="K1650" s="1">
        <v>798000</v>
      </c>
    </row>
    <row r="1651" spans="1:11" x14ac:dyDescent="0.25">
      <c r="A1651" t="s">
        <v>1702</v>
      </c>
      <c r="B1651" t="s">
        <v>73</v>
      </c>
      <c r="C1651" t="s">
        <v>1024</v>
      </c>
      <c r="D1651" t="s">
        <v>153</v>
      </c>
      <c r="E1651" t="s">
        <v>232</v>
      </c>
      <c r="F1651" s="1">
        <v>468000</v>
      </c>
      <c r="G1651" s="1">
        <v>181000</v>
      </c>
      <c r="H1651" s="1">
        <v>157000</v>
      </c>
      <c r="I1651" s="2">
        <v>-99250000</v>
      </c>
      <c r="J1651" t="s">
        <v>883</v>
      </c>
      <c r="K1651" s="1">
        <v>799000</v>
      </c>
    </row>
    <row r="1652" spans="1:11" x14ac:dyDescent="0.25">
      <c r="A1652" t="s">
        <v>1703</v>
      </c>
      <c r="B1652" t="s">
        <v>46</v>
      </c>
      <c r="C1652" t="s">
        <v>1024</v>
      </c>
      <c r="D1652" t="s">
        <v>153</v>
      </c>
      <c r="E1652" t="s">
        <v>232</v>
      </c>
      <c r="F1652" s="1">
        <v>462000</v>
      </c>
      <c r="G1652" s="1">
        <v>180000</v>
      </c>
      <c r="H1652" s="1">
        <v>157000</v>
      </c>
      <c r="I1652" s="2">
        <v>-99250000</v>
      </c>
      <c r="J1652" t="s">
        <v>883</v>
      </c>
      <c r="K1652" s="1">
        <v>799000</v>
      </c>
    </row>
    <row r="1653" spans="1:11" x14ac:dyDescent="0.25">
      <c r="A1653" t="s">
        <v>1704</v>
      </c>
      <c r="B1653" t="s">
        <v>46</v>
      </c>
      <c r="C1653" t="s">
        <v>1024</v>
      </c>
      <c r="D1653" t="s">
        <v>153</v>
      </c>
      <c r="E1653" t="s">
        <v>38</v>
      </c>
      <c r="F1653" s="1">
        <v>466000</v>
      </c>
      <c r="G1653" s="1">
        <v>181000</v>
      </c>
      <c r="H1653" s="1">
        <v>156000</v>
      </c>
      <c r="I1653" s="2">
        <v>-99250000</v>
      </c>
      <c r="J1653" t="s">
        <v>1512</v>
      </c>
      <c r="K1653" s="1">
        <v>799000</v>
      </c>
    </row>
    <row r="1654" spans="1:11" x14ac:dyDescent="0.25">
      <c r="A1654" t="s">
        <v>1705</v>
      </c>
      <c r="B1654" t="s">
        <v>40</v>
      </c>
      <c r="C1654" t="s">
        <v>1024</v>
      </c>
      <c r="D1654" t="s">
        <v>153</v>
      </c>
      <c r="E1654" t="s">
        <v>232</v>
      </c>
      <c r="F1654" s="1">
        <v>475000</v>
      </c>
      <c r="G1654" s="1">
        <v>181000</v>
      </c>
      <c r="H1654" s="1">
        <v>156000</v>
      </c>
      <c r="I1654" s="2">
        <v>-99250000</v>
      </c>
      <c r="J1654" t="s">
        <v>883</v>
      </c>
      <c r="K1654" s="1">
        <v>799000</v>
      </c>
    </row>
    <row r="1655" spans="1:11" x14ac:dyDescent="0.25">
      <c r="A1655" t="s">
        <v>1706</v>
      </c>
      <c r="B1655" t="s">
        <v>40</v>
      </c>
      <c r="C1655" t="s">
        <v>1024</v>
      </c>
      <c r="D1655" t="s">
        <v>153</v>
      </c>
      <c r="E1655" t="s">
        <v>38</v>
      </c>
      <c r="F1655" s="1">
        <v>480000</v>
      </c>
      <c r="G1655" s="1">
        <v>181000</v>
      </c>
      <c r="H1655" s="1">
        <v>157000</v>
      </c>
      <c r="I1655" s="2">
        <v>-99250000</v>
      </c>
      <c r="J1655" t="s">
        <v>883</v>
      </c>
      <c r="K1655" s="1">
        <v>798000</v>
      </c>
    </row>
    <row r="1656" spans="1:11" x14ac:dyDescent="0.25">
      <c r="A1656" t="s">
        <v>1707</v>
      </c>
      <c r="B1656" t="s">
        <v>40</v>
      </c>
      <c r="C1656" t="s">
        <v>1024</v>
      </c>
      <c r="D1656" t="s">
        <v>153</v>
      </c>
      <c r="E1656" t="s">
        <v>38</v>
      </c>
      <c r="F1656" s="1">
        <v>480000</v>
      </c>
      <c r="G1656" s="1">
        <v>181000</v>
      </c>
      <c r="H1656" s="1">
        <v>157000</v>
      </c>
      <c r="I1656" s="2">
        <v>-99250000</v>
      </c>
      <c r="J1656" t="s">
        <v>883</v>
      </c>
      <c r="K1656" s="1">
        <v>798000</v>
      </c>
    </row>
    <row r="1657" spans="1:11" x14ac:dyDescent="0.25">
      <c r="A1657" t="s">
        <v>1708</v>
      </c>
      <c r="B1657" t="s">
        <v>40</v>
      </c>
      <c r="C1657" t="s">
        <v>1024</v>
      </c>
      <c r="D1657" t="s">
        <v>153</v>
      </c>
      <c r="E1657" t="s">
        <v>38</v>
      </c>
      <c r="F1657" s="1">
        <v>478000</v>
      </c>
      <c r="G1657" s="1">
        <v>180000</v>
      </c>
      <c r="H1657" s="1">
        <v>157000</v>
      </c>
      <c r="I1657" s="2">
        <v>-99250000</v>
      </c>
      <c r="J1657" t="s">
        <v>883</v>
      </c>
      <c r="K1657" s="1">
        <v>798000</v>
      </c>
    </row>
    <row r="1658" spans="1:11" x14ac:dyDescent="0.25">
      <c r="A1658" t="s">
        <v>1709</v>
      </c>
      <c r="B1658" t="s">
        <v>40</v>
      </c>
      <c r="C1658" t="s">
        <v>1024</v>
      </c>
      <c r="D1658" t="s">
        <v>153</v>
      </c>
      <c r="E1658" t="s">
        <v>38</v>
      </c>
      <c r="F1658" s="1">
        <v>473000</v>
      </c>
      <c r="G1658" s="1">
        <v>180000</v>
      </c>
      <c r="H1658" s="1">
        <v>156000</v>
      </c>
      <c r="I1658" s="2">
        <v>-99250000</v>
      </c>
      <c r="J1658" t="s">
        <v>883</v>
      </c>
      <c r="K1658" s="1">
        <v>798000</v>
      </c>
    </row>
    <row r="1659" spans="1:11" x14ac:dyDescent="0.25">
      <c r="A1659" t="s">
        <v>1710</v>
      </c>
      <c r="B1659" t="s">
        <v>40</v>
      </c>
      <c r="C1659" t="s">
        <v>1024</v>
      </c>
      <c r="D1659" t="s">
        <v>153</v>
      </c>
      <c r="E1659" t="s">
        <v>232</v>
      </c>
      <c r="F1659" s="1">
        <v>468000</v>
      </c>
      <c r="G1659" s="1">
        <v>180000</v>
      </c>
      <c r="H1659" s="1">
        <v>155000</v>
      </c>
      <c r="I1659" s="2">
        <v>-99250000</v>
      </c>
      <c r="J1659" t="s">
        <v>883</v>
      </c>
      <c r="K1659" s="1">
        <v>798000</v>
      </c>
    </row>
    <row r="1660" spans="1:11" x14ac:dyDescent="0.25">
      <c r="A1660" t="s">
        <v>1711</v>
      </c>
      <c r="B1660" t="s">
        <v>33</v>
      </c>
      <c r="C1660" t="s">
        <v>1024</v>
      </c>
      <c r="D1660" t="s">
        <v>153</v>
      </c>
      <c r="E1660" t="s">
        <v>232</v>
      </c>
      <c r="F1660" s="1">
        <v>471000</v>
      </c>
      <c r="G1660" s="1">
        <v>181000</v>
      </c>
      <c r="H1660" s="1">
        <v>155000</v>
      </c>
      <c r="I1660" s="2">
        <v>-99250000</v>
      </c>
      <c r="J1660" t="s">
        <v>1512</v>
      </c>
      <c r="K1660" s="1">
        <v>798000</v>
      </c>
    </row>
    <row r="1661" spans="1:11" x14ac:dyDescent="0.25">
      <c r="A1661" t="s">
        <v>1712</v>
      </c>
      <c r="B1661" t="s">
        <v>33</v>
      </c>
      <c r="C1661" t="s">
        <v>1024</v>
      </c>
      <c r="D1661" t="s">
        <v>153</v>
      </c>
      <c r="E1661" t="s">
        <v>38</v>
      </c>
      <c r="F1661" s="1">
        <v>469000</v>
      </c>
      <c r="G1661" s="1">
        <v>181000</v>
      </c>
      <c r="H1661" s="1">
        <v>156000</v>
      </c>
      <c r="I1661" s="2">
        <v>-99250000</v>
      </c>
      <c r="J1661" t="s">
        <v>883</v>
      </c>
      <c r="K1661" s="1">
        <v>798000</v>
      </c>
    </row>
    <row r="1662" spans="1:11" x14ac:dyDescent="0.25">
      <c r="A1662" t="s">
        <v>1713</v>
      </c>
      <c r="B1662" t="s">
        <v>40</v>
      </c>
      <c r="C1662" t="s">
        <v>1024</v>
      </c>
      <c r="D1662" t="s">
        <v>153</v>
      </c>
      <c r="E1662" t="s">
        <v>38</v>
      </c>
      <c r="F1662" s="1">
        <v>473000</v>
      </c>
      <c r="G1662" s="1">
        <v>180000</v>
      </c>
      <c r="H1662" s="1">
        <v>156000</v>
      </c>
      <c r="I1662" s="2">
        <v>-99250000</v>
      </c>
      <c r="J1662" t="s">
        <v>883</v>
      </c>
      <c r="K1662" s="1">
        <v>798000</v>
      </c>
    </row>
    <row r="1663" spans="1:11" x14ac:dyDescent="0.25">
      <c r="A1663" t="s">
        <v>1714</v>
      </c>
      <c r="B1663" t="s">
        <v>40</v>
      </c>
      <c r="C1663" t="s">
        <v>1024</v>
      </c>
      <c r="D1663" t="s">
        <v>153</v>
      </c>
      <c r="E1663" t="s">
        <v>38</v>
      </c>
      <c r="F1663" s="1">
        <v>471000</v>
      </c>
      <c r="G1663" s="1">
        <v>180000</v>
      </c>
      <c r="H1663" s="1">
        <v>156000</v>
      </c>
      <c r="I1663" s="2">
        <v>-99250000</v>
      </c>
      <c r="J1663" t="s">
        <v>883</v>
      </c>
      <c r="K1663" s="1">
        <v>798000</v>
      </c>
    </row>
    <row r="1664" spans="1:11" x14ac:dyDescent="0.25">
      <c r="A1664" t="s">
        <v>1715</v>
      </c>
      <c r="B1664" t="s">
        <v>40</v>
      </c>
      <c r="C1664" t="s">
        <v>1024</v>
      </c>
      <c r="D1664" t="s">
        <v>153</v>
      </c>
      <c r="E1664" t="s">
        <v>232</v>
      </c>
      <c r="F1664" s="1">
        <v>473000</v>
      </c>
      <c r="G1664" s="1">
        <v>181000</v>
      </c>
      <c r="H1664" s="1">
        <v>155000</v>
      </c>
      <c r="I1664" s="2">
        <v>-99250000</v>
      </c>
      <c r="J1664" t="s">
        <v>1512</v>
      </c>
      <c r="K1664" s="1">
        <v>798000</v>
      </c>
    </row>
    <row r="1665" spans="1:11" x14ac:dyDescent="0.25">
      <c r="A1665" t="s">
        <v>1716</v>
      </c>
      <c r="B1665" t="s">
        <v>40</v>
      </c>
      <c r="C1665" t="s">
        <v>1024</v>
      </c>
      <c r="D1665" t="s">
        <v>153</v>
      </c>
      <c r="E1665" t="s">
        <v>38</v>
      </c>
      <c r="F1665" s="1">
        <v>478000</v>
      </c>
      <c r="G1665" s="1">
        <v>181000</v>
      </c>
      <c r="H1665" s="1">
        <v>155000</v>
      </c>
      <c r="I1665" s="2">
        <v>-99250000</v>
      </c>
      <c r="J1665" t="s">
        <v>883</v>
      </c>
      <c r="K1665" s="1">
        <v>798000</v>
      </c>
    </row>
    <row r="1666" spans="1:11" x14ac:dyDescent="0.25">
      <c r="A1666" t="s">
        <v>1717</v>
      </c>
      <c r="B1666" t="s">
        <v>40</v>
      </c>
      <c r="C1666" t="s">
        <v>1024</v>
      </c>
      <c r="D1666" t="s">
        <v>81</v>
      </c>
      <c r="E1666" t="s">
        <v>232</v>
      </c>
      <c r="F1666" s="1">
        <v>476000</v>
      </c>
      <c r="G1666" s="1">
        <v>180000</v>
      </c>
      <c r="H1666" s="1">
        <v>156000</v>
      </c>
      <c r="I1666" s="2">
        <v>-99250000</v>
      </c>
      <c r="J1666" t="s">
        <v>883</v>
      </c>
      <c r="K1666" s="1">
        <v>798000</v>
      </c>
    </row>
    <row r="1667" spans="1:11" x14ac:dyDescent="0.25">
      <c r="A1667" t="s">
        <v>1718</v>
      </c>
      <c r="B1667" t="s">
        <v>40</v>
      </c>
      <c r="C1667" t="s">
        <v>1024</v>
      </c>
      <c r="D1667" t="s">
        <v>153</v>
      </c>
      <c r="E1667" t="s">
        <v>232</v>
      </c>
      <c r="F1667" s="1">
        <v>484000</v>
      </c>
      <c r="G1667" s="1">
        <v>181000</v>
      </c>
      <c r="H1667" s="1">
        <v>156000</v>
      </c>
      <c r="I1667" s="2">
        <v>-99250000</v>
      </c>
      <c r="J1667" t="s">
        <v>883</v>
      </c>
      <c r="K1667" s="1">
        <v>798000</v>
      </c>
    </row>
    <row r="1668" spans="1:11" x14ac:dyDescent="0.25">
      <c r="A1668" t="s">
        <v>1719</v>
      </c>
      <c r="B1668" t="s">
        <v>40</v>
      </c>
      <c r="C1668" t="s">
        <v>1024</v>
      </c>
      <c r="D1668" t="s">
        <v>153</v>
      </c>
      <c r="E1668" t="s">
        <v>232</v>
      </c>
      <c r="F1668" s="1">
        <v>493000</v>
      </c>
      <c r="G1668" s="1">
        <v>180000</v>
      </c>
      <c r="H1668" s="1">
        <v>156000</v>
      </c>
      <c r="I1668" s="2">
        <v>-99250000</v>
      </c>
      <c r="J1668" t="s">
        <v>883</v>
      </c>
      <c r="K1668" s="1">
        <v>798000</v>
      </c>
    </row>
    <row r="1669" spans="1:11" x14ac:dyDescent="0.25">
      <c r="A1669" t="s">
        <v>1720</v>
      </c>
      <c r="B1669" t="s">
        <v>46</v>
      </c>
      <c r="C1669" t="s">
        <v>1024</v>
      </c>
      <c r="D1669" t="s">
        <v>153</v>
      </c>
      <c r="E1669" t="s">
        <v>232</v>
      </c>
      <c r="F1669" s="1">
        <v>496000</v>
      </c>
      <c r="G1669" s="1">
        <v>179000</v>
      </c>
      <c r="H1669" s="1">
        <v>155000</v>
      </c>
      <c r="I1669" s="2">
        <v>-99250000</v>
      </c>
      <c r="J1669" t="s">
        <v>1512</v>
      </c>
      <c r="K1669" s="1">
        <v>798000</v>
      </c>
    </row>
    <row r="1670" spans="1:11" x14ac:dyDescent="0.25">
      <c r="A1670" t="s">
        <v>1721</v>
      </c>
      <c r="B1670" t="s">
        <v>46</v>
      </c>
      <c r="C1670" t="s">
        <v>1024</v>
      </c>
      <c r="D1670" t="s">
        <v>153</v>
      </c>
      <c r="E1670" t="s">
        <v>38</v>
      </c>
      <c r="F1670" s="1">
        <v>497000</v>
      </c>
      <c r="G1670" s="1">
        <v>181000</v>
      </c>
      <c r="H1670" s="1">
        <v>155000</v>
      </c>
      <c r="I1670" s="2">
        <v>-99250000</v>
      </c>
      <c r="J1670" t="s">
        <v>1512</v>
      </c>
      <c r="K1670" s="1">
        <v>797000</v>
      </c>
    </row>
    <row r="1671" spans="1:11" x14ac:dyDescent="0.25">
      <c r="A1671" t="s">
        <v>1722</v>
      </c>
      <c r="B1671" t="s">
        <v>46</v>
      </c>
      <c r="C1671" t="s">
        <v>1024</v>
      </c>
      <c r="D1671" t="s">
        <v>81</v>
      </c>
      <c r="E1671" t="s">
        <v>232</v>
      </c>
      <c r="F1671" s="1">
        <v>502000</v>
      </c>
      <c r="G1671" s="1">
        <v>180000</v>
      </c>
      <c r="H1671" s="1">
        <v>155000</v>
      </c>
      <c r="I1671" s="2">
        <v>-99250000</v>
      </c>
      <c r="J1671" t="s">
        <v>883</v>
      </c>
      <c r="K1671" s="1">
        <v>797000</v>
      </c>
    </row>
    <row r="1672" spans="1:11" x14ac:dyDescent="0.25">
      <c r="A1672" t="s">
        <v>1723</v>
      </c>
      <c r="B1672" t="s">
        <v>46</v>
      </c>
      <c r="C1672" t="s">
        <v>1024</v>
      </c>
      <c r="D1672" t="s">
        <v>81</v>
      </c>
      <c r="E1672" t="s">
        <v>232</v>
      </c>
      <c r="F1672" s="1">
        <v>490000</v>
      </c>
      <c r="G1672" s="1">
        <v>181000</v>
      </c>
      <c r="H1672" s="1">
        <v>155000</v>
      </c>
      <c r="I1672" s="2">
        <v>-99250000</v>
      </c>
      <c r="J1672" t="s">
        <v>883</v>
      </c>
      <c r="K1672" s="1">
        <v>797000</v>
      </c>
    </row>
    <row r="1673" spans="1:11" x14ac:dyDescent="0.25">
      <c r="A1673" t="s">
        <v>1724</v>
      </c>
      <c r="B1673" t="s">
        <v>46</v>
      </c>
      <c r="C1673" t="s">
        <v>1024</v>
      </c>
      <c r="D1673" t="s">
        <v>81</v>
      </c>
      <c r="E1673" t="s">
        <v>232</v>
      </c>
      <c r="F1673" s="1">
        <v>479000</v>
      </c>
      <c r="G1673" s="1">
        <v>180000</v>
      </c>
      <c r="H1673" s="1">
        <v>155000</v>
      </c>
      <c r="I1673" s="2">
        <v>-99300000</v>
      </c>
      <c r="J1673" t="s">
        <v>883</v>
      </c>
      <c r="K1673" s="1">
        <v>798000</v>
      </c>
    </row>
    <row r="1674" spans="1:11" x14ac:dyDescent="0.25">
      <c r="A1674" t="s">
        <v>1725</v>
      </c>
      <c r="B1674" t="s">
        <v>73</v>
      </c>
      <c r="C1674" t="s">
        <v>1024</v>
      </c>
      <c r="D1674" t="s">
        <v>153</v>
      </c>
      <c r="E1674" t="s">
        <v>232</v>
      </c>
      <c r="F1674" s="1">
        <v>469000</v>
      </c>
      <c r="G1674" s="1">
        <v>179000</v>
      </c>
      <c r="H1674" s="1">
        <v>156000</v>
      </c>
      <c r="I1674" s="2">
        <v>-99250000</v>
      </c>
      <c r="J1674" t="s">
        <v>883</v>
      </c>
      <c r="K1674" s="1">
        <v>798000</v>
      </c>
    </row>
    <row r="1675" spans="1:11" x14ac:dyDescent="0.25">
      <c r="A1675" t="s">
        <v>1726</v>
      </c>
      <c r="B1675" t="s">
        <v>73</v>
      </c>
      <c r="C1675" t="s">
        <v>75</v>
      </c>
      <c r="D1675" t="s">
        <v>153</v>
      </c>
      <c r="E1675" t="s">
        <v>232</v>
      </c>
      <c r="F1675" s="1">
        <v>462000</v>
      </c>
      <c r="G1675" s="1">
        <v>179000</v>
      </c>
      <c r="H1675" s="1">
        <v>155000</v>
      </c>
      <c r="I1675" s="2">
        <v>-99250000</v>
      </c>
      <c r="J1675" t="s">
        <v>1512</v>
      </c>
      <c r="K1675" s="1">
        <v>798000</v>
      </c>
    </row>
    <row r="1676" spans="1:11" x14ac:dyDescent="0.25">
      <c r="A1676" t="s">
        <v>1727</v>
      </c>
      <c r="B1676" t="s">
        <v>73</v>
      </c>
      <c r="C1676" t="s">
        <v>1024</v>
      </c>
      <c r="D1676" t="s">
        <v>153</v>
      </c>
      <c r="E1676" t="s">
        <v>232</v>
      </c>
      <c r="F1676" s="1">
        <v>455000</v>
      </c>
      <c r="G1676" s="1">
        <v>180000</v>
      </c>
      <c r="H1676" s="1">
        <v>155000</v>
      </c>
      <c r="I1676" s="2">
        <v>-99250000</v>
      </c>
      <c r="J1676" t="s">
        <v>883</v>
      </c>
      <c r="K1676" s="1">
        <v>798000</v>
      </c>
    </row>
    <row r="1677" spans="1:11" x14ac:dyDescent="0.25">
      <c r="A1677" t="s">
        <v>1728</v>
      </c>
      <c r="B1677" t="s">
        <v>73</v>
      </c>
      <c r="C1677" t="s">
        <v>1024</v>
      </c>
      <c r="D1677" t="s">
        <v>153</v>
      </c>
      <c r="E1677" t="s">
        <v>232</v>
      </c>
      <c r="F1677" s="1">
        <v>459000</v>
      </c>
      <c r="G1677" s="1">
        <v>180000</v>
      </c>
      <c r="H1677" s="1">
        <v>155000</v>
      </c>
      <c r="I1677" s="2">
        <v>-99250000</v>
      </c>
      <c r="J1677" t="s">
        <v>883</v>
      </c>
      <c r="K1677" s="1">
        <v>797000</v>
      </c>
    </row>
    <row r="1678" spans="1:11" x14ac:dyDescent="0.25">
      <c r="A1678" t="s">
        <v>1729</v>
      </c>
      <c r="B1678" t="s">
        <v>73</v>
      </c>
      <c r="C1678" t="s">
        <v>1024</v>
      </c>
      <c r="D1678" t="s">
        <v>153</v>
      </c>
      <c r="E1678" t="s">
        <v>232</v>
      </c>
      <c r="F1678" s="1">
        <v>452000</v>
      </c>
      <c r="G1678" s="1">
        <v>180000</v>
      </c>
      <c r="H1678" s="1">
        <v>156000</v>
      </c>
      <c r="I1678" s="2">
        <v>-99250000</v>
      </c>
      <c r="J1678" t="s">
        <v>883</v>
      </c>
      <c r="K1678" s="1">
        <v>796000</v>
      </c>
    </row>
    <row r="1679" spans="1:11" x14ac:dyDescent="0.25">
      <c r="A1679" t="s">
        <v>1730</v>
      </c>
      <c r="B1679" t="s">
        <v>73</v>
      </c>
      <c r="C1679" t="s">
        <v>1024</v>
      </c>
      <c r="D1679" t="s">
        <v>153</v>
      </c>
      <c r="E1679" t="s">
        <v>232</v>
      </c>
      <c r="F1679" s="1">
        <v>455000</v>
      </c>
      <c r="G1679" s="1">
        <v>181000</v>
      </c>
      <c r="H1679" s="1">
        <v>155000</v>
      </c>
      <c r="I1679" s="2">
        <v>-99250000</v>
      </c>
      <c r="J1679" t="s">
        <v>883</v>
      </c>
      <c r="K1679" s="1">
        <v>796000</v>
      </c>
    </row>
    <row r="1680" spans="1:11" x14ac:dyDescent="0.25">
      <c r="A1680" t="s">
        <v>1731</v>
      </c>
      <c r="B1680" t="s">
        <v>73</v>
      </c>
      <c r="C1680" t="s">
        <v>1024</v>
      </c>
      <c r="D1680" t="s">
        <v>153</v>
      </c>
      <c r="E1680" t="s">
        <v>232</v>
      </c>
      <c r="F1680" s="1">
        <v>451000</v>
      </c>
      <c r="G1680" s="1">
        <v>180000</v>
      </c>
      <c r="H1680" s="1">
        <v>156000</v>
      </c>
      <c r="I1680" s="2">
        <v>-99250000</v>
      </c>
      <c r="J1680" t="s">
        <v>1512</v>
      </c>
      <c r="K1680" s="1">
        <v>796000</v>
      </c>
    </row>
    <row r="1681" spans="1:11" x14ac:dyDescent="0.25">
      <c r="A1681" t="s">
        <v>1732</v>
      </c>
      <c r="B1681" t="s">
        <v>73</v>
      </c>
      <c r="C1681" t="s">
        <v>1024</v>
      </c>
      <c r="D1681" t="s">
        <v>81</v>
      </c>
      <c r="E1681" t="s">
        <v>232</v>
      </c>
      <c r="F1681" s="1">
        <v>459000</v>
      </c>
      <c r="G1681" s="1">
        <v>179000</v>
      </c>
      <c r="H1681" s="1">
        <v>156000</v>
      </c>
      <c r="I1681" s="2">
        <v>-99250000</v>
      </c>
      <c r="J1681" t="s">
        <v>883</v>
      </c>
      <c r="K1681" s="1">
        <v>796000</v>
      </c>
    </row>
    <row r="1682" spans="1:11" x14ac:dyDescent="0.25">
      <c r="A1682" t="s">
        <v>1733</v>
      </c>
      <c r="B1682" t="s">
        <v>140</v>
      </c>
      <c r="C1682" t="s">
        <v>1024</v>
      </c>
      <c r="D1682" t="s">
        <v>153</v>
      </c>
      <c r="E1682" t="s">
        <v>232</v>
      </c>
      <c r="F1682" s="1">
        <v>457000</v>
      </c>
      <c r="G1682" s="1">
        <v>180000</v>
      </c>
      <c r="H1682" s="1">
        <v>156000</v>
      </c>
      <c r="I1682" s="2">
        <v>-99250000</v>
      </c>
      <c r="J1682" t="s">
        <v>883</v>
      </c>
      <c r="K1682" s="1">
        <v>795000</v>
      </c>
    </row>
    <row r="1683" spans="1:11" x14ac:dyDescent="0.25">
      <c r="A1683" t="s">
        <v>1734</v>
      </c>
      <c r="B1683" t="s">
        <v>140</v>
      </c>
      <c r="C1683" t="s">
        <v>1024</v>
      </c>
      <c r="D1683" t="s">
        <v>81</v>
      </c>
      <c r="E1683" t="s">
        <v>232</v>
      </c>
      <c r="F1683" s="1">
        <v>461000</v>
      </c>
      <c r="G1683" s="1">
        <v>180000</v>
      </c>
      <c r="H1683" s="1">
        <v>156000</v>
      </c>
      <c r="I1683" s="2">
        <v>-99250000</v>
      </c>
      <c r="J1683" t="s">
        <v>883</v>
      </c>
      <c r="K1683" s="1">
        <v>796000</v>
      </c>
    </row>
    <row r="1684" spans="1:11" x14ac:dyDescent="0.25">
      <c r="A1684" t="s">
        <v>1735</v>
      </c>
      <c r="B1684" t="s">
        <v>140</v>
      </c>
      <c r="C1684" t="s">
        <v>1024</v>
      </c>
      <c r="D1684" t="s">
        <v>153</v>
      </c>
      <c r="E1684" t="s">
        <v>232</v>
      </c>
      <c r="F1684" s="1">
        <v>459000</v>
      </c>
      <c r="G1684" s="1">
        <v>180000</v>
      </c>
      <c r="H1684" s="1">
        <v>157000</v>
      </c>
      <c r="I1684" s="2">
        <v>-99250000</v>
      </c>
      <c r="J1684" t="s">
        <v>883</v>
      </c>
      <c r="K1684" s="1">
        <v>796000</v>
      </c>
    </row>
    <row r="1685" spans="1:11" x14ac:dyDescent="0.25">
      <c r="A1685" t="s">
        <v>1736</v>
      </c>
      <c r="B1685" t="s">
        <v>140</v>
      </c>
      <c r="C1685" t="s">
        <v>1024</v>
      </c>
      <c r="D1685" t="s">
        <v>81</v>
      </c>
      <c r="E1685" t="s">
        <v>38</v>
      </c>
      <c r="F1685" s="1">
        <v>448000</v>
      </c>
      <c r="G1685" s="1">
        <v>179000</v>
      </c>
      <c r="H1685" s="1">
        <v>156000</v>
      </c>
      <c r="I1685" s="2">
        <v>-99250000</v>
      </c>
      <c r="J1685" t="s">
        <v>1512</v>
      </c>
      <c r="K1685" s="1">
        <v>797000</v>
      </c>
    </row>
    <row r="1686" spans="1:11" x14ac:dyDescent="0.25">
      <c r="A1686" t="s">
        <v>1737</v>
      </c>
      <c r="B1686" t="s">
        <v>140</v>
      </c>
      <c r="C1686" t="s">
        <v>1024</v>
      </c>
      <c r="D1686" t="s">
        <v>81</v>
      </c>
      <c r="E1686" t="s">
        <v>232</v>
      </c>
      <c r="F1686" s="1">
        <v>435000</v>
      </c>
      <c r="G1686" s="1">
        <v>180000</v>
      </c>
      <c r="H1686" s="1">
        <v>157000</v>
      </c>
      <c r="I1686" s="2">
        <v>-99250000</v>
      </c>
      <c r="J1686" t="s">
        <v>883</v>
      </c>
      <c r="K1686" s="1">
        <v>796000</v>
      </c>
    </row>
    <row r="1687" spans="1:11" x14ac:dyDescent="0.25">
      <c r="A1687" t="s">
        <v>1738</v>
      </c>
      <c r="B1687" t="s">
        <v>140</v>
      </c>
      <c r="C1687" t="s">
        <v>1024</v>
      </c>
      <c r="D1687" t="s">
        <v>153</v>
      </c>
      <c r="E1687" t="s">
        <v>232</v>
      </c>
      <c r="F1687" s="1">
        <v>434000</v>
      </c>
      <c r="G1687" s="1">
        <v>181000</v>
      </c>
      <c r="H1687" s="1">
        <v>156000</v>
      </c>
      <c r="I1687" s="2">
        <v>-99250000</v>
      </c>
      <c r="J1687" t="s">
        <v>883</v>
      </c>
      <c r="K1687" s="1">
        <v>795000</v>
      </c>
    </row>
    <row r="1688" spans="1:11" x14ac:dyDescent="0.25">
      <c r="A1688" t="s">
        <v>1739</v>
      </c>
      <c r="B1688" t="s">
        <v>140</v>
      </c>
      <c r="C1688" t="s">
        <v>1024</v>
      </c>
      <c r="D1688" t="s">
        <v>153</v>
      </c>
      <c r="E1688" t="s">
        <v>232</v>
      </c>
      <c r="F1688" s="1">
        <v>431000</v>
      </c>
      <c r="G1688" s="1">
        <v>181000</v>
      </c>
      <c r="H1688" s="1">
        <v>156000</v>
      </c>
      <c r="I1688" s="2">
        <v>-99250000</v>
      </c>
      <c r="J1688" t="s">
        <v>883</v>
      </c>
      <c r="K1688" s="1">
        <v>796000</v>
      </c>
    </row>
    <row r="1689" spans="1:11" x14ac:dyDescent="0.25">
      <c r="A1689" t="s">
        <v>1740</v>
      </c>
      <c r="B1689" t="s">
        <v>140</v>
      </c>
      <c r="C1689" t="s">
        <v>1024</v>
      </c>
      <c r="D1689" t="s">
        <v>153</v>
      </c>
      <c r="E1689" t="s">
        <v>232</v>
      </c>
      <c r="F1689" s="1">
        <v>436000</v>
      </c>
      <c r="G1689" s="1">
        <v>181000</v>
      </c>
      <c r="H1689" s="1">
        <v>157000</v>
      </c>
      <c r="I1689" s="2">
        <v>-99250000</v>
      </c>
      <c r="J1689" t="s">
        <v>1512</v>
      </c>
      <c r="K1689" s="1">
        <v>796000</v>
      </c>
    </row>
    <row r="1690" spans="1:11" x14ac:dyDescent="0.25">
      <c r="A1690" t="s">
        <v>1741</v>
      </c>
      <c r="B1690" t="s">
        <v>140</v>
      </c>
      <c r="C1690" t="s">
        <v>1024</v>
      </c>
      <c r="D1690" t="s">
        <v>81</v>
      </c>
      <c r="E1690" t="s">
        <v>232</v>
      </c>
      <c r="F1690" s="1">
        <v>448000</v>
      </c>
      <c r="G1690" s="1">
        <v>180000</v>
      </c>
      <c r="H1690" s="1">
        <v>156000</v>
      </c>
      <c r="I1690" s="2">
        <v>-99250000</v>
      </c>
      <c r="J1690" t="s">
        <v>883</v>
      </c>
      <c r="K1690" s="1">
        <v>796000</v>
      </c>
    </row>
    <row r="1691" spans="1:11" x14ac:dyDescent="0.25">
      <c r="A1691" t="s">
        <v>1742</v>
      </c>
      <c r="B1691" t="s">
        <v>140</v>
      </c>
      <c r="C1691" t="s">
        <v>1024</v>
      </c>
      <c r="D1691" t="s">
        <v>153</v>
      </c>
      <c r="E1691" t="s">
        <v>232</v>
      </c>
      <c r="F1691" s="1">
        <v>451000</v>
      </c>
      <c r="G1691" s="1">
        <v>180000</v>
      </c>
      <c r="H1691" s="1">
        <v>155000</v>
      </c>
      <c r="I1691" s="2">
        <v>-99250000</v>
      </c>
      <c r="J1691" t="s">
        <v>883</v>
      </c>
      <c r="K1691" s="1">
        <v>795000</v>
      </c>
    </row>
    <row r="1692" spans="1:11" x14ac:dyDescent="0.25">
      <c r="A1692" t="s">
        <v>1743</v>
      </c>
      <c r="B1692" t="s">
        <v>140</v>
      </c>
      <c r="C1692" t="s">
        <v>1024</v>
      </c>
      <c r="D1692" t="s">
        <v>153</v>
      </c>
      <c r="E1692" t="s">
        <v>232</v>
      </c>
      <c r="F1692" s="1">
        <v>454000</v>
      </c>
      <c r="G1692" s="1">
        <v>180000</v>
      </c>
      <c r="H1692" s="1">
        <v>156000</v>
      </c>
      <c r="I1692" s="2">
        <v>-99250000</v>
      </c>
      <c r="J1692" t="s">
        <v>883</v>
      </c>
      <c r="K1692" s="1">
        <v>794000</v>
      </c>
    </row>
    <row r="1693" spans="1:11" x14ac:dyDescent="0.25">
      <c r="A1693" t="s">
        <v>1744</v>
      </c>
      <c r="B1693" t="s">
        <v>140</v>
      </c>
      <c r="C1693" t="s">
        <v>75</v>
      </c>
      <c r="D1693" t="s">
        <v>81</v>
      </c>
      <c r="E1693" t="s">
        <v>232</v>
      </c>
      <c r="F1693" s="1">
        <v>450000</v>
      </c>
      <c r="G1693" s="1">
        <v>180000</v>
      </c>
      <c r="H1693" s="1">
        <v>156000</v>
      </c>
      <c r="I1693" s="2">
        <v>-99250000</v>
      </c>
      <c r="J1693" t="s">
        <v>883</v>
      </c>
      <c r="K1693" s="1">
        <v>794000</v>
      </c>
    </row>
    <row r="1694" spans="1:11" x14ac:dyDescent="0.25">
      <c r="A1694" t="s">
        <v>1745</v>
      </c>
      <c r="B1694" t="s">
        <v>140</v>
      </c>
      <c r="C1694" t="s">
        <v>1024</v>
      </c>
      <c r="D1694" t="s">
        <v>153</v>
      </c>
      <c r="E1694" t="s">
        <v>232</v>
      </c>
      <c r="F1694" s="1">
        <v>452000</v>
      </c>
      <c r="G1694" s="1">
        <v>179000</v>
      </c>
      <c r="H1694" s="1">
        <v>157000</v>
      </c>
      <c r="I1694" s="2">
        <v>-99250000</v>
      </c>
      <c r="J1694" t="s">
        <v>883</v>
      </c>
      <c r="K1694" s="1">
        <v>794000</v>
      </c>
    </row>
    <row r="1695" spans="1:11" x14ac:dyDescent="0.25">
      <c r="A1695" t="s">
        <v>1746</v>
      </c>
      <c r="B1695" t="s">
        <v>140</v>
      </c>
      <c r="C1695" t="s">
        <v>1024</v>
      </c>
      <c r="D1695" t="s">
        <v>81</v>
      </c>
      <c r="E1695" t="s">
        <v>232</v>
      </c>
      <c r="F1695" s="1">
        <v>450000</v>
      </c>
      <c r="G1695" s="1">
        <v>181000</v>
      </c>
      <c r="H1695" s="1">
        <v>156000</v>
      </c>
      <c r="I1695" s="2">
        <v>-99250000</v>
      </c>
      <c r="J1695" t="s">
        <v>883</v>
      </c>
      <c r="K1695" s="1">
        <v>794000</v>
      </c>
    </row>
    <row r="1696" spans="1:11" x14ac:dyDescent="0.25">
      <c r="A1696" t="s">
        <v>1747</v>
      </c>
      <c r="B1696" t="s">
        <v>140</v>
      </c>
      <c r="C1696" t="s">
        <v>1024</v>
      </c>
      <c r="D1696" t="s">
        <v>153</v>
      </c>
      <c r="E1696" t="s">
        <v>232</v>
      </c>
      <c r="F1696" s="1">
        <v>451000</v>
      </c>
      <c r="G1696" s="1">
        <v>179000</v>
      </c>
      <c r="H1696" s="1">
        <v>155000</v>
      </c>
      <c r="I1696" s="2">
        <v>-99250000</v>
      </c>
      <c r="J1696" t="s">
        <v>883</v>
      </c>
      <c r="K1696" s="1">
        <v>794000</v>
      </c>
    </row>
    <row r="1697" spans="1:11" x14ac:dyDescent="0.25">
      <c r="A1697" t="s">
        <v>1748</v>
      </c>
      <c r="B1697" t="s">
        <v>140</v>
      </c>
      <c r="C1697" t="s">
        <v>1024</v>
      </c>
      <c r="D1697" t="s">
        <v>153</v>
      </c>
      <c r="E1697" t="s">
        <v>38</v>
      </c>
      <c r="F1697" s="1">
        <v>460000</v>
      </c>
      <c r="G1697" s="1">
        <v>179000</v>
      </c>
      <c r="H1697" s="1">
        <v>155000</v>
      </c>
      <c r="I1697" s="2">
        <v>-99250000</v>
      </c>
      <c r="J1697" t="s">
        <v>883</v>
      </c>
      <c r="K1697" s="1">
        <v>795000</v>
      </c>
    </row>
    <row r="1698" spans="1:11" x14ac:dyDescent="0.25">
      <c r="A1698" t="s">
        <v>1749</v>
      </c>
      <c r="B1698" t="s">
        <v>140</v>
      </c>
      <c r="C1698" t="s">
        <v>1024</v>
      </c>
      <c r="D1698" t="s">
        <v>153</v>
      </c>
      <c r="E1698" t="s">
        <v>232</v>
      </c>
      <c r="F1698" s="1">
        <v>463000</v>
      </c>
      <c r="G1698" s="1">
        <v>180000</v>
      </c>
      <c r="H1698" s="1">
        <v>156000</v>
      </c>
      <c r="I1698" s="2">
        <v>-99250000</v>
      </c>
      <c r="J1698" t="s">
        <v>883</v>
      </c>
      <c r="K1698" s="1">
        <v>795000</v>
      </c>
    </row>
    <row r="1699" spans="1:11" x14ac:dyDescent="0.25">
      <c r="A1699" t="s">
        <v>1750</v>
      </c>
      <c r="B1699" t="s">
        <v>140</v>
      </c>
      <c r="C1699" t="s">
        <v>75</v>
      </c>
      <c r="D1699" t="s">
        <v>153</v>
      </c>
      <c r="E1699" t="s">
        <v>232</v>
      </c>
      <c r="F1699" s="1">
        <v>456000</v>
      </c>
      <c r="G1699" s="1">
        <v>180000</v>
      </c>
      <c r="H1699" s="1">
        <v>155000</v>
      </c>
      <c r="I1699" s="2">
        <v>-99250000</v>
      </c>
      <c r="J1699" t="s">
        <v>883</v>
      </c>
      <c r="K1699" s="1">
        <v>795000</v>
      </c>
    </row>
    <row r="1700" spans="1:11" x14ac:dyDescent="0.25">
      <c r="A1700" t="s">
        <v>1751</v>
      </c>
      <c r="B1700" t="s">
        <v>140</v>
      </c>
      <c r="C1700" t="s">
        <v>1024</v>
      </c>
      <c r="D1700" t="s">
        <v>153</v>
      </c>
      <c r="E1700" t="s">
        <v>232</v>
      </c>
      <c r="F1700" s="1">
        <v>444000</v>
      </c>
      <c r="G1700" s="1">
        <v>180000</v>
      </c>
      <c r="H1700" s="1">
        <v>156000</v>
      </c>
      <c r="I1700" s="2">
        <v>-99250000</v>
      </c>
      <c r="J1700" t="s">
        <v>1512</v>
      </c>
      <c r="K1700" s="1">
        <v>794000</v>
      </c>
    </row>
    <row r="1701" spans="1:11" x14ac:dyDescent="0.25">
      <c r="A1701" t="s">
        <v>1752</v>
      </c>
      <c r="B1701" t="s">
        <v>140</v>
      </c>
      <c r="C1701" t="s">
        <v>1024</v>
      </c>
      <c r="D1701" t="s">
        <v>81</v>
      </c>
      <c r="E1701" t="s">
        <v>232</v>
      </c>
      <c r="F1701" s="1">
        <v>446000</v>
      </c>
      <c r="G1701" s="1">
        <v>179000</v>
      </c>
      <c r="H1701" s="1">
        <v>156000</v>
      </c>
      <c r="I1701" s="2">
        <v>-99250000</v>
      </c>
      <c r="J1701" t="s">
        <v>1512</v>
      </c>
      <c r="K1701" s="1">
        <v>794000</v>
      </c>
    </row>
    <row r="1702" spans="1:11" x14ac:dyDescent="0.25">
      <c r="A1702" t="s">
        <v>1753</v>
      </c>
      <c r="B1702" t="s">
        <v>73</v>
      </c>
      <c r="C1702" t="s">
        <v>1024</v>
      </c>
      <c r="D1702" t="s">
        <v>81</v>
      </c>
      <c r="E1702" t="s">
        <v>232</v>
      </c>
      <c r="F1702" s="1">
        <v>453000</v>
      </c>
      <c r="G1702" s="1">
        <v>180000</v>
      </c>
      <c r="H1702" s="1">
        <v>155000</v>
      </c>
      <c r="I1702" s="2">
        <v>-99250000</v>
      </c>
      <c r="J1702" t="s">
        <v>883</v>
      </c>
      <c r="K1702" s="1">
        <v>794000</v>
      </c>
    </row>
    <row r="1703" spans="1:11" x14ac:dyDescent="0.25">
      <c r="A1703" t="s">
        <v>1754</v>
      </c>
      <c r="B1703" t="s">
        <v>73</v>
      </c>
      <c r="C1703" t="s">
        <v>1024</v>
      </c>
      <c r="D1703" t="s">
        <v>153</v>
      </c>
      <c r="E1703" t="s">
        <v>38</v>
      </c>
      <c r="F1703" s="1">
        <v>462000</v>
      </c>
      <c r="G1703" s="1">
        <v>179000</v>
      </c>
      <c r="H1703" s="1">
        <v>155000</v>
      </c>
      <c r="I1703" s="2">
        <v>-99250000</v>
      </c>
      <c r="J1703" t="s">
        <v>883</v>
      </c>
      <c r="K1703" s="1">
        <v>794000</v>
      </c>
    </row>
    <row r="1704" spans="1:11" x14ac:dyDescent="0.25">
      <c r="A1704" t="s">
        <v>1755</v>
      </c>
      <c r="B1704" t="s">
        <v>73</v>
      </c>
      <c r="C1704" t="s">
        <v>1024</v>
      </c>
      <c r="D1704" t="s">
        <v>81</v>
      </c>
      <c r="E1704" t="s">
        <v>232</v>
      </c>
      <c r="F1704" s="1">
        <v>457000</v>
      </c>
      <c r="G1704" s="1">
        <v>179000</v>
      </c>
      <c r="H1704" s="1">
        <v>155000</v>
      </c>
      <c r="I1704" s="2">
        <v>-99250000</v>
      </c>
      <c r="J1704" t="s">
        <v>883</v>
      </c>
      <c r="K1704" s="1">
        <v>794000</v>
      </c>
    </row>
    <row r="1705" spans="1:11" x14ac:dyDescent="0.25">
      <c r="A1705" t="s">
        <v>1756</v>
      </c>
      <c r="B1705" t="s">
        <v>73</v>
      </c>
      <c r="C1705" t="s">
        <v>1024</v>
      </c>
      <c r="D1705" t="s">
        <v>153</v>
      </c>
      <c r="E1705" t="s">
        <v>232</v>
      </c>
      <c r="F1705" s="1">
        <v>447000</v>
      </c>
      <c r="G1705" s="1">
        <v>178000</v>
      </c>
      <c r="H1705" s="1">
        <v>155000</v>
      </c>
      <c r="I1705" s="2">
        <v>-99250000</v>
      </c>
      <c r="J1705" t="s">
        <v>883</v>
      </c>
      <c r="K1705" s="1">
        <v>793000</v>
      </c>
    </row>
    <row r="1706" spans="1:11" x14ac:dyDescent="0.25">
      <c r="A1706" t="s">
        <v>1757</v>
      </c>
      <c r="B1706" t="s">
        <v>73</v>
      </c>
      <c r="C1706" t="s">
        <v>1024</v>
      </c>
      <c r="D1706" t="s">
        <v>153</v>
      </c>
      <c r="E1706" t="s">
        <v>232</v>
      </c>
      <c r="F1706" s="1">
        <v>446000</v>
      </c>
      <c r="G1706" s="1">
        <v>179000</v>
      </c>
      <c r="H1706" s="1">
        <v>155000</v>
      </c>
      <c r="I1706" s="2">
        <v>-99250000</v>
      </c>
      <c r="J1706" t="s">
        <v>883</v>
      </c>
      <c r="K1706" s="1">
        <v>794000</v>
      </c>
    </row>
    <row r="1707" spans="1:11" x14ac:dyDescent="0.25">
      <c r="A1707" t="s">
        <v>1758</v>
      </c>
      <c r="B1707" t="s">
        <v>73</v>
      </c>
      <c r="C1707" t="s">
        <v>1024</v>
      </c>
      <c r="D1707" t="s">
        <v>153</v>
      </c>
      <c r="E1707" t="s">
        <v>232</v>
      </c>
      <c r="F1707" s="1">
        <v>442000</v>
      </c>
      <c r="G1707" s="1">
        <v>179000</v>
      </c>
      <c r="H1707" s="1">
        <v>155000</v>
      </c>
      <c r="I1707" s="2">
        <v>-99250000</v>
      </c>
      <c r="J1707" t="s">
        <v>883</v>
      </c>
      <c r="K1707" s="1">
        <v>794000</v>
      </c>
    </row>
    <row r="1708" spans="1:11" x14ac:dyDescent="0.25">
      <c r="A1708" t="s">
        <v>1759</v>
      </c>
      <c r="B1708" t="s">
        <v>73</v>
      </c>
      <c r="C1708" t="s">
        <v>1024</v>
      </c>
      <c r="D1708" t="s">
        <v>81</v>
      </c>
      <c r="E1708" t="s">
        <v>38</v>
      </c>
      <c r="F1708" s="1">
        <v>444000</v>
      </c>
      <c r="G1708" s="1">
        <v>180000</v>
      </c>
      <c r="H1708" s="1">
        <v>155000</v>
      </c>
      <c r="I1708" s="2">
        <v>-99250000</v>
      </c>
      <c r="J1708" t="s">
        <v>883</v>
      </c>
      <c r="K1708" s="1">
        <v>795000</v>
      </c>
    </row>
    <row r="1709" spans="1:11" x14ac:dyDescent="0.25">
      <c r="A1709" t="s">
        <v>1760</v>
      </c>
      <c r="B1709" t="s">
        <v>73</v>
      </c>
      <c r="C1709" t="s">
        <v>1024</v>
      </c>
      <c r="D1709" t="s">
        <v>153</v>
      </c>
      <c r="E1709" t="s">
        <v>232</v>
      </c>
      <c r="F1709" s="1">
        <v>445000</v>
      </c>
      <c r="G1709" s="1">
        <v>180000</v>
      </c>
      <c r="H1709" s="1">
        <v>155000</v>
      </c>
      <c r="I1709" s="2">
        <v>-99250000</v>
      </c>
      <c r="J1709" t="s">
        <v>883</v>
      </c>
      <c r="K1709" s="1">
        <v>795000</v>
      </c>
    </row>
    <row r="1710" spans="1:11" x14ac:dyDescent="0.25">
      <c r="A1710" t="s">
        <v>1761</v>
      </c>
      <c r="B1710" t="s">
        <v>73</v>
      </c>
      <c r="C1710" t="s">
        <v>75</v>
      </c>
      <c r="D1710" t="s">
        <v>81</v>
      </c>
      <c r="E1710" t="s">
        <v>232</v>
      </c>
      <c r="F1710" s="1">
        <v>454000</v>
      </c>
      <c r="G1710" s="1">
        <v>178000</v>
      </c>
      <c r="H1710" s="1">
        <v>155000</v>
      </c>
      <c r="I1710" s="2">
        <v>-99250000</v>
      </c>
      <c r="J1710" t="s">
        <v>883</v>
      </c>
      <c r="K1710" s="1">
        <v>795000</v>
      </c>
    </row>
    <row r="1711" spans="1:11" x14ac:dyDescent="0.25">
      <c r="A1711" t="s">
        <v>1762</v>
      </c>
      <c r="B1711" t="s">
        <v>46</v>
      </c>
      <c r="C1711" t="s">
        <v>1024</v>
      </c>
      <c r="D1711" t="s">
        <v>81</v>
      </c>
      <c r="E1711" t="s">
        <v>232</v>
      </c>
      <c r="F1711" s="1">
        <v>461000</v>
      </c>
      <c r="G1711" s="1">
        <v>179000</v>
      </c>
      <c r="H1711" s="1">
        <v>155000</v>
      </c>
      <c r="I1711" s="2">
        <v>-99250000</v>
      </c>
      <c r="J1711" t="s">
        <v>1512</v>
      </c>
      <c r="K1711" s="1">
        <v>793000</v>
      </c>
    </row>
    <row r="1712" spans="1:11" x14ac:dyDescent="0.25">
      <c r="A1712" t="s">
        <v>1763</v>
      </c>
      <c r="B1712" t="s">
        <v>46</v>
      </c>
      <c r="C1712" t="s">
        <v>1024</v>
      </c>
      <c r="D1712" t="s">
        <v>81</v>
      </c>
      <c r="E1712" t="s">
        <v>232</v>
      </c>
      <c r="F1712" s="1">
        <v>472000</v>
      </c>
      <c r="G1712" s="1">
        <v>177000</v>
      </c>
      <c r="H1712" s="1">
        <v>155000</v>
      </c>
      <c r="I1712" s="2">
        <v>-99250000</v>
      </c>
      <c r="J1712" t="s">
        <v>883</v>
      </c>
      <c r="K1712" s="1">
        <v>794000</v>
      </c>
    </row>
    <row r="1713" spans="1:11" x14ac:dyDescent="0.25">
      <c r="A1713" t="s">
        <v>1764</v>
      </c>
      <c r="B1713" t="s">
        <v>46</v>
      </c>
      <c r="C1713" t="s">
        <v>1024</v>
      </c>
      <c r="D1713" t="s">
        <v>153</v>
      </c>
      <c r="E1713" t="s">
        <v>232</v>
      </c>
      <c r="F1713" s="1">
        <v>480000</v>
      </c>
      <c r="G1713" s="1">
        <v>178000</v>
      </c>
      <c r="H1713" s="1">
        <v>155000</v>
      </c>
      <c r="I1713" s="2">
        <v>-99250000</v>
      </c>
      <c r="J1713" t="s">
        <v>883</v>
      </c>
      <c r="K1713" s="1">
        <v>794000</v>
      </c>
    </row>
    <row r="1714" spans="1:11" x14ac:dyDescent="0.25">
      <c r="A1714" t="s">
        <v>1765</v>
      </c>
      <c r="B1714" t="s">
        <v>46</v>
      </c>
      <c r="C1714" t="s">
        <v>1024</v>
      </c>
      <c r="D1714" t="s">
        <v>81</v>
      </c>
      <c r="E1714" t="s">
        <v>38</v>
      </c>
      <c r="F1714" s="1">
        <v>481000</v>
      </c>
      <c r="G1714" s="1">
        <v>178000</v>
      </c>
      <c r="H1714" s="1">
        <v>155000</v>
      </c>
      <c r="I1714" s="2">
        <v>-99250000</v>
      </c>
      <c r="J1714" t="s">
        <v>883</v>
      </c>
      <c r="K1714" s="1">
        <v>794000</v>
      </c>
    </row>
    <row r="1715" spans="1:11" x14ac:dyDescent="0.25">
      <c r="A1715" t="s">
        <v>1766</v>
      </c>
      <c r="B1715" t="s">
        <v>46</v>
      </c>
      <c r="C1715" t="s">
        <v>1024</v>
      </c>
      <c r="D1715" t="s">
        <v>153</v>
      </c>
      <c r="E1715" t="s">
        <v>232</v>
      </c>
      <c r="F1715" s="1">
        <v>491000</v>
      </c>
      <c r="G1715" s="1">
        <v>179000</v>
      </c>
      <c r="H1715" s="1">
        <v>155000</v>
      </c>
      <c r="I1715" s="2">
        <v>-99250000</v>
      </c>
      <c r="J1715" t="s">
        <v>883</v>
      </c>
      <c r="K1715" s="1">
        <v>794000</v>
      </c>
    </row>
    <row r="1716" spans="1:11" x14ac:dyDescent="0.25">
      <c r="A1716" t="s">
        <v>1767</v>
      </c>
      <c r="B1716" t="s">
        <v>46</v>
      </c>
      <c r="C1716" t="s">
        <v>1024</v>
      </c>
      <c r="D1716" t="s">
        <v>153</v>
      </c>
      <c r="E1716" t="s">
        <v>232</v>
      </c>
      <c r="F1716" s="1">
        <v>500000</v>
      </c>
      <c r="G1716" s="1">
        <v>179000</v>
      </c>
      <c r="H1716" s="1">
        <v>155000</v>
      </c>
      <c r="I1716" s="2">
        <v>-99250000</v>
      </c>
      <c r="J1716" t="s">
        <v>883</v>
      </c>
      <c r="K1716" s="1">
        <v>794000</v>
      </c>
    </row>
    <row r="1717" spans="1:11" x14ac:dyDescent="0.25">
      <c r="A1717" t="s">
        <v>1768</v>
      </c>
      <c r="B1717" t="s">
        <v>46</v>
      </c>
      <c r="C1717" t="s">
        <v>1024</v>
      </c>
      <c r="D1717" t="s">
        <v>81</v>
      </c>
      <c r="E1717" t="s">
        <v>232</v>
      </c>
      <c r="F1717" s="1">
        <v>493000</v>
      </c>
      <c r="G1717" s="1">
        <v>178000</v>
      </c>
      <c r="H1717" s="1">
        <v>155000</v>
      </c>
      <c r="I1717" s="2">
        <v>-99250000</v>
      </c>
      <c r="J1717" t="s">
        <v>1512</v>
      </c>
      <c r="K1717" s="1">
        <v>794000</v>
      </c>
    </row>
    <row r="1718" spans="1:11" x14ac:dyDescent="0.25">
      <c r="A1718" t="s">
        <v>1769</v>
      </c>
      <c r="B1718" t="s">
        <v>46</v>
      </c>
      <c r="C1718" t="s">
        <v>1024</v>
      </c>
      <c r="D1718" t="s">
        <v>153</v>
      </c>
      <c r="E1718" t="s">
        <v>232</v>
      </c>
      <c r="F1718" s="1">
        <v>481000</v>
      </c>
      <c r="G1718" s="1">
        <v>178000</v>
      </c>
      <c r="H1718" s="1">
        <v>155000</v>
      </c>
      <c r="I1718" s="2">
        <v>-99250000</v>
      </c>
      <c r="J1718" t="s">
        <v>1512</v>
      </c>
      <c r="K1718" s="1">
        <v>795000</v>
      </c>
    </row>
    <row r="1719" spans="1:11" x14ac:dyDescent="0.25">
      <c r="A1719" t="s">
        <v>1770</v>
      </c>
      <c r="B1719" t="s">
        <v>46</v>
      </c>
      <c r="C1719" t="s">
        <v>1024</v>
      </c>
      <c r="D1719" t="s">
        <v>153</v>
      </c>
      <c r="E1719" t="s">
        <v>232</v>
      </c>
      <c r="F1719" s="1">
        <v>467000</v>
      </c>
      <c r="G1719" s="1">
        <v>179000</v>
      </c>
      <c r="H1719" s="1">
        <v>155000</v>
      </c>
      <c r="I1719" s="2">
        <v>-99250000</v>
      </c>
      <c r="J1719" t="s">
        <v>1512</v>
      </c>
      <c r="K1719" s="1">
        <v>794000</v>
      </c>
    </row>
    <row r="1720" spans="1:11" x14ac:dyDescent="0.25">
      <c r="A1720" t="s">
        <v>1771</v>
      </c>
      <c r="B1720" t="s">
        <v>46</v>
      </c>
      <c r="C1720" t="s">
        <v>1024</v>
      </c>
      <c r="D1720" t="s">
        <v>153</v>
      </c>
      <c r="E1720" t="s">
        <v>232</v>
      </c>
      <c r="F1720" s="1">
        <v>456000</v>
      </c>
      <c r="G1720" s="1">
        <v>178000</v>
      </c>
      <c r="H1720" s="1">
        <v>155000</v>
      </c>
      <c r="I1720" s="2">
        <v>-99250000</v>
      </c>
      <c r="J1720" t="s">
        <v>883</v>
      </c>
      <c r="K1720" s="1">
        <v>795000</v>
      </c>
    </row>
    <row r="1721" spans="1:11" x14ac:dyDescent="0.25">
      <c r="A1721" t="s">
        <v>1772</v>
      </c>
      <c r="B1721" t="s">
        <v>46</v>
      </c>
      <c r="C1721" t="s">
        <v>1024</v>
      </c>
      <c r="D1721" t="s">
        <v>153</v>
      </c>
      <c r="E1721" t="s">
        <v>232</v>
      </c>
      <c r="F1721" s="1">
        <v>446000</v>
      </c>
      <c r="G1721" s="1">
        <v>178000</v>
      </c>
      <c r="H1721" s="1">
        <v>155000</v>
      </c>
      <c r="I1721" s="2">
        <v>-99250000</v>
      </c>
      <c r="J1721" t="s">
        <v>1512</v>
      </c>
      <c r="K1721" s="1">
        <v>794000</v>
      </c>
    </row>
    <row r="1722" spans="1:11" x14ac:dyDescent="0.25">
      <c r="A1722" t="s">
        <v>1773</v>
      </c>
      <c r="B1722" t="s">
        <v>46</v>
      </c>
      <c r="C1722" t="s">
        <v>1024</v>
      </c>
      <c r="D1722" t="s">
        <v>153</v>
      </c>
      <c r="E1722" t="s">
        <v>232</v>
      </c>
      <c r="F1722" s="1">
        <v>440000</v>
      </c>
      <c r="G1722" s="1">
        <v>179000</v>
      </c>
      <c r="H1722" s="1">
        <v>155000</v>
      </c>
      <c r="I1722" s="2">
        <v>-99250000</v>
      </c>
      <c r="J1722" t="s">
        <v>883</v>
      </c>
      <c r="K1722" s="1">
        <v>794000</v>
      </c>
    </row>
    <row r="1723" spans="1:11" x14ac:dyDescent="0.25">
      <c r="A1723" t="s">
        <v>1774</v>
      </c>
      <c r="B1723" t="s">
        <v>46</v>
      </c>
      <c r="C1723" t="s">
        <v>1024</v>
      </c>
      <c r="D1723" t="s">
        <v>153</v>
      </c>
      <c r="E1723" t="s">
        <v>232</v>
      </c>
      <c r="F1723" s="1">
        <v>432000</v>
      </c>
      <c r="G1723" s="1">
        <v>178000</v>
      </c>
      <c r="H1723" s="1">
        <v>154000</v>
      </c>
      <c r="I1723" s="2">
        <v>-99250000</v>
      </c>
      <c r="J1723" t="s">
        <v>883</v>
      </c>
      <c r="K1723" s="1">
        <v>794000</v>
      </c>
    </row>
    <row r="1724" spans="1:11" x14ac:dyDescent="0.25">
      <c r="A1724" t="s">
        <v>1775</v>
      </c>
      <c r="B1724" t="s">
        <v>46</v>
      </c>
      <c r="C1724" t="s">
        <v>1024</v>
      </c>
      <c r="D1724" t="s">
        <v>153</v>
      </c>
      <c r="E1724" t="s">
        <v>38</v>
      </c>
      <c r="F1724" s="1">
        <v>431000</v>
      </c>
      <c r="G1724" s="1">
        <v>177000</v>
      </c>
      <c r="H1724" s="1">
        <v>155000</v>
      </c>
      <c r="I1724" s="2">
        <v>-99250000</v>
      </c>
      <c r="J1724" t="s">
        <v>883</v>
      </c>
      <c r="K1724" s="1">
        <v>794000</v>
      </c>
    </row>
    <row r="1725" spans="1:11" x14ac:dyDescent="0.25">
      <c r="A1725" t="s">
        <v>1776</v>
      </c>
      <c r="B1725" t="s">
        <v>46</v>
      </c>
      <c r="C1725" t="s">
        <v>1024</v>
      </c>
      <c r="D1725" t="s">
        <v>153</v>
      </c>
      <c r="E1725" t="s">
        <v>232</v>
      </c>
      <c r="F1725" s="1">
        <v>444000</v>
      </c>
      <c r="G1725" s="1">
        <v>178000</v>
      </c>
      <c r="H1725" s="1">
        <v>155000</v>
      </c>
      <c r="I1725" s="2">
        <v>-99250000</v>
      </c>
      <c r="J1725" t="s">
        <v>1512</v>
      </c>
      <c r="K1725" s="1">
        <v>794000</v>
      </c>
    </row>
    <row r="1726" spans="1:11" x14ac:dyDescent="0.25">
      <c r="A1726" t="s">
        <v>1777</v>
      </c>
      <c r="B1726" t="s">
        <v>46</v>
      </c>
      <c r="C1726" t="s">
        <v>1024</v>
      </c>
      <c r="D1726" t="s">
        <v>153</v>
      </c>
      <c r="E1726" t="s">
        <v>232</v>
      </c>
      <c r="F1726" s="1">
        <v>453000</v>
      </c>
      <c r="G1726" s="1">
        <v>178000</v>
      </c>
      <c r="H1726" s="1">
        <v>155000</v>
      </c>
      <c r="I1726" s="2">
        <v>-99250000</v>
      </c>
      <c r="J1726" t="s">
        <v>1512</v>
      </c>
      <c r="K1726" s="1">
        <v>793000</v>
      </c>
    </row>
    <row r="1727" spans="1:11" x14ac:dyDescent="0.25">
      <c r="A1727" t="s">
        <v>1778</v>
      </c>
      <c r="B1727" t="s">
        <v>46</v>
      </c>
      <c r="C1727" t="s">
        <v>1024</v>
      </c>
      <c r="D1727" t="s">
        <v>153</v>
      </c>
      <c r="E1727" t="s">
        <v>38</v>
      </c>
      <c r="F1727" s="1">
        <v>456000</v>
      </c>
      <c r="G1727" s="1">
        <v>177000</v>
      </c>
      <c r="H1727" s="1">
        <v>155000</v>
      </c>
      <c r="I1727" s="2">
        <v>-99250000</v>
      </c>
      <c r="J1727" t="s">
        <v>883</v>
      </c>
      <c r="K1727" s="1">
        <v>794000</v>
      </c>
    </row>
    <row r="1728" spans="1:11" x14ac:dyDescent="0.25">
      <c r="A1728" t="s">
        <v>1779</v>
      </c>
      <c r="B1728" t="s">
        <v>46</v>
      </c>
      <c r="C1728" t="s">
        <v>1024</v>
      </c>
      <c r="D1728" t="s">
        <v>153</v>
      </c>
      <c r="E1728" t="s">
        <v>232</v>
      </c>
      <c r="F1728" s="1">
        <v>463000</v>
      </c>
      <c r="G1728" s="1">
        <v>178000</v>
      </c>
      <c r="H1728" s="1">
        <v>154000</v>
      </c>
      <c r="I1728" s="2">
        <v>-99250000</v>
      </c>
      <c r="J1728" t="s">
        <v>883</v>
      </c>
      <c r="K1728" s="1">
        <v>795000</v>
      </c>
    </row>
    <row r="1729" spans="1:11" x14ac:dyDescent="0.25">
      <c r="A1729" t="s">
        <v>1780</v>
      </c>
      <c r="B1729" t="s">
        <v>46</v>
      </c>
      <c r="C1729" t="s">
        <v>1024</v>
      </c>
      <c r="D1729" t="s">
        <v>153</v>
      </c>
      <c r="E1729" t="s">
        <v>232</v>
      </c>
      <c r="F1729" s="1">
        <v>465000</v>
      </c>
      <c r="G1729" s="1">
        <v>177000</v>
      </c>
      <c r="H1729" s="1">
        <v>154000</v>
      </c>
      <c r="I1729" s="2">
        <v>-99250000</v>
      </c>
      <c r="J1729" t="s">
        <v>1512</v>
      </c>
      <c r="K1729" s="1">
        <v>794000</v>
      </c>
    </row>
    <row r="1730" spans="1:11" x14ac:dyDescent="0.25">
      <c r="A1730" t="s">
        <v>1781</v>
      </c>
      <c r="B1730" t="s">
        <v>46</v>
      </c>
      <c r="C1730" t="s">
        <v>1024</v>
      </c>
      <c r="D1730" t="s">
        <v>153</v>
      </c>
      <c r="E1730" t="s">
        <v>232</v>
      </c>
      <c r="F1730" s="1">
        <v>472000</v>
      </c>
      <c r="G1730" s="1">
        <v>177000</v>
      </c>
      <c r="H1730" s="1">
        <v>155000</v>
      </c>
      <c r="I1730" s="2">
        <v>-99250000</v>
      </c>
      <c r="J1730" t="s">
        <v>883</v>
      </c>
      <c r="K1730" s="1">
        <v>794000</v>
      </c>
    </row>
    <row r="1731" spans="1:11" x14ac:dyDescent="0.25">
      <c r="A1731" t="s">
        <v>1782</v>
      </c>
      <c r="B1731" t="s">
        <v>40</v>
      </c>
      <c r="C1731" t="s">
        <v>1024</v>
      </c>
      <c r="D1731" t="s">
        <v>153</v>
      </c>
      <c r="E1731" t="s">
        <v>232</v>
      </c>
      <c r="F1731" s="1">
        <v>474000</v>
      </c>
      <c r="G1731" s="1">
        <v>178000</v>
      </c>
      <c r="H1731" s="1">
        <v>155000</v>
      </c>
      <c r="I1731" s="2">
        <v>-99250000</v>
      </c>
      <c r="J1731" t="s">
        <v>883</v>
      </c>
      <c r="K1731" s="1">
        <v>794000</v>
      </c>
    </row>
    <row r="1732" spans="1:11" x14ac:dyDescent="0.25">
      <c r="A1732" t="s">
        <v>1783</v>
      </c>
      <c r="B1732" t="s">
        <v>40</v>
      </c>
      <c r="C1732" t="s">
        <v>1024</v>
      </c>
      <c r="D1732" t="s">
        <v>153</v>
      </c>
      <c r="E1732" t="s">
        <v>232</v>
      </c>
      <c r="F1732" s="1">
        <v>466000</v>
      </c>
      <c r="G1732" s="1">
        <v>178000</v>
      </c>
      <c r="H1732" s="1">
        <v>155000</v>
      </c>
      <c r="I1732" s="2">
        <v>-99250000</v>
      </c>
      <c r="J1732" t="s">
        <v>1512</v>
      </c>
      <c r="K1732" s="1">
        <v>794000</v>
      </c>
    </row>
    <row r="1733" spans="1:11" x14ac:dyDescent="0.25">
      <c r="A1733" t="s">
        <v>1784</v>
      </c>
      <c r="B1733" t="s">
        <v>40</v>
      </c>
      <c r="C1733" t="s">
        <v>1024</v>
      </c>
      <c r="D1733" t="s">
        <v>81</v>
      </c>
      <c r="E1733" t="s">
        <v>232</v>
      </c>
      <c r="F1733" s="1">
        <v>462000</v>
      </c>
      <c r="G1733" s="1">
        <v>177000</v>
      </c>
      <c r="H1733" s="1">
        <v>155000</v>
      </c>
      <c r="I1733" s="2">
        <v>-99250000</v>
      </c>
      <c r="J1733" t="s">
        <v>883</v>
      </c>
      <c r="K1733" s="1">
        <v>794000</v>
      </c>
    </row>
    <row r="1734" spans="1:11" x14ac:dyDescent="0.25">
      <c r="A1734" t="s">
        <v>1785</v>
      </c>
      <c r="B1734" t="s">
        <v>46</v>
      </c>
      <c r="C1734" t="s">
        <v>1024</v>
      </c>
      <c r="D1734" t="s">
        <v>153</v>
      </c>
      <c r="E1734" t="s">
        <v>232</v>
      </c>
      <c r="F1734" s="1">
        <v>467000</v>
      </c>
      <c r="G1734" s="1">
        <v>178000</v>
      </c>
      <c r="H1734" s="1">
        <v>155000</v>
      </c>
      <c r="I1734" s="2">
        <v>-99250000</v>
      </c>
      <c r="J1734" t="s">
        <v>883</v>
      </c>
      <c r="K1734" s="1">
        <v>795000</v>
      </c>
    </row>
    <row r="1735" spans="1:11" x14ac:dyDescent="0.25">
      <c r="A1735" t="s">
        <v>1786</v>
      </c>
      <c r="B1735" t="s">
        <v>46</v>
      </c>
      <c r="C1735" t="s">
        <v>1024</v>
      </c>
      <c r="D1735" t="s">
        <v>153</v>
      </c>
      <c r="E1735" t="s">
        <v>232</v>
      </c>
      <c r="F1735" s="1">
        <v>467000</v>
      </c>
      <c r="G1735" s="1">
        <v>179000</v>
      </c>
      <c r="H1735" s="1">
        <v>155000</v>
      </c>
      <c r="I1735" s="2">
        <v>-99250000</v>
      </c>
      <c r="J1735" t="s">
        <v>883</v>
      </c>
      <c r="K1735" s="1">
        <v>795000</v>
      </c>
    </row>
    <row r="1736" spans="1:11" x14ac:dyDescent="0.25">
      <c r="A1736" t="s">
        <v>1787</v>
      </c>
      <c r="B1736" t="s">
        <v>46</v>
      </c>
      <c r="C1736" t="s">
        <v>1024</v>
      </c>
      <c r="D1736" t="s">
        <v>153</v>
      </c>
      <c r="E1736" t="s">
        <v>232</v>
      </c>
      <c r="F1736" s="1">
        <v>458000</v>
      </c>
      <c r="G1736" s="1">
        <v>178000</v>
      </c>
      <c r="H1736" s="1">
        <v>155000</v>
      </c>
      <c r="I1736" s="2">
        <v>-99300000</v>
      </c>
      <c r="J1736" t="s">
        <v>1512</v>
      </c>
      <c r="K1736" s="1">
        <v>795000</v>
      </c>
    </row>
    <row r="1737" spans="1:11" x14ac:dyDescent="0.25">
      <c r="A1737" t="s">
        <v>1788</v>
      </c>
      <c r="B1737" t="s">
        <v>46</v>
      </c>
      <c r="C1737" t="s">
        <v>75</v>
      </c>
      <c r="D1737" t="s">
        <v>153</v>
      </c>
      <c r="E1737" t="s">
        <v>232</v>
      </c>
      <c r="F1737" s="1">
        <v>461000</v>
      </c>
      <c r="G1737" s="1">
        <v>179000</v>
      </c>
      <c r="H1737" s="1">
        <v>155000</v>
      </c>
      <c r="I1737" s="2">
        <v>-99250000</v>
      </c>
      <c r="J1737" t="s">
        <v>883</v>
      </c>
      <c r="K1737" s="1">
        <v>794000</v>
      </c>
    </row>
    <row r="1738" spans="1:11" x14ac:dyDescent="0.25">
      <c r="A1738" t="s">
        <v>1789</v>
      </c>
      <c r="B1738" t="s">
        <v>46</v>
      </c>
      <c r="C1738" t="s">
        <v>1024</v>
      </c>
      <c r="D1738" t="s">
        <v>153</v>
      </c>
      <c r="E1738" t="s">
        <v>232</v>
      </c>
      <c r="F1738" s="1">
        <v>460000</v>
      </c>
      <c r="G1738" s="1">
        <v>179000</v>
      </c>
      <c r="H1738" s="1">
        <v>155000</v>
      </c>
      <c r="I1738" s="2">
        <v>-99250000</v>
      </c>
      <c r="J1738" t="s">
        <v>1512</v>
      </c>
      <c r="K1738" s="1">
        <v>794000</v>
      </c>
    </row>
    <row r="1739" spans="1:11" x14ac:dyDescent="0.25">
      <c r="A1739" t="s">
        <v>1790</v>
      </c>
      <c r="B1739" t="s">
        <v>46</v>
      </c>
      <c r="C1739" t="s">
        <v>1024</v>
      </c>
      <c r="D1739" t="s">
        <v>153</v>
      </c>
      <c r="E1739" t="s">
        <v>232</v>
      </c>
      <c r="F1739" s="1">
        <v>460000</v>
      </c>
      <c r="G1739" s="1">
        <v>179000</v>
      </c>
      <c r="H1739" s="1">
        <v>155000</v>
      </c>
      <c r="I1739" s="2">
        <v>-99300000</v>
      </c>
      <c r="J1739" t="s">
        <v>883</v>
      </c>
      <c r="K1739" s="1">
        <v>794000</v>
      </c>
    </row>
    <row r="1740" spans="1:11" x14ac:dyDescent="0.25">
      <c r="A1740" t="s">
        <v>1791</v>
      </c>
      <c r="B1740" t="s">
        <v>40</v>
      </c>
      <c r="C1740" t="s">
        <v>1024</v>
      </c>
      <c r="D1740" t="s">
        <v>153</v>
      </c>
      <c r="E1740" t="s">
        <v>232</v>
      </c>
      <c r="F1740" s="1">
        <v>462000</v>
      </c>
      <c r="G1740" s="1">
        <v>179000</v>
      </c>
      <c r="H1740" s="1">
        <v>155000</v>
      </c>
      <c r="I1740" s="2">
        <v>-99250000</v>
      </c>
      <c r="J1740" t="s">
        <v>883</v>
      </c>
      <c r="K1740" s="1">
        <v>794000</v>
      </c>
    </row>
    <row r="1741" spans="1:11" x14ac:dyDescent="0.25">
      <c r="A1741" t="s">
        <v>1792</v>
      </c>
      <c r="B1741" t="s">
        <v>46</v>
      </c>
      <c r="C1741" t="s">
        <v>75</v>
      </c>
      <c r="D1741" t="s">
        <v>153</v>
      </c>
      <c r="E1741" t="s">
        <v>38</v>
      </c>
      <c r="F1741" s="1">
        <v>468000</v>
      </c>
      <c r="G1741" s="1">
        <v>178000</v>
      </c>
      <c r="H1741" s="1">
        <v>155000</v>
      </c>
      <c r="I1741" s="2">
        <v>-99250000</v>
      </c>
      <c r="J1741" t="s">
        <v>883</v>
      </c>
      <c r="K1741" s="1">
        <v>793000</v>
      </c>
    </row>
    <row r="1742" spans="1:11" x14ac:dyDescent="0.25">
      <c r="A1742" t="s">
        <v>1793</v>
      </c>
      <c r="B1742" t="s">
        <v>40</v>
      </c>
      <c r="C1742" t="s">
        <v>1024</v>
      </c>
      <c r="D1742" t="s">
        <v>153</v>
      </c>
      <c r="E1742" t="s">
        <v>38</v>
      </c>
      <c r="F1742" s="1">
        <v>479000</v>
      </c>
      <c r="G1742" s="1">
        <v>178000</v>
      </c>
      <c r="H1742" s="1">
        <v>155000</v>
      </c>
      <c r="I1742" s="2">
        <v>-99250000</v>
      </c>
      <c r="J1742" t="s">
        <v>883</v>
      </c>
      <c r="K1742" s="1">
        <v>793000</v>
      </c>
    </row>
    <row r="1743" spans="1:11" x14ac:dyDescent="0.25">
      <c r="A1743" t="s">
        <v>1794</v>
      </c>
      <c r="B1743" t="s">
        <v>46</v>
      </c>
      <c r="C1743" t="s">
        <v>1024</v>
      </c>
      <c r="D1743" t="s">
        <v>153</v>
      </c>
      <c r="E1743" t="s">
        <v>232</v>
      </c>
      <c r="F1743" s="1">
        <v>485000</v>
      </c>
      <c r="G1743" s="1">
        <v>178000</v>
      </c>
      <c r="H1743" s="1">
        <v>155000</v>
      </c>
      <c r="I1743" s="2">
        <v>-99250000</v>
      </c>
      <c r="J1743" t="s">
        <v>883</v>
      </c>
      <c r="K1743" s="1">
        <v>793000</v>
      </c>
    </row>
    <row r="1744" spans="1:11" x14ac:dyDescent="0.25">
      <c r="A1744" t="s">
        <v>1795</v>
      </c>
      <c r="B1744" t="s">
        <v>46</v>
      </c>
      <c r="C1744" t="s">
        <v>1024</v>
      </c>
      <c r="D1744" t="s">
        <v>153</v>
      </c>
      <c r="E1744" t="s">
        <v>232</v>
      </c>
      <c r="F1744" s="1">
        <v>494000</v>
      </c>
      <c r="G1744" s="1">
        <v>178000</v>
      </c>
      <c r="H1744" s="1">
        <v>155000</v>
      </c>
      <c r="I1744" s="2">
        <v>-99250000</v>
      </c>
      <c r="J1744" t="s">
        <v>883</v>
      </c>
      <c r="K1744" s="1">
        <v>793000</v>
      </c>
    </row>
    <row r="1745" spans="1:11" x14ac:dyDescent="0.25">
      <c r="A1745" t="s">
        <v>1796</v>
      </c>
      <c r="B1745" t="s">
        <v>46</v>
      </c>
      <c r="C1745" t="s">
        <v>1024</v>
      </c>
      <c r="D1745" t="s">
        <v>153</v>
      </c>
      <c r="E1745" t="s">
        <v>232</v>
      </c>
      <c r="F1745" s="1">
        <v>498000</v>
      </c>
      <c r="G1745" s="1">
        <v>178000</v>
      </c>
      <c r="H1745" s="1">
        <v>155000</v>
      </c>
      <c r="I1745" s="2">
        <v>-99250000</v>
      </c>
      <c r="J1745" t="s">
        <v>1512</v>
      </c>
      <c r="K1745" s="1">
        <v>794000</v>
      </c>
    </row>
    <row r="1746" spans="1:11" x14ac:dyDescent="0.25">
      <c r="A1746" t="s">
        <v>1797</v>
      </c>
      <c r="B1746" t="s">
        <v>46</v>
      </c>
      <c r="C1746" t="s">
        <v>1024</v>
      </c>
      <c r="D1746" t="s">
        <v>153</v>
      </c>
      <c r="E1746" t="s">
        <v>232</v>
      </c>
      <c r="F1746" s="1">
        <v>498000</v>
      </c>
      <c r="G1746" s="1">
        <v>179000</v>
      </c>
      <c r="H1746" s="1">
        <v>155000</v>
      </c>
      <c r="I1746" s="2">
        <v>-99250000</v>
      </c>
      <c r="J1746" t="s">
        <v>883</v>
      </c>
      <c r="K1746" s="1">
        <v>794000</v>
      </c>
    </row>
    <row r="1747" spans="1:11" x14ac:dyDescent="0.25">
      <c r="A1747" t="s">
        <v>1798</v>
      </c>
      <c r="B1747" t="s">
        <v>40</v>
      </c>
      <c r="C1747" t="s">
        <v>1024</v>
      </c>
      <c r="D1747" t="s">
        <v>153</v>
      </c>
      <c r="E1747" t="s">
        <v>232</v>
      </c>
      <c r="F1747" s="1">
        <v>485000</v>
      </c>
      <c r="G1747" s="1">
        <v>177000</v>
      </c>
      <c r="H1747" s="1">
        <v>155000</v>
      </c>
      <c r="I1747" s="2">
        <v>-99250000</v>
      </c>
      <c r="J1747" t="s">
        <v>883</v>
      </c>
      <c r="K1747" s="1">
        <v>794000</v>
      </c>
    </row>
    <row r="1748" spans="1:11" x14ac:dyDescent="0.25">
      <c r="A1748" t="s">
        <v>1799</v>
      </c>
      <c r="B1748" t="s">
        <v>40</v>
      </c>
      <c r="C1748" t="s">
        <v>1024</v>
      </c>
      <c r="D1748" t="s">
        <v>153</v>
      </c>
      <c r="E1748" t="s">
        <v>232</v>
      </c>
      <c r="F1748" s="1">
        <v>487000</v>
      </c>
      <c r="G1748" s="1">
        <v>178000</v>
      </c>
      <c r="H1748" s="1">
        <v>155000</v>
      </c>
      <c r="I1748" s="2">
        <v>-99250000</v>
      </c>
      <c r="J1748" t="s">
        <v>1512</v>
      </c>
      <c r="K1748" s="1">
        <v>794000</v>
      </c>
    </row>
    <row r="1749" spans="1:11" x14ac:dyDescent="0.25">
      <c r="A1749" t="s">
        <v>1800</v>
      </c>
      <c r="B1749" t="s">
        <v>46</v>
      </c>
      <c r="C1749" t="s">
        <v>1024</v>
      </c>
      <c r="D1749" t="s">
        <v>153</v>
      </c>
      <c r="E1749" t="s">
        <v>232</v>
      </c>
      <c r="F1749" s="1">
        <v>494000</v>
      </c>
      <c r="G1749" s="1">
        <v>177000</v>
      </c>
      <c r="H1749" s="1">
        <v>155000</v>
      </c>
      <c r="I1749" s="2">
        <v>-99250000</v>
      </c>
      <c r="J1749" t="s">
        <v>1512</v>
      </c>
      <c r="K1749" s="1">
        <v>794000</v>
      </c>
    </row>
    <row r="1750" spans="1:11" x14ac:dyDescent="0.25">
      <c r="A1750" t="s">
        <v>1801</v>
      </c>
      <c r="B1750" t="s">
        <v>46</v>
      </c>
      <c r="C1750" t="s">
        <v>1024</v>
      </c>
      <c r="D1750" t="s">
        <v>153</v>
      </c>
      <c r="E1750" t="s">
        <v>232</v>
      </c>
      <c r="F1750" s="1">
        <v>493000</v>
      </c>
      <c r="G1750" s="1">
        <v>178000</v>
      </c>
      <c r="H1750" s="1">
        <v>155000</v>
      </c>
      <c r="I1750" s="2">
        <v>-99250000</v>
      </c>
      <c r="J1750" t="s">
        <v>883</v>
      </c>
      <c r="K1750" s="1">
        <v>794000</v>
      </c>
    </row>
    <row r="1751" spans="1:11" x14ac:dyDescent="0.25">
      <c r="A1751" t="s">
        <v>1802</v>
      </c>
      <c r="B1751" t="s">
        <v>46</v>
      </c>
      <c r="C1751" t="s">
        <v>1024</v>
      </c>
      <c r="D1751" t="s">
        <v>153</v>
      </c>
      <c r="E1751" t="s">
        <v>232</v>
      </c>
      <c r="F1751" s="1">
        <v>497000</v>
      </c>
      <c r="G1751" s="1">
        <v>178000</v>
      </c>
      <c r="H1751" s="1">
        <v>154000</v>
      </c>
      <c r="I1751" s="2">
        <v>-99250000</v>
      </c>
      <c r="J1751" t="s">
        <v>883</v>
      </c>
      <c r="K1751" s="1">
        <v>794000</v>
      </c>
    </row>
    <row r="1752" spans="1:11" x14ac:dyDescent="0.25">
      <c r="A1752" t="s">
        <v>1803</v>
      </c>
      <c r="B1752" t="s">
        <v>46</v>
      </c>
      <c r="C1752" t="s">
        <v>1024</v>
      </c>
      <c r="D1752" t="s">
        <v>153</v>
      </c>
      <c r="E1752" t="s">
        <v>232</v>
      </c>
      <c r="F1752" s="1">
        <v>509000</v>
      </c>
      <c r="G1752" s="1">
        <v>177000</v>
      </c>
      <c r="H1752" s="1">
        <v>155000</v>
      </c>
      <c r="I1752" s="2">
        <v>-99250000</v>
      </c>
      <c r="J1752" t="s">
        <v>883</v>
      </c>
      <c r="K1752" s="1">
        <v>794000</v>
      </c>
    </row>
    <row r="1753" spans="1:11" x14ac:dyDescent="0.25">
      <c r="A1753" t="s">
        <v>1804</v>
      </c>
      <c r="B1753" t="s">
        <v>46</v>
      </c>
      <c r="C1753" t="s">
        <v>1024</v>
      </c>
      <c r="D1753" t="s">
        <v>153</v>
      </c>
      <c r="E1753" t="s">
        <v>232</v>
      </c>
      <c r="F1753" s="1">
        <v>514000</v>
      </c>
      <c r="G1753" s="1">
        <v>177000</v>
      </c>
      <c r="H1753" s="1">
        <v>154000</v>
      </c>
      <c r="I1753" s="2">
        <v>-99250000</v>
      </c>
      <c r="J1753" t="s">
        <v>1512</v>
      </c>
      <c r="K1753" s="1">
        <v>795000</v>
      </c>
    </row>
    <row r="1754" spans="1:11" x14ac:dyDescent="0.25">
      <c r="A1754" t="s">
        <v>1805</v>
      </c>
      <c r="B1754" t="s">
        <v>46</v>
      </c>
      <c r="C1754" t="s">
        <v>1024</v>
      </c>
      <c r="D1754" t="s">
        <v>153</v>
      </c>
      <c r="E1754" t="s">
        <v>232</v>
      </c>
      <c r="F1754" s="1">
        <v>507000</v>
      </c>
      <c r="G1754" s="1">
        <v>177000</v>
      </c>
      <c r="H1754" s="1">
        <v>155000</v>
      </c>
      <c r="I1754" s="2">
        <v>-99250000</v>
      </c>
      <c r="J1754" t="s">
        <v>883</v>
      </c>
      <c r="K1754" s="1">
        <v>795000</v>
      </c>
    </row>
    <row r="1755" spans="1:11" x14ac:dyDescent="0.25">
      <c r="A1755" t="s">
        <v>1806</v>
      </c>
      <c r="B1755" t="s">
        <v>46</v>
      </c>
      <c r="C1755" t="s">
        <v>75</v>
      </c>
      <c r="D1755" t="s">
        <v>153</v>
      </c>
      <c r="E1755" t="s">
        <v>232</v>
      </c>
      <c r="F1755" s="1">
        <v>502000</v>
      </c>
      <c r="G1755" s="1">
        <v>177000</v>
      </c>
      <c r="H1755" s="1">
        <v>155000</v>
      </c>
      <c r="I1755" s="2">
        <v>-99250000</v>
      </c>
      <c r="J1755" t="s">
        <v>1512</v>
      </c>
      <c r="K1755" s="1">
        <v>795000</v>
      </c>
    </row>
    <row r="1756" spans="1:11" x14ac:dyDescent="0.25">
      <c r="A1756" t="s">
        <v>1807</v>
      </c>
      <c r="B1756" t="s">
        <v>46</v>
      </c>
      <c r="C1756" t="s">
        <v>1024</v>
      </c>
      <c r="D1756" t="s">
        <v>153</v>
      </c>
      <c r="E1756" t="s">
        <v>232</v>
      </c>
      <c r="F1756" s="1">
        <v>496000</v>
      </c>
      <c r="G1756" s="1">
        <v>178000</v>
      </c>
      <c r="H1756" s="1">
        <v>154000</v>
      </c>
      <c r="I1756" s="2">
        <v>-99250000</v>
      </c>
      <c r="J1756" t="s">
        <v>883</v>
      </c>
      <c r="K1756" s="1">
        <v>795000</v>
      </c>
    </row>
    <row r="1757" spans="1:11" x14ac:dyDescent="0.25">
      <c r="A1757" t="s">
        <v>1808</v>
      </c>
      <c r="B1757" t="s">
        <v>46</v>
      </c>
      <c r="C1757" t="s">
        <v>1024</v>
      </c>
      <c r="D1757" t="s">
        <v>153</v>
      </c>
      <c r="E1757" t="s">
        <v>232</v>
      </c>
      <c r="F1757" s="1">
        <v>502000</v>
      </c>
      <c r="G1757" s="1">
        <v>178000</v>
      </c>
      <c r="H1757" s="1">
        <v>155000</v>
      </c>
      <c r="I1757" s="2">
        <v>-99250000</v>
      </c>
      <c r="J1757" t="s">
        <v>883</v>
      </c>
      <c r="K1757" s="1">
        <v>795000</v>
      </c>
    </row>
    <row r="1758" spans="1:11" x14ac:dyDescent="0.25">
      <c r="A1758" t="s">
        <v>1809</v>
      </c>
      <c r="B1758" t="s">
        <v>46</v>
      </c>
      <c r="C1758" t="s">
        <v>1024</v>
      </c>
      <c r="D1758" t="s">
        <v>153</v>
      </c>
      <c r="E1758" t="s">
        <v>232</v>
      </c>
      <c r="F1758" s="1">
        <v>497000</v>
      </c>
      <c r="G1758" s="1">
        <v>176000</v>
      </c>
      <c r="H1758" s="1">
        <v>155000</v>
      </c>
      <c r="I1758" s="2">
        <v>-99250000</v>
      </c>
      <c r="J1758" t="s">
        <v>883</v>
      </c>
      <c r="K1758" s="1">
        <v>795000</v>
      </c>
    </row>
    <row r="1759" spans="1:11" x14ac:dyDescent="0.25">
      <c r="A1759" t="s">
        <v>1810</v>
      </c>
      <c r="B1759" t="s">
        <v>46</v>
      </c>
      <c r="C1759" t="s">
        <v>1024</v>
      </c>
      <c r="D1759" t="s">
        <v>153</v>
      </c>
      <c r="E1759" t="s">
        <v>232</v>
      </c>
      <c r="F1759" s="1">
        <v>492000</v>
      </c>
      <c r="G1759" s="1">
        <v>177000</v>
      </c>
      <c r="H1759" s="1">
        <v>155000</v>
      </c>
      <c r="I1759" s="2">
        <v>-99250000</v>
      </c>
      <c r="J1759" t="s">
        <v>883</v>
      </c>
      <c r="K1759" s="1">
        <v>794000</v>
      </c>
    </row>
    <row r="1760" spans="1:11" x14ac:dyDescent="0.25">
      <c r="A1760" t="s">
        <v>1811</v>
      </c>
      <c r="B1760" t="s">
        <v>46</v>
      </c>
      <c r="C1760" t="s">
        <v>1024</v>
      </c>
      <c r="D1760" t="s">
        <v>153</v>
      </c>
      <c r="E1760" t="s">
        <v>232</v>
      </c>
      <c r="F1760" s="1">
        <v>491000</v>
      </c>
      <c r="G1760" s="1">
        <v>177000</v>
      </c>
      <c r="H1760" s="1">
        <v>155000</v>
      </c>
      <c r="I1760" s="2">
        <v>-99250000</v>
      </c>
      <c r="J1760" t="s">
        <v>1512</v>
      </c>
      <c r="K1760" s="1">
        <v>794000</v>
      </c>
    </row>
    <row r="1761" spans="1:11" x14ac:dyDescent="0.25">
      <c r="A1761" t="s">
        <v>1812</v>
      </c>
      <c r="B1761" t="s">
        <v>46</v>
      </c>
      <c r="C1761" t="s">
        <v>1024</v>
      </c>
      <c r="D1761" t="s">
        <v>153</v>
      </c>
      <c r="E1761" t="s">
        <v>232</v>
      </c>
      <c r="F1761" s="1">
        <v>495000</v>
      </c>
      <c r="G1761" s="1">
        <v>178000</v>
      </c>
      <c r="H1761" s="1">
        <v>155000</v>
      </c>
      <c r="I1761" s="2">
        <v>-99250000</v>
      </c>
      <c r="J1761" t="s">
        <v>883</v>
      </c>
      <c r="K1761" s="1">
        <v>795000</v>
      </c>
    </row>
    <row r="1762" spans="1:11" x14ac:dyDescent="0.25">
      <c r="A1762" t="s">
        <v>1813</v>
      </c>
      <c r="B1762" t="s">
        <v>46</v>
      </c>
      <c r="C1762" t="s">
        <v>1024</v>
      </c>
      <c r="D1762" t="s">
        <v>153</v>
      </c>
      <c r="E1762" t="s">
        <v>232</v>
      </c>
      <c r="F1762" s="1">
        <v>504000</v>
      </c>
      <c r="G1762" s="1">
        <v>178000</v>
      </c>
      <c r="H1762" s="1">
        <v>154000</v>
      </c>
      <c r="I1762" s="2">
        <v>-99250000</v>
      </c>
      <c r="J1762" t="s">
        <v>883</v>
      </c>
      <c r="K1762" s="1">
        <v>795000</v>
      </c>
    </row>
    <row r="1763" spans="1:11" x14ac:dyDescent="0.25">
      <c r="A1763" t="s">
        <v>1814</v>
      </c>
      <c r="B1763" t="s">
        <v>46</v>
      </c>
      <c r="C1763" t="s">
        <v>75</v>
      </c>
      <c r="D1763" t="s">
        <v>153</v>
      </c>
      <c r="E1763" t="s">
        <v>232</v>
      </c>
      <c r="F1763" s="1">
        <v>515000</v>
      </c>
      <c r="G1763" s="1">
        <v>177000</v>
      </c>
      <c r="H1763" s="1">
        <v>155000</v>
      </c>
      <c r="I1763" s="2">
        <v>-99250000</v>
      </c>
      <c r="J1763" t="s">
        <v>1512</v>
      </c>
      <c r="K1763" s="1">
        <v>795000</v>
      </c>
    </row>
    <row r="1764" spans="1:11" x14ac:dyDescent="0.25">
      <c r="A1764" t="s">
        <v>1815</v>
      </c>
      <c r="B1764" t="s">
        <v>46</v>
      </c>
      <c r="C1764" t="s">
        <v>1024</v>
      </c>
      <c r="D1764" t="s">
        <v>153</v>
      </c>
      <c r="E1764" t="s">
        <v>232</v>
      </c>
      <c r="F1764" s="1">
        <v>524000</v>
      </c>
      <c r="G1764" s="1">
        <v>177000</v>
      </c>
      <c r="H1764" s="1">
        <v>155000</v>
      </c>
      <c r="I1764" s="2">
        <v>-99250000</v>
      </c>
      <c r="J1764" t="s">
        <v>1512</v>
      </c>
      <c r="K1764" s="1">
        <v>794000</v>
      </c>
    </row>
    <row r="1765" spans="1:11" x14ac:dyDescent="0.25">
      <c r="A1765" t="s">
        <v>1816</v>
      </c>
      <c r="B1765" t="s">
        <v>46</v>
      </c>
      <c r="C1765" t="s">
        <v>1024</v>
      </c>
      <c r="D1765" t="s">
        <v>153</v>
      </c>
      <c r="E1765" t="s">
        <v>232</v>
      </c>
      <c r="F1765" s="1">
        <v>522000</v>
      </c>
      <c r="G1765" s="1">
        <v>177000</v>
      </c>
      <c r="H1765" s="1">
        <v>155000</v>
      </c>
      <c r="I1765" s="2">
        <v>-99250000</v>
      </c>
      <c r="J1765" t="s">
        <v>883</v>
      </c>
      <c r="K1765" s="1">
        <v>795000</v>
      </c>
    </row>
    <row r="1766" spans="1:11" x14ac:dyDescent="0.25">
      <c r="A1766" t="s">
        <v>1817</v>
      </c>
      <c r="B1766" t="s">
        <v>46</v>
      </c>
      <c r="C1766" t="s">
        <v>1024</v>
      </c>
      <c r="D1766" t="s">
        <v>153</v>
      </c>
      <c r="E1766" t="s">
        <v>232</v>
      </c>
      <c r="F1766" s="1">
        <v>519000</v>
      </c>
      <c r="G1766" s="1">
        <v>177000</v>
      </c>
      <c r="H1766" s="1">
        <v>155000</v>
      </c>
      <c r="I1766" s="2">
        <v>-99250000</v>
      </c>
      <c r="J1766" t="s">
        <v>1512</v>
      </c>
      <c r="K1766" s="1">
        <v>796000</v>
      </c>
    </row>
    <row r="1767" spans="1:11" x14ac:dyDescent="0.25">
      <c r="A1767" t="s">
        <v>1818</v>
      </c>
      <c r="B1767" t="s">
        <v>40</v>
      </c>
      <c r="C1767" t="s">
        <v>1024</v>
      </c>
      <c r="D1767" t="s">
        <v>153</v>
      </c>
      <c r="E1767" t="s">
        <v>232</v>
      </c>
      <c r="F1767" s="1">
        <v>518000</v>
      </c>
      <c r="G1767" s="1">
        <v>178000</v>
      </c>
      <c r="H1767" s="1">
        <v>154000</v>
      </c>
      <c r="I1767" s="2">
        <v>-99250000</v>
      </c>
      <c r="J1767" t="s">
        <v>1512</v>
      </c>
      <c r="K1767" s="1">
        <v>796000</v>
      </c>
    </row>
    <row r="1768" spans="1:11" x14ac:dyDescent="0.25">
      <c r="A1768" t="s">
        <v>1819</v>
      </c>
      <c r="B1768" t="s">
        <v>46</v>
      </c>
      <c r="C1768" t="s">
        <v>1024</v>
      </c>
      <c r="D1768" t="s">
        <v>153</v>
      </c>
      <c r="E1768" t="s">
        <v>38</v>
      </c>
      <c r="F1768" s="1">
        <v>512000</v>
      </c>
      <c r="G1768" s="1">
        <v>177000</v>
      </c>
      <c r="H1768" s="1">
        <v>155000</v>
      </c>
      <c r="I1768" s="2">
        <v>-99250000</v>
      </c>
      <c r="J1768" t="s">
        <v>883</v>
      </c>
      <c r="K1768" s="1">
        <v>796000</v>
      </c>
    </row>
    <row r="1769" spans="1:11" x14ac:dyDescent="0.25">
      <c r="A1769" t="s">
        <v>1820</v>
      </c>
      <c r="B1769" t="s">
        <v>46</v>
      </c>
      <c r="C1769" t="s">
        <v>1024</v>
      </c>
      <c r="D1769" t="s">
        <v>153</v>
      </c>
      <c r="E1769" t="s">
        <v>38</v>
      </c>
      <c r="F1769" s="1">
        <v>507000</v>
      </c>
      <c r="G1769" s="1">
        <v>177000</v>
      </c>
      <c r="H1769" s="1">
        <v>155000</v>
      </c>
      <c r="I1769" s="2">
        <v>-99250000</v>
      </c>
      <c r="J1769" t="s">
        <v>883</v>
      </c>
      <c r="K1769" s="1">
        <v>796000</v>
      </c>
    </row>
    <row r="1770" spans="1:11" x14ac:dyDescent="0.25">
      <c r="A1770" t="s">
        <v>1821</v>
      </c>
      <c r="B1770" t="s">
        <v>46</v>
      </c>
      <c r="C1770" t="s">
        <v>1024</v>
      </c>
      <c r="D1770" t="s">
        <v>153</v>
      </c>
      <c r="E1770" t="s">
        <v>232</v>
      </c>
      <c r="F1770" s="1">
        <v>505000</v>
      </c>
      <c r="G1770" s="1">
        <v>177000</v>
      </c>
      <c r="H1770" s="1">
        <v>154000</v>
      </c>
      <c r="I1770" s="2">
        <v>-99250000</v>
      </c>
      <c r="J1770" t="s">
        <v>883</v>
      </c>
      <c r="K1770" s="1">
        <v>797000</v>
      </c>
    </row>
    <row r="1771" spans="1:11" x14ac:dyDescent="0.25">
      <c r="A1771" t="s">
        <v>1822</v>
      </c>
      <c r="B1771" t="s">
        <v>46</v>
      </c>
      <c r="C1771" t="s">
        <v>75</v>
      </c>
      <c r="D1771" t="s">
        <v>81</v>
      </c>
      <c r="E1771" t="s">
        <v>232</v>
      </c>
      <c r="F1771" s="1">
        <v>503000</v>
      </c>
      <c r="G1771" s="1">
        <v>177000</v>
      </c>
      <c r="H1771" s="1">
        <v>154000</v>
      </c>
      <c r="I1771" s="2">
        <v>-99250000</v>
      </c>
      <c r="J1771" t="s">
        <v>883</v>
      </c>
      <c r="K1771" s="1">
        <v>796000</v>
      </c>
    </row>
    <row r="1772" spans="1:11" x14ac:dyDescent="0.25">
      <c r="A1772" t="s">
        <v>1823</v>
      </c>
      <c r="B1772" t="s">
        <v>46</v>
      </c>
      <c r="C1772" t="s">
        <v>1024</v>
      </c>
      <c r="D1772" t="s">
        <v>153</v>
      </c>
      <c r="E1772" t="s">
        <v>38</v>
      </c>
      <c r="F1772" s="1">
        <v>496000</v>
      </c>
      <c r="G1772" s="1">
        <v>178000</v>
      </c>
      <c r="H1772" s="1">
        <v>154000</v>
      </c>
      <c r="I1772" s="2">
        <v>-99250000</v>
      </c>
      <c r="J1772" t="s">
        <v>883</v>
      </c>
      <c r="K1772" s="1">
        <v>796000</v>
      </c>
    </row>
    <row r="1773" spans="1:11" x14ac:dyDescent="0.25">
      <c r="A1773" t="s">
        <v>1824</v>
      </c>
      <c r="B1773" t="s">
        <v>46</v>
      </c>
      <c r="C1773" t="s">
        <v>1024</v>
      </c>
      <c r="D1773" t="s">
        <v>153</v>
      </c>
      <c r="E1773" t="s">
        <v>232</v>
      </c>
      <c r="F1773" s="1">
        <v>497000</v>
      </c>
      <c r="G1773" s="1">
        <v>177000</v>
      </c>
      <c r="H1773" s="1">
        <v>154000</v>
      </c>
      <c r="I1773" s="2">
        <v>-99300000</v>
      </c>
      <c r="J1773" t="s">
        <v>883</v>
      </c>
      <c r="K1773" s="1">
        <v>797000</v>
      </c>
    </row>
    <row r="1774" spans="1:11" x14ac:dyDescent="0.25">
      <c r="A1774" t="s">
        <v>1825</v>
      </c>
      <c r="B1774" t="s">
        <v>46</v>
      </c>
      <c r="C1774" t="s">
        <v>1024</v>
      </c>
      <c r="D1774" t="s">
        <v>153</v>
      </c>
      <c r="E1774" t="s">
        <v>232</v>
      </c>
      <c r="F1774" s="1">
        <v>493000</v>
      </c>
      <c r="G1774" s="1">
        <v>176000</v>
      </c>
      <c r="H1774" s="1">
        <v>155000</v>
      </c>
      <c r="I1774" s="2">
        <v>-99250000</v>
      </c>
      <c r="J1774" t="s">
        <v>1512</v>
      </c>
      <c r="K1774" s="1">
        <v>796000</v>
      </c>
    </row>
    <row r="1775" spans="1:11" x14ac:dyDescent="0.25">
      <c r="A1775" t="s">
        <v>1826</v>
      </c>
      <c r="B1775" t="s">
        <v>46</v>
      </c>
      <c r="C1775" t="s">
        <v>1024</v>
      </c>
      <c r="D1775" t="s">
        <v>81</v>
      </c>
      <c r="E1775" t="s">
        <v>232</v>
      </c>
      <c r="F1775" s="1">
        <v>491000</v>
      </c>
      <c r="G1775" s="1">
        <v>177000</v>
      </c>
      <c r="H1775" s="1">
        <v>154000</v>
      </c>
      <c r="I1775" s="2">
        <v>-99250000</v>
      </c>
      <c r="J1775" t="s">
        <v>883</v>
      </c>
      <c r="K1775" s="1">
        <v>796000</v>
      </c>
    </row>
    <row r="1776" spans="1:11" x14ac:dyDescent="0.25">
      <c r="A1776" t="s">
        <v>1827</v>
      </c>
      <c r="B1776" t="s">
        <v>46</v>
      </c>
      <c r="C1776" t="s">
        <v>1024</v>
      </c>
      <c r="D1776" t="s">
        <v>153</v>
      </c>
      <c r="E1776" t="s">
        <v>232</v>
      </c>
      <c r="F1776" s="1">
        <v>494000</v>
      </c>
      <c r="G1776" s="1">
        <v>177000</v>
      </c>
      <c r="H1776" s="1">
        <v>154000</v>
      </c>
      <c r="I1776" s="2">
        <v>-99250000</v>
      </c>
      <c r="J1776" t="s">
        <v>883</v>
      </c>
      <c r="K1776" s="1">
        <v>796000</v>
      </c>
    </row>
    <row r="1777" spans="1:11" x14ac:dyDescent="0.25">
      <c r="A1777" t="s">
        <v>1828</v>
      </c>
      <c r="B1777" t="s">
        <v>46</v>
      </c>
      <c r="C1777" t="s">
        <v>1024</v>
      </c>
      <c r="D1777" t="s">
        <v>81</v>
      </c>
      <c r="E1777" t="s">
        <v>232</v>
      </c>
      <c r="F1777" s="1">
        <v>491000</v>
      </c>
      <c r="G1777" s="1">
        <v>177000</v>
      </c>
      <c r="H1777" s="1">
        <v>154000</v>
      </c>
      <c r="I1777" s="2">
        <v>-99250000</v>
      </c>
      <c r="J1777" t="s">
        <v>883</v>
      </c>
      <c r="K1777" s="1">
        <v>795000</v>
      </c>
    </row>
    <row r="1778" spans="1:11" x14ac:dyDescent="0.25">
      <c r="A1778" t="s">
        <v>1829</v>
      </c>
      <c r="B1778" t="s">
        <v>46</v>
      </c>
      <c r="C1778" t="s">
        <v>1024</v>
      </c>
      <c r="D1778" t="s">
        <v>153</v>
      </c>
      <c r="E1778" t="s">
        <v>232</v>
      </c>
      <c r="F1778" s="1">
        <v>492000</v>
      </c>
      <c r="G1778" s="1">
        <v>178000</v>
      </c>
      <c r="H1778" s="1">
        <v>154000</v>
      </c>
      <c r="I1778" s="2">
        <v>-99250000</v>
      </c>
      <c r="J1778" t="s">
        <v>883</v>
      </c>
      <c r="K1778" s="1">
        <v>796000</v>
      </c>
    </row>
    <row r="1779" spans="1:11" x14ac:dyDescent="0.25">
      <c r="A1779" t="s">
        <v>1830</v>
      </c>
      <c r="B1779" t="s">
        <v>46</v>
      </c>
      <c r="C1779" t="s">
        <v>1024</v>
      </c>
      <c r="D1779" t="s">
        <v>153</v>
      </c>
      <c r="E1779" t="s">
        <v>232</v>
      </c>
      <c r="F1779" s="1">
        <v>498000</v>
      </c>
      <c r="G1779" s="1">
        <v>176000</v>
      </c>
      <c r="H1779" s="1">
        <v>154000</v>
      </c>
      <c r="I1779" s="2">
        <v>-99250000</v>
      </c>
      <c r="J1779" t="s">
        <v>883</v>
      </c>
      <c r="K1779" s="1">
        <v>796000</v>
      </c>
    </row>
    <row r="1780" spans="1:11" x14ac:dyDescent="0.25">
      <c r="A1780" t="s">
        <v>1831</v>
      </c>
      <c r="B1780" t="s">
        <v>46</v>
      </c>
      <c r="C1780" t="s">
        <v>1024</v>
      </c>
      <c r="D1780" t="s">
        <v>153</v>
      </c>
      <c r="E1780" t="s">
        <v>232</v>
      </c>
      <c r="F1780" s="1">
        <v>503000</v>
      </c>
      <c r="G1780" s="1">
        <v>177000</v>
      </c>
      <c r="H1780" s="1">
        <v>154000</v>
      </c>
      <c r="I1780" s="2">
        <v>-99250000</v>
      </c>
      <c r="J1780" t="s">
        <v>883</v>
      </c>
      <c r="K1780" s="1">
        <v>796000</v>
      </c>
    </row>
    <row r="1781" spans="1:11" x14ac:dyDescent="0.25">
      <c r="A1781" t="s">
        <v>1832</v>
      </c>
      <c r="B1781" t="s">
        <v>46</v>
      </c>
      <c r="C1781" t="s">
        <v>1024</v>
      </c>
      <c r="D1781" t="s">
        <v>153</v>
      </c>
      <c r="E1781" t="s">
        <v>232</v>
      </c>
      <c r="F1781" s="1">
        <v>504000</v>
      </c>
      <c r="G1781" s="1">
        <v>177000</v>
      </c>
      <c r="H1781" s="1">
        <v>154000</v>
      </c>
      <c r="I1781" s="2">
        <v>-99250000</v>
      </c>
      <c r="J1781" t="s">
        <v>1512</v>
      </c>
      <c r="K1781" s="1">
        <v>795000</v>
      </c>
    </row>
    <row r="1782" spans="1:11" x14ac:dyDescent="0.25">
      <c r="A1782" t="s">
        <v>1833</v>
      </c>
      <c r="B1782" t="s">
        <v>46</v>
      </c>
      <c r="C1782" t="s">
        <v>1024</v>
      </c>
      <c r="D1782" t="s">
        <v>153</v>
      </c>
      <c r="E1782" t="s">
        <v>232</v>
      </c>
      <c r="F1782" s="1">
        <v>508000</v>
      </c>
      <c r="G1782" s="1">
        <v>178000</v>
      </c>
      <c r="H1782" s="1">
        <v>155000</v>
      </c>
      <c r="I1782" s="2">
        <v>-99250000</v>
      </c>
      <c r="J1782" t="s">
        <v>883</v>
      </c>
      <c r="K1782" s="1">
        <v>795000</v>
      </c>
    </row>
    <row r="1783" spans="1:11" x14ac:dyDescent="0.25">
      <c r="A1783" t="s">
        <v>1834</v>
      </c>
      <c r="B1783" t="s">
        <v>46</v>
      </c>
      <c r="C1783" t="s">
        <v>1024</v>
      </c>
      <c r="D1783" t="s">
        <v>153</v>
      </c>
      <c r="E1783" t="s">
        <v>232</v>
      </c>
      <c r="F1783" s="1">
        <v>516000</v>
      </c>
      <c r="G1783" s="1">
        <v>176000</v>
      </c>
      <c r="H1783" s="1">
        <v>155000</v>
      </c>
      <c r="I1783" s="2">
        <v>-99250000</v>
      </c>
      <c r="J1783" t="s">
        <v>883</v>
      </c>
      <c r="K1783" s="1">
        <v>796000</v>
      </c>
    </row>
    <row r="1784" spans="1:11" x14ac:dyDescent="0.25">
      <c r="A1784" t="s">
        <v>1835</v>
      </c>
      <c r="B1784" t="s">
        <v>46</v>
      </c>
      <c r="C1784" t="s">
        <v>1024</v>
      </c>
      <c r="D1784" t="s">
        <v>153</v>
      </c>
      <c r="E1784" t="s">
        <v>232</v>
      </c>
      <c r="F1784" s="1">
        <v>519000</v>
      </c>
      <c r="G1784" s="1">
        <v>177000</v>
      </c>
      <c r="H1784" s="1">
        <v>155000</v>
      </c>
      <c r="I1784" s="2">
        <v>-99250000</v>
      </c>
      <c r="J1784" t="s">
        <v>1512</v>
      </c>
      <c r="K1784" s="1">
        <v>797000</v>
      </c>
    </row>
    <row r="1785" spans="1:11" x14ac:dyDescent="0.25">
      <c r="A1785" t="s">
        <v>1836</v>
      </c>
      <c r="B1785" t="s">
        <v>46</v>
      </c>
      <c r="C1785" t="s">
        <v>1024</v>
      </c>
      <c r="D1785" t="s">
        <v>153</v>
      </c>
      <c r="E1785" t="s">
        <v>232</v>
      </c>
      <c r="F1785" s="1">
        <v>520000</v>
      </c>
      <c r="G1785" s="1">
        <v>175000</v>
      </c>
      <c r="H1785" s="1">
        <v>154000</v>
      </c>
      <c r="I1785" s="2">
        <v>-99250000</v>
      </c>
      <c r="J1785" t="s">
        <v>883</v>
      </c>
      <c r="K1785" s="1">
        <v>797000</v>
      </c>
    </row>
    <row r="1786" spans="1:11" x14ac:dyDescent="0.25">
      <c r="A1786" t="s">
        <v>1837</v>
      </c>
      <c r="B1786" t="s">
        <v>46</v>
      </c>
      <c r="C1786" t="s">
        <v>1024</v>
      </c>
      <c r="D1786" t="s">
        <v>153</v>
      </c>
      <c r="E1786" t="s">
        <v>232</v>
      </c>
      <c r="F1786" s="1">
        <v>526000</v>
      </c>
      <c r="G1786" s="1">
        <v>177000</v>
      </c>
      <c r="H1786" s="1">
        <v>154000</v>
      </c>
      <c r="I1786" s="2">
        <v>-99250000</v>
      </c>
      <c r="J1786" t="s">
        <v>883</v>
      </c>
      <c r="K1786" s="1">
        <v>797000</v>
      </c>
    </row>
    <row r="1787" spans="1:11" x14ac:dyDescent="0.25">
      <c r="A1787" t="s">
        <v>1838</v>
      </c>
      <c r="B1787" t="s">
        <v>46</v>
      </c>
      <c r="C1787" t="s">
        <v>1024</v>
      </c>
      <c r="D1787" t="s">
        <v>153</v>
      </c>
      <c r="E1787" t="s">
        <v>232</v>
      </c>
      <c r="F1787" s="1">
        <v>528000</v>
      </c>
      <c r="G1787" s="1">
        <v>177000</v>
      </c>
      <c r="H1787" s="1">
        <v>155000</v>
      </c>
      <c r="I1787" s="2">
        <v>-99250000</v>
      </c>
      <c r="J1787" t="s">
        <v>883</v>
      </c>
      <c r="K1787" s="1">
        <v>797000</v>
      </c>
    </row>
    <row r="1788" spans="1:11" x14ac:dyDescent="0.25">
      <c r="A1788" t="s">
        <v>1839</v>
      </c>
      <c r="B1788" t="s">
        <v>46</v>
      </c>
      <c r="C1788" t="s">
        <v>1024</v>
      </c>
      <c r="D1788" t="s">
        <v>81</v>
      </c>
      <c r="E1788" t="s">
        <v>232</v>
      </c>
      <c r="F1788" s="1">
        <v>530000</v>
      </c>
      <c r="G1788" s="1">
        <v>176000</v>
      </c>
      <c r="H1788" s="1">
        <v>154000</v>
      </c>
      <c r="I1788" s="2">
        <v>-99300000</v>
      </c>
      <c r="J1788" t="s">
        <v>883</v>
      </c>
      <c r="K1788" s="1">
        <v>796000</v>
      </c>
    </row>
    <row r="1789" spans="1:11" x14ac:dyDescent="0.25">
      <c r="A1789" t="s">
        <v>1840</v>
      </c>
      <c r="B1789" t="s">
        <v>73</v>
      </c>
      <c r="C1789" t="s">
        <v>1024</v>
      </c>
      <c r="D1789" t="s">
        <v>81</v>
      </c>
      <c r="E1789" t="s">
        <v>232</v>
      </c>
      <c r="F1789" s="1">
        <v>532000</v>
      </c>
      <c r="G1789" s="1">
        <v>178000</v>
      </c>
      <c r="H1789" s="1">
        <v>155000</v>
      </c>
      <c r="I1789" s="2">
        <v>-99250000</v>
      </c>
      <c r="J1789" t="s">
        <v>1512</v>
      </c>
      <c r="K1789" s="1">
        <v>796000</v>
      </c>
    </row>
    <row r="1790" spans="1:11" x14ac:dyDescent="0.25">
      <c r="A1790" t="s">
        <v>1841</v>
      </c>
      <c r="B1790" t="s">
        <v>73</v>
      </c>
      <c r="C1790" t="s">
        <v>1024</v>
      </c>
      <c r="D1790" t="s">
        <v>81</v>
      </c>
      <c r="E1790" t="s">
        <v>232</v>
      </c>
      <c r="F1790" s="1">
        <v>534000</v>
      </c>
      <c r="G1790" s="1">
        <v>178000</v>
      </c>
      <c r="H1790" s="1">
        <v>155000</v>
      </c>
      <c r="I1790" s="2">
        <v>-99300000</v>
      </c>
      <c r="J1790" t="s">
        <v>883</v>
      </c>
      <c r="K1790" s="1">
        <v>797000</v>
      </c>
    </row>
    <row r="1791" spans="1:11" x14ac:dyDescent="0.25">
      <c r="A1791" t="s">
        <v>1842</v>
      </c>
      <c r="B1791" t="s">
        <v>73</v>
      </c>
      <c r="C1791" t="s">
        <v>1024</v>
      </c>
      <c r="D1791" t="s">
        <v>153</v>
      </c>
      <c r="E1791" t="s">
        <v>232</v>
      </c>
      <c r="F1791" s="1">
        <v>525000</v>
      </c>
      <c r="G1791" s="1">
        <v>178000</v>
      </c>
      <c r="H1791" s="1">
        <v>155000</v>
      </c>
      <c r="I1791" s="2">
        <v>-99250000</v>
      </c>
      <c r="J1791" t="s">
        <v>883</v>
      </c>
      <c r="K1791" s="1">
        <v>797000</v>
      </c>
    </row>
    <row r="1792" spans="1:11" x14ac:dyDescent="0.25">
      <c r="A1792" t="s">
        <v>1843</v>
      </c>
      <c r="B1792" t="s">
        <v>73</v>
      </c>
      <c r="C1792" t="s">
        <v>1024</v>
      </c>
      <c r="D1792" t="s">
        <v>81</v>
      </c>
      <c r="E1792" t="s">
        <v>232</v>
      </c>
      <c r="F1792" s="1">
        <v>525000</v>
      </c>
      <c r="G1792" s="1">
        <v>177000</v>
      </c>
      <c r="H1792" s="1">
        <v>155000</v>
      </c>
      <c r="I1792" s="2">
        <v>-99300000</v>
      </c>
      <c r="J1792" t="s">
        <v>883</v>
      </c>
      <c r="K1792" s="1">
        <v>797000</v>
      </c>
    </row>
    <row r="1793" spans="1:11" x14ac:dyDescent="0.25">
      <c r="A1793" t="s">
        <v>1844</v>
      </c>
      <c r="B1793" t="s">
        <v>73</v>
      </c>
      <c r="C1793" t="s">
        <v>1024</v>
      </c>
      <c r="D1793" t="s">
        <v>81</v>
      </c>
      <c r="E1793" t="s">
        <v>232</v>
      </c>
      <c r="F1793" s="1">
        <v>527000</v>
      </c>
      <c r="G1793" s="1">
        <v>178000</v>
      </c>
      <c r="H1793" s="1">
        <v>155000</v>
      </c>
      <c r="I1793" s="2">
        <v>-99250000</v>
      </c>
      <c r="J1793" t="s">
        <v>883</v>
      </c>
      <c r="K1793" s="1">
        <v>798000</v>
      </c>
    </row>
    <row r="1794" spans="1:11" x14ac:dyDescent="0.25">
      <c r="A1794" t="s">
        <v>1845</v>
      </c>
      <c r="B1794" t="s">
        <v>73</v>
      </c>
      <c r="C1794" t="s">
        <v>1024</v>
      </c>
      <c r="D1794" t="s">
        <v>81</v>
      </c>
      <c r="E1794" t="s">
        <v>232</v>
      </c>
      <c r="F1794" s="1">
        <v>534000</v>
      </c>
      <c r="G1794" s="1">
        <v>178000</v>
      </c>
      <c r="H1794" s="1">
        <v>155000</v>
      </c>
      <c r="I1794" s="2">
        <v>-99250000</v>
      </c>
      <c r="J1794" t="s">
        <v>883</v>
      </c>
      <c r="K1794" s="1">
        <v>797000</v>
      </c>
    </row>
    <row r="1795" spans="1:11" x14ac:dyDescent="0.25">
      <c r="A1795" t="s">
        <v>1846</v>
      </c>
      <c r="B1795" t="s">
        <v>73</v>
      </c>
      <c r="C1795" t="s">
        <v>1024</v>
      </c>
      <c r="D1795" t="s">
        <v>81</v>
      </c>
      <c r="E1795" t="s">
        <v>232</v>
      </c>
      <c r="F1795" s="1">
        <v>540000</v>
      </c>
      <c r="G1795" s="1">
        <v>177000</v>
      </c>
      <c r="H1795" s="1">
        <v>155000</v>
      </c>
      <c r="I1795" s="2">
        <v>-99250000</v>
      </c>
      <c r="J1795" t="s">
        <v>883</v>
      </c>
      <c r="K1795" s="1">
        <v>798000</v>
      </c>
    </row>
    <row r="1796" spans="1:11" x14ac:dyDescent="0.25">
      <c r="A1796" t="s">
        <v>1847</v>
      </c>
      <c r="B1796" t="s">
        <v>140</v>
      </c>
      <c r="C1796" t="s">
        <v>1024</v>
      </c>
      <c r="D1796" t="s">
        <v>81</v>
      </c>
      <c r="E1796" t="s">
        <v>232</v>
      </c>
      <c r="F1796" s="1">
        <v>547000</v>
      </c>
      <c r="G1796" s="1">
        <v>177000</v>
      </c>
      <c r="H1796" s="1">
        <v>155000</v>
      </c>
      <c r="I1796" s="2">
        <v>-99250000</v>
      </c>
      <c r="J1796" t="s">
        <v>883</v>
      </c>
      <c r="K1796" s="1">
        <v>798000</v>
      </c>
    </row>
    <row r="1797" spans="1:11" x14ac:dyDescent="0.25">
      <c r="A1797" t="s">
        <v>1848</v>
      </c>
      <c r="B1797" t="s">
        <v>73</v>
      </c>
      <c r="C1797" t="s">
        <v>1024</v>
      </c>
      <c r="D1797" t="s">
        <v>153</v>
      </c>
      <c r="E1797" t="s">
        <v>38</v>
      </c>
      <c r="F1797" s="1">
        <v>556000</v>
      </c>
      <c r="G1797" s="1">
        <v>177000</v>
      </c>
      <c r="H1797" s="1">
        <v>155000</v>
      </c>
      <c r="I1797" s="2">
        <v>-99250000</v>
      </c>
      <c r="J1797" t="s">
        <v>883</v>
      </c>
      <c r="K1797" s="1">
        <v>799000</v>
      </c>
    </row>
    <row r="1798" spans="1:11" x14ac:dyDescent="0.25">
      <c r="A1798" t="s">
        <v>1849</v>
      </c>
      <c r="B1798" t="s">
        <v>73</v>
      </c>
      <c r="C1798" t="s">
        <v>1024</v>
      </c>
      <c r="D1798" t="s">
        <v>153</v>
      </c>
      <c r="E1798" t="s">
        <v>232</v>
      </c>
      <c r="F1798" s="1">
        <v>565000</v>
      </c>
      <c r="G1798" s="1">
        <v>178000</v>
      </c>
      <c r="H1798" s="1">
        <v>155000</v>
      </c>
      <c r="I1798" s="2">
        <v>-99250000</v>
      </c>
      <c r="J1798" t="s">
        <v>1512</v>
      </c>
      <c r="K1798" s="1">
        <v>798000</v>
      </c>
    </row>
    <row r="1799" spans="1:11" x14ac:dyDescent="0.25">
      <c r="A1799" t="s">
        <v>1850</v>
      </c>
      <c r="B1799" t="s">
        <v>73</v>
      </c>
      <c r="C1799" t="s">
        <v>1024</v>
      </c>
      <c r="D1799" t="s">
        <v>81</v>
      </c>
      <c r="E1799" t="s">
        <v>232</v>
      </c>
      <c r="F1799" s="1">
        <v>574000</v>
      </c>
      <c r="G1799" s="1">
        <v>178000</v>
      </c>
      <c r="H1799" s="1">
        <v>155000</v>
      </c>
      <c r="I1799" s="2">
        <v>-99250000</v>
      </c>
      <c r="J1799" t="s">
        <v>883</v>
      </c>
      <c r="K1799" s="1">
        <v>799000</v>
      </c>
    </row>
    <row r="1800" spans="1:11" x14ac:dyDescent="0.25">
      <c r="A1800" t="s">
        <v>1851</v>
      </c>
      <c r="B1800" t="s">
        <v>73</v>
      </c>
      <c r="C1800" t="s">
        <v>1024</v>
      </c>
      <c r="D1800" t="s">
        <v>81</v>
      </c>
      <c r="E1800" t="s">
        <v>232</v>
      </c>
      <c r="F1800" s="1">
        <v>583000</v>
      </c>
      <c r="G1800" s="1">
        <v>177000</v>
      </c>
      <c r="H1800" s="1">
        <v>155000</v>
      </c>
      <c r="I1800" s="2">
        <v>-99250000</v>
      </c>
      <c r="J1800" t="s">
        <v>883</v>
      </c>
      <c r="K1800" s="1">
        <v>798000</v>
      </c>
    </row>
    <row r="1801" spans="1:11" x14ac:dyDescent="0.25">
      <c r="A1801" t="s">
        <v>1852</v>
      </c>
      <c r="B1801" t="s">
        <v>73</v>
      </c>
      <c r="C1801" t="s">
        <v>1024</v>
      </c>
      <c r="D1801" t="s">
        <v>153</v>
      </c>
      <c r="E1801" t="s">
        <v>232</v>
      </c>
      <c r="F1801" s="1">
        <v>584000</v>
      </c>
      <c r="G1801" s="1">
        <v>178000</v>
      </c>
      <c r="H1801" s="1">
        <v>155000</v>
      </c>
      <c r="I1801" s="2">
        <v>-99250000</v>
      </c>
      <c r="J1801" t="s">
        <v>1512</v>
      </c>
      <c r="K1801" s="1">
        <v>799000</v>
      </c>
    </row>
    <row r="1802" spans="1:11" x14ac:dyDescent="0.25">
      <c r="A1802" t="s">
        <v>1853</v>
      </c>
      <c r="B1802" t="s">
        <v>73</v>
      </c>
      <c r="C1802" t="s">
        <v>1024</v>
      </c>
      <c r="D1802" t="s">
        <v>81</v>
      </c>
      <c r="E1802" t="s">
        <v>232</v>
      </c>
      <c r="F1802" s="1">
        <v>589000</v>
      </c>
      <c r="G1802" s="1">
        <v>178000</v>
      </c>
      <c r="H1802" s="1">
        <v>155000</v>
      </c>
      <c r="I1802" s="2">
        <v>-99250000</v>
      </c>
      <c r="J1802" t="s">
        <v>883</v>
      </c>
      <c r="K1802" s="1">
        <v>799000</v>
      </c>
    </row>
    <row r="1803" spans="1:11" x14ac:dyDescent="0.25">
      <c r="A1803" t="s">
        <v>1854</v>
      </c>
      <c r="B1803" t="s">
        <v>46</v>
      </c>
      <c r="C1803" t="s">
        <v>1024</v>
      </c>
      <c r="D1803" t="s">
        <v>81</v>
      </c>
      <c r="E1803" t="s">
        <v>232</v>
      </c>
      <c r="F1803" s="1">
        <v>591000</v>
      </c>
      <c r="G1803" s="1">
        <v>178000</v>
      </c>
      <c r="H1803" s="1">
        <v>155000</v>
      </c>
      <c r="I1803" s="2">
        <v>-99250000</v>
      </c>
      <c r="J1803" t="s">
        <v>1512</v>
      </c>
      <c r="K1803" s="1">
        <v>799000</v>
      </c>
    </row>
    <row r="1804" spans="1:11" x14ac:dyDescent="0.25">
      <c r="A1804" t="s">
        <v>1855</v>
      </c>
      <c r="B1804" t="s">
        <v>46</v>
      </c>
      <c r="C1804" t="s">
        <v>1024</v>
      </c>
      <c r="D1804" t="s">
        <v>81</v>
      </c>
      <c r="E1804" t="s">
        <v>232</v>
      </c>
      <c r="F1804" s="1">
        <v>595000</v>
      </c>
      <c r="G1804" s="1">
        <v>178000</v>
      </c>
      <c r="H1804" s="1">
        <v>155000</v>
      </c>
      <c r="I1804" s="2">
        <v>-99250000</v>
      </c>
      <c r="J1804" t="s">
        <v>1512</v>
      </c>
      <c r="K1804" s="1">
        <v>799000</v>
      </c>
    </row>
    <row r="1805" spans="1:11" x14ac:dyDescent="0.25">
      <c r="A1805" t="s">
        <v>1856</v>
      </c>
      <c r="B1805" t="s">
        <v>73</v>
      </c>
      <c r="C1805" t="s">
        <v>1024</v>
      </c>
      <c r="D1805" t="s">
        <v>81</v>
      </c>
      <c r="E1805" t="s">
        <v>232</v>
      </c>
      <c r="F1805" s="1">
        <v>603000</v>
      </c>
      <c r="G1805" s="1">
        <v>177000</v>
      </c>
      <c r="H1805" s="1">
        <v>155000</v>
      </c>
      <c r="I1805" s="2">
        <v>-99250000</v>
      </c>
      <c r="J1805" t="s">
        <v>883</v>
      </c>
      <c r="K1805" s="1">
        <v>799000</v>
      </c>
    </row>
    <row r="1806" spans="1:11" x14ac:dyDescent="0.25">
      <c r="A1806" t="s">
        <v>1857</v>
      </c>
      <c r="B1806" t="s">
        <v>73</v>
      </c>
      <c r="C1806" t="s">
        <v>1024</v>
      </c>
      <c r="D1806" t="s">
        <v>81</v>
      </c>
      <c r="E1806" t="s">
        <v>232</v>
      </c>
      <c r="F1806" s="1">
        <v>608000</v>
      </c>
      <c r="G1806" s="1">
        <v>178000</v>
      </c>
      <c r="H1806" s="1">
        <v>155000</v>
      </c>
      <c r="I1806" s="2">
        <v>-99250000</v>
      </c>
      <c r="J1806" t="s">
        <v>883</v>
      </c>
      <c r="K1806" s="1">
        <v>799000</v>
      </c>
    </row>
    <row r="1807" spans="1:11" x14ac:dyDescent="0.25">
      <c r="A1807" t="s">
        <v>1858</v>
      </c>
      <c r="B1807" t="s">
        <v>73</v>
      </c>
      <c r="C1807" t="s">
        <v>1024</v>
      </c>
      <c r="D1807" t="s">
        <v>153</v>
      </c>
      <c r="E1807" t="s">
        <v>232</v>
      </c>
      <c r="F1807" s="1">
        <v>613000</v>
      </c>
      <c r="G1807" s="1">
        <v>178000</v>
      </c>
      <c r="H1807" s="1">
        <v>154000</v>
      </c>
      <c r="I1807" s="2">
        <v>-99250000</v>
      </c>
      <c r="J1807" t="s">
        <v>883</v>
      </c>
      <c r="K1807" s="1">
        <v>799000</v>
      </c>
    </row>
    <row r="1808" spans="1:11" x14ac:dyDescent="0.25">
      <c r="A1808" t="s">
        <v>1859</v>
      </c>
      <c r="B1808" t="s">
        <v>73</v>
      </c>
      <c r="C1808" t="s">
        <v>1024</v>
      </c>
      <c r="D1808" t="s">
        <v>81</v>
      </c>
      <c r="E1808" t="s">
        <v>38</v>
      </c>
      <c r="F1808" s="1">
        <v>613000</v>
      </c>
      <c r="G1808" s="1">
        <v>177000</v>
      </c>
      <c r="H1808" s="1">
        <v>155000</v>
      </c>
      <c r="I1808" s="2">
        <v>-99250000</v>
      </c>
      <c r="J1808" t="s">
        <v>883</v>
      </c>
      <c r="K1808" s="1">
        <v>799000</v>
      </c>
    </row>
    <row r="1809" spans="1:11" x14ac:dyDescent="0.25">
      <c r="A1809" t="s">
        <v>1860</v>
      </c>
      <c r="B1809" t="s">
        <v>73</v>
      </c>
      <c r="C1809" t="s">
        <v>1024</v>
      </c>
      <c r="D1809" t="s">
        <v>81</v>
      </c>
      <c r="E1809" t="s">
        <v>232</v>
      </c>
      <c r="F1809" s="1">
        <v>611000</v>
      </c>
      <c r="G1809" s="1">
        <v>178000</v>
      </c>
      <c r="H1809" s="1">
        <v>155000</v>
      </c>
      <c r="I1809" s="2">
        <v>-99250000</v>
      </c>
      <c r="J1809" t="s">
        <v>883</v>
      </c>
      <c r="K1809" s="1">
        <v>798000</v>
      </c>
    </row>
    <row r="1810" spans="1:11" x14ac:dyDescent="0.25">
      <c r="A1810" t="s">
        <v>1861</v>
      </c>
      <c r="B1810" t="s">
        <v>46</v>
      </c>
      <c r="C1810" t="s">
        <v>1024</v>
      </c>
      <c r="D1810" t="s">
        <v>153</v>
      </c>
      <c r="E1810" t="s">
        <v>232</v>
      </c>
      <c r="F1810" s="1">
        <v>606000</v>
      </c>
      <c r="G1810" s="1">
        <v>178000</v>
      </c>
      <c r="H1810" s="1">
        <v>154000</v>
      </c>
      <c r="I1810" s="2">
        <v>-99250000</v>
      </c>
      <c r="J1810" t="s">
        <v>1512</v>
      </c>
      <c r="K1810" s="1">
        <v>799000</v>
      </c>
    </row>
    <row r="1811" spans="1:11" x14ac:dyDescent="0.25">
      <c r="A1811" t="s">
        <v>1862</v>
      </c>
      <c r="B1811" t="s">
        <v>46</v>
      </c>
      <c r="C1811" t="s">
        <v>1024</v>
      </c>
      <c r="D1811" t="s">
        <v>153</v>
      </c>
      <c r="E1811" t="s">
        <v>232</v>
      </c>
      <c r="F1811" s="1">
        <v>598000</v>
      </c>
      <c r="G1811" s="1">
        <v>176000</v>
      </c>
      <c r="H1811" s="1">
        <v>155000</v>
      </c>
      <c r="I1811" s="2">
        <v>-99300000</v>
      </c>
      <c r="J1811" t="s">
        <v>883</v>
      </c>
      <c r="K1811" s="1">
        <v>799000</v>
      </c>
    </row>
    <row r="1812" spans="1:11" x14ac:dyDescent="0.25">
      <c r="A1812" t="s">
        <v>1863</v>
      </c>
      <c r="B1812" t="s">
        <v>46</v>
      </c>
      <c r="C1812" t="s">
        <v>1024</v>
      </c>
      <c r="D1812" t="s">
        <v>81</v>
      </c>
      <c r="E1812" t="s">
        <v>38</v>
      </c>
      <c r="F1812" s="1">
        <v>592000</v>
      </c>
      <c r="G1812" s="1">
        <v>177000</v>
      </c>
      <c r="H1812" s="1">
        <v>155000</v>
      </c>
      <c r="I1812" s="2">
        <v>-99250000</v>
      </c>
      <c r="J1812" t="s">
        <v>1512</v>
      </c>
      <c r="K1812" s="1">
        <v>799000</v>
      </c>
    </row>
    <row r="1813" spans="1:11" x14ac:dyDescent="0.25">
      <c r="A1813" t="s">
        <v>1864</v>
      </c>
      <c r="B1813" t="s">
        <v>46</v>
      </c>
      <c r="C1813" t="s">
        <v>1024</v>
      </c>
      <c r="D1813" t="s">
        <v>81</v>
      </c>
      <c r="E1813" t="s">
        <v>38</v>
      </c>
      <c r="F1813" s="1">
        <v>590000</v>
      </c>
      <c r="G1813" s="1">
        <v>177000</v>
      </c>
      <c r="H1813" s="1">
        <v>155000</v>
      </c>
      <c r="I1813" s="2">
        <v>-99300000</v>
      </c>
      <c r="J1813" t="s">
        <v>1512</v>
      </c>
      <c r="K1813" s="1">
        <v>799000</v>
      </c>
    </row>
    <row r="1814" spans="1:11" x14ac:dyDescent="0.25">
      <c r="A1814" t="s">
        <v>1865</v>
      </c>
      <c r="B1814" t="s">
        <v>46</v>
      </c>
      <c r="C1814" t="s">
        <v>1024</v>
      </c>
      <c r="D1814" t="s">
        <v>81</v>
      </c>
      <c r="E1814" t="s">
        <v>38</v>
      </c>
      <c r="F1814" s="1">
        <v>594000</v>
      </c>
      <c r="G1814" s="1">
        <v>178000</v>
      </c>
      <c r="H1814" s="1">
        <v>154000</v>
      </c>
      <c r="I1814" s="2">
        <v>-99300000</v>
      </c>
      <c r="J1814" t="s">
        <v>883</v>
      </c>
      <c r="K1814" s="1">
        <v>799000</v>
      </c>
    </row>
    <row r="1815" spans="1:11" x14ac:dyDescent="0.25">
      <c r="A1815" t="s">
        <v>1866</v>
      </c>
      <c r="B1815" t="s">
        <v>46</v>
      </c>
      <c r="C1815" t="s">
        <v>1024</v>
      </c>
      <c r="D1815" t="s">
        <v>81</v>
      </c>
      <c r="E1815" t="s">
        <v>232</v>
      </c>
      <c r="F1815" s="1">
        <v>594000</v>
      </c>
      <c r="G1815" s="1">
        <v>177000</v>
      </c>
      <c r="H1815" s="1">
        <v>154000</v>
      </c>
      <c r="I1815" s="2">
        <v>-99250000</v>
      </c>
      <c r="J1815" t="s">
        <v>883</v>
      </c>
      <c r="K1815" s="1">
        <v>800000</v>
      </c>
    </row>
    <row r="1816" spans="1:11" x14ac:dyDescent="0.25">
      <c r="A1816" t="s">
        <v>1867</v>
      </c>
      <c r="B1816" t="s">
        <v>46</v>
      </c>
      <c r="C1816" t="s">
        <v>1024</v>
      </c>
      <c r="D1816" t="s">
        <v>81</v>
      </c>
      <c r="E1816" t="s">
        <v>232</v>
      </c>
      <c r="F1816" s="1">
        <v>592000</v>
      </c>
      <c r="G1816" s="1">
        <v>176000</v>
      </c>
      <c r="H1816" s="1">
        <v>155000</v>
      </c>
      <c r="I1816" s="2">
        <v>-99250000</v>
      </c>
      <c r="J1816" t="s">
        <v>1512</v>
      </c>
      <c r="K1816" s="1">
        <v>800000</v>
      </c>
    </row>
    <row r="1817" spans="1:11" x14ac:dyDescent="0.25">
      <c r="A1817" t="s">
        <v>1868</v>
      </c>
      <c r="B1817" t="s">
        <v>46</v>
      </c>
      <c r="C1817" t="s">
        <v>1024</v>
      </c>
      <c r="D1817" t="s">
        <v>81</v>
      </c>
      <c r="E1817" t="s">
        <v>232</v>
      </c>
      <c r="F1817" s="1">
        <v>584000</v>
      </c>
      <c r="G1817" s="1">
        <v>178000</v>
      </c>
      <c r="H1817" s="1">
        <v>154000</v>
      </c>
      <c r="I1817" s="2">
        <v>-99250000</v>
      </c>
      <c r="J1817" t="s">
        <v>883</v>
      </c>
      <c r="K1817" s="1">
        <v>801000</v>
      </c>
    </row>
    <row r="1818" spans="1:11" x14ac:dyDescent="0.25">
      <c r="A1818" t="s">
        <v>1869</v>
      </c>
      <c r="B1818" t="s">
        <v>46</v>
      </c>
      <c r="C1818" t="s">
        <v>1024</v>
      </c>
      <c r="D1818" t="s">
        <v>81</v>
      </c>
      <c r="E1818" t="s">
        <v>232</v>
      </c>
      <c r="F1818" s="1">
        <v>580000</v>
      </c>
      <c r="G1818" s="1">
        <v>178000</v>
      </c>
      <c r="H1818" s="1">
        <v>154000</v>
      </c>
      <c r="I1818" s="2">
        <v>-99250000</v>
      </c>
      <c r="J1818" t="s">
        <v>883</v>
      </c>
      <c r="K1818" s="1">
        <v>800000</v>
      </c>
    </row>
    <row r="1819" spans="1:11" x14ac:dyDescent="0.25">
      <c r="A1819" t="s">
        <v>1870</v>
      </c>
      <c r="B1819" t="s">
        <v>46</v>
      </c>
      <c r="C1819" t="s">
        <v>1024</v>
      </c>
      <c r="D1819" t="s">
        <v>81</v>
      </c>
      <c r="E1819" t="s">
        <v>232</v>
      </c>
      <c r="F1819" s="1">
        <v>582000</v>
      </c>
      <c r="G1819" s="1">
        <v>178000</v>
      </c>
      <c r="H1819" s="1">
        <v>154000</v>
      </c>
      <c r="I1819" s="2">
        <v>-99300000</v>
      </c>
      <c r="J1819" t="s">
        <v>1512</v>
      </c>
      <c r="K1819" s="1">
        <v>801000</v>
      </c>
    </row>
    <row r="1820" spans="1:11" x14ac:dyDescent="0.25">
      <c r="A1820" t="s">
        <v>1871</v>
      </c>
      <c r="B1820" t="s">
        <v>46</v>
      </c>
      <c r="C1820" t="s">
        <v>1024</v>
      </c>
      <c r="D1820" t="s">
        <v>81</v>
      </c>
      <c r="E1820" t="s">
        <v>232</v>
      </c>
      <c r="F1820" s="1">
        <v>585000</v>
      </c>
      <c r="G1820" s="1">
        <v>177000</v>
      </c>
      <c r="H1820" s="1">
        <v>155000</v>
      </c>
      <c r="I1820" s="2">
        <v>-99250000</v>
      </c>
      <c r="J1820" t="s">
        <v>1512</v>
      </c>
      <c r="K1820" s="1">
        <v>802000</v>
      </c>
    </row>
    <row r="1821" spans="1:11" x14ac:dyDescent="0.25">
      <c r="A1821" t="s">
        <v>1872</v>
      </c>
      <c r="B1821" t="s">
        <v>46</v>
      </c>
      <c r="C1821" t="s">
        <v>1024</v>
      </c>
      <c r="D1821" t="s">
        <v>153</v>
      </c>
      <c r="E1821" t="s">
        <v>232</v>
      </c>
      <c r="F1821" s="1">
        <v>579000</v>
      </c>
      <c r="G1821" s="1">
        <v>177000</v>
      </c>
      <c r="H1821" s="1">
        <v>154000</v>
      </c>
      <c r="I1821" s="2">
        <v>-99300000</v>
      </c>
      <c r="J1821" t="s">
        <v>883</v>
      </c>
      <c r="K1821" s="1">
        <v>802000</v>
      </c>
    </row>
    <row r="1822" spans="1:11" x14ac:dyDescent="0.25">
      <c r="A1822" t="s">
        <v>1873</v>
      </c>
      <c r="B1822" t="s">
        <v>46</v>
      </c>
      <c r="C1822" t="s">
        <v>1024</v>
      </c>
      <c r="D1822" t="s">
        <v>81</v>
      </c>
      <c r="E1822" t="s">
        <v>232</v>
      </c>
      <c r="F1822" s="1">
        <v>574000</v>
      </c>
      <c r="G1822" s="1">
        <v>178000</v>
      </c>
      <c r="H1822" s="1">
        <v>154000</v>
      </c>
      <c r="I1822" s="2">
        <v>-99250000</v>
      </c>
      <c r="J1822" t="s">
        <v>883</v>
      </c>
      <c r="K1822" s="1">
        <v>801000</v>
      </c>
    </row>
    <row r="1823" spans="1:11" x14ac:dyDescent="0.25">
      <c r="A1823" t="s">
        <v>1874</v>
      </c>
      <c r="B1823" t="s">
        <v>46</v>
      </c>
      <c r="C1823" t="s">
        <v>1024</v>
      </c>
      <c r="D1823" t="s">
        <v>81</v>
      </c>
      <c r="E1823" t="s">
        <v>232</v>
      </c>
      <c r="F1823" s="1">
        <v>573000</v>
      </c>
      <c r="G1823" s="1">
        <v>177000</v>
      </c>
      <c r="H1823" s="1">
        <v>155000</v>
      </c>
      <c r="I1823" s="2">
        <v>-99250000</v>
      </c>
      <c r="J1823" t="s">
        <v>1512</v>
      </c>
      <c r="K1823" s="1">
        <v>801000</v>
      </c>
    </row>
    <row r="1824" spans="1:11" x14ac:dyDescent="0.25">
      <c r="A1824" t="s">
        <v>1875</v>
      </c>
      <c r="B1824" t="s">
        <v>46</v>
      </c>
      <c r="C1824" t="s">
        <v>1024</v>
      </c>
      <c r="D1824" t="s">
        <v>81</v>
      </c>
      <c r="E1824" t="s">
        <v>38</v>
      </c>
      <c r="F1824" s="1">
        <v>569000</v>
      </c>
      <c r="G1824" s="1">
        <v>177000</v>
      </c>
      <c r="H1824" s="1">
        <v>155000</v>
      </c>
      <c r="I1824" s="2">
        <v>-99300000</v>
      </c>
      <c r="J1824" t="s">
        <v>1512</v>
      </c>
      <c r="K1824" s="1">
        <v>801000</v>
      </c>
    </row>
    <row r="1825" spans="1:11" x14ac:dyDescent="0.25">
      <c r="A1825" t="s">
        <v>1876</v>
      </c>
      <c r="B1825" t="s">
        <v>46</v>
      </c>
      <c r="C1825" t="s">
        <v>1024</v>
      </c>
      <c r="D1825" t="s">
        <v>81</v>
      </c>
      <c r="E1825" t="s">
        <v>232</v>
      </c>
      <c r="F1825" s="1">
        <v>578000</v>
      </c>
      <c r="G1825" s="1">
        <v>176000</v>
      </c>
      <c r="H1825" s="1">
        <v>154000</v>
      </c>
      <c r="I1825" s="2">
        <v>-99250000</v>
      </c>
      <c r="J1825" t="s">
        <v>883</v>
      </c>
      <c r="K1825" s="1">
        <v>801000</v>
      </c>
    </row>
    <row r="1826" spans="1:11" x14ac:dyDescent="0.25">
      <c r="A1826" t="s">
        <v>1877</v>
      </c>
      <c r="B1826" t="s">
        <v>46</v>
      </c>
      <c r="C1826" t="s">
        <v>1024</v>
      </c>
      <c r="D1826" t="s">
        <v>81</v>
      </c>
      <c r="E1826" t="s">
        <v>883</v>
      </c>
      <c r="F1826" s="1">
        <v>580000</v>
      </c>
      <c r="G1826" s="1">
        <v>177000</v>
      </c>
      <c r="H1826" s="1">
        <v>154000</v>
      </c>
      <c r="I1826" s="2">
        <v>-99250000</v>
      </c>
      <c r="J1826" t="s">
        <v>883</v>
      </c>
      <c r="K1826" s="1">
        <v>801000</v>
      </c>
    </row>
    <row r="1827" spans="1:11" x14ac:dyDescent="0.25">
      <c r="A1827" t="s">
        <v>1878</v>
      </c>
      <c r="B1827" t="s">
        <v>46</v>
      </c>
      <c r="C1827" t="s">
        <v>1024</v>
      </c>
      <c r="D1827" t="s">
        <v>153</v>
      </c>
      <c r="E1827" t="s">
        <v>232</v>
      </c>
      <c r="F1827" s="1">
        <v>579000</v>
      </c>
      <c r="G1827" s="1">
        <v>177000</v>
      </c>
      <c r="H1827" s="1">
        <v>155000</v>
      </c>
      <c r="I1827" s="2">
        <v>-99250000</v>
      </c>
      <c r="J1827" t="s">
        <v>883</v>
      </c>
      <c r="K1827" s="1">
        <v>801000</v>
      </c>
    </row>
    <row r="1828" spans="1:11" x14ac:dyDescent="0.25">
      <c r="A1828" t="s">
        <v>1879</v>
      </c>
      <c r="B1828" t="s">
        <v>46</v>
      </c>
      <c r="C1828" t="s">
        <v>1024</v>
      </c>
      <c r="D1828" t="s">
        <v>81</v>
      </c>
      <c r="E1828" t="s">
        <v>232</v>
      </c>
      <c r="F1828" s="1">
        <v>581000</v>
      </c>
      <c r="G1828" s="1">
        <v>177000</v>
      </c>
      <c r="H1828" s="1">
        <v>155000</v>
      </c>
      <c r="I1828" s="2">
        <v>-99250000</v>
      </c>
      <c r="J1828" t="s">
        <v>1512</v>
      </c>
      <c r="K1828" s="1">
        <v>801000</v>
      </c>
    </row>
    <row r="1829" spans="1:11" x14ac:dyDescent="0.25">
      <c r="A1829" t="s">
        <v>1880</v>
      </c>
      <c r="B1829" t="s">
        <v>46</v>
      </c>
      <c r="C1829" t="s">
        <v>1024</v>
      </c>
      <c r="D1829" t="s">
        <v>153</v>
      </c>
      <c r="E1829" t="s">
        <v>38</v>
      </c>
      <c r="F1829" s="1">
        <v>581000</v>
      </c>
      <c r="G1829" s="1">
        <v>178000</v>
      </c>
      <c r="H1829" s="1">
        <v>155000</v>
      </c>
      <c r="I1829" s="2">
        <v>-99250000</v>
      </c>
      <c r="J1829" t="s">
        <v>883</v>
      </c>
      <c r="K1829" s="1">
        <v>801000</v>
      </c>
    </row>
    <row r="1830" spans="1:11" x14ac:dyDescent="0.25">
      <c r="A1830" t="s">
        <v>1881</v>
      </c>
      <c r="B1830" t="s">
        <v>73</v>
      </c>
      <c r="C1830" t="s">
        <v>1024</v>
      </c>
      <c r="D1830" t="s">
        <v>81</v>
      </c>
      <c r="E1830" t="s">
        <v>232</v>
      </c>
      <c r="F1830" s="1">
        <v>572000</v>
      </c>
      <c r="G1830" s="1">
        <v>178000</v>
      </c>
      <c r="H1830" s="1">
        <v>155000</v>
      </c>
      <c r="I1830" s="2">
        <v>-99250000</v>
      </c>
      <c r="J1830" t="s">
        <v>883</v>
      </c>
      <c r="K1830" s="1">
        <v>802000</v>
      </c>
    </row>
    <row r="1831" spans="1:11" x14ac:dyDescent="0.25">
      <c r="A1831" t="s">
        <v>1882</v>
      </c>
      <c r="B1831" t="s">
        <v>46</v>
      </c>
      <c r="C1831" t="s">
        <v>1024</v>
      </c>
      <c r="D1831" t="s">
        <v>81</v>
      </c>
      <c r="E1831" t="s">
        <v>232</v>
      </c>
      <c r="F1831" s="1">
        <v>568000</v>
      </c>
      <c r="G1831" s="1">
        <v>178000</v>
      </c>
      <c r="H1831" s="1">
        <v>154000</v>
      </c>
      <c r="I1831" s="2">
        <v>-99250000</v>
      </c>
      <c r="J1831" t="s">
        <v>883</v>
      </c>
      <c r="K1831" s="1">
        <v>802000</v>
      </c>
    </row>
    <row r="1832" spans="1:11" x14ac:dyDescent="0.25">
      <c r="A1832" t="s">
        <v>1883</v>
      </c>
      <c r="B1832" t="s">
        <v>46</v>
      </c>
      <c r="C1832" t="s">
        <v>1024</v>
      </c>
      <c r="D1832" t="s">
        <v>81</v>
      </c>
      <c r="E1832" t="s">
        <v>232</v>
      </c>
      <c r="F1832" s="1">
        <v>574000</v>
      </c>
      <c r="G1832" s="1">
        <v>176000</v>
      </c>
      <c r="H1832" s="1">
        <v>155000</v>
      </c>
      <c r="I1832" s="2">
        <v>-99250000</v>
      </c>
      <c r="J1832" t="s">
        <v>883</v>
      </c>
      <c r="K1832" s="1">
        <v>801000</v>
      </c>
    </row>
    <row r="1833" spans="1:11" x14ac:dyDescent="0.25">
      <c r="A1833" t="s">
        <v>1884</v>
      </c>
      <c r="B1833" t="s">
        <v>46</v>
      </c>
      <c r="C1833" t="s">
        <v>1024</v>
      </c>
      <c r="D1833" t="s">
        <v>81</v>
      </c>
      <c r="E1833" t="s">
        <v>232</v>
      </c>
      <c r="F1833" s="1">
        <v>581000</v>
      </c>
      <c r="G1833" s="1">
        <v>177000</v>
      </c>
      <c r="H1833" s="1">
        <v>155000</v>
      </c>
      <c r="I1833" s="2">
        <v>-99250000</v>
      </c>
      <c r="J1833" t="s">
        <v>883</v>
      </c>
      <c r="K1833" s="1">
        <v>801000</v>
      </c>
    </row>
    <row r="1834" spans="1:11" x14ac:dyDescent="0.25">
      <c r="A1834" t="s">
        <v>1885</v>
      </c>
      <c r="B1834" t="s">
        <v>46</v>
      </c>
      <c r="C1834" t="s">
        <v>1024</v>
      </c>
      <c r="D1834" t="s">
        <v>153</v>
      </c>
      <c r="E1834" t="s">
        <v>232</v>
      </c>
      <c r="F1834" s="1">
        <v>587000</v>
      </c>
      <c r="G1834" s="1">
        <v>178000</v>
      </c>
      <c r="H1834" s="1">
        <v>155000</v>
      </c>
      <c r="I1834" s="2">
        <v>-99250000</v>
      </c>
      <c r="J1834" t="s">
        <v>1512</v>
      </c>
      <c r="K1834" s="1">
        <v>801000</v>
      </c>
    </row>
    <row r="1835" spans="1:11" x14ac:dyDescent="0.25">
      <c r="A1835" t="s">
        <v>1886</v>
      </c>
      <c r="B1835" t="s">
        <v>46</v>
      </c>
      <c r="C1835" t="s">
        <v>1024</v>
      </c>
      <c r="D1835" t="s">
        <v>81</v>
      </c>
      <c r="E1835" t="s">
        <v>232</v>
      </c>
      <c r="F1835" s="1">
        <v>590000</v>
      </c>
      <c r="G1835" s="1">
        <v>178000</v>
      </c>
      <c r="H1835" s="1">
        <v>155000</v>
      </c>
      <c r="I1835" s="2">
        <v>-99250000</v>
      </c>
      <c r="J1835" t="s">
        <v>1512</v>
      </c>
      <c r="K1835" s="1">
        <v>801000</v>
      </c>
    </row>
    <row r="1836" spans="1:11" x14ac:dyDescent="0.25">
      <c r="A1836" t="s">
        <v>1887</v>
      </c>
      <c r="B1836" t="s">
        <v>46</v>
      </c>
      <c r="C1836" t="s">
        <v>1024</v>
      </c>
      <c r="D1836" t="s">
        <v>81</v>
      </c>
      <c r="E1836" t="s">
        <v>232</v>
      </c>
      <c r="F1836" s="1">
        <v>587000</v>
      </c>
      <c r="G1836" s="1">
        <v>177000</v>
      </c>
      <c r="H1836" s="1">
        <v>154000</v>
      </c>
      <c r="I1836" s="2">
        <v>-99250000</v>
      </c>
      <c r="J1836" t="s">
        <v>1512</v>
      </c>
      <c r="K1836" s="1">
        <v>801000</v>
      </c>
    </row>
    <row r="1837" spans="1:11" x14ac:dyDescent="0.25">
      <c r="A1837" t="s">
        <v>1888</v>
      </c>
      <c r="B1837" t="s">
        <v>46</v>
      </c>
      <c r="C1837" t="s">
        <v>1024</v>
      </c>
      <c r="D1837" t="s">
        <v>153</v>
      </c>
      <c r="E1837" t="s">
        <v>232</v>
      </c>
      <c r="F1837" s="1">
        <v>585000</v>
      </c>
      <c r="G1837" s="1">
        <v>177000</v>
      </c>
      <c r="H1837" s="1">
        <v>155000</v>
      </c>
      <c r="I1837" s="2">
        <v>-99250000</v>
      </c>
      <c r="J1837" t="s">
        <v>883</v>
      </c>
      <c r="K1837" s="1">
        <v>801000</v>
      </c>
    </row>
    <row r="1838" spans="1:11" x14ac:dyDescent="0.25">
      <c r="A1838" t="s">
        <v>1889</v>
      </c>
      <c r="B1838" t="s">
        <v>46</v>
      </c>
      <c r="C1838" t="s">
        <v>1024</v>
      </c>
      <c r="D1838" t="s">
        <v>81</v>
      </c>
      <c r="E1838" t="s">
        <v>232</v>
      </c>
      <c r="F1838" s="1">
        <v>587000</v>
      </c>
      <c r="G1838" s="1">
        <v>178000</v>
      </c>
      <c r="H1838" s="1">
        <v>154000</v>
      </c>
      <c r="I1838" s="2">
        <v>-99250000</v>
      </c>
      <c r="J1838" t="s">
        <v>883</v>
      </c>
      <c r="K1838" s="1">
        <v>801000</v>
      </c>
    </row>
    <row r="1839" spans="1:11" x14ac:dyDescent="0.25">
      <c r="A1839" t="s">
        <v>1890</v>
      </c>
      <c r="B1839" t="s">
        <v>46</v>
      </c>
      <c r="C1839" t="s">
        <v>1024</v>
      </c>
      <c r="D1839" t="s">
        <v>81</v>
      </c>
      <c r="E1839" t="s">
        <v>232</v>
      </c>
      <c r="F1839" s="1">
        <v>577000</v>
      </c>
      <c r="G1839" s="1">
        <v>178000</v>
      </c>
      <c r="H1839" s="1">
        <v>155000</v>
      </c>
      <c r="I1839" s="2">
        <v>-99300000</v>
      </c>
      <c r="J1839" t="s">
        <v>883</v>
      </c>
      <c r="K1839" s="1">
        <v>801000</v>
      </c>
    </row>
    <row r="1840" spans="1:11" x14ac:dyDescent="0.25">
      <c r="A1840" t="s">
        <v>1891</v>
      </c>
      <c r="B1840" t="s">
        <v>46</v>
      </c>
      <c r="C1840" t="s">
        <v>1024</v>
      </c>
      <c r="D1840" t="s">
        <v>153</v>
      </c>
      <c r="E1840" t="s">
        <v>232</v>
      </c>
      <c r="F1840" s="1">
        <v>558000</v>
      </c>
      <c r="G1840" s="1">
        <v>178000</v>
      </c>
      <c r="H1840" s="1">
        <v>155000</v>
      </c>
      <c r="I1840" s="2">
        <v>-99300000</v>
      </c>
      <c r="J1840" t="s">
        <v>883</v>
      </c>
      <c r="K1840" s="1">
        <v>802000</v>
      </c>
    </row>
    <row r="1841" spans="1:11" x14ac:dyDescent="0.25">
      <c r="A1841" t="s">
        <v>1892</v>
      </c>
      <c r="B1841" t="s">
        <v>46</v>
      </c>
      <c r="C1841" t="s">
        <v>1024</v>
      </c>
      <c r="D1841" t="s">
        <v>81</v>
      </c>
      <c r="E1841" t="s">
        <v>232</v>
      </c>
      <c r="F1841" s="1">
        <v>554000</v>
      </c>
      <c r="G1841" s="1">
        <v>178000</v>
      </c>
      <c r="H1841" s="1">
        <v>155000</v>
      </c>
      <c r="I1841" s="2">
        <v>-99250000</v>
      </c>
      <c r="J1841" t="s">
        <v>1512</v>
      </c>
      <c r="K1841" s="1">
        <v>802000</v>
      </c>
    </row>
    <row r="1842" spans="1:11" x14ac:dyDescent="0.25">
      <c r="A1842" t="s">
        <v>1893</v>
      </c>
      <c r="B1842" t="s">
        <v>46</v>
      </c>
      <c r="C1842" t="s">
        <v>1024</v>
      </c>
      <c r="D1842" t="s">
        <v>153</v>
      </c>
      <c r="E1842" t="s">
        <v>232</v>
      </c>
      <c r="F1842" s="1">
        <v>555000</v>
      </c>
      <c r="G1842" s="1">
        <v>177000</v>
      </c>
      <c r="H1842" s="1">
        <v>154000</v>
      </c>
      <c r="I1842" s="2">
        <v>-99250000</v>
      </c>
      <c r="J1842" t="s">
        <v>1512</v>
      </c>
      <c r="K1842" s="1">
        <v>802000</v>
      </c>
    </row>
    <row r="1843" spans="1:11" x14ac:dyDescent="0.25">
      <c r="A1843" t="s">
        <v>1894</v>
      </c>
      <c r="B1843" t="s">
        <v>46</v>
      </c>
      <c r="C1843" t="s">
        <v>1024</v>
      </c>
      <c r="D1843" t="s">
        <v>153</v>
      </c>
      <c r="E1843" t="s">
        <v>232</v>
      </c>
      <c r="F1843" s="1">
        <v>562000</v>
      </c>
      <c r="G1843" s="1">
        <v>178000</v>
      </c>
      <c r="H1843" s="1">
        <v>155000</v>
      </c>
      <c r="I1843" s="2">
        <v>-99250000</v>
      </c>
      <c r="J1843" t="s">
        <v>1512</v>
      </c>
      <c r="K1843" s="1">
        <v>802000</v>
      </c>
    </row>
    <row r="1844" spans="1:11" x14ac:dyDescent="0.25">
      <c r="A1844" t="s">
        <v>1895</v>
      </c>
      <c r="B1844" t="s">
        <v>46</v>
      </c>
      <c r="C1844" t="s">
        <v>1024</v>
      </c>
      <c r="D1844" t="s">
        <v>153</v>
      </c>
      <c r="E1844" t="s">
        <v>232</v>
      </c>
      <c r="F1844" s="1">
        <v>567000</v>
      </c>
      <c r="G1844" s="1">
        <v>178000</v>
      </c>
      <c r="H1844" s="1">
        <v>155000</v>
      </c>
      <c r="I1844" s="2">
        <v>-99250000</v>
      </c>
      <c r="J1844" t="s">
        <v>883</v>
      </c>
      <c r="K1844" s="1">
        <v>803000</v>
      </c>
    </row>
    <row r="1845" spans="1:11" x14ac:dyDescent="0.25">
      <c r="A1845" t="s">
        <v>1896</v>
      </c>
      <c r="B1845" t="s">
        <v>46</v>
      </c>
      <c r="C1845" t="s">
        <v>1024</v>
      </c>
      <c r="D1845" t="s">
        <v>153</v>
      </c>
      <c r="E1845" t="s">
        <v>232</v>
      </c>
      <c r="F1845" s="1">
        <v>559000</v>
      </c>
      <c r="G1845" s="1">
        <v>177000</v>
      </c>
      <c r="H1845" s="1">
        <v>154000</v>
      </c>
      <c r="I1845" s="2">
        <v>-99250000</v>
      </c>
      <c r="J1845" t="s">
        <v>883</v>
      </c>
      <c r="K1845" s="1">
        <v>804000</v>
      </c>
    </row>
    <row r="1846" spans="1:11" x14ac:dyDescent="0.25">
      <c r="A1846" t="s">
        <v>1897</v>
      </c>
      <c r="B1846" t="s">
        <v>46</v>
      </c>
      <c r="C1846" t="s">
        <v>1024</v>
      </c>
      <c r="D1846" t="s">
        <v>81</v>
      </c>
      <c r="E1846" t="s">
        <v>232</v>
      </c>
      <c r="F1846" s="1">
        <v>552000</v>
      </c>
      <c r="G1846" s="1">
        <v>179000</v>
      </c>
      <c r="H1846" s="1">
        <v>155000</v>
      </c>
      <c r="I1846" s="2">
        <v>-99300000</v>
      </c>
      <c r="J1846" t="s">
        <v>1512</v>
      </c>
      <c r="K1846" s="1">
        <v>804000</v>
      </c>
    </row>
    <row r="1847" spans="1:11" x14ac:dyDescent="0.25">
      <c r="A1847" t="s">
        <v>1898</v>
      </c>
      <c r="B1847" t="s">
        <v>46</v>
      </c>
      <c r="C1847" t="s">
        <v>1024</v>
      </c>
      <c r="D1847" t="s">
        <v>153</v>
      </c>
      <c r="E1847" t="s">
        <v>232</v>
      </c>
      <c r="F1847" s="1">
        <v>550000</v>
      </c>
      <c r="G1847" s="1">
        <v>178000</v>
      </c>
      <c r="H1847" s="1">
        <v>155000</v>
      </c>
      <c r="I1847" s="2">
        <v>-99250000</v>
      </c>
      <c r="J1847" t="s">
        <v>1512</v>
      </c>
      <c r="K1847" s="1">
        <v>804000</v>
      </c>
    </row>
    <row r="1848" spans="1:11" x14ac:dyDescent="0.25">
      <c r="A1848" t="s">
        <v>1899</v>
      </c>
      <c r="B1848" t="s">
        <v>46</v>
      </c>
      <c r="C1848" t="s">
        <v>1024</v>
      </c>
      <c r="D1848" t="s">
        <v>153</v>
      </c>
      <c r="E1848" t="s">
        <v>232</v>
      </c>
      <c r="F1848" s="1">
        <v>559000</v>
      </c>
      <c r="G1848" s="1">
        <v>179000</v>
      </c>
      <c r="H1848" s="1">
        <v>155000</v>
      </c>
      <c r="I1848" s="2">
        <v>-99250000</v>
      </c>
      <c r="J1848" t="s">
        <v>1512</v>
      </c>
      <c r="K1848" s="1">
        <v>804000</v>
      </c>
    </row>
    <row r="1849" spans="1:11" x14ac:dyDescent="0.25">
      <c r="A1849" t="s">
        <v>1900</v>
      </c>
      <c r="B1849" t="s">
        <v>46</v>
      </c>
      <c r="C1849" t="s">
        <v>1024</v>
      </c>
      <c r="D1849" t="s">
        <v>81</v>
      </c>
      <c r="E1849" t="s">
        <v>232</v>
      </c>
      <c r="F1849" s="1">
        <v>557000</v>
      </c>
      <c r="G1849" s="1">
        <v>180000</v>
      </c>
      <c r="H1849" s="1">
        <v>155000</v>
      </c>
      <c r="I1849" s="2">
        <v>-99300000</v>
      </c>
      <c r="J1849" t="s">
        <v>1512</v>
      </c>
      <c r="K1849" s="1">
        <v>805000</v>
      </c>
    </row>
    <row r="1850" spans="1:11" x14ac:dyDescent="0.25">
      <c r="A1850" t="s">
        <v>1901</v>
      </c>
      <c r="B1850" t="s">
        <v>46</v>
      </c>
      <c r="C1850" t="s">
        <v>1024</v>
      </c>
      <c r="D1850" t="s">
        <v>81</v>
      </c>
      <c r="E1850" t="s">
        <v>232</v>
      </c>
      <c r="F1850" s="1">
        <v>559000</v>
      </c>
      <c r="G1850" s="1">
        <v>178000</v>
      </c>
      <c r="H1850" s="1">
        <v>155000</v>
      </c>
      <c r="I1850" s="2">
        <v>-99250000</v>
      </c>
      <c r="J1850" t="s">
        <v>883</v>
      </c>
      <c r="K1850" s="1">
        <v>805000</v>
      </c>
    </row>
    <row r="1851" spans="1:11" x14ac:dyDescent="0.25">
      <c r="A1851" t="s">
        <v>1902</v>
      </c>
      <c r="B1851" t="s">
        <v>46</v>
      </c>
      <c r="C1851" t="s">
        <v>1024</v>
      </c>
      <c r="D1851" t="s">
        <v>81</v>
      </c>
      <c r="E1851" t="s">
        <v>232</v>
      </c>
      <c r="F1851" s="1">
        <v>563000</v>
      </c>
      <c r="G1851" s="1">
        <v>178000</v>
      </c>
      <c r="H1851" s="1">
        <v>155000</v>
      </c>
      <c r="I1851" s="2">
        <v>-99250000</v>
      </c>
      <c r="J1851" t="s">
        <v>883</v>
      </c>
      <c r="K1851" s="1">
        <v>805000</v>
      </c>
    </row>
    <row r="1852" spans="1:11" x14ac:dyDescent="0.25">
      <c r="A1852" t="s">
        <v>1903</v>
      </c>
      <c r="B1852" t="s">
        <v>46</v>
      </c>
      <c r="C1852" t="s">
        <v>1024</v>
      </c>
      <c r="D1852" t="s">
        <v>153</v>
      </c>
      <c r="E1852" t="s">
        <v>232</v>
      </c>
      <c r="F1852" s="1">
        <v>569000</v>
      </c>
      <c r="G1852" s="1">
        <v>179000</v>
      </c>
      <c r="H1852" s="1">
        <v>155000</v>
      </c>
      <c r="I1852" s="2">
        <v>-99250000</v>
      </c>
      <c r="J1852" t="s">
        <v>883</v>
      </c>
      <c r="K1852" s="1">
        <v>804000</v>
      </c>
    </row>
    <row r="1853" spans="1:11" x14ac:dyDescent="0.25">
      <c r="A1853" t="s">
        <v>1904</v>
      </c>
      <c r="B1853" t="s">
        <v>46</v>
      </c>
      <c r="C1853" t="s">
        <v>1024</v>
      </c>
      <c r="D1853" t="s">
        <v>81</v>
      </c>
      <c r="E1853" t="s">
        <v>232</v>
      </c>
      <c r="F1853" s="1">
        <v>572000</v>
      </c>
      <c r="G1853" s="1">
        <v>178000</v>
      </c>
      <c r="H1853" s="1">
        <v>156000</v>
      </c>
      <c r="I1853" s="2">
        <v>-99250000</v>
      </c>
      <c r="J1853" t="s">
        <v>1512</v>
      </c>
      <c r="K1853" s="1">
        <v>804000</v>
      </c>
    </row>
    <row r="1854" spans="1:11" x14ac:dyDescent="0.25">
      <c r="A1854" t="s">
        <v>1905</v>
      </c>
      <c r="B1854" t="s">
        <v>73</v>
      </c>
      <c r="C1854" t="s">
        <v>1024</v>
      </c>
      <c r="D1854" t="s">
        <v>153</v>
      </c>
      <c r="E1854" t="s">
        <v>38</v>
      </c>
      <c r="F1854" s="1">
        <v>580000</v>
      </c>
      <c r="G1854" s="1">
        <v>179000</v>
      </c>
      <c r="H1854" s="1">
        <v>155000</v>
      </c>
      <c r="I1854" s="2">
        <v>-99250000</v>
      </c>
      <c r="J1854" t="s">
        <v>1512</v>
      </c>
      <c r="K1854" s="1">
        <v>805000</v>
      </c>
    </row>
    <row r="1855" spans="1:11" x14ac:dyDescent="0.25">
      <c r="A1855" t="s">
        <v>1906</v>
      </c>
      <c r="B1855" t="s">
        <v>73</v>
      </c>
      <c r="C1855" t="s">
        <v>1024</v>
      </c>
      <c r="D1855" t="s">
        <v>81</v>
      </c>
      <c r="E1855" t="s">
        <v>232</v>
      </c>
      <c r="F1855" s="1">
        <v>583000</v>
      </c>
      <c r="G1855" s="1">
        <v>179000</v>
      </c>
      <c r="H1855" s="1">
        <v>155000</v>
      </c>
      <c r="I1855" s="2">
        <v>-99250000</v>
      </c>
      <c r="J1855" t="s">
        <v>1512</v>
      </c>
      <c r="K1855" s="1">
        <v>804000</v>
      </c>
    </row>
    <row r="1856" spans="1:11" x14ac:dyDescent="0.25">
      <c r="A1856" t="s">
        <v>1907</v>
      </c>
      <c r="B1856" t="s">
        <v>73</v>
      </c>
      <c r="C1856" t="s">
        <v>1024</v>
      </c>
      <c r="D1856" t="s">
        <v>81</v>
      </c>
      <c r="E1856" t="s">
        <v>232</v>
      </c>
      <c r="F1856" s="1">
        <v>575000</v>
      </c>
      <c r="G1856" s="1">
        <v>178000</v>
      </c>
      <c r="H1856" s="1">
        <v>155000</v>
      </c>
      <c r="I1856" s="2">
        <v>-99250000</v>
      </c>
      <c r="J1856" t="s">
        <v>1512</v>
      </c>
      <c r="K1856" s="1">
        <v>803000</v>
      </c>
    </row>
    <row r="1857" spans="1:11" x14ac:dyDescent="0.25">
      <c r="A1857" t="s">
        <v>1908</v>
      </c>
      <c r="B1857" t="s">
        <v>46</v>
      </c>
      <c r="C1857" t="s">
        <v>1024</v>
      </c>
      <c r="D1857" t="s">
        <v>81</v>
      </c>
      <c r="E1857" t="s">
        <v>232</v>
      </c>
      <c r="F1857" s="1">
        <v>556000</v>
      </c>
      <c r="G1857" s="1">
        <v>179000</v>
      </c>
      <c r="H1857" s="1">
        <v>155000</v>
      </c>
      <c r="I1857" s="2">
        <v>-99250000</v>
      </c>
      <c r="J1857" t="s">
        <v>1512</v>
      </c>
      <c r="K1857" s="1">
        <v>804000</v>
      </c>
    </row>
    <row r="1858" spans="1:11" x14ac:dyDescent="0.25">
      <c r="A1858" t="s">
        <v>1909</v>
      </c>
      <c r="B1858" t="s">
        <v>46</v>
      </c>
      <c r="C1858" t="s">
        <v>1024</v>
      </c>
      <c r="D1858" t="s">
        <v>81</v>
      </c>
      <c r="E1858" t="s">
        <v>232</v>
      </c>
      <c r="F1858" s="1">
        <v>538000</v>
      </c>
      <c r="G1858" s="1">
        <v>179000</v>
      </c>
      <c r="H1858" s="1">
        <v>156000</v>
      </c>
      <c r="I1858" s="2">
        <v>-99250000</v>
      </c>
      <c r="J1858" t="s">
        <v>883</v>
      </c>
      <c r="K1858" s="1">
        <v>804000</v>
      </c>
    </row>
    <row r="1859" spans="1:11" x14ac:dyDescent="0.25">
      <c r="A1859" t="s">
        <v>1910</v>
      </c>
      <c r="B1859" t="s">
        <v>46</v>
      </c>
      <c r="C1859" t="s">
        <v>1024</v>
      </c>
      <c r="D1859" t="s">
        <v>81</v>
      </c>
      <c r="E1859" t="s">
        <v>232</v>
      </c>
      <c r="F1859" s="1">
        <v>527000</v>
      </c>
      <c r="G1859" s="1">
        <v>178000</v>
      </c>
      <c r="H1859" s="1">
        <v>156000</v>
      </c>
      <c r="I1859" s="2">
        <v>-99250000</v>
      </c>
      <c r="J1859" t="s">
        <v>1512</v>
      </c>
      <c r="K1859" s="1">
        <v>804000</v>
      </c>
    </row>
    <row r="1860" spans="1:11" x14ac:dyDescent="0.25">
      <c r="A1860" t="s">
        <v>1911</v>
      </c>
      <c r="B1860" t="s">
        <v>73</v>
      </c>
      <c r="C1860" t="s">
        <v>1024</v>
      </c>
      <c r="D1860" t="s">
        <v>81</v>
      </c>
      <c r="E1860" t="s">
        <v>232</v>
      </c>
      <c r="F1860" s="1">
        <v>526000</v>
      </c>
      <c r="G1860" s="1">
        <v>179000</v>
      </c>
      <c r="H1860" s="1">
        <v>155000</v>
      </c>
      <c r="I1860" s="2">
        <v>-99250000</v>
      </c>
      <c r="J1860" t="s">
        <v>1512</v>
      </c>
      <c r="K1860" s="1">
        <v>804000</v>
      </c>
    </row>
    <row r="1861" spans="1:11" x14ac:dyDescent="0.25">
      <c r="A1861" t="s">
        <v>1912</v>
      </c>
      <c r="B1861" t="s">
        <v>46</v>
      </c>
      <c r="C1861" t="s">
        <v>1024</v>
      </c>
      <c r="D1861" t="s">
        <v>81</v>
      </c>
      <c r="E1861" t="s">
        <v>232</v>
      </c>
      <c r="F1861" s="1">
        <v>531000</v>
      </c>
      <c r="G1861" s="1">
        <v>179000</v>
      </c>
      <c r="H1861" s="1">
        <v>155000</v>
      </c>
      <c r="I1861" s="2">
        <v>-99300000</v>
      </c>
      <c r="J1861" t="s">
        <v>1512</v>
      </c>
      <c r="K1861" s="1">
        <v>805000</v>
      </c>
    </row>
    <row r="1862" spans="1:11" x14ac:dyDescent="0.25">
      <c r="A1862" t="s">
        <v>1913</v>
      </c>
      <c r="B1862" t="s">
        <v>46</v>
      </c>
      <c r="C1862" t="s">
        <v>1024</v>
      </c>
      <c r="D1862" t="s">
        <v>81</v>
      </c>
      <c r="E1862" t="s">
        <v>232</v>
      </c>
      <c r="F1862" s="1">
        <v>536000</v>
      </c>
      <c r="G1862" s="1">
        <v>180000</v>
      </c>
      <c r="H1862" s="1">
        <v>155000</v>
      </c>
      <c r="I1862" s="2">
        <v>-99250000</v>
      </c>
      <c r="J1862" t="s">
        <v>1512</v>
      </c>
      <c r="K1862" s="1">
        <v>804000</v>
      </c>
    </row>
    <row r="1863" spans="1:11" x14ac:dyDescent="0.25">
      <c r="A1863" t="s">
        <v>1914</v>
      </c>
      <c r="B1863" t="s">
        <v>46</v>
      </c>
      <c r="C1863" t="s">
        <v>1024</v>
      </c>
      <c r="D1863" t="s">
        <v>81</v>
      </c>
      <c r="E1863" t="s">
        <v>232</v>
      </c>
      <c r="F1863" s="1">
        <v>534000</v>
      </c>
      <c r="G1863" s="1">
        <v>179000</v>
      </c>
      <c r="H1863" s="1">
        <v>155000</v>
      </c>
      <c r="I1863" s="2">
        <v>-99300000</v>
      </c>
      <c r="J1863" t="s">
        <v>1512</v>
      </c>
      <c r="K1863" s="1">
        <v>804000</v>
      </c>
    </row>
    <row r="1864" spans="1:11" x14ac:dyDescent="0.25">
      <c r="A1864" t="s">
        <v>1915</v>
      </c>
      <c r="B1864" t="s">
        <v>46</v>
      </c>
      <c r="C1864" t="s">
        <v>1024</v>
      </c>
      <c r="D1864" t="s">
        <v>81</v>
      </c>
      <c r="E1864" t="s">
        <v>232</v>
      </c>
      <c r="F1864" s="1">
        <v>533000</v>
      </c>
      <c r="G1864" s="1">
        <v>180000</v>
      </c>
      <c r="H1864" s="1">
        <v>156000</v>
      </c>
      <c r="I1864" s="2">
        <v>-99250000</v>
      </c>
      <c r="J1864" t="s">
        <v>1512</v>
      </c>
      <c r="K1864" s="1">
        <v>804000</v>
      </c>
    </row>
    <row r="1865" spans="1:11" x14ac:dyDescent="0.25">
      <c r="A1865" t="s">
        <v>1916</v>
      </c>
      <c r="B1865" t="s">
        <v>46</v>
      </c>
      <c r="C1865" t="s">
        <v>1024</v>
      </c>
      <c r="D1865" t="s">
        <v>81</v>
      </c>
      <c r="E1865" t="s">
        <v>232</v>
      </c>
      <c r="F1865" s="1">
        <v>533000</v>
      </c>
      <c r="G1865" s="1">
        <v>180000</v>
      </c>
      <c r="H1865" s="1">
        <v>155000</v>
      </c>
      <c r="I1865" s="2">
        <v>-99250000</v>
      </c>
      <c r="J1865" t="s">
        <v>1512</v>
      </c>
      <c r="K1865" s="1">
        <v>804000</v>
      </c>
    </row>
    <row r="1866" spans="1:11" x14ac:dyDescent="0.25">
      <c r="A1866" t="s">
        <v>1917</v>
      </c>
      <c r="B1866" t="s">
        <v>46</v>
      </c>
      <c r="C1866" t="s">
        <v>1024</v>
      </c>
      <c r="D1866" t="s">
        <v>81</v>
      </c>
      <c r="E1866" t="s">
        <v>232</v>
      </c>
      <c r="F1866" s="1">
        <v>538000</v>
      </c>
      <c r="G1866" s="1">
        <v>179000</v>
      </c>
      <c r="H1866" s="1">
        <v>155000</v>
      </c>
      <c r="I1866" s="2">
        <v>-99300000</v>
      </c>
      <c r="J1866" t="s">
        <v>883</v>
      </c>
      <c r="K1866" s="1">
        <v>804000</v>
      </c>
    </row>
    <row r="1867" spans="1:11" x14ac:dyDescent="0.25">
      <c r="A1867" t="s">
        <v>1918</v>
      </c>
      <c r="B1867" t="s">
        <v>73</v>
      </c>
      <c r="C1867" t="s">
        <v>1024</v>
      </c>
      <c r="D1867" t="s">
        <v>81</v>
      </c>
      <c r="E1867" t="s">
        <v>232</v>
      </c>
      <c r="F1867" s="1">
        <v>530000</v>
      </c>
      <c r="G1867" s="1">
        <v>180000</v>
      </c>
      <c r="H1867" s="1">
        <v>155000</v>
      </c>
      <c r="I1867" s="2">
        <v>-99250000</v>
      </c>
      <c r="J1867" t="s">
        <v>1512</v>
      </c>
      <c r="K1867" s="1">
        <v>804000</v>
      </c>
    </row>
    <row r="1868" spans="1:11" x14ac:dyDescent="0.25">
      <c r="A1868" t="s">
        <v>1919</v>
      </c>
      <c r="B1868" t="s">
        <v>46</v>
      </c>
      <c r="C1868" t="s">
        <v>1024</v>
      </c>
      <c r="D1868" t="s">
        <v>81</v>
      </c>
      <c r="E1868" t="s">
        <v>232</v>
      </c>
      <c r="F1868" s="1">
        <v>533000</v>
      </c>
      <c r="G1868" s="1">
        <v>179000</v>
      </c>
      <c r="H1868" s="1">
        <v>155000</v>
      </c>
      <c r="I1868" s="2">
        <v>-99250000</v>
      </c>
      <c r="J1868" t="s">
        <v>1512</v>
      </c>
      <c r="K1868" s="1">
        <v>805000</v>
      </c>
    </row>
    <row r="1869" spans="1:11" x14ac:dyDescent="0.25">
      <c r="A1869" t="s">
        <v>1920</v>
      </c>
      <c r="B1869" t="s">
        <v>46</v>
      </c>
      <c r="C1869" t="s">
        <v>1024</v>
      </c>
      <c r="D1869" t="s">
        <v>81</v>
      </c>
      <c r="E1869" t="s">
        <v>232</v>
      </c>
      <c r="F1869" s="1">
        <v>535000</v>
      </c>
      <c r="G1869" s="1">
        <v>180000</v>
      </c>
      <c r="H1869" s="1">
        <v>156000</v>
      </c>
      <c r="I1869" s="2">
        <v>-99250000</v>
      </c>
      <c r="J1869" t="s">
        <v>1512</v>
      </c>
      <c r="K1869" s="1">
        <v>805000</v>
      </c>
    </row>
    <row r="1870" spans="1:11" x14ac:dyDescent="0.25">
      <c r="A1870" t="s">
        <v>1921</v>
      </c>
      <c r="B1870" t="s">
        <v>46</v>
      </c>
      <c r="C1870" t="s">
        <v>1024</v>
      </c>
      <c r="D1870" t="s">
        <v>81</v>
      </c>
      <c r="E1870" t="s">
        <v>232</v>
      </c>
      <c r="F1870" s="1">
        <v>538000</v>
      </c>
      <c r="G1870" s="1">
        <v>181000</v>
      </c>
      <c r="H1870" s="1">
        <v>155000</v>
      </c>
      <c r="I1870" s="2">
        <v>-99250000</v>
      </c>
      <c r="J1870" t="s">
        <v>1512</v>
      </c>
      <c r="K1870" s="1">
        <v>804000</v>
      </c>
    </row>
    <row r="1871" spans="1:11" x14ac:dyDescent="0.25">
      <c r="A1871" t="s">
        <v>1922</v>
      </c>
      <c r="B1871" t="s">
        <v>46</v>
      </c>
      <c r="C1871" t="s">
        <v>1024</v>
      </c>
      <c r="D1871" t="s">
        <v>81</v>
      </c>
      <c r="E1871" t="s">
        <v>232</v>
      </c>
      <c r="F1871" s="1">
        <v>537000</v>
      </c>
      <c r="G1871" s="1">
        <v>180000</v>
      </c>
      <c r="H1871" s="1">
        <v>155000</v>
      </c>
      <c r="I1871" s="2">
        <v>-99250000</v>
      </c>
      <c r="J1871" t="s">
        <v>1512</v>
      </c>
      <c r="K1871" s="1">
        <v>804000</v>
      </c>
    </row>
    <row r="1872" spans="1:11" x14ac:dyDescent="0.25">
      <c r="A1872" t="s">
        <v>1923</v>
      </c>
      <c r="B1872" t="s">
        <v>73</v>
      </c>
      <c r="C1872" t="s">
        <v>1024</v>
      </c>
      <c r="D1872" t="s">
        <v>81</v>
      </c>
      <c r="E1872" t="s">
        <v>232</v>
      </c>
      <c r="F1872" s="1">
        <v>536000</v>
      </c>
      <c r="G1872" s="1">
        <v>180000</v>
      </c>
      <c r="H1872" s="1">
        <v>155000</v>
      </c>
      <c r="I1872" s="2">
        <v>-99300000</v>
      </c>
      <c r="J1872" t="s">
        <v>883</v>
      </c>
      <c r="K1872" s="1">
        <v>803000</v>
      </c>
    </row>
    <row r="1873" spans="1:11" x14ac:dyDescent="0.25">
      <c r="A1873" t="s">
        <v>1924</v>
      </c>
      <c r="B1873" t="s">
        <v>46</v>
      </c>
      <c r="C1873" t="s">
        <v>1024</v>
      </c>
      <c r="D1873" t="s">
        <v>81</v>
      </c>
      <c r="E1873" t="s">
        <v>232</v>
      </c>
      <c r="F1873" s="1">
        <v>540000</v>
      </c>
      <c r="G1873" s="1">
        <v>180000</v>
      </c>
      <c r="H1873" s="1">
        <v>156000</v>
      </c>
      <c r="I1873" s="2">
        <v>-99250000</v>
      </c>
      <c r="J1873" t="s">
        <v>1512</v>
      </c>
      <c r="K1873" s="1">
        <v>803000</v>
      </c>
    </row>
    <row r="1874" spans="1:11" x14ac:dyDescent="0.25">
      <c r="A1874" t="s">
        <v>1925</v>
      </c>
      <c r="B1874" t="s">
        <v>46</v>
      </c>
      <c r="C1874" t="s">
        <v>1024</v>
      </c>
      <c r="D1874" t="s">
        <v>81</v>
      </c>
      <c r="E1874" t="s">
        <v>232</v>
      </c>
      <c r="F1874" s="1">
        <v>547000</v>
      </c>
      <c r="G1874" s="1">
        <v>180000</v>
      </c>
      <c r="H1874" s="1">
        <v>157000</v>
      </c>
      <c r="I1874" s="2">
        <v>-99250000</v>
      </c>
      <c r="J1874" t="s">
        <v>883</v>
      </c>
      <c r="K1874" s="1">
        <v>802000</v>
      </c>
    </row>
    <row r="1875" spans="1:11" x14ac:dyDescent="0.25">
      <c r="A1875" t="s">
        <v>1926</v>
      </c>
      <c r="B1875" t="s">
        <v>46</v>
      </c>
      <c r="C1875" t="s">
        <v>1024</v>
      </c>
      <c r="D1875" t="s">
        <v>81</v>
      </c>
      <c r="E1875" t="s">
        <v>232</v>
      </c>
      <c r="F1875" s="1">
        <v>551000</v>
      </c>
      <c r="G1875" s="1">
        <v>181000</v>
      </c>
      <c r="H1875" s="1">
        <v>155000</v>
      </c>
      <c r="I1875" s="2">
        <v>-99250000</v>
      </c>
      <c r="J1875" t="s">
        <v>1512</v>
      </c>
      <c r="K1875" s="1">
        <v>802000</v>
      </c>
    </row>
    <row r="1876" spans="1:11" x14ac:dyDescent="0.25">
      <c r="A1876" t="s">
        <v>1927</v>
      </c>
      <c r="B1876" t="s">
        <v>46</v>
      </c>
      <c r="C1876" t="s">
        <v>1024</v>
      </c>
      <c r="D1876" t="s">
        <v>81</v>
      </c>
      <c r="E1876" t="s">
        <v>232</v>
      </c>
      <c r="F1876" s="1">
        <v>555000</v>
      </c>
      <c r="G1876" s="1">
        <v>181000</v>
      </c>
      <c r="H1876" s="1">
        <v>156000</v>
      </c>
      <c r="I1876" s="2">
        <v>-99300000</v>
      </c>
      <c r="J1876" t="s">
        <v>1512</v>
      </c>
      <c r="K1876" s="1">
        <v>803000</v>
      </c>
    </row>
    <row r="1877" spans="1:11" x14ac:dyDescent="0.25">
      <c r="A1877" t="s">
        <v>1928</v>
      </c>
      <c r="B1877" t="s">
        <v>73</v>
      </c>
      <c r="C1877" t="s">
        <v>1024</v>
      </c>
      <c r="D1877" t="s">
        <v>81</v>
      </c>
      <c r="E1877" t="s">
        <v>232</v>
      </c>
      <c r="F1877" s="1">
        <v>561000</v>
      </c>
      <c r="G1877" s="1">
        <v>180000</v>
      </c>
      <c r="H1877" s="1">
        <v>156000</v>
      </c>
      <c r="I1877" s="2">
        <v>-99250000</v>
      </c>
      <c r="J1877" t="s">
        <v>883</v>
      </c>
      <c r="K1877" s="1">
        <v>803000</v>
      </c>
    </row>
    <row r="1878" spans="1:11" x14ac:dyDescent="0.25">
      <c r="A1878" t="s">
        <v>1929</v>
      </c>
      <c r="B1878" t="s">
        <v>73</v>
      </c>
      <c r="C1878" t="s">
        <v>1024</v>
      </c>
      <c r="D1878" t="s">
        <v>81</v>
      </c>
      <c r="E1878" t="s">
        <v>232</v>
      </c>
      <c r="F1878" s="1">
        <v>558000</v>
      </c>
      <c r="G1878" s="1">
        <v>180000</v>
      </c>
      <c r="H1878" s="1">
        <v>155000</v>
      </c>
      <c r="I1878" s="2">
        <v>-99250000</v>
      </c>
      <c r="J1878" t="s">
        <v>1512</v>
      </c>
      <c r="K1878" s="1">
        <v>804000</v>
      </c>
    </row>
    <row r="1879" spans="1:11" x14ac:dyDescent="0.25">
      <c r="A1879" t="s">
        <v>1930</v>
      </c>
      <c r="B1879" t="s">
        <v>73</v>
      </c>
      <c r="C1879" t="s">
        <v>1024</v>
      </c>
      <c r="D1879" t="s">
        <v>81</v>
      </c>
      <c r="E1879" t="s">
        <v>232</v>
      </c>
      <c r="F1879" s="1">
        <v>556000</v>
      </c>
      <c r="G1879" s="1">
        <v>180000</v>
      </c>
      <c r="H1879" s="1">
        <v>156000</v>
      </c>
      <c r="I1879" s="2">
        <v>-99250000</v>
      </c>
      <c r="J1879" t="s">
        <v>883</v>
      </c>
      <c r="K1879" s="1">
        <v>804000</v>
      </c>
    </row>
    <row r="1880" spans="1:11" x14ac:dyDescent="0.25">
      <c r="A1880" t="s">
        <v>1931</v>
      </c>
      <c r="B1880" t="s">
        <v>73</v>
      </c>
      <c r="C1880" t="s">
        <v>1024</v>
      </c>
      <c r="D1880" t="s">
        <v>81</v>
      </c>
      <c r="E1880" t="s">
        <v>232</v>
      </c>
      <c r="F1880" s="1">
        <v>560000</v>
      </c>
      <c r="G1880" s="1">
        <v>181000</v>
      </c>
      <c r="H1880" s="1">
        <v>156000</v>
      </c>
      <c r="I1880" s="2">
        <v>-99250000</v>
      </c>
      <c r="J1880" t="s">
        <v>1512</v>
      </c>
      <c r="K1880" s="1">
        <v>803000</v>
      </c>
    </row>
    <row r="1881" spans="1:11" x14ac:dyDescent="0.25">
      <c r="A1881" t="s">
        <v>1932</v>
      </c>
      <c r="B1881" t="s">
        <v>46</v>
      </c>
      <c r="C1881" t="s">
        <v>1024</v>
      </c>
      <c r="D1881" t="s">
        <v>81</v>
      </c>
      <c r="E1881" t="s">
        <v>232</v>
      </c>
      <c r="F1881" s="1">
        <v>568000</v>
      </c>
      <c r="G1881" s="1">
        <v>181000</v>
      </c>
      <c r="H1881" s="1">
        <v>156000</v>
      </c>
      <c r="I1881" s="2">
        <v>-99250000</v>
      </c>
      <c r="J1881" t="s">
        <v>1512</v>
      </c>
      <c r="K1881" s="1">
        <v>804000</v>
      </c>
    </row>
    <row r="1882" spans="1:11" x14ac:dyDescent="0.25">
      <c r="A1882" t="s">
        <v>1933</v>
      </c>
      <c r="B1882" t="s">
        <v>46</v>
      </c>
      <c r="C1882" t="s">
        <v>1024</v>
      </c>
      <c r="D1882" t="s">
        <v>81</v>
      </c>
      <c r="E1882" t="s">
        <v>232</v>
      </c>
      <c r="F1882" s="1">
        <v>574000</v>
      </c>
      <c r="G1882" s="1">
        <v>181000</v>
      </c>
      <c r="H1882" s="1">
        <v>156000</v>
      </c>
      <c r="I1882" s="2">
        <v>-99250000</v>
      </c>
      <c r="J1882" t="s">
        <v>1512</v>
      </c>
      <c r="K1882" s="1">
        <v>804000</v>
      </c>
    </row>
    <row r="1883" spans="1:11" x14ac:dyDescent="0.25">
      <c r="A1883" t="s">
        <v>1934</v>
      </c>
      <c r="B1883" t="s">
        <v>46</v>
      </c>
      <c r="C1883" t="s">
        <v>1024</v>
      </c>
      <c r="D1883" t="s">
        <v>81</v>
      </c>
      <c r="E1883" t="s">
        <v>232</v>
      </c>
      <c r="F1883" s="1">
        <v>578000</v>
      </c>
      <c r="G1883" s="1">
        <v>180000</v>
      </c>
      <c r="H1883" s="1">
        <v>157000</v>
      </c>
      <c r="I1883" s="2">
        <v>-99250000</v>
      </c>
      <c r="J1883" t="s">
        <v>883</v>
      </c>
      <c r="K1883" s="1">
        <v>805000</v>
      </c>
    </row>
    <row r="1884" spans="1:11" x14ac:dyDescent="0.25">
      <c r="A1884" t="s">
        <v>1935</v>
      </c>
      <c r="B1884" t="s">
        <v>46</v>
      </c>
      <c r="C1884" t="s">
        <v>1024</v>
      </c>
      <c r="D1884" t="s">
        <v>81</v>
      </c>
      <c r="E1884" t="s">
        <v>232</v>
      </c>
      <c r="F1884" s="1">
        <v>582000</v>
      </c>
      <c r="G1884" s="1">
        <v>180000</v>
      </c>
      <c r="H1884" s="1">
        <v>156000</v>
      </c>
      <c r="I1884" s="2">
        <v>-99250000</v>
      </c>
      <c r="J1884" t="s">
        <v>883</v>
      </c>
      <c r="K1884" s="1">
        <v>804000</v>
      </c>
    </row>
    <row r="1885" spans="1:11" x14ac:dyDescent="0.25">
      <c r="A1885" t="s">
        <v>1936</v>
      </c>
      <c r="B1885" t="s">
        <v>46</v>
      </c>
      <c r="C1885" t="s">
        <v>1024</v>
      </c>
      <c r="D1885" t="s">
        <v>81</v>
      </c>
      <c r="E1885" t="s">
        <v>232</v>
      </c>
      <c r="F1885" s="1">
        <v>578000</v>
      </c>
      <c r="G1885" s="1">
        <v>182000</v>
      </c>
      <c r="H1885" s="1">
        <v>156000</v>
      </c>
      <c r="I1885" s="2">
        <v>-99250000</v>
      </c>
      <c r="J1885" t="s">
        <v>883</v>
      </c>
      <c r="K1885" s="1">
        <v>805000</v>
      </c>
    </row>
    <row r="1886" spans="1:11" x14ac:dyDescent="0.25">
      <c r="A1886" t="s">
        <v>1937</v>
      </c>
      <c r="B1886" t="s">
        <v>46</v>
      </c>
      <c r="C1886" t="s">
        <v>1024</v>
      </c>
      <c r="D1886" t="s">
        <v>81</v>
      </c>
      <c r="E1886" t="s">
        <v>232</v>
      </c>
      <c r="F1886" s="1">
        <v>578000</v>
      </c>
      <c r="G1886" s="1">
        <v>182000</v>
      </c>
      <c r="H1886" s="1">
        <v>156000</v>
      </c>
      <c r="I1886" s="2">
        <v>-99300000</v>
      </c>
      <c r="J1886" t="s">
        <v>1512</v>
      </c>
      <c r="K1886" s="1">
        <v>806000</v>
      </c>
    </row>
    <row r="1887" spans="1:11" x14ac:dyDescent="0.25">
      <c r="A1887" t="s">
        <v>1938</v>
      </c>
      <c r="B1887" t="s">
        <v>46</v>
      </c>
      <c r="C1887" t="s">
        <v>1024</v>
      </c>
      <c r="D1887" t="s">
        <v>81</v>
      </c>
      <c r="E1887" t="s">
        <v>232</v>
      </c>
      <c r="F1887" s="1">
        <v>577000</v>
      </c>
      <c r="G1887" s="1">
        <v>181000</v>
      </c>
      <c r="H1887" s="1">
        <v>157000</v>
      </c>
      <c r="I1887" s="2">
        <v>-99250000</v>
      </c>
      <c r="J1887" t="s">
        <v>1512</v>
      </c>
      <c r="K1887" s="1">
        <v>807000</v>
      </c>
    </row>
    <row r="1888" spans="1:11" x14ac:dyDescent="0.25">
      <c r="A1888" t="s">
        <v>1939</v>
      </c>
      <c r="B1888" t="s">
        <v>46</v>
      </c>
      <c r="C1888" t="s">
        <v>1024</v>
      </c>
      <c r="D1888" t="s">
        <v>81</v>
      </c>
      <c r="E1888" t="s">
        <v>232</v>
      </c>
      <c r="F1888" s="1">
        <v>573000</v>
      </c>
      <c r="G1888" s="1">
        <v>181000</v>
      </c>
      <c r="H1888" s="1">
        <v>156000</v>
      </c>
      <c r="I1888" s="2">
        <v>-99250000</v>
      </c>
      <c r="J1888" t="s">
        <v>1512</v>
      </c>
      <c r="K1888" s="1">
        <v>807000</v>
      </c>
    </row>
    <row r="1889" spans="1:11" x14ac:dyDescent="0.25">
      <c r="A1889" t="s">
        <v>1940</v>
      </c>
      <c r="B1889" t="s">
        <v>46</v>
      </c>
      <c r="C1889" t="s">
        <v>1024</v>
      </c>
      <c r="D1889" t="s">
        <v>81</v>
      </c>
      <c r="E1889" t="s">
        <v>232</v>
      </c>
      <c r="F1889" s="1">
        <v>564000</v>
      </c>
      <c r="G1889" s="1">
        <v>182000</v>
      </c>
      <c r="H1889" s="1">
        <v>155000</v>
      </c>
      <c r="I1889" s="2">
        <v>-99250000</v>
      </c>
      <c r="J1889" t="s">
        <v>883</v>
      </c>
      <c r="K1889" s="1">
        <v>806000</v>
      </c>
    </row>
    <row r="1890" spans="1:11" x14ac:dyDescent="0.25">
      <c r="A1890" t="s">
        <v>1941</v>
      </c>
      <c r="B1890" t="s">
        <v>46</v>
      </c>
      <c r="C1890" t="s">
        <v>1024</v>
      </c>
      <c r="D1890" t="s">
        <v>81</v>
      </c>
      <c r="E1890" t="s">
        <v>232</v>
      </c>
      <c r="F1890" s="1">
        <v>565000</v>
      </c>
      <c r="G1890" s="1">
        <v>181000</v>
      </c>
      <c r="H1890" s="1">
        <v>157000</v>
      </c>
      <c r="I1890" s="2">
        <v>-99250000</v>
      </c>
      <c r="J1890" t="s">
        <v>883</v>
      </c>
      <c r="K1890" s="1">
        <v>807000</v>
      </c>
    </row>
    <row r="1891" spans="1:11" x14ac:dyDescent="0.25">
      <c r="A1891" t="s">
        <v>1942</v>
      </c>
      <c r="B1891" t="s">
        <v>46</v>
      </c>
      <c r="C1891" t="s">
        <v>1024</v>
      </c>
      <c r="D1891" t="s">
        <v>81</v>
      </c>
      <c r="E1891" t="s">
        <v>232</v>
      </c>
      <c r="F1891" s="1">
        <v>569000</v>
      </c>
      <c r="G1891" s="1">
        <v>181000</v>
      </c>
      <c r="H1891" s="1">
        <v>156000</v>
      </c>
      <c r="I1891" s="2">
        <v>-99250000</v>
      </c>
      <c r="J1891" t="s">
        <v>883</v>
      </c>
      <c r="K1891" s="1">
        <v>808000</v>
      </c>
    </row>
    <row r="1892" spans="1:11" x14ac:dyDescent="0.25">
      <c r="A1892" t="s">
        <v>1943</v>
      </c>
      <c r="B1892" t="s">
        <v>46</v>
      </c>
      <c r="C1892" t="s">
        <v>1024</v>
      </c>
      <c r="D1892" t="s">
        <v>81</v>
      </c>
      <c r="E1892" t="s">
        <v>232</v>
      </c>
      <c r="F1892" s="1">
        <v>574000</v>
      </c>
      <c r="G1892" s="1">
        <v>182000</v>
      </c>
      <c r="H1892" s="1">
        <v>156000</v>
      </c>
      <c r="I1892" s="2">
        <v>-99300000</v>
      </c>
      <c r="J1892" t="s">
        <v>1512</v>
      </c>
      <c r="K1892" s="1">
        <v>808000</v>
      </c>
    </row>
    <row r="1893" spans="1:11" x14ac:dyDescent="0.25">
      <c r="A1893" t="s">
        <v>1944</v>
      </c>
      <c r="B1893" t="s">
        <v>73</v>
      </c>
      <c r="C1893" t="s">
        <v>1024</v>
      </c>
      <c r="D1893" t="s">
        <v>81</v>
      </c>
      <c r="E1893" t="s">
        <v>232</v>
      </c>
      <c r="F1893" s="1">
        <v>568000</v>
      </c>
      <c r="G1893" s="1">
        <v>181000</v>
      </c>
      <c r="H1893" s="1">
        <v>157000</v>
      </c>
      <c r="I1893" s="2">
        <v>-99250000</v>
      </c>
      <c r="J1893" t="s">
        <v>883</v>
      </c>
      <c r="K1893" s="1">
        <v>807000</v>
      </c>
    </row>
    <row r="1894" spans="1:11" x14ac:dyDescent="0.25">
      <c r="A1894" t="s">
        <v>1945</v>
      </c>
      <c r="B1894" t="s">
        <v>73</v>
      </c>
      <c r="C1894" t="s">
        <v>1024</v>
      </c>
      <c r="D1894" t="s">
        <v>81</v>
      </c>
      <c r="E1894" t="s">
        <v>232</v>
      </c>
      <c r="F1894" s="1">
        <v>567000</v>
      </c>
      <c r="G1894" s="1">
        <v>181000</v>
      </c>
      <c r="H1894" s="1">
        <v>156000</v>
      </c>
      <c r="I1894" s="2">
        <v>-99300000</v>
      </c>
      <c r="J1894" t="s">
        <v>1512</v>
      </c>
      <c r="K1894" s="1">
        <v>808000</v>
      </c>
    </row>
    <row r="1895" spans="1:11" x14ac:dyDescent="0.25">
      <c r="A1895" t="s">
        <v>1946</v>
      </c>
      <c r="B1895" t="s">
        <v>73</v>
      </c>
      <c r="C1895" t="s">
        <v>1024</v>
      </c>
      <c r="D1895" t="s">
        <v>81</v>
      </c>
      <c r="E1895" t="s">
        <v>232</v>
      </c>
      <c r="F1895" s="1">
        <v>563000</v>
      </c>
      <c r="G1895" s="1">
        <v>181000</v>
      </c>
      <c r="H1895" s="1">
        <v>156000</v>
      </c>
      <c r="I1895" s="2">
        <v>-99300000</v>
      </c>
      <c r="J1895" t="s">
        <v>1512</v>
      </c>
      <c r="K1895" s="1">
        <v>807000</v>
      </c>
    </row>
    <row r="1896" spans="1:11" x14ac:dyDescent="0.25">
      <c r="A1896" t="s">
        <v>1947</v>
      </c>
      <c r="B1896" t="s">
        <v>73</v>
      </c>
      <c r="C1896" t="s">
        <v>1024</v>
      </c>
      <c r="D1896" t="s">
        <v>81</v>
      </c>
      <c r="E1896" t="s">
        <v>232</v>
      </c>
      <c r="F1896" s="1">
        <v>567000</v>
      </c>
      <c r="G1896" s="1">
        <v>181000</v>
      </c>
      <c r="H1896" s="1">
        <v>157000</v>
      </c>
      <c r="I1896" s="2">
        <v>-99250000</v>
      </c>
      <c r="J1896" t="s">
        <v>1512</v>
      </c>
      <c r="K1896" s="1">
        <v>807000</v>
      </c>
    </row>
    <row r="1897" spans="1:11" x14ac:dyDescent="0.25">
      <c r="A1897" t="s">
        <v>1948</v>
      </c>
      <c r="B1897" t="s">
        <v>73</v>
      </c>
      <c r="C1897" t="s">
        <v>1024</v>
      </c>
      <c r="D1897" t="s">
        <v>81</v>
      </c>
      <c r="E1897" t="s">
        <v>38</v>
      </c>
      <c r="F1897" s="1">
        <v>573000</v>
      </c>
      <c r="G1897" s="1">
        <v>182000</v>
      </c>
      <c r="H1897" s="1">
        <v>156000</v>
      </c>
      <c r="I1897" s="2">
        <v>-99250000</v>
      </c>
      <c r="J1897" t="s">
        <v>883</v>
      </c>
      <c r="K1897" s="1">
        <v>808000</v>
      </c>
    </row>
    <row r="1898" spans="1:11" x14ac:dyDescent="0.25">
      <c r="A1898" t="s">
        <v>1949</v>
      </c>
      <c r="B1898" t="s">
        <v>140</v>
      </c>
      <c r="C1898" t="s">
        <v>1024</v>
      </c>
      <c r="D1898" t="s">
        <v>81</v>
      </c>
      <c r="E1898" t="s">
        <v>232</v>
      </c>
      <c r="F1898" s="1">
        <v>581000</v>
      </c>
      <c r="G1898" s="1">
        <v>182000</v>
      </c>
      <c r="H1898" s="1">
        <v>156000</v>
      </c>
      <c r="I1898" s="2">
        <v>-99250000</v>
      </c>
      <c r="J1898" t="s">
        <v>883</v>
      </c>
      <c r="K1898" s="1">
        <v>809000</v>
      </c>
    </row>
    <row r="1899" spans="1:11" x14ac:dyDescent="0.25">
      <c r="A1899" t="s">
        <v>1950</v>
      </c>
      <c r="B1899" t="s">
        <v>140</v>
      </c>
      <c r="C1899" t="s">
        <v>1024</v>
      </c>
      <c r="D1899" t="s">
        <v>81</v>
      </c>
      <c r="E1899" t="s">
        <v>232</v>
      </c>
      <c r="F1899" s="1">
        <v>586000</v>
      </c>
      <c r="G1899" s="1">
        <v>181000</v>
      </c>
      <c r="H1899" s="1">
        <v>156000</v>
      </c>
      <c r="I1899" s="2">
        <v>-99250000</v>
      </c>
      <c r="J1899" t="s">
        <v>883</v>
      </c>
      <c r="K1899" s="1">
        <v>809000</v>
      </c>
    </row>
    <row r="1900" spans="1:11" x14ac:dyDescent="0.25">
      <c r="A1900" t="s">
        <v>1951</v>
      </c>
      <c r="B1900" t="s">
        <v>140</v>
      </c>
      <c r="C1900" t="s">
        <v>1024</v>
      </c>
      <c r="D1900" t="s">
        <v>81</v>
      </c>
      <c r="E1900" t="s">
        <v>232</v>
      </c>
      <c r="F1900" s="1">
        <v>591000</v>
      </c>
      <c r="G1900" s="1">
        <v>181000</v>
      </c>
      <c r="H1900" s="1">
        <v>156000</v>
      </c>
      <c r="I1900" s="2">
        <v>-99250000</v>
      </c>
      <c r="J1900" t="s">
        <v>883</v>
      </c>
      <c r="K1900" s="1">
        <v>810000</v>
      </c>
    </row>
    <row r="1901" spans="1:11" x14ac:dyDescent="0.25">
      <c r="A1901" t="s">
        <v>1952</v>
      </c>
      <c r="B1901" t="s">
        <v>252</v>
      </c>
      <c r="C1901" t="s">
        <v>1024</v>
      </c>
      <c r="D1901" t="s">
        <v>81</v>
      </c>
      <c r="E1901" t="s">
        <v>232</v>
      </c>
      <c r="F1901" s="1">
        <v>595000</v>
      </c>
      <c r="G1901" s="1">
        <v>182000</v>
      </c>
      <c r="H1901" s="1">
        <v>158000</v>
      </c>
      <c r="I1901" s="2">
        <v>-99250000</v>
      </c>
      <c r="J1901" t="s">
        <v>883</v>
      </c>
      <c r="K1901" s="1">
        <v>810000</v>
      </c>
    </row>
    <row r="1902" spans="1:11" x14ac:dyDescent="0.25">
      <c r="A1902" t="s">
        <v>1953</v>
      </c>
      <c r="B1902" t="s">
        <v>252</v>
      </c>
      <c r="C1902" t="s">
        <v>1024</v>
      </c>
      <c r="D1902" t="s">
        <v>81</v>
      </c>
      <c r="E1902" t="s">
        <v>232</v>
      </c>
      <c r="F1902" s="1">
        <v>596000</v>
      </c>
      <c r="G1902" s="1">
        <v>182000</v>
      </c>
      <c r="H1902" s="1">
        <v>157000</v>
      </c>
      <c r="I1902" s="2">
        <v>-99250000</v>
      </c>
      <c r="J1902" t="s">
        <v>1512</v>
      </c>
      <c r="K1902" s="1">
        <v>810000</v>
      </c>
    </row>
    <row r="1903" spans="1:11" x14ac:dyDescent="0.25">
      <c r="A1903" t="s">
        <v>1954</v>
      </c>
      <c r="B1903" t="s">
        <v>431</v>
      </c>
      <c r="C1903" t="s">
        <v>1024</v>
      </c>
      <c r="D1903" t="s">
        <v>81</v>
      </c>
      <c r="E1903" t="s">
        <v>232</v>
      </c>
      <c r="F1903" s="1">
        <v>597000</v>
      </c>
      <c r="G1903" s="1">
        <v>182000</v>
      </c>
      <c r="H1903" s="1">
        <v>156000</v>
      </c>
      <c r="I1903" s="2">
        <v>-99250000</v>
      </c>
      <c r="J1903" t="s">
        <v>1512</v>
      </c>
      <c r="K1903" s="1">
        <v>810000</v>
      </c>
    </row>
    <row r="1904" spans="1:11" x14ac:dyDescent="0.25">
      <c r="A1904" t="s">
        <v>1955</v>
      </c>
      <c r="B1904" t="s">
        <v>431</v>
      </c>
      <c r="C1904" t="s">
        <v>1024</v>
      </c>
      <c r="D1904" t="s">
        <v>81</v>
      </c>
      <c r="E1904" t="s">
        <v>38</v>
      </c>
      <c r="F1904" s="1">
        <v>597000</v>
      </c>
      <c r="G1904" s="1">
        <v>182000</v>
      </c>
      <c r="H1904" s="1">
        <v>157000</v>
      </c>
      <c r="I1904" s="2">
        <v>-99250000</v>
      </c>
      <c r="J1904" t="s">
        <v>1512</v>
      </c>
      <c r="K1904" s="1">
        <v>809000</v>
      </c>
    </row>
    <row r="1905" spans="1:11" x14ac:dyDescent="0.25">
      <c r="A1905" t="s">
        <v>1956</v>
      </c>
      <c r="B1905" t="s">
        <v>434</v>
      </c>
      <c r="C1905" t="s">
        <v>1024</v>
      </c>
      <c r="D1905" t="s">
        <v>81</v>
      </c>
      <c r="E1905" t="s">
        <v>232</v>
      </c>
      <c r="F1905" s="1">
        <v>585000</v>
      </c>
      <c r="G1905" s="1">
        <v>184000</v>
      </c>
      <c r="H1905" s="1">
        <v>159000</v>
      </c>
      <c r="I1905" s="2">
        <v>-99250000</v>
      </c>
      <c r="J1905" t="s">
        <v>1512</v>
      </c>
      <c r="K1905" s="1">
        <v>810000</v>
      </c>
    </row>
    <row r="1906" spans="1:11" x14ac:dyDescent="0.25">
      <c r="A1906" t="s">
        <v>1957</v>
      </c>
      <c r="B1906" t="s">
        <v>434</v>
      </c>
      <c r="C1906" t="s">
        <v>1024</v>
      </c>
      <c r="D1906" t="s">
        <v>81</v>
      </c>
      <c r="E1906" t="s">
        <v>232</v>
      </c>
      <c r="F1906" s="1">
        <v>582000</v>
      </c>
      <c r="G1906" s="1">
        <v>184000</v>
      </c>
      <c r="H1906" s="1">
        <v>158000</v>
      </c>
      <c r="I1906" s="2">
        <v>-99250000</v>
      </c>
      <c r="J1906" t="s">
        <v>883</v>
      </c>
      <c r="K1906" s="1">
        <v>811000</v>
      </c>
    </row>
    <row r="1907" spans="1:11" x14ac:dyDescent="0.25">
      <c r="A1907" t="s">
        <v>1958</v>
      </c>
      <c r="B1907" t="s">
        <v>437</v>
      </c>
      <c r="C1907" t="s">
        <v>1024</v>
      </c>
      <c r="D1907" t="s">
        <v>81</v>
      </c>
      <c r="E1907" t="s">
        <v>232</v>
      </c>
      <c r="F1907" s="1">
        <v>576000</v>
      </c>
      <c r="G1907" s="1">
        <v>183000</v>
      </c>
      <c r="H1907" s="1">
        <v>159000</v>
      </c>
      <c r="I1907" s="2">
        <v>-99250000</v>
      </c>
      <c r="J1907" t="s">
        <v>1512</v>
      </c>
      <c r="K1907" s="1">
        <v>810000</v>
      </c>
    </row>
    <row r="1908" spans="1:11" x14ac:dyDescent="0.25">
      <c r="A1908" t="s">
        <v>1959</v>
      </c>
      <c r="B1908" t="s">
        <v>437</v>
      </c>
      <c r="C1908" t="s">
        <v>1024</v>
      </c>
      <c r="D1908" t="s">
        <v>81</v>
      </c>
      <c r="E1908" t="s">
        <v>232</v>
      </c>
      <c r="F1908" s="1">
        <v>576000</v>
      </c>
      <c r="G1908" s="1">
        <v>184000</v>
      </c>
      <c r="H1908" s="1">
        <v>158000</v>
      </c>
      <c r="I1908" s="2">
        <v>-99300000</v>
      </c>
      <c r="J1908" t="s">
        <v>1512</v>
      </c>
      <c r="K1908" s="1">
        <v>811000</v>
      </c>
    </row>
    <row r="1909" spans="1:11" x14ac:dyDescent="0.25">
      <c r="A1909" t="s">
        <v>1960</v>
      </c>
      <c r="B1909" t="s">
        <v>437</v>
      </c>
      <c r="C1909" t="s">
        <v>1024</v>
      </c>
      <c r="D1909" t="s">
        <v>81</v>
      </c>
      <c r="E1909" t="s">
        <v>232</v>
      </c>
      <c r="F1909" s="1">
        <v>579000</v>
      </c>
      <c r="G1909" s="1">
        <v>184000</v>
      </c>
      <c r="H1909" s="1">
        <v>159000</v>
      </c>
      <c r="I1909" s="2">
        <v>-99250000</v>
      </c>
      <c r="J1909" t="s">
        <v>1512</v>
      </c>
      <c r="K1909" s="1">
        <v>811000</v>
      </c>
    </row>
    <row r="1910" spans="1:11" x14ac:dyDescent="0.25">
      <c r="A1910" t="s">
        <v>1961</v>
      </c>
      <c r="B1910" t="s">
        <v>441</v>
      </c>
      <c r="C1910" t="s">
        <v>1024</v>
      </c>
      <c r="D1910" t="s">
        <v>81</v>
      </c>
      <c r="E1910" t="s">
        <v>232</v>
      </c>
      <c r="F1910" s="1">
        <v>577000</v>
      </c>
      <c r="G1910" s="1">
        <v>184000</v>
      </c>
      <c r="H1910" s="1">
        <v>160000</v>
      </c>
      <c r="I1910" s="2">
        <v>-99300000</v>
      </c>
      <c r="J1910" t="s">
        <v>1512</v>
      </c>
      <c r="K1910" s="1">
        <v>811000</v>
      </c>
    </row>
    <row r="1911" spans="1:11" x14ac:dyDescent="0.25">
      <c r="A1911" t="s">
        <v>1962</v>
      </c>
      <c r="B1911" t="s">
        <v>441</v>
      </c>
      <c r="C1911" t="s">
        <v>1024</v>
      </c>
      <c r="D1911" t="s">
        <v>81</v>
      </c>
      <c r="E1911" t="s">
        <v>232</v>
      </c>
      <c r="F1911" s="1">
        <v>576000</v>
      </c>
      <c r="G1911" s="1">
        <v>184000</v>
      </c>
      <c r="H1911" s="1">
        <v>157000</v>
      </c>
      <c r="I1911" s="2">
        <v>-99300000</v>
      </c>
      <c r="J1911" t="s">
        <v>1512</v>
      </c>
      <c r="K1911" s="1">
        <v>811000</v>
      </c>
    </row>
    <row r="1912" spans="1:11" x14ac:dyDescent="0.25">
      <c r="A1912" t="s">
        <v>1963</v>
      </c>
      <c r="B1912" t="s">
        <v>441</v>
      </c>
      <c r="C1912" t="s">
        <v>1024</v>
      </c>
      <c r="D1912" t="s">
        <v>81</v>
      </c>
      <c r="E1912" t="s">
        <v>232</v>
      </c>
      <c r="F1912" s="1">
        <v>576000</v>
      </c>
      <c r="G1912" s="1">
        <v>184000</v>
      </c>
      <c r="H1912" s="1">
        <v>159000</v>
      </c>
      <c r="I1912" s="2">
        <v>-99250000</v>
      </c>
      <c r="J1912" t="s">
        <v>1512</v>
      </c>
      <c r="K1912" s="1">
        <v>811000</v>
      </c>
    </row>
    <row r="1913" spans="1:11" x14ac:dyDescent="0.25">
      <c r="A1913" t="s">
        <v>1964</v>
      </c>
      <c r="B1913" t="s">
        <v>441</v>
      </c>
      <c r="C1913" t="s">
        <v>1024</v>
      </c>
      <c r="D1913" t="s">
        <v>81</v>
      </c>
      <c r="E1913" t="s">
        <v>232</v>
      </c>
      <c r="F1913" s="1">
        <v>583000</v>
      </c>
      <c r="G1913" s="1">
        <v>184000</v>
      </c>
      <c r="H1913" s="1">
        <v>158000</v>
      </c>
      <c r="I1913" s="2">
        <v>-99300000</v>
      </c>
      <c r="J1913" t="s">
        <v>1512</v>
      </c>
      <c r="K1913" s="1">
        <v>812000</v>
      </c>
    </row>
    <row r="1914" spans="1:11" x14ac:dyDescent="0.25">
      <c r="A1914" t="s">
        <v>1965</v>
      </c>
      <c r="B1914" t="s">
        <v>441</v>
      </c>
      <c r="C1914" t="s">
        <v>1024</v>
      </c>
      <c r="D1914" t="s">
        <v>81</v>
      </c>
      <c r="E1914" t="s">
        <v>232</v>
      </c>
      <c r="F1914" s="1">
        <v>574000</v>
      </c>
      <c r="G1914" s="1">
        <v>184000</v>
      </c>
      <c r="H1914" s="1">
        <v>159000</v>
      </c>
      <c r="I1914" s="2">
        <v>-99250000</v>
      </c>
      <c r="J1914" t="s">
        <v>883</v>
      </c>
      <c r="K1914" s="1">
        <v>811000</v>
      </c>
    </row>
    <row r="1915" spans="1:11" x14ac:dyDescent="0.25">
      <c r="A1915" t="s">
        <v>1966</v>
      </c>
      <c r="B1915" t="s">
        <v>446</v>
      </c>
      <c r="C1915" t="s">
        <v>1024</v>
      </c>
      <c r="D1915" t="s">
        <v>41</v>
      </c>
      <c r="E1915" t="s">
        <v>232</v>
      </c>
      <c r="F1915" s="1">
        <v>574000</v>
      </c>
      <c r="G1915" s="1">
        <v>184000</v>
      </c>
      <c r="H1915" s="1">
        <v>159000</v>
      </c>
      <c r="I1915" s="2">
        <v>-99250000</v>
      </c>
      <c r="J1915" t="s">
        <v>1512</v>
      </c>
      <c r="K1915" s="1">
        <v>812000</v>
      </c>
    </row>
    <row r="1916" spans="1:11" x14ac:dyDescent="0.25">
      <c r="A1916" t="s">
        <v>1967</v>
      </c>
      <c r="B1916" t="s">
        <v>446</v>
      </c>
      <c r="C1916" t="s">
        <v>1024</v>
      </c>
      <c r="D1916" t="s">
        <v>81</v>
      </c>
      <c r="E1916" t="s">
        <v>232</v>
      </c>
      <c r="F1916" s="1">
        <v>577000</v>
      </c>
      <c r="G1916" s="1">
        <v>184000</v>
      </c>
      <c r="H1916" s="1">
        <v>158000</v>
      </c>
      <c r="I1916" s="2">
        <v>-99250000</v>
      </c>
      <c r="J1916" t="s">
        <v>1512</v>
      </c>
      <c r="K1916" s="1">
        <v>812000</v>
      </c>
    </row>
    <row r="1917" spans="1:11" x14ac:dyDescent="0.25">
      <c r="A1917" t="s">
        <v>1968</v>
      </c>
      <c r="B1917" t="s">
        <v>446</v>
      </c>
      <c r="C1917" t="s">
        <v>1024</v>
      </c>
      <c r="D1917" t="s">
        <v>81</v>
      </c>
      <c r="E1917" t="s">
        <v>232</v>
      </c>
      <c r="F1917" s="1">
        <v>571000</v>
      </c>
      <c r="G1917" s="1">
        <v>184000</v>
      </c>
      <c r="H1917" s="1">
        <v>160000</v>
      </c>
      <c r="I1917" s="2">
        <v>-99250000</v>
      </c>
      <c r="J1917" t="s">
        <v>1512</v>
      </c>
      <c r="K1917" s="1">
        <v>813000</v>
      </c>
    </row>
    <row r="1918" spans="1:11" x14ac:dyDescent="0.25">
      <c r="A1918" t="s">
        <v>1969</v>
      </c>
      <c r="B1918" t="s">
        <v>446</v>
      </c>
      <c r="C1918" t="s">
        <v>1024</v>
      </c>
      <c r="D1918" t="s">
        <v>81</v>
      </c>
      <c r="E1918" t="s">
        <v>232</v>
      </c>
      <c r="F1918" s="1">
        <v>574000</v>
      </c>
      <c r="G1918" s="1">
        <v>184000</v>
      </c>
      <c r="H1918" s="1">
        <v>159000</v>
      </c>
      <c r="I1918" s="2">
        <v>-99250000</v>
      </c>
      <c r="J1918" t="s">
        <v>1512</v>
      </c>
      <c r="K1918" s="1">
        <v>813000</v>
      </c>
    </row>
    <row r="1919" spans="1:11" x14ac:dyDescent="0.25">
      <c r="A1919" t="s">
        <v>1970</v>
      </c>
      <c r="B1919" t="s">
        <v>446</v>
      </c>
      <c r="C1919" t="s">
        <v>1024</v>
      </c>
      <c r="D1919" t="s">
        <v>81</v>
      </c>
      <c r="E1919" t="s">
        <v>232</v>
      </c>
      <c r="F1919" s="1">
        <v>579000</v>
      </c>
      <c r="G1919" s="1">
        <v>184000</v>
      </c>
      <c r="H1919" s="1">
        <v>159000</v>
      </c>
      <c r="I1919" s="2">
        <v>-99300000</v>
      </c>
      <c r="J1919" t="s">
        <v>1512</v>
      </c>
      <c r="K1919" s="1">
        <v>812000</v>
      </c>
    </row>
    <row r="1920" spans="1:11" x14ac:dyDescent="0.25">
      <c r="A1920" t="s">
        <v>1971</v>
      </c>
      <c r="B1920" t="s">
        <v>446</v>
      </c>
      <c r="C1920" t="s">
        <v>1024</v>
      </c>
      <c r="D1920" t="s">
        <v>81</v>
      </c>
      <c r="E1920" t="s">
        <v>232</v>
      </c>
      <c r="F1920" s="1">
        <v>584000</v>
      </c>
      <c r="G1920" s="1">
        <v>184000</v>
      </c>
      <c r="H1920" s="1">
        <v>158000</v>
      </c>
      <c r="I1920" s="2">
        <v>-99300000</v>
      </c>
      <c r="J1920" t="s">
        <v>1512</v>
      </c>
      <c r="K1920" s="1">
        <v>813000</v>
      </c>
    </row>
    <row r="1921" spans="1:11" x14ac:dyDescent="0.25">
      <c r="A1921" t="s">
        <v>1972</v>
      </c>
      <c r="B1921" t="s">
        <v>441</v>
      </c>
      <c r="C1921" t="s">
        <v>1024</v>
      </c>
      <c r="D1921" t="s">
        <v>81</v>
      </c>
      <c r="E1921" t="s">
        <v>232</v>
      </c>
      <c r="F1921" s="1">
        <v>584000</v>
      </c>
      <c r="G1921" s="1">
        <v>185000</v>
      </c>
      <c r="H1921" s="1">
        <v>158000</v>
      </c>
      <c r="I1921" s="2">
        <v>-99250000</v>
      </c>
      <c r="J1921" t="s">
        <v>883</v>
      </c>
      <c r="K1921" s="1">
        <v>812000</v>
      </c>
    </row>
    <row r="1922" spans="1:11" x14ac:dyDescent="0.25">
      <c r="A1922" t="s">
        <v>1973</v>
      </c>
      <c r="B1922" t="s">
        <v>441</v>
      </c>
      <c r="C1922" t="s">
        <v>1024</v>
      </c>
      <c r="D1922" t="s">
        <v>81</v>
      </c>
      <c r="E1922" t="s">
        <v>232</v>
      </c>
      <c r="F1922" s="1">
        <v>584000</v>
      </c>
      <c r="G1922" s="1">
        <v>184000</v>
      </c>
      <c r="H1922" s="1">
        <v>159000</v>
      </c>
      <c r="I1922" s="2">
        <v>-99250000</v>
      </c>
      <c r="J1922" t="s">
        <v>883</v>
      </c>
      <c r="K1922" s="1">
        <v>813000</v>
      </c>
    </row>
    <row r="1923" spans="1:11" x14ac:dyDescent="0.25">
      <c r="A1923" t="s">
        <v>1974</v>
      </c>
      <c r="B1923" t="s">
        <v>441</v>
      </c>
      <c r="C1923" t="s">
        <v>1024</v>
      </c>
      <c r="D1923" t="s">
        <v>81</v>
      </c>
      <c r="E1923" t="s">
        <v>232</v>
      </c>
      <c r="F1923" s="1">
        <v>582000</v>
      </c>
      <c r="G1923" s="1">
        <v>185000</v>
      </c>
      <c r="H1923" s="1">
        <v>159000</v>
      </c>
      <c r="I1923" s="2">
        <v>-99250000</v>
      </c>
      <c r="J1923" t="s">
        <v>1512</v>
      </c>
      <c r="K1923" s="1">
        <v>812000</v>
      </c>
    </row>
    <row r="1924" spans="1:11" x14ac:dyDescent="0.25">
      <c r="A1924" t="s">
        <v>1975</v>
      </c>
      <c r="B1924" t="s">
        <v>441</v>
      </c>
      <c r="C1924" t="s">
        <v>1024</v>
      </c>
      <c r="D1924" t="s">
        <v>81</v>
      </c>
      <c r="E1924" t="s">
        <v>232</v>
      </c>
      <c r="F1924" s="1">
        <v>583000</v>
      </c>
      <c r="G1924" s="1">
        <v>185000</v>
      </c>
      <c r="H1924" s="1">
        <v>158000</v>
      </c>
      <c r="I1924" s="2">
        <v>-99300000</v>
      </c>
      <c r="J1924" t="s">
        <v>883</v>
      </c>
      <c r="K1924" s="1">
        <v>812000</v>
      </c>
    </row>
    <row r="1925" spans="1:11" x14ac:dyDescent="0.25">
      <c r="A1925" t="s">
        <v>1976</v>
      </c>
      <c r="B1925" t="s">
        <v>441</v>
      </c>
      <c r="C1925" t="s">
        <v>1024</v>
      </c>
      <c r="D1925" t="s">
        <v>81</v>
      </c>
      <c r="E1925" t="s">
        <v>232</v>
      </c>
      <c r="F1925" s="1">
        <v>587000</v>
      </c>
      <c r="G1925" s="1">
        <v>185000</v>
      </c>
      <c r="H1925" s="1">
        <v>158000</v>
      </c>
      <c r="I1925" s="2">
        <v>-99250000</v>
      </c>
      <c r="J1925" t="s">
        <v>1512</v>
      </c>
      <c r="K1925" s="1">
        <v>813000</v>
      </c>
    </row>
    <row r="1926" spans="1:11" x14ac:dyDescent="0.25">
      <c r="A1926" t="s">
        <v>1977</v>
      </c>
      <c r="B1926" t="s">
        <v>441</v>
      </c>
      <c r="C1926" t="s">
        <v>1024</v>
      </c>
      <c r="D1926" t="s">
        <v>81</v>
      </c>
      <c r="E1926" t="s">
        <v>232</v>
      </c>
      <c r="F1926" s="1">
        <v>594000</v>
      </c>
      <c r="G1926" s="1">
        <v>184000</v>
      </c>
      <c r="H1926" s="1">
        <v>159000</v>
      </c>
      <c r="I1926" s="2">
        <v>-99250000</v>
      </c>
      <c r="J1926" t="s">
        <v>1512</v>
      </c>
      <c r="K1926" s="1">
        <v>813000</v>
      </c>
    </row>
    <row r="1927" spans="1:11" x14ac:dyDescent="0.25">
      <c r="A1927" t="s">
        <v>1978</v>
      </c>
      <c r="B1927" t="s">
        <v>441</v>
      </c>
      <c r="C1927" t="s">
        <v>1024</v>
      </c>
      <c r="D1927" t="s">
        <v>81</v>
      </c>
      <c r="E1927" t="s">
        <v>232</v>
      </c>
      <c r="F1927" s="1">
        <v>597000</v>
      </c>
      <c r="G1927" s="1">
        <v>184000</v>
      </c>
      <c r="H1927" s="1">
        <v>160000</v>
      </c>
      <c r="I1927" s="2">
        <v>-99300000</v>
      </c>
      <c r="J1927" t="s">
        <v>1512</v>
      </c>
      <c r="K1927" s="1">
        <v>814000</v>
      </c>
    </row>
    <row r="1928" spans="1:11" x14ac:dyDescent="0.25">
      <c r="A1928" t="s">
        <v>1979</v>
      </c>
      <c r="B1928" t="s">
        <v>441</v>
      </c>
      <c r="C1928" t="s">
        <v>1024</v>
      </c>
      <c r="D1928" t="s">
        <v>81</v>
      </c>
      <c r="E1928" t="s">
        <v>232</v>
      </c>
      <c r="F1928" s="1">
        <v>603000</v>
      </c>
      <c r="G1928" s="1">
        <v>185000</v>
      </c>
      <c r="H1928" s="1">
        <v>158000</v>
      </c>
      <c r="I1928" s="2">
        <v>-99300000</v>
      </c>
      <c r="J1928" t="s">
        <v>1512</v>
      </c>
      <c r="K1928" s="1">
        <v>814000</v>
      </c>
    </row>
    <row r="1929" spans="1:11" x14ac:dyDescent="0.25">
      <c r="A1929" t="s">
        <v>1980</v>
      </c>
      <c r="B1929" t="s">
        <v>441</v>
      </c>
      <c r="C1929" t="s">
        <v>1024</v>
      </c>
      <c r="D1929" t="s">
        <v>81</v>
      </c>
      <c r="E1929" t="s">
        <v>232</v>
      </c>
      <c r="F1929" s="1">
        <v>605000</v>
      </c>
      <c r="G1929" s="1">
        <v>184000</v>
      </c>
      <c r="H1929" s="1">
        <v>159000</v>
      </c>
      <c r="I1929" s="2">
        <v>-99250000</v>
      </c>
      <c r="J1929" t="s">
        <v>1512</v>
      </c>
      <c r="K1929" s="1">
        <v>814000</v>
      </c>
    </row>
    <row r="1930" spans="1:11" x14ac:dyDescent="0.25">
      <c r="A1930" t="s">
        <v>1981</v>
      </c>
      <c r="B1930" t="s">
        <v>441</v>
      </c>
      <c r="C1930" t="s">
        <v>1024</v>
      </c>
      <c r="D1930" t="s">
        <v>81</v>
      </c>
      <c r="E1930" t="s">
        <v>232</v>
      </c>
      <c r="F1930" s="1">
        <v>607000</v>
      </c>
      <c r="G1930" s="1">
        <v>184000</v>
      </c>
      <c r="H1930" s="1">
        <v>159000</v>
      </c>
      <c r="I1930" s="2">
        <v>-99250000</v>
      </c>
      <c r="J1930" t="s">
        <v>1512</v>
      </c>
      <c r="K1930" s="1">
        <v>814000</v>
      </c>
    </row>
    <row r="1931" spans="1:11" x14ac:dyDescent="0.25">
      <c r="A1931" t="s">
        <v>1982</v>
      </c>
      <c r="B1931" t="s">
        <v>441</v>
      </c>
      <c r="C1931" t="s">
        <v>1024</v>
      </c>
      <c r="D1931" t="s">
        <v>81</v>
      </c>
      <c r="E1931" t="s">
        <v>232</v>
      </c>
      <c r="F1931" s="1">
        <v>601000</v>
      </c>
      <c r="G1931" s="1">
        <v>185000</v>
      </c>
      <c r="H1931" s="1">
        <v>159000</v>
      </c>
      <c r="I1931" s="2">
        <v>-99250000</v>
      </c>
      <c r="J1931" t="s">
        <v>1512</v>
      </c>
      <c r="K1931" s="1">
        <v>814000</v>
      </c>
    </row>
    <row r="1932" spans="1:11" x14ac:dyDescent="0.25">
      <c r="A1932" t="s">
        <v>1983</v>
      </c>
      <c r="B1932" t="s">
        <v>437</v>
      </c>
      <c r="C1932" t="s">
        <v>1024</v>
      </c>
      <c r="D1932" t="s">
        <v>81</v>
      </c>
      <c r="E1932" t="s">
        <v>232</v>
      </c>
      <c r="F1932" s="1">
        <v>594000</v>
      </c>
      <c r="G1932" s="1">
        <v>185000</v>
      </c>
      <c r="H1932" s="1">
        <v>159000</v>
      </c>
      <c r="I1932" s="2">
        <v>-99300000</v>
      </c>
      <c r="J1932" t="s">
        <v>1512</v>
      </c>
      <c r="K1932" s="1">
        <v>813000</v>
      </c>
    </row>
    <row r="1933" spans="1:11" x14ac:dyDescent="0.25">
      <c r="A1933" t="s">
        <v>1984</v>
      </c>
      <c r="B1933" t="s">
        <v>437</v>
      </c>
      <c r="C1933" t="s">
        <v>1024</v>
      </c>
      <c r="D1933" t="s">
        <v>81</v>
      </c>
      <c r="E1933" t="s">
        <v>232</v>
      </c>
      <c r="F1933" s="1">
        <v>590000</v>
      </c>
      <c r="G1933" s="1">
        <v>185000</v>
      </c>
      <c r="H1933" s="1">
        <v>159000</v>
      </c>
      <c r="I1933" s="2">
        <v>-99250000</v>
      </c>
      <c r="J1933" t="s">
        <v>1512</v>
      </c>
      <c r="K1933" s="1">
        <v>814000</v>
      </c>
    </row>
    <row r="1934" spans="1:11" x14ac:dyDescent="0.25">
      <c r="A1934" t="s">
        <v>1985</v>
      </c>
      <c r="B1934" t="s">
        <v>437</v>
      </c>
      <c r="C1934" t="s">
        <v>1024</v>
      </c>
      <c r="D1934" t="s">
        <v>81</v>
      </c>
      <c r="E1934" t="s">
        <v>232</v>
      </c>
      <c r="F1934" s="1">
        <v>598000</v>
      </c>
      <c r="G1934" s="1">
        <v>184000</v>
      </c>
      <c r="H1934" s="1">
        <v>160000</v>
      </c>
      <c r="I1934" s="2">
        <v>-99250000</v>
      </c>
      <c r="J1934" t="s">
        <v>1512</v>
      </c>
      <c r="K1934" s="1">
        <v>813000</v>
      </c>
    </row>
    <row r="1935" spans="1:11" x14ac:dyDescent="0.25">
      <c r="A1935" t="s">
        <v>1986</v>
      </c>
      <c r="B1935" t="s">
        <v>437</v>
      </c>
      <c r="C1935" t="s">
        <v>1024</v>
      </c>
      <c r="D1935" t="s">
        <v>41</v>
      </c>
      <c r="E1935" t="s">
        <v>232</v>
      </c>
      <c r="F1935" s="1">
        <v>607000</v>
      </c>
      <c r="G1935" s="1">
        <v>185000</v>
      </c>
      <c r="H1935" s="1">
        <v>160000</v>
      </c>
      <c r="I1935" s="2">
        <v>-99300000</v>
      </c>
      <c r="J1935" t="s">
        <v>1512</v>
      </c>
      <c r="K1935" s="1">
        <v>813000</v>
      </c>
    </row>
    <row r="1936" spans="1:11" x14ac:dyDescent="0.25">
      <c r="A1936" t="s">
        <v>1987</v>
      </c>
      <c r="B1936" t="s">
        <v>437</v>
      </c>
      <c r="C1936" t="s">
        <v>1024</v>
      </c>
      <c r="D1936" t="s">
        <v>81</v>
      </c>
      <c r="E1936" t="s">
        <v>232</v>
      </c>
      <c r="F1936" s="1">
        <v>613000</v>
      </c>
      <c r="G1936" s="1">
        <v>185000</v>
      </c>
      <c r="H1936" s="1">
        <v>160000</v>
      </c>
      <c r="I1936" s="2">
        <v>-99250000</v>
      </c>
      <c r="J1936" t="s">
        <v>883</v>
      </c>
      <c r="K1936" s="1">
        <v>812000</v>
      </c>
    </row>
    <row r="1937" spans="1:11" x14ac:dyDescent="0.25">
      <c r="A1937" t="s">
        <v>1988</v>
      </c>
      <c r="B1937" t="s">
        <v>437</v>
      </c>
      <c r="C1937" t="s">
        <v>1024</v>
      </c>
      <c r="D1937" t="s">
        <v>81</v>
      </c>
      <c r="E1937" t="s">
        <v>232</v>
      </c>
      <c r="F1937" s="1">
        <v>621000</v>
      </c>
      <c r="G1937" s="1">
        <v>185000</v>
      </c>
      <c r="H1937" s="1">
        <v>159000</v>
      </c>
      <c r="I1937" s="2">
        <v>-99250000</v>
      </c>
      <c r="J1937" t="s">
        <v>1512</v>
      </c>
      <c r="K1937" s="1">
        <v>813000</v>
      </c>
    </row>
    <row r="1938" spans="1:11" x14ac:dyDescent="0.25">
      <c r="A1938" t="s">
        <v>1989</v>
      </c>
      <c r="B1938" t="s">
        <v>437</v>
      </c>
      <c r="C1938" t="s">
        <v>1024</v>
      </c>
      <c r="D1938" t="s">
        <v>81</v>
      </c>
      <c r="E1938" t="s">
        <v>232</v>
      </c>
      <c r="F1938" s="1">
        <v>625000</v>
      </c>
      <c r="G1938" s="1">
        <v>185000</v>
      </c>
      <c r="H1938" s="1">
        <v>158000</v>
      </c>
      <c r="I1938" s="2">
        <v>-99300000</v>
      </c>
      <c r="J1938" t="s">
        <v>1512</v>
      </c>
      <c r="K1938" s="1">
        <v>812000</v>
      </c>
    </row>
    <row r="1939" spans="1:11" x14ac:dyDescent="0.25">
      <c r="A1939" t="s">
        <v>1990</v>
      </c>
      <c r="B1939" t="s">
        <v>437</v>
      </c>
      <c r="C1939" t="s">
        <v>1024</v>
      </c>
      <c r="D1939" t="s">
        <v>81</v>
      </c>
      <c r="E1939" t="s">
        <v>232</v>
      </c>
      <c r="F1939" s="1">
        <v>631000</v>
      </c>
      <c r="G1939" s="1">
        <v>185000</v>
      </c>
      <c r="H1939" s="1">
        <v>159000</v>
      </c>
      <c r="I1939" s="2">
        <v>-99300000</v>
      </c>
      <c r="J1939" t="s">
        <v>883</v>
      </c>
      <c r="K1939" s="1">
        <v>811000</v>
      </c>
    </row>
    <row r="1940" spans="1:11" x14ac:dyDescent="0.25">
      <c r="A1940" t="s">
        <v>1991</v>
      </c>
      <c r="B1940" t="s">
        <v>437</v>
      </c>
      <c r="C1940" t="s">
        <v>1024</v>
      </c>
      <c r="D1940" t="s">
        <v>81</v>
      </c>
      <c r="E1940" t="s">
        <v>232</v>
      </c>
      <c r="F1940" s="1">
        <v>631000</v>
      </c>
      <c r="G1940" s="1">
        <v>184000</v>
      </c>
      <c r="H1940" s="1">
        <v>160000</v>
      </c>
      <c r="I1940" s="2">
        <v>-99250000</v>
      </c>
      <c r="J1940" t="s">
        <v>1512</v>
      </c>
      <c r="K1940" s="1">
        <v>811000</v>
      </c>
    </row>
    <row r="1941" spans="1:11" x14ac:dyDescent="0.25">
      <c r="A1941" t="s">
        <v>1992</v>
      </c>
      <c r="B1941" t="s">
        <v>434</v>
      </c>
      <c r="C1941" t="s">
        <v>1024</v>
      </c>
      <c r="D1941" t="s">
        <v>81</v>
      </c>
      <c r="E1941" t="s">
        <v>232</v>
      </c>
      <c r="F1941" s="1">
        <v>626000</v>
      </c>
      <c r="G1941" s="1">
        <v>185000</v>
      </c>
      <c r="H1941" s="1">
        <v>159000</v>
      </c>
      <c r="I1941" s="2">
        <v>-99250000</v>
      </c>
      <c r="J1941" t="s">
        <v>1512</v>
      </c>
      <c r="K1941" s="1">
        <v>811000</v>
      </c>
    </row>
    <row r="1942" spans="1:11" x14ac:dyDescent="0.25">
      <c r="A1942" t="s">
        <v>1993</v>
      </c>
      <c r="B1942" t="s">
        <v>434</v>
      </c>
      <c r="C1942" t="s">
        <v>1024</v>
      </c>
      <c r="D1942" t="s">
        <v>41</v>
      </c>
      <c r="E1942" t="s">
        <v>232</v>
      </c>
      <c r="F1942" s="1">
        <v>628000</v>
      </c>
      <c r="G1942" s="1">
        <v>186000</v>
      </c>
      <c r="H1942" s="1">
        <v>159000</v>
      </c>
      <c r="I1942" s="2">
        <v>-99300000</v>
      </c>
      <c r="J1942" t="s">
        <v>1512</v>
      </c>
      <c r="K1942" s="1">
        <v>812000</v>
      </c>
    </row>
    <row r="1943" spans="1:11" x14ac:dyDescent="0.25">
      <c r="A1943" t="s">
        <v>1994</v>
      </c>
      <c r="B1943" t="s">
        <v>431</v>
      </c>
      <c r="C1943" t="s">
        <v>1024</v>
      </c>
      <c r="D1943" t="s">
        <v>81</v>
      </c>
      <c r="E1943" t="s">
        <v>232</v>
      </c>
      <c r="F1943" s="1">
        <v>629000</v>
      </c>
      <c r="G1943" s="1">
        <v>186000</v>
      </c>
      <c r="H1943" s="1">
        <v>159000</v>
      </c>
      <c r="I1943" s="2">
        <v>-99250000</v>
      </c>
      <c r="J1943" t="s">
        <v>1512</v>
      </c>
      <c r="K1943" s="1">
        <v>813000</v>
      </c>
    </row>
    <row r="1944" spans="1:11" x14ac:dyDescent="0.25">
      <c r="A1944" t="s">
        <v>1995</v>
      </c>
      <c r="B1944" t="s">
        <v>252</v>
      </c>
      <c r="C1944" t="s">
        <v>1024</v>
      </c>
      <c r="D1944" t="s">
        <v>81</v>
      </c>
      <c r="E1944" t="s">
        <v>232</v>
      </c>
      <c r="F1944" s="1">
        <v>623000</v>
      </c>
      <c r="G1944" s="1">
        <v>186000</v>
      </c>
      <c r="H1944" s="1">
        <v>160000</v>
      </c>
      <c r="I1944" s="2">
        <v>-99300000</v>
      </c>
      <c r="J1944" t="s">
        <v>1512</v>
      </c>
      <c r="K1944" s="1">
        <v>812000</v>
      </c>
    </row>
    <row r="1945" spans="1:11" x14ac:dyDescent="0.25">
      <c r="A1945" t="s">
        <v>1996</v>
      </c>
      <c r="B1945" t="s">
        <v>252</v>
      </c>
      <c r="C1945" t="s">
        <v>1024</v>
      </c>
      <c r="D1945" t="s">
        <v>81</v>
      </c>
      <c r="E1945" t="s">
        <v>232</v>
      </c>
      <c r="F1945" s="1">
        <v>621000</v>
      </c>
      <c r="G1945" s="1">
        <v>187000</v>
      </c>
      <c r="H1945" s="1">
        <v>160000</v>
      </c>
      <c r="I1945" s="2">
        <v>-99300000</v>
      </c>
      <c r="J1945" t="s">
        <v>1512</v>
      </c>
      <c r="K1945" s="1">
        <v>813000</v>
      </c>
    </row>
    <row r="1946" spans="1:11" x14ac:dyDescent="0.25">
      <c r="A1946" t="s">
        <v>1997</v>
      </c>
      <c r="B1946" t="s">
        <v>140</v>
      </c>
      <c r="C1946" t="s">
        <v>1024</v>
      </c>
      <c r="D1946" t="s">
        <v>81</v>
      </c>
      <c r="E1946" t="s">
        <v>232</v>
      </c>
      <c r="F1946" s="1">
        <v>617000</v>
      </c>
      <c r="G1946" s="1">
        <v>187000</v>
      </c>
      <c r="H1946" s="1">
        <v>159000</v>
      </c>
      <c r="I1946" s="2">
        <v>-99250000</v>
      </c>
      <c r="J1946" t="s">
        <v>1512</v>
      </c>
      <c r="K1946" s="1">
        <v>814000</v>
      </c>
    </row>
    <row r="1947" spans="1:11" x14ac:dyDescent="0.25">
      <c r="A1947" t="s">
        <v>1998</v>
      </c>
      <c r="B1947" t="s">
        <v>73</v>
      </c>
      <c r="C1947" t="s">
        <v>1024</v>
      </c>
      <c r="D1947" t="s">
        <v>81</v>
      </c>
      <c r="E1947" t="s">
        <v>232</v>
      </c>
      <c r="F1947" s="1">
        <v>620000</v>
      </c>
      <c r="G1947" s="1">
        <v>186000</v>
      </c>
      <c r="H1947" s="1">
        <v>160000</v>
      </c>
      <c r="I1947" s="2">
        <v>-99250000</v>
      </c>
      <c r="J1947" t="s">
        <v>1512</v>
      </c>
      <c r="K1947" s="1">
        <v>814000</v>
      </c>
    </row>
    <row r="1948" spans="1:11" x14ac:dyDescent="0.25">
      <c r="A1948" t="s">
        <v>1999</v>
      </c>
      <c r="B1948" t="s">
        <v>73</v>
      </c>
      <c r="C1948" t="s">
        <v>1024</v>
      </c>
      <c r="D1948" t="s">
        <v>81</v>
      </c>
      <c r="E1948" t="s">
        <v>232</v>
      </c>
      <c r="F1948" s="1">
        <v>623000</v>
      </c>
      <c r="G1948" s="1">
        <v>186000</v>
      </c>
      <c r="H1948" s="1">
        <v>160000</v>
      </c>
      <c r="I1948" s="2">
        <v>-99250000</v>
      </c>
      <c r="J1948" t="s">
        <v>1512</v>
      </c>
      <c r="K1948" s="1">
        <v>815000</v>
      </c>
    </row>
    <row r="1949" spans="1:11" x14ac:dyDescent="0.25">
      <c r="A1949" t="s">
        <v>2000</v>
      </c>
      <c r="B1949" t="s">
        <v>73</v>
      </c>
      <c r="C1949" t="s">
        <v>1024</v>
      </c>
      <c r="D1949" t="s">
        <v>81</v>
      </c>
      <c r="E1949" t="s">
        <v>232</v>
      </c>
      <c r="F1949" s="1">
        <v>622000</v>
      </c>
      <c r="G1949" s="1">
        <v>185000</v>
      </c>
      <c r="H1949" s="1">
        <v>160000</v>
      </c>
      <c r="I1949" s="2">
        <v>-99250000</v>
      </c>
      <c r="J1949" t="s">
        <v>1512</v>
      </c>
      <c r="K1949" s="1">
        <v>814000</v>
      </c>
    </row>
    <row r="1950" spans="1:11" x14ac:dyDescent="0.25">
      <c r="A1950" t="s">
        <v>2001</v>
      </c>
      <c r="B1950" t="s">
        <v>46</v>
      </c>
      <c r="C1950" t="s">
        <v>1024</v>
      </c>
      <c r="D1950" t="s">
        <v>81</v>
      </c>
      <c r="E1950" t="s">
        <v>232</v>
      </c>
      <c r="F1950" s="1">
        <v>618000</v>
      </c>
      <c r="G1950" s="1">
        <v>187000</v>
      </c>
      <c r="H1950" s="1">
        <v>160000</v>
      </c>
      <c r="I1950" s="2">
        <v>-99300000</v>
      </c>
      <c r="J1950" t="s">
        <v>1512</v>
      </c>
      <c r="K1950" s="1">
        <v>814000</v>
      </c>
    </row>
    <row r="1951" spans="1:11" x14ac:dyDescent="0.25">
      <c r="A1951" t="s">
        <v>2002</v>
      </c>
      <c r="B1951" t="s">
        <v>46</v>
      </c>
      <c r="C1951" t="s">
        <v>1024</v>
      </c>
      <c r="D1951" t="s">
        <v>81</v>
      </c>
      <c r="E1951" t="s">
        <v>232</v>
      </c>
      <c r="F1951" s="1">
        <v>608000</v>
      </c>
      <c r="G1951" s="1">
        <v>187000</v>
      </c>
      <c r="H1951" s="1">
        <v>160000</v>
      </c>
      <c r="I1951" s="2">
        <v>-99250000</v>
      </c>
      <c r="J1951" t="s">
        <v>1512</v>
      </c>
      <c r="K1951" s="1">
        <v>814000</v>
      </c>
    </row>
    <row r="1952" spans="1:11" x14ac:dyDescent="0.25">
      <c r="A1952" t="s">
        <v>2003</v>
      </c>
      <c r="B1952" t="s">
        <v>40</v>
      </c>
      <c r="C1952" t="s">
        <v>1024</v>
      </c>
      <c r="D1952" t="s">
        <v>81</v>
      </c>
      <c r="E1952" t="s">
        <v>232</v>
      </c>
      <c r="F1952" s="1">
        <v>607000</v>
      </c>
      <c r="G1952" s="1">
        <v>186000</v>
      </c>
      <c r="H1952" s="1">
        <v>160000</v>
      </c>
      <c r="I1952" s="2">
        <v>-99300000</v>
      </c>
      <c r="J1952" t="s">
        <v>1512</v>
      </c>
      <c r="K1952" s="1">
        <v>813000</v>
      </c>
    </row>
    <row r="1953" spans="1:11" x14ac:dyDescent="0.25">
      <c r="A1953" t="s">
        <v>2004</v>
      </c>
      <c r="B1953" t="s">
        <v>40</v>
      </c>
      <c r="C1953" t="s">
        <v>1024</v>
      </c>
      <c r="D1953" t="s">
        <v>81</v>
      </c>
      <c r="E1953" t="s">
        <v>232</v>
      </c>
      <c r="F1953" s="1">
        <v>602000</v>
      </c>
      <c r="G1953" s="1">
        <v>186000</v>
      </c>
      <c r="H1953" s="1">
        <v>160000</v>
      </c>
      <c r="I1953" s="2">
        <v>-99250000</v>
      </c>
      <c r="J1953" t="s">
        <v>1512</v>
      </c>
      <c r="K1953" s="1">
        <v>814000</v>
      </c>
    </row>
    <row r="1954" spans="1:11" x14ac:dyDescent="0.25">
      <c r="A1954" t="s">
        <v>2005</v>
      </c>
      <c r="B1954" t="s">
        <v>40</v>
      </c>
      <c r="C1954" t="s">
        <v>1024</v>
      </c>
      <c r="D1954" t="s">
        <v>81</v>
      </c>
      <c r="E1954" t="s">
        <v>232</v>
      </c>
      <c r="F1954" s="1">
        <v>605000</v>
      </c>
      <c r="G1954" s="1">
        <v>186000</v>
      </c>
      <c r="H1954" s="1">
        <v>160000</v>
      </c>
      <c r="I1954" s="2">
        <v>-99300000</v>
      </c>
      <c r="J1954" t="s">
        <v>1512</v>
      </c>
      <c r="K1954" s="1">
        <v>813000</v>
      </c>
    </row>
    <row r="1955" spans="1:11" x14ac:dyDescent="0.25">
      <c r="A1955" t="s">
        <v>2006</v>
      </c>
      <c r="B1955" t="s">
        <v>40</v>
      </c>
      <c r="C1955" t="s">
        <v>1024</v>
      </c>
      <c r="D1955" t="s">
        <v>81</v>
      </c>
      <c r="E1955" t="s">
        <v>232</v>
      </c>
      <c r="F1955" s="1">
        <v>612000</v>
      </c>
      <c r="G1955" s="1">
        <v>187000</v>
      </c>
      <c r="H1955" s="1">
        <v>160000</v>
      </c>
      <c r="I1955" s="2">
        <v>-99250000</v>
      </c>
      <c r="J1955" t="s">
        <v>1512</v>
      </c>
      <c r="K1955" s="1">
        <v>814000</v>
      </c>
    </row>
    <row r="1956" spans="1:11" x14ac:dyDescent="0.25">
      <c r="A1956" t="s">
        <v>2007</v>
      </c>
      <c r="B1956" t="s">
        <v>40</v>
      </c>
      <c r="C1956" t="s">
        <v>1024</v>
      </c>
      <c r="D1956" t="s">
        <v>81</v>
      </c>
      <c r="E1956" t="s">
        <v>232</v>
      </c>
      <c r="F1956" s="1">
        <v>617000</v>
      </c>
      <c r="G1956" s="1">
        <v>187000</v>
      </c>
      <c r="H1956" s="1">
        <v>160000</v>
      </c>
      <c r="I1956" s="2">
        <v>-99250000</v>
      </c>
      <c r="J1956" t="s">
        <v>1512</v>
      </c>
      <c r="K1956" s="1">
        <v>814000</v>
      </c>
    </row>
    <row r="1957" spans="1:11" x14ac:dyDescent="0.25">
      <c r="A1957" t="s">
        <v>2008</v>
      </c>
      <c r="B1957" t="s">
        <v>33</v>
      </c>
      <c r="C1957" t="s">
        <v>1024</v>
      </c>
      <c r="D1957" t="s">
        <v>81</v>
      </c>
      <c r="E1957" t="s">
        <v>232</v>
      </c>
      <c r="F1957" s="1">
        <v>612000</v>
      </c>
      <c r="G1957" s="1">
        <v>187000</v>
      </c>
      <c r="H1957" s="1">
        <v>160000</v>
      </c>
      <c r="I1957" s="2">
        <v>-99300000</v>
      </c>
      <c r="J1957" t="s">
        <v>883</v>
      </c>
      <c r="K1957" s="1">
        <v>813000</v>
      </c>
    </row>
    <row r="1958" spans="1:11" x14ac:dyDescent="0.25">
      <c r="A1958" t="s">
        <v>2009</v>
      </c>
      <c r="B1958" t="s">
        <v>33</v>
      </c>
      <c r="C1958" t="s">
        <v>1024</v>
      </c>
      <c r="D1958" t="s">
        <v>81</v>
      </c>
      <c r="E1958" t="s">
        <v>232</v>
      </c>
      <c r="F1958" s="1">
        <v>609000</v>
      </c>
      <c r="G1958" s="1">
        <v>187000</v>
      </c>
      <c r="H1958" s="1">
        <v>160000</v>
      </c>
      <c r="I1958" s="2">
        <v>-99300000</v>
      </c>
      <c r="J1958" t="s">
        <v>1512</v>
      </c>
      <c r="K1958" s="1">
        <v>814000</v>
      </c>
    </row>
    <row r="1959" spans="1:11" x14ac:dyDescent="0.25">
      <c r="A1959" t="s">
        <v>2010</v>
      </c>
      <c r="B1959" t="s">
        <v>33</v>
      </c>
      <c r="C1959" t="s">
        <v>1024</v>
      </c>
      <c r="D1959" t="s">
        <v>81</v>
      </c>
      <c r="E1959" t="s">
        <v>232</v>
      </c>
      <c r="F1959" s="1">
        <v>607000</v>
      </c>
      <c r="G1959" s="1">
        <v>186000</v>
      </c>
      <c r="H1959" s="1">
        <v>160000</v>
      </c>
      <c r="I1959" s="2">
        <v>-99250000</v>
      </c>
      <c r="J1959" t="s">
        <v>1512</v>
      </c>
      <c r="K1959" s="1">
        <v>815000</v>
      </c>
    </row>
    <row r="1960" spans="1:11" x14ac:dyDescent="0.25">
      <c r="A1960" t="s">
        <v>2011</v>
      </c>
      <c r="B1960" t="s">
        <v>33</v>
      </c>
      <c r="C1960" t="s">
        <v>1024</v>
      </c>
      <c r="D1960" t="s">
        <v>81</v>
      </c>
      <c r="E1960" t="s">
        <v>232</v>
      </c>
      <c r="F1960" s="1">
        <v>610000</v>
      </c>
      <c r="G1960" s="1">
        <v>186000</v>
      </c>
      <c r="H1960" s="1">
        <v>160000</v>
      </c>
      <c r="I1960" s="2">
        <v>-99250000</v>
      </c>
      <c r="J1960" t="s">
        <v>1512</v>
      </c>
      <c r="K1960" s="1">
        <v>815000</v>
      </c>
    </row>
    <row r="1961" spans="1:11" x14ac:dyDescent="0.25">
      <c r="A1961" t="s">
        <v>2012</v>
      </c>
      <c r="B1961" t="s">
        <v>33</v>
      </c>
      <c r="C1961" t="s">
        <v>1024</v>
      </c>
      <c r="D1961" t="s">
        <v>81</v>
      </c>
      <c r="E1961" t="s">
        <v>232</v>
      </c>
      <c r="F1961" s="1">
        <v>611000</v>
      </c>
      <c r="G1961" s="1">
        <v>188000</v>
      </c>
      <c r="H1961" s="1">
        <v>160000</v>
      </c>
      <c r="I1961" s="2">
        <v>-99300000</v>
      </c>
      <c r="J1961" t="s">
        <v>1512</v>
      </c>
      <c r="K1961" s="1">
        <v>815000</v>
      </c>
    </row>
    <row r="1962" spans="1:11" x14ac:dyDescent="0.25">
      <c r="A1962" t="s">
        <v>2013</v>
      </c>
      <c r="B1962" t="s">
        <v>33</v>
      </c>
      <c r="C1962" t="s">
        <v>1024</v>
      </c>
      <c r="D1962" t="s">
        <v>81</v>
      </c>
      <c r="E1962" t="s">
        <v>232</v>
      </c>
      <c r="F1962" s="1">
        <v>610000</v>
      </c>
      <c r="G1962" s="1">
        <v>188000</v>
      </c>
      <c r="H1962" s="1">
        <v>160000</v>
      </c>
      <c r="I1962" s="2">
        <v>-99300000</v>
      </c>
      <c r="J1962" t="s">
        <v>1512</v>
      </c>
      <c r="K1962" s="1">
        <v>816000</v>
      </c>
    </row>
    <row r="1963" spans="1:11" x14ac:dyDescent="0.25">
      <c r="A1963" t="s">
        <v>2014</v>
      </c>
      <c r="B1963" t="s">
        <v>33</v>
      </c>
      <c r="C1963" t="s">
        <v>1024</v>
      </c>
      <c r="D1963" t="s">
        <v>81</v>
      </c>
      <c r="E1963" t="s">
        <v>232</v>
      </c>
      <c r="F1963" s="1">
        <v>612000</v>
      </c>
      <c r="G1963" s="1">
        <v>187000</v>
      </c>
      <c r="H1963" s="1">
        <v>160000</v>
      </c>
      <c r="I1963" s="2">
        <v>-99300000</v>
      </c>
      <c r="J1963" t="s">
        <v>1512</v>
      </c>
      <c r="K1963" s="1">
        <v>815000</v>
      </c>
    </row>
    <row r="1964" spans="1:11" x14ac:dyDescent="0.25">
      <c r="A1964" t="s">
        <v>2015</v>
      </c>
      <c r="B1964" t="s">
        <v>33</v>
      </c>
      <c r="C1964" t="s">
        <v>1024</v>
      </c>
      <c r="D1964" t="s">
        <v>81</v>
      </c>
      <c r="E1964" t="s">
        <v>232</v>
      </c>
      <c r="F1964" s="1">
        <v>621000</v>
      </c>
      <c r="G1964" s="1">
        <v>188000</v>
      </c>
      <c r="H1964" s="1">
        <v>160000</v>
      </c>
      <c r="I1964" s="2">
        <v>-99250000</v>
      </c>
      <c r="J1964" t="s">
        <v>883</v>
      </c>
      <c r="K1964" s="1">
        <v>816000</v>
      </c>
    </row>
    <row r="1965" spans="1:11" x14ac:dyDescent="0.25">
      <c r="A1965" t="s">
        <v>2016</v>
      </c>
      <c r="B1965" t="s">
        <v>33</v>
      </c>
      <c r="C1965" t="s">
        <v>1024</v>
      </c>
      <c r="D1965" t="s">
        <v>81</v>
      </c>
      <c r="E1965" t="s">
        <v>232</v>
      </c>
      <c r="F1965" s="1">
        <v>618000</v>
      </c>
      <c r="G1965" s="1">
        <v>187000</v>
      </c>
      <c r="H1965" s="1">
        <v>161000</v>
      </c>
      <c r="I1965" s="2">
        <v>-99250000</v>
      </c>
      <c r="J1965" t="s">
        <v>883</v>
      </c>
      <c r="K1965" s="1">
        <v>816000</v>
      </c>
    </row>
    <row r="1966" spans="1:11" x14ac:dyDescent="0.25">
      <c r="A1966" t="s">
        <v>2017</v>
      </c>
      <c r="B1966" t="s">
        <v>40</v>
      </c>
      <c r="C1966" t="s">
        <v>1024</v>
      </c>
      <c r="D1966" t="s">
        <v>81</v>
      </c>
      <c r="E1966" t="s">
        <v>232</v>
      </c>
      <c r="F1966" s="1">
        <v>615000</v>
      </c>
      <c r="G1966" s="1">
        <v>187000</v>
      </c>
      <c r="H1966" s="1">
        <v>161000</v>
      </c>
      <c r="I1966" s="2">
        <v>-99250000</v>
      </c>
      <c r="J1966" t="s">
        <v>1512</v>
      </c>
      <c r="K1966" s="1">
        <v>817000</v>
      </c>
    </row>
    <row r="1967" spans="1:11" x14ac:dyDescent="0.25">
      <c r="A1967" t="s">
        <v>2018</v>
      </c>
      <c r="B1967" t="s">
        <v>40</v>
      </c>
      <c r="C1967" t="s">
        <v>1024</v>
      </c>
      <c r="D1967" t="s">
        <v>81</v>
      </c>
      <c r="E1967" t="s">
        <v>232</v>
      </c>
      <c r="F1967" s="1">
        <v>606000</v>
      </c>
      <c r="G1967" s="1">
        <v>188000</v>
      </c>
      <c r="H1967" s="1">
        <v>161000</v>
      </c>
      <c r="I1967" s="2">
        <v>-99250000</v>
      </c>
      <c r="J1967" t="s">
        <v>1512</v>
      </c>
      <c r="K1967" s="1">
        <v>816000</v>
      </c>
    </row>
    <row r="1968" spans="1:11" x14ac:dyDescent="0.25">
      <c r="A1968" t="s">
        <v>2019</v>
      </c>
      <c r="B1968" t="s">
        <v>40</v>
      </c>
      <c r="C1968" t="s">
        <v>1024</v>
      </c>
      <c r="D1968" t="s">
        <v>81</v>
      </c>
      <c r="E1968" t="s">
        <v>232</v>
      </c>
      <c r="F1968" s="1">
        <v>598000</v>
      </c>
      <c r="G1968" s="1">
        <v>189000</v>
      </c>
      <c r="H1968" s="1">
        <v>161000</v>
      </c>
      <c r="I1968" s="2">
        <v>-99300000</v>
      </c>
      <c r="J1968" t="s">
        <v>1512</v>
      </c>
      <c r="K1968" s="1">
        <v>816000</v>
      </c>
    </row>
    <row r="1969" spans="1:11" x14ac:dyDescent="0.25">
      <c r="A1969" t="s">
        <v>2020</v>
      </c>
      <c r="B1969" t="s">
        <v>40</v>
      </c>
      <c r="C1969" t="s">
        <v>1024</v>
      </c>
      <c r="D1969" t="s">
        <v>81</v>
      </c>
      <c r="E1969" t="s">
        <v>232</v>
      </c>
      <c r="F1969" s="1">
        <v>602000</v>
      </c>
      <c r="G1969" s="1">
        <v>189000</v>
      </c>
      <c r="H1969" s="1">
        <v>161000</v>
      </c>
      <c r="I1969" s="2">
        <v>-99300000</v>
      </c>
      <c r="J1969" t="s">
        <v>1512</v>
      </c>
      <c r="K1969" s="1">
        <v>816000</v>
      </c>
    </row>
    <row r="1970" spans="1:11" x14ac:dyDescent="0.25">
      <c r="A1970" t="s">
        <v>2021</v>
      </c>
      <c r="B1970" t="s">
        <v>40</v>
      </c>
      <c r="C1970" t="s">
        <v>1024</v>
      </c>
      <c r="D1970" t="s">
        <v>81</v>
      </c>
      <c r="E1970" t="s">
        <v>232</v>
      </c>
      <c r="F1970" s="1">
        <v>603000</v>
      </c>
      <c r="G1970" s="1">
        <v>188000</v>
      </c>
      <c r="H1970" s="1">
        <v>161000</v>
      </c>
      <c r="I1970" s="2">
        <v>-99250000</v>
      </c>
      <c r="J1970" t="s">
        <v>1512</v>
      </c>
      <c r="K1970" s="1">
        <v>815000</v>
      </c>
    </row>
    <row r="1971" spans="1:11" x14ac:dyDescent="0.25">
      <c r="A1971" t="s">
        <v>2022</v>
      </c>
      <c r="B1971" t="s">
        <v>40</v>
      </c>
      <c r="C1971" t="s">
        <v>1024</v>
      </c>
      <c r="D1971" t="s">
        <v>81</v>
      </c>
      <c r="E1971" t="s">
        <v>232</v>
      </c>
      <c r="F1971" s="1">
        <v>607000</v>
      </c>
      <c r="G1971" s="1">
        <v>189000</v>
      </c>
      <c r="H1971" s="1">
        <v>161000</v>
      </c>
      <c r="I1971" s="2">
        <v>-99300000</v>
      </c>
      <c r="J1971" t="s">
        <v>1512</v>
      </c>
      <c r="K1971" s="1">
        <v>816000</v>
      </c>
    </row>
    <row r="1972" spans="1:11" x14ac:dyDescent="0.25">
      <c r="A1972" t="s">
        <v>2023</v>
      </c>
      <c r="B1972" t="s">
        <v>46</v>
      </c>
      <c r="C1972" t="s">
        <v>1024</v>
      </c>
      <c r="D1972" t="s">
        <v>81</v>
      </c>
      <c r="E1972" t="s">
        <v>232</v>
      </c>
      <c r="F1972" s="1">
        <v>616000</v>
      </c>
      <c r="G1972" s="1">
        <v>188000</v>
      </c>
      <c r="H1972" s="1">
        <v>162000</v>
      </c>
      <c r="I1972" s="2">
        <v>-99250000</v>
      </c>
      <c r="J1972" t="s">
        <v>1512</v>
      </c>
      <c r="K1972" s="1">
        <v>816000</v>
      </c>
    </row>
    <row r="1973" spans="1:11" x14ac:dyDescent="0.25">
      <c r="A1973" t="s">
        <v>2024</v>
      </c>
      <c r="B1973" t="s">
        <v>46</v>
      </c>
      <c r="C1973" t="s">
        <v>1024</v>
      </c>
      <c r="D1973" t="s">
        <v>81</v>
      </c>
      <c r="E1973" t="s">
        <v>232</v>
      </c>
      <c r="F1973" s="1">
        <v>623000</v>
      </c>
      <c r="G1973" s="1">
        <v>188000</v>
      </c>
      <c r="H1973" s="1">
        <v>161000</v>
      </c>
      <c r="I1973" s="2">
        <v>-99300000</v>
      </c>
      <c r="J1973" t="s">
        <v>1512</v>
      </c>
      <c r="K1973" s="1">
        <v>817000</v>
      </c>
    </row>
    <row r="1974" spans="1:11" x14ac:dyDescent="0.25">
      <c r="A1974" t="s">
        <v>2025</v>
      </c>
      <c r="B1974" t="s">
        <v>46</v>
      </c>
      <c r="C1974" t="s">
        <v>1024</v>
      </c>
      <c r="D1974" t="s">
        <v>81</v>
      </c>
      <c r="E1974" t="s">
        <v>232</v>
      </c>
      <c r="F1974" s="1">
        <v>623000</v>
      </c>
      <c r="G1974" s="1">
        <v>189000</v>
      </c>
      <c r="H1974" s="1">
        <v>161000</v>
      </c>
      <c r="I1974" s="2">
        <v>-99300000</v>
      </c>
      <c r="J1974" t="s">
        <v>1512</v>
      </c>
      <c r="K1974" s="1">
        <v>818000</v>
      </c>
    </row>
    <row r="1975" spans="1:11" x14ac:dyDescent="0.25">
      <c r="A1975" t="s">
        <v>2026</v>
      </c>
      <c r="B1975" t="s">
        <v>46</v>
      </c>
      <c r="C1975" t="s">
        <v>1024</v>
      </c>
      <c r="D1975" t="s">
        <v>81</v>
      </c>
      <c r="E1975" t="s">
        <v>232</v>
      </c>
      <c r="F1975" s="1">
        <v>626000</v>
      </c>
      <c r="G1975" s="1">
        <v>190000</v>
      </c>
      <c r="H1975" s="1">
        <v>162000</v>
      </c>
      <c r="I1975" s="2">
        <v>-99300000</v>
      </c>
      <c r="J1975" t="s">
        <v>1512</v>
      </c>
      <c r="K1975" s="1">
        <v>817000</v>
      </c>
    </row>
    <row r="1976" spans="1:11" x14ac:dyDescent="0.25">
      <c r="A1976" t="s">
        <v>2027</v>
      </c>
      <c r="B1976" t="s">
        <v>46</v>
      </c>
      <c r="C1976" t="s">
        <v>1024</v>
      </c>
      <c r="D1976" t="s">
        <v>81</v>
      </c>
      <c r="E1976" t="s">
        <v>232</v>
      </c>
      <c r="F1976" s="1">
        <v>632000</v>
      </c>
      <c r="G1976" s="1">
        <v>189000</v>
      </c>
      <c r="H1976" s="1">
        <v>161000</v>
      </c>
      <c r="I1976" s="2">
        <v>-99250000</v>
      </c>
      <c r="J1976" t="s">
        <v>1512</v>
      </c>
      <c r="K1976" s="1">
        <v>816000</v>
      </c>
    </row>
    <row r="1977" spans="1:11" x14ac:dyDescent="0.25">
      <c r="A1977" t="s">
        <v>2028</v>
      </c>
      <c r="B1977" t="s">
        <v>46</v>
      </c>
      <c r="C1977" t="s">
        <v>1024</v>
      </c>
      <c r="D1977" t="s">
        <v>81</v>
      </c>
      <c r="E1977" t="s">
        <v>232</v>
      </c>
      <c r="F1977" s="1">
        <v>635000</v>
      </c>
      <c r="G1977" s="1">
        <v>190000</v>
      </c>
      <c r="H1977" s="1">
        <v>162000</v>
      </c>
      <c r="I1977" s="2">
        <v>-99250000</v>
      </c>
      <c r="J1977" t="s">
        <v>883</v>
      </c>
      <c r="K1977" s="1">
        <v>816000</v>
      </c>
    </row>
    <row r="1978" spans="1:11" x14ac:dyDescent="0.25">
      <c r="A1978" t="s">
        <v>2029</v>
      </c>
      <c r="B1978" t="s">
        <v>46</v>
      </c>
      <c r="C1978" t="s">
        <v>1024</v>
      </c>
      <c r="D1978" t="s">
        <v>81</v>
      </c>
      <c r="E1978" t="s">
        <v>232</v>
      </c>
      <c r="F1978" s="1">
        <v>633000</v>
      </c>
      <c r="G1978" s="1">
        <v>190000</v>
      </c>
      <c r="H1978" s="1">
        <v>161000</v>
      </c>
      <c r="I1978" s="2">
        <v>-99300000</v>
      </c>
      <c r="J1978" t="s">
        <v>1512</v>
      </c>
      <c r="K1978" s="1">
        <v>816000</v>
      </c>
    </row>
    <row r="1979" spans="1:11" x14ac:dyDescent="0.25">
      <c r="A1979" t="s">
        <v>2030</v>
      </c>
      <c r="B1979" t="s">
        <v>46</v>
      </c>
      <c r="C1979" t="s">
        <v>1024</v>
      </c>
      <c r="D1979" t="s">
        <v>81</v>
      </c>
      <c r="E1979" t="s">
        <v>232</v>
      </c>
      <c r="F1979" s="1">
        <v>631000</v>
      </c>
      <c r="G1979" s="1">
        <v>189000</v>
      </c>
      <c r="H1979" s="1">
        <v>161000</v>
      </c>
      <c r="I1979" s="2">
        <v>-99300000</v>
      </c>
      <c r="J1979" t="s">
        <v>1512</v>
      </c>
      <c r="K1979" s="1">
        <v>816000</v>
      </c>
    </row>
    <row r="1980" spans="1:11" x14ac:dyDescent="0.25">
      <c r="A1980" t="s">
        <v>2031</v>
      </c>
      <c r="B1980" t="s">
        <v>46</v>
      </c>
      <c r="C1980" t="s">
        <v>1024</v>
      </c>
      <c r="D1980" t="s">
        <v>81</v>
      </c>
      <c r="E1980" t="s">
        <v>232</v>
      </c>
      <c r="F1980" s="1">
        <v>631000</v>
      </c>
      <c r="G1980" s="1">
        <v>188000</v>
      </c>
      <c r="H1980" s="1">
        <v>162000</v>
      </c>
      <c r="I1980" s="2">
        <v>-99300000</v>
      </c>
      <c r="J1980" t="s">
        <v>1512</v>
      </c>
      <c r="K1980" s="1">
        <v>816000</v>
      </c>
    </row>
    <row r="1981" spans="1:11" x14ac:dyDescent="0.25">
      <c r="A1981" t="s">
        <v>2032</v>
      </c>
      <c r="B1981" t="s">
        <v>73</v>
      </c>
      <c r="C1981" t="s">
        <v>1024</v>
      </c>
      <c r="D1981" t="s">
        <v>81</v>
      </c>
      <c r="E1981" t="s">
        <v>232</v>
      </c>
      <c r="F1981" s="1">
        <v>623000</v>
      </c>
      <c r="G1981" s="1">
        <v>190000</v>
      </c>
      <c r="H1981" s="1">
        <v>162000</v>
      </c>
      <c r="I1981" s="2">
        <v>-99300000</v>
      </c>
      <c r="J1981" t="s">
        <v>1512</v>
      </c>
      <c r="K1981" s="1">
        <v>816000</v>
      </c>
    </row>
    <row r="1982" spans="1:11" x14ac:dyDescent="0.25">
      <c r="A1982" t="s">
        <v>2033</v>
      </c>
      <c r="B1982" t="s">
        <v>73</v>
      </c>
      <c r="C1982" t="s">
        <v>1024</v>
      </c>
      <c r="D1982" t="s">
        <v>81</v>
      </c>
      <c r="E1982" t="s">
        <v>232</v>
      </c>
      <c r="F1982" s="1">
        <v>621000</v>
      </c>
      <c r="G1982" s="1">
        <v>191000</v>
      </c>
      <c r="H1982" s="1">
        <v>161000</v>
      </c>
      <c r="I1982" s="2">
        <v>-99300000</v>
      </c>
      <c r="J1982" t="s">
        <v>1512</v>
      </c>
      <c r="K1982" s="1">
        <v>817000</v>
      </c>
    </row>
    <row r="1983" spans="1:11" x14ac:dyDescent="0.25">
      <c r="A1983" t="s">
        <v>2034</v>
      </c>
      <c r="B1983" t="s">
        <v>73</v>
      </c>
      <c r="C1983" t="s">
        <v>1024</v>
      </c>
      <c r="D1983" t="s">
        <v>81</v>
      </c>
      <c r="E1983" t="s">
        <v>232</v>
      </c>
      <c r="F1983" s="1">
        <v>618000</v>
      </c>
      <c r="G1983" s="1">
        <v>190000</v>
      </c>
      <c r="H1983" s="1">
        <v>161000</v>
      </c>
      <c r="I1983" s="2">
        <v>-99250000</v>
      </c>
      <c r="J1983" t="s">
        <v>1512</v>
      </c>
      <c r="K1983" s="1">
        <v>817000</v>
      </c>
    </row>
    <row r="1984" spans="1:11" x14ac:dyDescent="0.25">
      <c r="A1984" t="s">
        <v>2035</v>
      </c>
      <c r="B1984" t="s">
        <v>73</v>
      </c>
      <c r="C1984" t="s">
        <v>1024</v>
      </c>
      <c r="D1984" t="s">
        <v>81</v>
      </c>
      <c r="E1984" t="s">
        <v>232</v>
      </c>
      <c r="F1984" s="1">
        <v>618000</v>
      </c>
      <c r="G1984" s="1">
        <v>190000</v>
      </c>
      <c r="H1984" s="1">
        <v>161000</v>
      </c>
      <c r="I1984" s="2">
        <v>-99300000</v>
      </c>
      <c r="J1984" t="s">
        <v>1512</v>
      </c>
      <c r="K1984" s="1">
        <v>817000</v>
      </c>
    </row>
    <row r="1985" spans="1:11" x14ac:dyDescent="0.25">
      <c r="A1985" t="s">
        <v>2036</v>
      </c>
      <c r="B1985" t="s">
        <v>73</v>
      </c>
      <c r="C1985" t="s">
        <v>1024</v>
      </c>
      <c r="D1985" t="s">
        <v>81</v>
      </c>
      <c r="E1985" t="s">
        <v>232</v>
      </c>
      <c r="F1985" s="1">
        <v>619000</v>
      </c>
      <c r="G1985" s="1">
        <v>190000</v>
      </c>
      <c r="H1985" s="1">
        <v>161000</v>
      </c>
      <c r="I1985" s="2">
        <v>-99300000</v>
      </c>
      <c r="J1985" t="s">
        <v>1512</v>
      </c>
      <c r="K1985" s="1">
        <v>818000</v>
      </c>
    </row>
    <row r="1986" spans="1:11" x14ac:dyDescent="0.25">
      <c r="A1986" t="s">
        <v>2037</v>
      </c>
      <c r="B1986" t="s">
        <v>73</v>
      </c>
      <c r="C1986" t="s">
        <v>1024</v>
      </c>
      <c r="D1986" t="s">
        <v>41</v>
      </c>
      <c r="E1986" t="s">
        <v>232</v>
      </c>
      <c r="F1986" s="1">
        <v>617000</v>
      </c>
      <c r="G1986" s="1">
        <v>190000</v>
      </c>
      <c r="H1986" s="1">
        <v>162000</v>
      </c>
      <c r="I1986" s="2">
        <v>-99300000</v>
      </c>
      <c r="J1986" t="s">
        <v>1512</v>
      </c>
      <c r="K1986" s="1">
        <v>818000</v>
      </c>
    </row>
    <row r="1987" spans="1:11" x14ac:dyDescent="0.25">
      <c r="A1987" t="s">
        <v>2038</v>
      </c>
      <c r="B1987" t="s">
        <v>140</v>
      </c>
      <c r="C1987" t="s">
        <v>1024</v>
      </c>
      <c r="D1987" t="s">
        <v>81</v>
      </c>
      <c r="E1987" t="s">
        <v>232</v>
      </c>
      <c r="F1987" s="1">
        <v>610000</v>
      </c>
      <c r="G1987" s="1">
        <v>190000</v>
      </c>
      <c r="H1987" s="1">
        <v>162000</v>
      </c>
      <c r="I1987" s="2">
        <v>-99250000</v>
      </c>
      <c r="J1987" t="s">
        <v>1512</v>
      </c>
      <c r="K1987" s="1">
        <v>818000</v>
      </c>
    </row>
    <row r="1988" spans="1:11" x14ac:dyDescent="0.25">
      <c r="A1988" t="s">
        <v>2039</v>
      </c>
      <c r="B1988" t="s">
        <v>140</v>
      </c>
      <c r="C1988" t="s">
        <v>1024</v>
      </c>
      <c r="D1988" t="s">
        <v>81</v>
      </c>
      <c r="E1988" t="s">
        <v>232</v>
      </c>
      <c r="F1988" s="1">
        <v>608000</v>
      </c>
      <c r="G1988" s="1">
        <v>190000</v>
      </c>
      <c r="H1988" s="1">
        <v>162000</v>
      </c>
      <c r="I1988" s="2">
        <v>-99300000</v>
      </c>
      <c r="J1988" t="s">
        <v>1512</v>
      </c>
      <c r="K1988" s="1">
        <v>817000</v>
      </c>
    </row>
    <row r="1989" spans="1:11" x14ac:dyDescent="0.25">
      <c r="A1989" t="s">
        <v>2040</v>
      </c>
      <c r="B1989" t="s">
        <v>140</v>
      </c>
      <c r="C1989" t="s">
        <v>1024</v>
      </c>
      <c r="D1989" t="s">
        <v>81</v>
      </c>
      <c r="E1989" t="s">
        <v>232</v>
      </c>
      <c r="F1989" s="1">
        <v>609000</v>
      </c>
      <c r="G1989" s="1">
        <v>191000</v>
      </c>
      <c r="H1989" s="1">
        <v>161000</v>
      </c>
      <c r="I1989" s="2">
        <v>-99250000</v>
      </c>
      <c r="J1989" t="s">
        <v>883</v>
      </c>
      <c r="K1989" s="1">
        <v>818000</v>
      </c>
    </row>
    <row r="1990" spans="1:11" x14ac:dyDescent="0.25">
      <c r="A1990" t="s">
        <v>2041</v>
      </c>
      <c r="B1990" t="s">
        <v>140</v>
      </c>
      <c r="C1990" t="s">
        <v>1024</v>
      </c>
      <c r="D1990" t="s">
        <v>81</v>
      </c>
      <c r="E1990" t="s">
        <v>232</v>
      </c>
      <c r="F1990" s="1">
        <v>606000</v>
      </c>
      <c r="G1990" s="1">
        <v>190000</v>
      </c>
      <c r="H1990" s="1">
        <v>161000</v>
      </c>
      <c r="I1990" s="2">
        <v>-99300000</v>
      </c>
      <c r="J1990" t="s">
        <v>1512</v>
      </c>
      <c r="K1990" s="1">
        <v>817000</v>
      </c>
    </row>
    <row r="1991" spans="1:11" x14ac:dyDescent="0.25">
      <c r="A1991" t="s">
        <v>2042</v>
      </c>
      <c r="B1991" t="s">
        <v>140</v>
      </c>
      <c r="C1991" t="s">
        <v>1024</v>
      </c>
      <c r="D1991" t="s">
        <v>81</v>
      </c>
      <c r="E1991" t="s">
        <v>232</v>
      </c>
      <c r="F1991" s="1">
        <v>606000</v>
      </c>
      <c r="G1991" s="1">
        <v>190000</v>
      </c>
      <c r="H1991" s="1">
        <v>163000</v>
      </c>
      <c r="I1991" s="2">
        <v>-99250000</v>
      </c>
      <c r="J1991" t="s">
        <v>1512</v>
      </c>
      <c r="K1991" s="1">
        <v>818000</v>
      </c>
    </row>
    <row r="1992" spans="1:11" x14ac:dyDescent="0.25">
      <c r="A1992" t="s">
        <v>2043</v>
      </c>
      <c r="B1992" t="s">
        <v>140</v>
      </c>
      <c r="C1992" t="s">
        <v>1024</v>
      </c>
      <c r="D1992" t="s">
        <v>81</v>
      </c>
      <c r="E1992" t="s">
        <v>232</v>
      </c>
      <c r="F1992" s="1">
        <v>604000</v>
      </c>
      <c r="G1992" s="1">
        <v>190000</v>
      </c>
      <c r="H1992" s="1">
        <v>163000</v>
      </c>
      <c r="I1992" s="2">
        <v>-99300000</v>
      </c>
      <c r="J1992" t="s">
        <v>883</v>
      </c>
      <c r="K1992" s="1">
        <v>818000</v>
      </c>
    </row>
    <row r="1993" spans="1:11" x14ac:dyDescent="0.25">
      <c r="A1993" t="s">
        <v>2044</v>
      </c>
      <c r="B1993" t="s">
        <v>140</v>
      </c>
      <c r="C1993" t="s">
        <v>1024</v>
      </c>
      <c r="D1993" t="s">
        <v>81</v>
      </c>
      <c r="E1993" t="s">
        <v>232</v>
      </c>
      <c r="F1993" s="1">
        <v>601000</v>
      </c>
      <c r="G1993" s="1">
        <v>191000</v>
      </c>
      <c r="H1993" s="1">
        <v>163000</v>
      </c>
      <c r="I1993" s="2">
        <v>-99250000</v>
      </c>
      <c r="J1993" t="s">
        <v>1512</v>
      </c>
      <c r="K1993" s="1">
        <v>818000</v>
      </c>
    </row>
    <row r="1994" spans="1:11" x14ac:dyDescent="0.25">
      <c r="A1994" t="s">
        <v>2045</v>
      </c>
      <c r="B1994" t="s">
        <v>140</v>
      </c>
      <c r="C1994" t="s">
        <v>1024</v>
      </c>
      <c r="D1994" t="s">
        <v>81</v>
      </c>
      <c r="E1994" t="s">
        <v>232</v>
      </c>
      <c r="F1994" s="1">
        <v>609000</v>
      </c>
      <c r="G1994" s="1">
        <v>191000</v>
      </c>
      <c r="H1994" s="1">
        <v>161000</v>
      </c>
      <c r="I1994" s="2">
        <v>-99250000</v>
      </c>
      <c r="J1994" t="s">
        <v>1512</v>
      </c>
      <c r="K1994" s="1">
        <v>818000</v>
      </c>
    </row>
    <row r="1995" spans="1:11" x14ac:dyDescent="0.25">
      <c r="A1995" t="s">
        <v>2046</v>
      </c>
      <c r="B1995" t="s">
        <v>140</v>
      </c>
      <c r="C1995" t="s">
        <v>1024</v>
      </c>
      <c r="D1995" t="s">
        <v>81</v>
      </c>
      <c r="E1995" t="s">
        <v>232</v>
      </c>
      <c r="F1995" s="1">
        <v>612000</v>
      </c>
      <c r="G1995" s="1">
        <v>191000</v>
      </c>
      <c r="H1995" s="1">
        <v>162000</v>
      </c>
      <c r="I1995" s="2">
        <v>-99250000</v>
      </c>
      <c r="J1995" t="s">
        <v>1512</v>
      </c>
      <c r="K1995" s="1">
        <v>818000</v>
      </c>
    </row>
    <row r="1996" spans="1:11" x14ac:dyDescent="0.25">
      <c r="A1996" t="s">
        <v>2047</v>
      </c>
      <c r="B1996" t="s">
        <v>140</v>
      </c>
      <c r="C1996" t="s">
        <v>1024</v>
      </c>
      <c r="D1996" t="s">
        <v>81</v>
      </c>
      <c r="E1996" t="s">
        <v>232</v>
      </c>
      <c r="F1996" s="1">
        <v>614000</v>
      </c>
      <c r="G1996" s="1">
        <v>190000</v>
      </c>
      <c r="H1996" s="1">
        <v>163000</v>
      </c>
      <c r="I1996" s="2">
        <v>-99300000</v>
      </c>
      <c r="J1996" t="s">
        <v>1512</v>
      </c>
      <c r="K1996" s="1">
        <v>819000</v>
      </c>
    </row>
    <row r="1997" spans="1:11" x14ac:dyDescent="0.25">
      <c r="A1997" t="s">
        <v>2048</v>
      </c>
      <c r="B1997" t="s">
        <v>73</v>
      </c>
      <c r="C1997" t="s">
        <v>1024</v>
      </c>
      <c r="D1997" t="s">
        <v>81</v>
      </c>
      <c r="E1997" t="s">
        <v>232</v>
      </c>
      <c r="F1997" s="1">
        <v>616000</v>
      </c>
      <c r="G1997" s="1">
        <v>191000</v>
      </c>
      <c r="H1997" s="1">
        <v>163000</v>
      </c>
      <c r="I1997" s="2">
        <v>-99250000</v>
      </c>
      <c r="J1997" t="s">
        <v>1512</v>
      </c>
      <c r="K1997" s="1">
        <v>819000</v>
      </c>
    </row>
    <row r="1998" spans="1:11" x14ac:dyDescent="0.25">
      <c r="A1998" t="s">
        <v>2049</v>
      </c>
      <c r="B1998" t="s">
        <v>73</v>
      </c>
      <c r="C1998" t="s">
        <v>1024</v>
      </c>
      <c r="D1998" t="s">
        <v>81</v>
      </c>
      <c r="E1998" t="s">
        <v>232</v>
      </c>
      <c r="F1998" s="1">
        <v>618000</v>
      </c>
      <c r="G1998" s="1">
        <v>191000</v>
      </c>
      <c r="H1998" s="1">
        <v>162000</v>
      </c>
      <c r="I1998" s="2">
        <v>-99300000</v>
      </c>
      <c r="J1998" t="s">
        <v>1512</v>
      </c>
      <c r="K1998" s="1">
        <v>819000</v>
      </c>
    </row>
    <row r="1999" spans="1:11" x14ac:dyDescent="0.25">
      <c r="A1999" t="s">
        <v>2050</v>
      </c>
      <c r="B1999" t="s">
        <v>140</v>
      </c>
      <c r="C1999" t="s">
        <v>1024</v>
      </c>
      <c r="D1999" t="s">
        <v>81</v>
      </c>
      <c r="E1999" t="s">
        <v>232</v>
      </c>
      <c r="F1999" s="1">
        <v>611000</v>
      </c>
      <c r="G1999" s="1">
        <v>192000</v>
      </c>
      <c r="H1999" s="1">
        <v>163000</v>
      </c>
      <c r="I1999" s="2">
        <v>-99300000</v>
      </c>
      <c r="J1999" t="s">
        <v>1512</v>
      </c>
      <c r="K1999" s="1">
        <v>819000</v>
      </c>
    </row>
    <row r="2000" spans="1:11" x14ac:dyDescent="0.25">
      <c r="A2000" t="s">
        <v>2051</v>
      </c>
      <c r="B2000" t="s">
        <v>140</v>
      </c>
      <c r="C2000" t="s">
        <v>1024</v>
      </c>
      <c r="D2000" t="s">
        <v>81</v>
      </c>
      <c r="E2000" t="s">
        <v>232</v>
      </c>
      <c r="F2000" s="1">
        <v>610000</v>
      </c>
      <c r="G2000" s="1">
        <v>190000</v>
      </c>
      <c r="H2000" s="1">
        <v>163000</v>
      </c>
      <c r="I2000" s="2">
        <v>-99300000</v>
      </c>
      <c r="J2000" t="s">
        <v>1512</v>
      </c>
      <c r="K2000" s="1">
        <v>819000</v>
      </c>
    </row>
    <row r="2001" spans="1:11" x14ac:dyDescent="0.25">
      <c r="A2001" t="s">
        <v>2052</v>
      </c>
      <c r="B2001" t="s">
        <v>73</v>
      </c>
      <c r="C2001" t="s">
        <v>1024</v>
      </c>
      <c r="D2001" t="s">
        <v>81</v>
      </c>
      <c r="E2001" t="s">
        <v>232</v>
      </c>
      <c r="F2001" s="1">
        <v>607000</v>
      </c>
      <c r="G2001" s="1">
        <v>191000</v>
      </c>
      <c r="H2001" s="1">
        <v>163000</v>
      </c>
      <c r="I2001" s="2">
        <v>-99250000</v>
      </c>
      <c r="J2001" t="s">
        <v>1512</v>
      </c>
      <c r="K2001" s="1">
        <v>818000</v>
      </c>
    </row>
    <row r="2002" spans="1:11" x14ac:dyDescent="0.25">
      <c r="A2002" t="s">
        <v>2053</v>
      </c>
      <c r="B2002" t="s">
        <v>73</v>
      </c>
      <c r="C2002" t="s">
        <v>1024</v>
      </c>
      <c r="D2002" t="s">
        <v>81</v>
      </c>
      <c r="E2002" t="s">
        <v>232</v>
      </c>
      <c r="F2002" s="1">
        <v>608000</v>
      </c>
      <c r="G2002" s="1">
        <v>192000</v>
      </c>
      <c r="H2002" s="1">
        <v>162000</v>
      </c>
      <c r="I2002" s="2">
        <v>-99300000</v>
      </c>
      <c r="J2002" t="s">
        <v>1512</v>
      </c>
      <c r="K2002" s="1">
        <v>819000</v>
      </c>
    </row>
    <row r="2003" spans="1:11" x14ac:dyDescent="0.25">
      <c r="A2003" t="s">
        <v>2054</v>
      </c>
      <c r="B2003" t="s">
        <v>73</v>
      </c>
      <c r="C2003" t="s">
        <v>1024</v>
      </c>
      <c r="D2003" t="s">
        <v>81</v>
      </c>
      <c r="E2003" t="s">
        <v>232</v>
      </c>
      <c r="F2003" s="1">
        <v>607000</v>
      </c>
      <c r="G2003" s="1">
        <v>192000</v>
      </c>
      <c r="H2003" s="1">
        <v>162000</v>
      </c>
      <c r="I2003" s="2">
        <v>-99300000</v>
      </c>
      <c r="J2003" t="s">
        <v>1512</v>
      </c>
      <c r="K2003" s="1">
        <v>819000</v>
      </c>
    </row>
    <row r="2004" spans="1:11" x14ac:dyDescent="0.25">
      <c r="A2004" t="s">
        <v>2055</v>
      </c>
      <c r="B2004" t="s">
        <v>73</v>
      </c>
      <c r="C2004" t="s">
        <v>1024</v>
      </c>
      <c r="D2004" t="s">
        <v>81</v>
      </c>
      <c r="E2004" t="s">
        <v>232</v>
      </c>
      <c r="F2004" s="1">
        <v>606000</v>
      </c>
      <c r="G2004" s="1">
        <v>192000</v>
      </c>
      <c r="H2004" s="1">
        <v>162000</v>
      </c>
      <c r="I2004" s="2">
        <v>-99250000</v>
      </c>
      <c r="J2004" t="s">
        <v>1512</v>
      </c>
      <c r="K2004" s="1">
        <v>820000</v>
      </c>
    </row>
    <row r="2005" spans="1:11" x14ac:dyDescent="0.25">
      <c r="A2005" t="s">
        <v>2056</v>
      </c>
      <c r="B2005" t="s">
        <v>73</v>
      </c>
      <c r="C2005" t="s">
        <v>1024</v>
      </c>
      <c r="D2005" t="s">
        <v>81</v>
      </c>
      <c r="E2005" t="s">
        <v>232</v>
      </c>
      <c r="F2005" s="1">
        <v>612000</v>
      </c>
      <c r="G2005" s="1">
        <v>192000</v>
      </c>
      <c r="H2005" s="1">
        <v>162000</v>
      </c>
      <c r="I2005" s="2">
        <v>-99300000</v>
      </c>
      <c r="J2005" t="s">
        <v>1512</v>
      </c>
      <c r="K2005" s="1">
        <v>820000</v>
      </c>
    </row>
    <row r="2006" spans="1:11" x14ac:dyDescent="0.25">
      <c r="A2006" t="s">
        <v>2057</v>
      </c>
      <c r="B2006" t="s">
        <v>73</v>
      </c>
      <c r="C2006" t="s">
        <v>1024</v>
      </c>
      <c r="D2006" t="s">
        <v>81</v>
      </c>
      <c r="E2006" t="s">
        <v>232</v>
      </c>
      <c r="F2006" s="1">
        <v>619000</v>
      </c>
      <c r="G2006" s="1">
        <v>192000</v>
      </c>
      <c r="H2006" s="1">
        <v>162000</v>
      </c>
      <c r="I2006" s="2">
        <v>-99300000</v>
      </c>
      <c r="J2006" t="s">
        <v>1512</v>
      </c>
      <c r="K2006" s="1">
        <v>820000</v>
      </c>
    </row>
    <row r="2007" spans="1:11" x14ac:dyDescent="0.25">
      <c r="A2007" t="s">
        <v>2058</v>
      </c>
      <c r="B2007" t="s">
        <v>73</v>
      </c>
      <c r="C2007" t="s">
        <v>1024</v>
      </c>
      <c r="D2007" t="s">
        <v>81</v>
      </c>
      <c r="E2007" t="s">
        <v>232</v>
      </c>
      <c r="F2007" s="1">
        <v>623000</v>
      </c>
      <c r="G2007" s="1">
        <v>192000</v>
      </c>
      <c r="H2007" s="1">
        <v>162000</v>
      </c>
      <c r="I2007" s="2">
        <v>-99300000</v>
      </c>
      <c r="J2007" t="s">
        <v>1512</v>
      </c>
      <c r="K2007" s="1">
        <v>820000</v>
      </c>
    </row>
    <row r="2008" spans="1:11" x14ac:dyDescent="0.25">
      <c r="A2008" t="s">
        <v>2059</v>
      </c>
      <c r="B2008" t="s">
        <v>73</v>
      </c>
      <c r="C2008" t="s">
        <v>1024</v>
      </c>
      <c r="D2008" t="s">
        <v>81</v>
      </c>
      <c r="E2008" t="s">
        <v>232</v>
      </c>
      <c r="F2008" s="1">
        <v>623000</v>
      </c>
      <c r="G2008" s="1">
        <v>191000</v>
      </c>
      <c r="H2008" s="1">
        <v>162000</v>
      </c>
      <c r="I2008" s="2">
        <v>-99300000</v>
      </c>
      <c r="J2008" t="s">
        <v>1512</v>
      </c>
      <c r="K2008" s="1">
        <v>820000</v>
      </c>
    </row>
    <row r="2009" spans="1:11" x14ac:dyDescent="0.25">
      <c r="A2009" t="s">
        <v>2060</v>
      </c>
      <c r="B2009" t="s">
        <v>73</v>
      </c>
      <c r="C2009" t="s">
        <v>1024</v>
      </c>
      <c r="D2009" t="s">
        <v>81</v>
      </c>
      <c r="E2009" t="s">
        <v>232</v>
      </c>
      <c r="F2009" s="1">
        <v>607000</v>
      </c>
      <c r="G2009" s="1">
        <v>191000</v>
      </c>
      <c r="H2009" s="1">
        <v>163000</v>
      </c>
      <c r="I2009" s="2">
        <v>-99250000</v>
      </c>
      <c r="J2009" t="s">
        <v>1512</v>
      </c>
      <c r="K2009" s="1">
        <v>820000</v>
      </c>
    </row>
    <row r="2010" spans="1:11" x14ac:dyDescent="0.25">
      <c r="A2010" t="s">
        <v>2061</v>
      </c>
      <c r="B2010" t="s">
        <v>73</v>
      </c>
      <c r="C2010" t="s">
        <v>1024</v>
      </c>
      <c r="D2010" t="s">
        <v>81</v>
      </c>
      <c r="E2010" t="s">
        <v>232</v>
      </c>
      <c r="F2010" s="1">
        <v>594000</v>
      </c>
      <c r="G2010" s="1">
        <v>191000</v>
      </c>
      <c r="H2010" s="1">
        <v>162000</v>
      </c>
      <c r="I2010" s="2">
        <v>-99250000</v>
      </c>
      <c r="J2010" t="s">
        <v>1512</v>
      </c>
      <c r="K2010" s="1">
        <v>820000</v>
      </c>
    </row>
    <row r="2011" spans="1:11" x14ac:dyDescent="0.25">
      <c r="A2011" t="s">
        <v>2062</v>
      </c>
      <c r="B2011" t="s">
        <v>46</v>
      </c>
      <c r="C2011" t="s">
        <v>1024</v>
      </c>
      <c r="D2011" t="s">
        <v>81</v>
      </c>
      <c r="E2011" t="s">
        <v>232</v>
      </c>
      <c r="F2011" s="1">
        <v>590000</v>
      </c>
      <c r="G2011" s="1">
        <v>192000</v>
      </c>
      <c r="H2011" s="1">
        <v>161000</v>
      </c>
      <c r="I2011" s="2">
        <v>-99300000</v>
      </c>
      <c r="J2011" t="s">
        <v>1512</v>
      </c>
      <c r="K2011" s="1">
        <v>820000</v>
      </c>
    </row>
    <row r="2012" spans="1:11" x14ac:dyDescent="0.25">
      <c r="A2012" t="s">
        <v>2063</v>
      </c>
      <c r="B2012" t="s">
        <v>46</v>
      </c>
      <c r="C2012" t="s">
        <v>1024</v>
      </c>
      <c r="D2012" t="s">
        <v>153</v>
      </c>
      <c r="E2012" t="s">
        <v>232</v>
      </c>
      <c r="F2012" s="1">
        <v>578000</v>
      </c>
      <c r="G2012" s="1">
        <v>191000</v>
      </c>
      <c r="H2012" s="1">
        <v>162000</v>
      </c>
      <c r="I2012" s="2">
        <v>-99250000</v>
      </c>
      <c r="J2012" t="s">
        <v>1512</v>
      </c>
      <c r="K2012" s="1">
        <v>820000</v>
      </c>
    </row>
    <row r="2013" spans="1:11" x14ac:dyDescent="0.25">
      <c r="A2013" t="s">
        <v>2064</v>
      </c>
      <c r="B2013" t="s">
        <v>46</v>
      </c>
      <c r="C2013" t="s">
        <v>1024</v>
      </c>
      <c r="D2013" t="s">
        <v>81</v>
      </c>
      <c r="E2013" t="s">
        <v>232</v>
      </c>
      <c r="F2013" s="1">
        <v>569000</v>
      </c>
      <c r="G2013" s="1">
        <v>192000</v>
      </c>
      <c r="H2013" s="1">
        <v>162000</v>
      </c>
      <c r="I2013" s="2">
        <v>-99250000</v>
      </c>
      <c r="J2013" t="s">
        <v>1512</v>
      </c>
      <c r="K2013" s="1">
        <v>820000</v>
      </c>
    </row>
    <row r="2014" spans="1:11" x14ac:dyDescent="0.25">
      <c r="A2014" t="s">
        <v>2065</v>
      </c>
      <c r="B2014" t="s">
        <v>46</v>
      </c>
      <c r="C2014" t="s">
        <v>1024</v>
      </c>
      <c r="D2014" t="s">
        <v>81</v>
      </c>
      <c r="E2014" t="s">
        <v>232</v>
      </c>
      <c r="F2014" s="1">
        <v>569000</v>
      </c>
      <c r="G2014" s="1">
        <v>191000</v>
      </c>
      <c r="H2014" s="1">
        <v>163000</v>
      </c>
      <c r="I2014" s="2">
        <v>-99300000</v>
      </c>
      <c r="J2014" t="s">
        <v>1512</v>
      </c>
      <c r="K2014" s="1">
        <v>819000</v>
      </c>
    </row>
    <row r="2015" spans="1:11" x14ac:dyDescent="0.25">
      <c r="A2015" t="s">
        <v>2066</v>
      </c>
      <c r="B2015" t="s">
        <v>46</v>
      </c>
      <c r="C2015" t="s">
        <v>1024</v>
      </c>
      <c r="D2015" t="s">
        <v>81</v>
      </c>
      <c r="E2015" t="s">
        <v>232</v>
      </c>
      <c r="F2015" s="1">
        <v>565000</v>
      </c>
      <c r="G2015" s="1">
        <v>192000</v>
      </c>
      <c r="H2015" s="1">
        <v>162000</v>
      </c>
      <c r="I2015" s="2">
        <v>-99250000</v>
      </c>
      <c r="J2015" t="s">
        <v>1512</v>
      </c>
      <c r="K2015" s="1">
        <v>819000</v>
      </c>
    </row>
    <row r="2016" spans="1:11" x14ac:dyDescent="0.25">
      <c r="A2016" t="s">
        <v>2067</v>
      </c>
      <c r="B2016" t="s">
        <v>46</v>
      </c>
      <c r="C2016" t="s">
        <v>1024</v>
      </c>
      <c r="D2016" t="s">
        <v>81</v>
      </c>
      <c r="E2016" t="s">
        <v>232</v>
      </c>
      <c r="F2016" s="1">
        <v>561000</v>
      </c>
      <c r="G2016" s="1">
        <v>192000</v>
      </c>
      <c r="H2016" s="1">
        <v>162000</v>
      </c>
      <c r="I2016" s="2">
        <v>-99300000</v>
      </c>
      <c r="J2016" t="s">
        <v>1512</v>
      </c>
      <c r="K2016" s="1">
        <v>820000</v>
      </c>
    </row>
    <row r="2017" spans="1:11" x14ac:dyDescent="0.25">
      <c r="A2017" t="s">
        <v>2068</v>
      </c>
      <c r="B2017" t="s">
        <v>46</v>
      </c>
      <c r="C2017" t="s">
        <v>1024</v>
      </c>
      <c r="D2017" t="s">
        <v>81</v>
      </c>
      <c r="E2017" t="s">
        <v>232</v>
      </c>
      <c r="F2017" s="1">
        <v>558000</v>
      </c>
      <c r="G2017" s="1">
        <v>192000</v>
      </c>
      <c r="H2017" s="1">
        <v>163000</v>
      </c>
      <c r="I2017" s="2">
        <v>-99250000</v>
      </c>
      <c r="J2017" t="s">
        <v>1512</v>
      </c>
      <c r="K2017" s="1">
        <v>819000</v>
      </c>
    </row>
    <row r="2018" spans="1:11" x14ac:dyDescent="0.25">
      <c r="A2018" t="s">
        <v>2069</v>
      </c>
      <c r="B2018" t="s">
        <v>46</v>
      </c>
      <c r="C2018" t="s">
        <v>1024</v>
      </c>
      <c r="D2018" t="s">
        <v>81</v>
      </c>
      <c r="E2018" t="s">
        <v>232</v>
      </c>
      <c r="F2018" s="1">
        <v>560000</v>
      </c>
      <c r="G2018" s="1">
        <v>192000</v>
      </c>
      <c r="H2018" s="1">
        <v>163000</v>
      </c>
      <c r="I2018" s="2">
        <v>-99250000</v>
      </c>
      <c r="J2018" t="s">
        <v>1512</v>
      </c>
      <c r="K2018" s="1">
        <v>820000</v>
      </c>
    </row>
    <row r="2019" spans="1:11" x14ac:dyDescent="0.25">
      <c r="A2019" t="s">
        <v>2070</v>
      </c>
      <c r="B2019" t="s">
        <v>46</v>
      </c>
      <c r="C2019" t="s">
        <v>1024</v>
      </c>
      <c r="D2019" t="s">
        <v>153</v>
      </c>
      <c r="E2019" t="s">
        <v>232</v>
      </c>
      <c r="F2019" s="1">
        <v>561000</v>
      </c>
      <c r="G2019" s="1">
        <v>192000</v>
      </c>
      <c r="H2019" s="1">
        <v>165000</v>
      </c>
      <c r="I2019" s="2">
        <v>-99250000</v>
      </c>
      <c r="J2019" t="s">
        <v>1512</v>
      </c>
      <c r="K2019" s="1">
        <v>820000</v>
      </c>
    </row>
    <row r="2020" spans="1:11" x14ac:dyDescent="0.25">
      <c r="A2020" t="s">
        <v>2071</v>
      </c>
      <c r="B2020" t="s">
        <v>46</v>
      </c>
      <c r="C2020" t="s">
        <v>1024</v>
      </c>
      <c r="D2020" t="s">
        <v>81</v>
      </c>
      <c r="E2020" t="s">
        <v>232</v>
      </c>
      <c r="F2020" s="1">
        <v>557000</v>
      </c>
      <c r="G2020" s="1">
        <v>193000</v>
      </c>
      <c r="H2020" s="1">
        <v>164000</v>
      </c>
      <c r="I2020" s="2">
        <v>-99300000</v>
      </c>
      <c r="J2020" t="s">
        <v>1512</v>
      </c>
      <c r="K2020" s="1">
        <v>821000</v>
      </c>
    </row>
    <row r="2021" spans="1:11" x14ac:dyDescent="0.25">
      <c r="A2021" t="s">
        <v>2072</v>
      </c>
      <c r="B2021" t="s">
        <v>46</v>
      </c>
      <c r="C2021" t="s">
        <v>1024</v>
      </c>
      <c r="D2021" t="s">
        <v>153</v>
      </c>
      <c r="E2021" t="s">
        <v>232</v>
      </c>
      <c r="F2021" s="1">
        <v>559000</v>
      </c>
      <c r="G2021" s="1">
        <v>192000</v>
      </c>
      <c r="H2021" s="1">
        <v>164000</v>
      </c>
      <c r="I2021" s="2">
        <v>-99250000</v>
      </c>
      <c r="J2021" t="s">
        <v>1512</v>
      </c>
      <c r="K2021" s="1">
        <v>822000</v>
      </c>
    </row>
    <row r="2022" spans="1:11" x14ac:dyDescent="0.25">
      <c r="A2022" t="s">
        <v>2073</v>
      </c>
      <c r="B2022" t="s">
        <v>40</v>
      </c>
      <c r="C2022" t="s">
        <v>1024</v>
      </c>
      <c r="D2022" t="s">
        <v>81</v>
      </c>
      <c r="E2022" t="s">
        <v>232</v>
      </c>
      <c r="F2022" s="1">
        <v>552000</v>
      </c>
      <c r="G2022" s="1">
        <v>192000</v>
      </c>
      <c r="H2022" s="1">
        <v>164000</v>
      </c>
      <c r="I2022" s="2">
        <v>-99250000</v>
      </c>
      <c r="J2022" t="s">
        <v>1512</v>
      </c>
      <c r="K2022" s="1">
        <v>822000</v>
      </c>
    </row>
    <row r="2023" spans="1:11" x14ac:dyDescent="0.25">
      <c r="A2023" t="s">
        <v>2074</v>
      </c>
      <c r="B2023" t="s">
        <v>40</v>
      </c>
      <c r="C2023" t="s">
        <v>1024</v>
      </c>
      <c r="D2023" t="s">
        <v>81</v>
      </c>
      <c r="E2023" t="s">
        <v>232</v>
      </c>
      <c r="F2023" s="1">
        <v>553000</v>
      </c>
      <c r="G2023" s="1">
        <v>192000</v>
      </c>
      <c r="H2023" s="1">
        <v>163000</v>
      </c>
      <c r="I2023" s="2">
        <v>-99250000</v>
      </c>
      <c r="J2023" t="s">
        <v>1512</v>
      </c>
      <c r="K2023" s="1">
        <v>822000</v>
      </c>
    </row>
    <row r="2024" spans="1:11" x14ac:dyDescent="0.25">
      <c r="A2024" t="s">
        <v>2075</v>
      </c>
      <c r="B2024" t="s">
        <v>40</v>
      </c>
      <c r="C2024" t="s">
        <v>1024</v>
      </c>
      <c r="D2024" t="s">
        <v>81</v>
      </c>
      <c r="E2024" t="s">
        <v>232</v>
      </c>
      <c r="F2024" s="1">
        <v>552000</v>
      </c>
      <c r="G2024" s="1">
        <v>193000</v>
      </c>
      <c r="H2024" s="1">
        <v>164000</v>
      </c>
      <c r="I2024" s="2">
        <v>-99300000</v>
      </c>
      <c r="J2024" t="s">
        <v>1512</v>
      </c>
      <c r="K2024" s="1">
        <v>822000</v>
      </c>
    </row>
    <row r="2025" spans="1:11" x14ac:dyDescent="0.25">
      <c r="A2025" t="s">
        <v>2076</v>
      </c>
      <c r="B2025" t="s">
        <v>46</v>
      </c>
      <c r="C2025" t="s">
        <v>1024</v>
      </c>
      <c r="D2025" t="s">
        <v>153</v>
      </c>
      <c r="E2025" t="s">
        <v>232</v>
      </c>
      <c r="F2025" s="1">
        <v>557000</v>
      </c>
      <c r="G2025" s="1">
        <v>193000</v>
      </c>
      <c r="H2025" s="1">
        <v>164000</v>
      </c>
      <c r="I2025" s="2">
        <v>-99300000</v>
      </c>
      <c r="J2025" t="s">
        <v>1512</v>
      </c>
      <c r="K2025" s="1">
        <v>822000</v>
      </c>
    </row>
    <row r="2026" spans="1:11" x14ac:dyDescent="0.25">
      <c r="A2026" t="s">
        <v>2077</v>
      </c>
      <c r="B2026" t="s">
        <v>46</v>
      </c>
      <c r="C2026" t="s">
        <v>1024</v>
      </c>
      <c r="D2026" t="s">
        <v>81</v>
      </c>
      <c r="E2026" t="s">
        <v>232</v>
      </c>
      <c r="F2026" s="1">
        <v>560000</v>
      </c>
      <c r="G2026" s="1">
        <v>192000</v>
      </c>
      <c r="H2026" s="1">
        <v>164000</v>
      </c>
      <c r="I2026" s="2">
        <v>-99300000</v>
      </c>
      <c r="J2026" t="s">
        <v>1512</v>
      </c>
      <c r="K2026" s="1">
        <v>822000</v>
      </c>
    </row>
    <row r="2027" spans="1:11" x14ac:dyDescent="0.25">
      <c r="A2027" t="s">
        <v>2078</v>
      </c>
      <c r="B2027" t="s">
        <v>46</v>
      </c>
      <c r="C2027" t="s">
        <v>1024</v>
      </c>
      <c r="D2027" t="s">
        <v>81</v>
      </c>
      <c r="E2027" t="s">
        <v>232</v>
      </c>
      <c r="F2027" s="1">
        <v>568000</v>
      </c>
      <c r="G2027" s="1">
        <v>193000</v>
      </c>
      <c r="H2027" s="1">
        <v>164000</v>
      </c>
      <c r="I2027" s="2">
        <v>-99250000</v>
      </c>
      <c r="J2027" t="s">
        <v>1512</v>
      </c>
      <c r="K2027" s="1">
        <v>823000</v>
      </c>
    </row>
    <row r="2028" spans="1:11" x14ac:dyDescent="0.25">
      <c r="A2028" t="s">
        <v>2079</v>
      </c>
      <c r="B2028" t="s">
        <v>46</v>
      </c>
      <c r="C2028" t="s">
        <v>1024</v>
      </c>
      <c r="D2028" t="s">
        <v>81</v>
      </c>
      <c r="E2028" t="s">
        <v>232</v>
      </c>
      <c r="F2028" s="1">
        <v>561000</v>
      </c>
      <c r="G2028" s="1">
        <v>193000</v>
      </c>
      <c r="H2028" s="1">
        <v>163000</v>
      </c>
      <c r="I2028" s="2">
        <v>-99250000</v>
      </c>
      <c r="J2028" t="s">
        <v>1512</v>
      </c>
      <c r="K2028" s="1">
        <v>824000</v>
      </c>
    </row>
    <row r="2029" spans="1:11" x14ac:dyDescent="0.25">
      <c r="A2029" t="s">
        <v>2080</v>
      </c>
      <c r="B2029" t="s">
        <v>46</v>
      </c>
      <c r="C2029" t="s">
        <v>1024</v>
      </c>
      <c r="D2029" t="s">
        <v>81</v>
      </c>
      <c r="E2029" t="s">
        <v>232</v>
      </c>
      <c r="F2029" s="1">
        <v>560000</v>
      </c>
      <c r="G2029" s="1">
        <v>193000</v>
      </c>
      <c r="H2029" s="1">
        <v>165000</v>
      </c>
      <c r="I2029" s="2">
        <v>-99300000</v>
      </c>
      <c r="J2029" t="s">
        <v>1512</v>
      </c>
      <c r="K2029" s="1">
        <v>823000</v>
      </c>
    </row>
    <row r="2030" spans="1:11" x14ac:dyDescent="0.25">
      <c r="A2030" t="s">
        <v>2081</v>
      </c>
      <c r="B2030" t="s">
        <v>46</v>
      </c>
      <c r="C2030" t="s">
        <v>1024</v>
      </c>
      <c r="D2030" t="s">
        <v>153</v>
      </c>
      <c r="E2030" t="s">
        <v>232</v>
      </c>
      <c r="F2030" s="1">
        <v>567000</v>
      </c>
      <c r="G2030" s="1">
        <v>194000</v>
      </c>
      <c r="H2030" s="1">
        <v>165000</v>
      </c>
      <c r="I2030" s="2">
        <v>-99250000</v>
      </c>
      <c r="J2030" t="s">
        <v>883</v>
      </c>
      <c r="K2030" s="1">
        <v>823000</v>
      </c>
    </row>
    <row r="2031" spans="1:11" x14ac:dyDescent="0.25">
      <c r="A2031" t="s">
        <v>2082</v>
      </c>
      <c r="B2031" t="s">
        <v>46</v>
      </c>
      <c r="C2031" t="s">
        <v>1024</v>
      </c>
      <c r="D2031" t="s">
        <v>81</v>
      </c>
      <c r="E2031" t="s">
        <v>232</v>
      </c>
      <c r="F2031" s="1">
        <v>573000</v>
      </c>
      <c r="G2031" s="1">
        <v>193000</v>
      </c>
      <c r="H2031" s="1">
        <v>163000</v>
      </c>
      <c r="I2031" s="2">
        <v>-99300000</v>
      </c>
      <c r="J2031" t="s">
        <v>1512</v>
      </c>
      <c r="K2031" s="1">
        <v>823000</v>
      </c>
    </row>
    <row r="2032" spans="1:11" x14ac:dyDescent="0.25">
      <c r="A2032" t="s">
        <v>2083</v>
      </c>
      <c r="B2032" t="s">
        <v>46</v>
      </c>
      <c r="C2032" t="s">
        <v>1024</v>
      </c>
      <c r="D2032" t="s">
        <v>81</v>
      </c>
      <c r="E2032" t="s">
        <v>232</v>
      </c>
      <c r="F2032" s="1">
        <v>563000</v>
      </c>
      <c r="G2032" s="1">
        <v>193000</v>
      </c>
      <c r="H2032" s="1">
        <v>164000</v>
      </c>
      <c r="I2032" s="2">
        <v>-99300000</v>
      </c>
      <c r="J2032" t="s">
        <v>883</v>
      </c>
      <c r="K2032" s="1">
        <v>823000</v>
      </c>
    </row>
    <row r="2033" spans="1:11" x14ac:dyDescent="0.25">
      <c r="A2033" t="s">
        <v>2084</v>
      </c>
      <c r="B2033" t="s">
        <v>46</v>
      </c>
      <c r="C2033" t="s">
        <v>1024</v>
      </c>
      <c r="D2033" t="s">
        <v>81</v>
      </c>
      <c r="E2033" t="s">
        <v>232</v>
      </c>
      <c r="F2033" s="1">
        <v>559000</v>
      </c>
      <c r="G2033" s="1">
        <v>193000</v>
      </c>
      <c r="H2033" s="1">
        <v>165000</v>
      </c>
      <c r="I2033" s="2">
        <v>-99300000</v>
      </c>
      <c r="J2033" t="s">
        <v>883</v>
      </c>
      <c r="K2033" s="1">
        <v>823000</v>
      </c>
    </row>
    <row r="2034" spans="1:11" x14ac:dyDescent="0.25">
      <c r="A2034" t="s">
        <v>2085</v>
      </c>
      <c r="B2034" t="s">
        <v>46</v>
      </c>
      <c r="C2034" t="s">
        <v>1024</v>
      </c>
      <c r="D2034" t="s">
        <v>81</v>
      </c>
      <c r="E2034" t="s">
        <v>232</v>
      </c>
      <c r="F2034" s="1">
        <v>557000</v>
      </c>
      <c r="G2034" s="1">
        <v>193000</v>
      </c>
      <c r="H2034" s="1">
        <v>165000</v>
      </c>
      <c r="I2034" s="2">
        <v>-99300000</v>
      </c>
      <c r="J2034" t="s">
        <v>1512</v>
      </c>
      <c r="K2034" s="1">
        <v>824000</v>
      </c>
    </row>
    <row r="2035" spans="1:11" x14ac:dyDescent="0.25">
      <c r="A2035" t="s">
        <v>2086</v>
      </c>
      <c r="B2035" t="s">
        <v>46</v>
      </c>
      <c r="C2035" t="s">
        <v>1024</v>
      </c>
      <c r="D2035" t="s">
        <v>153</v>
      </c>
      <c r="E2035" t="s">
        <v>232</v>
      </c>
      <c r="F2035" s="1">
        <v>564000</v>
      </c>
      <c r="G2035" s="1">
        <v>193000</v>
      </c>
      <c r="H2035" s="1">
        <v>164000</v>
      </c>
      <c r="I2035" s="2">
        <v>-99250000</v>
      </c>
      <c r="J2035" t="s">
        <v>883</v>
      </c>
      <c r="K2035" s="1">
        <v>824000</v>
      </c>
    </row>
    <row r="2036" spans="1:11" x14ac:dyDescent="0.25">
      <c r="A2036" t="s">
        <v>2087</v>
      </c>
      <c r="B2036" t="s">
        <v>73</v>
      </c>
      <c r="C2036" t="s">
        <v>1024</v>
      </c>
      <c r="D2036" t="s">
        <v>153</v>
      </c>
      <c r="E2036" t="s">
        <v>232</v>
      </c>
      <c r="F2036" s="1">
        <v>567000</v>
      </c>
      <c r="G2036" s="1">
        <v>194000</v>
      </c>
      <c r="H2036" s="1">
        <v>164000</v>
      </c>
      <c r="I2036" s="2">
        <v>-99250000</v>
      </c>
      <c r="J2036" t="s">
        <v>1512</v>
      </c>
      <c r="K2036" s="1">
        <v>824000</v>
      </c>
    </row>
    <row r="2037" spans="1:11" x14ac:dyDescent="0.25">
      <c r="A2037" t="s">
        <v>2088</v>
      </c>
      <c r="B2037" t="s">
        <v>46</v>
      </c>
      <c r="C2037" t="s">
        <v>1024</v>
      </c>
      <c r="D2037" t="s">
        <v>81</v>
      </c>
      <c r="E2037" t="s">
        <v>232</v>
      </c>
      <c r="F2037" s="1">
        <v>571000</v>
      </c>
      <c r="G2037" s="1">
        <v>192000</v>
      </c>
      <c r="H2037" s="1">
        <v>165000</v>
      </c>
      <c r="I2037" s="2">
        <v>-99300000</v>
      </c>
      <c r="J2037" t="s">
        <v>1512</v>
      </c>
      <c r="K2037" s="1">
        <v>823000</v>
      </c>
    </row>
    <row r="2038" spans="1:11" x14ac:dyDescent="0.25">
      <c r="A2038" t="s">
        <v>2089</v>
      </c>
      <c r="B2038" t="s">
        <v>46</v>
      </c>
      <c r="C2038" t="s">
        <v>1024</v>
      </c>
      <c r="D2038" t="s">
        <v>81</v>
      </c>
      <c r="E2038" t="s">
        <v>232</v>
      </c>
      <c r="F2038" s="1">
        <v>581000</v>
      </c>
      <c r="G2038" s="1">
        <v>193000</v>
      </c>
      <c r="H2038" s="1">
        <v>165000</v>
      </c>
      <c r="I2038" s="2">
        <v>-99300000</v>
      </c>
      <c r="J2038" t="s">
        <v>1512</v>
      </c>
      <c r="K2038" s="1">
        <v>824000</v>
      </c>
    </row>
    <row r="2039" spans="1:11" x14ac:dyDescent="0.25">
      <c r="A2039" t="s">
        <v>2090</v>
      </c>
      <c r="B2039" t="s">
        <v>46</v>
      </c>
      <c r="C2039" t="s">
        <v>1024</v>
      </c>
      <c r="D2039" t="s">
        <v>81</v>
      </c>
      <c r="E2039" t="s">
        <v>232</v>
      </c>
      <c r="F2039" s="1">
        <v>585000</v>
      </c>
      <c r="G2039" s="1">
        <v>195000</v>
      </c>
      <c r="H2039" s="1">
        <v>165000</v>
      </c>
      <c r="I2039" s="2">
        <v>-99250000</v>
      </c>
      <c r="J2039" t="s">
        <v>1512</v>
      </c>
      <c r="K2039" s="1">
        <v>824000</v>
      </c>
    </row>
    <row r="2040" spans="1:11" x14ac:dyDescent="0.25">
      <c r="A2040" t="s">
        <v>2091</v>
      </c>
      <c r="B2040" t="s">
        <v>46</v>
      </c>
      <c r="C2040" t="s">
        <v>1024</v>
      </c>
      <c r="D2040" t="s">
        <v>153</v>
      </c>
      <c r="E2040" t="s">
        <v>232</v>
      </c>
      <c r="F2040" s="1">
        <v>588000</v>
      </c>
      <c r="G2040" s="1">
        <v>195000</v>
      </c>
      <c r="H2040" s="1">
        <v>164000</v>
      </c>
      <c r="I2040" s="2">
        <v>-99300000</v>
      </c>
      <c r="J2040" t="s">
        <v>1512</v>
      </c>
      <c r="K2040" s="1">
        <v>824000</v>
      </c>
    </row>
    <row r="2041" spans="1:11" x14ac:dyDescent="0.25">
      <c r="A2041" t="s">
        <v>2092</v>
      </c>
      <c r="B2041" t="s">
        <v>46</v>
      </c>
      <c r="C2041" t="s">
        <v>1024</v>
      </c>
      <c r="D2041" t="s">
        <v>81</v>
      </c>
      <c r="E2041" t="s">
        <v>232</v>
      </c>
      <c r="F2041" s="1">
        <v>591000</v>
      </c>
      <c r="G2041" s="1">
        <v>194000</v>
      </c>
      <c r="H2041" s="1">
        <v>165000</v>
      </c>
      <c r="I2041" s="2">
        <v>-99250000</v>
      </c>
      <c r="J2041" t="s">
        <v>1512</v>
      </c>
      <c r="K2041" s="1">
        <v>824000</v>
      </c>
    </row>
    <row r="2042" spans="1:11" x14ac:dyDescent="0.25">
      <c r="A2042" t="s">
        <v>2093</v>
      </c>
      <c r="B2042" t="s">
        <v>46</v>
      </c>
      <c r="C2042" t="s">
        <v>1024</v>
      </c>
      <c r="D2042" t="s">
        <v>81</v>
      </c>
      <c r="E2042" t="s">
        <v>232</v>
      </c>
      <c r="F2042" s="1">
        <v>588000</v>
      </c>
      <c r="G2042" s="1">
        <v>193000</v>
      </c>
      <c r="H2042" s="1">
        <v>165000</v>
      </c>
      <c r="I2042" s="2">
        <v>-99300000</v>
      </c>
      <c r="J2042" t="s">
        <v>1512</v>
      </c>
      <c r="K2042" s="1">
        <v>824000</v>
      </c>
    </row>
    <row r="2043" spans="1:11" x14ac:dyDescent="0.25">
      <c r="A2043" t="s">
        <v>2094</v>
      </c>
      <c r="B2043" t="s">
        <v>46</v>
      </c>
      <c r="C2043" t="s">
        <v>1024</v>
      </c>
      <c r="D2043" t="s">
        <v>81</v>
      </c>
      <c r="E2043" t="s">
        <v>232</v>
      </c>
      <c r="F2043" s="1">
        <v>584000</v>
      </c>
      <c r="G2043" s="1">
        <v>193000</v>
      </c>
      <c r="H2043" s="1">
        <v>166000</v>
      </c>
      <c r="I2043" s="2">
        <v>-99250000</v>
      </c>
      <c r="J2043" t="s">
        <v>883</v>
      </c>
      <c r="K2043" s="1">
        <v>824000</v>
      </c>
    </row>
    <row r="2044" spans="1:11" x14ac:dyDescent="0.25">
      <c r="A2044" t="s">
        <v>2095</v>
      </c>
      <c r="B2044" t="s">
        <v>46</v>
      </c>
      <c r="C2044" t="s">
        <v>1024</v>
      </c>
      <c r="D2044" t="s">
        <v>81</v>
      </c>
      <c r="E2044" t="s">
        <v>232</v>
      </c>
      <c r="F2044" s="1">
        <v>575000</v>
      </c>
      <c r="G2044" s="1">
        <v>195000</v>
      </c>
      <c r="H2044" s="1">
        <v>165000</v>
      </c>
      <c r="I2044" s="2">
        <v>-99300000</v>
      </c>
      <c r="J2044" t="s">
        <v>1512</v>
      </c>
      <c r="K2044" s="1">
        <v>824000</v>
      </c>
    </row>
    <row r="2045" spans="1:11" x14ac:dyDescent="0.25">
      <c r="A2045" t="s">
        <v>2096</v>
      </c>
      <c r="B2045" t="s">
        <v>46</v>
      </c>
      <c r="C2045" t="s">
        <v>1024</v>
      </c>
      <c r="D2045" t="s">
        <v>81</v>
      </c>
      <c r="E2045" t="s">
        <v>232</v>
      </c>
      <c r="F2045" s="1">
        <v>569000</v>
      </c>
      <c r="G2045" s="1">
        <v>193000</v>
      </c>
      <c r="H2045" s="1">
        <v>165000</v>
      </c>
      <c r="I2045" s="2">
        <v>-99250000</v>
      </c>
      <c r="J2045" t="s">
        <v>1512</v>
      </c>
      <c r="K2045" s="1">
        <v>824000</v>
      </c>
    </row>
    <row r="2046" spans="1:11" x14ac:dyDescent="0.25">
      <c r="A2046" t="s">
        <v>2097</v>
      </c>
      <c r="B2046" t="s">
        <v>46</v>
      </c>
      <c r="C2046" t="s">
        <v>1024</v>
      </c>
      <c r="D2046" t="s">
        <v>81</v>
      </c>
      <c r="E2046" t="s">
        <v>232</v>
      </c>
      <c r="F2046" s="1">
        <v>563000</v>
      </c>
      <c r="G2046" s="1">
        <v>194000</v>
      </c>
      <c r="H2046" s="1">
        <v>165000</v>
      </c>
      <c r="I2046" s="2">
        <v>-99250000</v>
      </c>
      <c r="J2046" t="s">
        <v>1512</v>
      </c>
      <c r="K2046" s="1">
        <v>824000</v>
      </c>
    </row>
    <row r="2047" spans="1:11" x14ac:dyDescent="0.25">
      <c r="A2047" t="s">
        <v>2098</v>
      </c>
      <c r="B2047" t="s">
        <v>46</v>
      </c>
      <c r="C2047" t="s">
        <v>1024</v>
      </c>
      <c r="D2047" t="s">
        <v>81</v>
      </c>
      <c r="E2047" t="s">
        <v>232</v>
      </c>
      <c r="F2047" s="1">
        <v>559000</v>
      </c>
      <c r="G2047" s="1">
        <v>195000</v>
      </c>
      <c r="H2047" s="1">
        <v>164000</v>
      </c>
      <c r="I2047" s="2">
        <v>-99250000</v>
      </c>
      <c r="J2047" t="s">
        <v>1512</v>
      </c>
      <c r="K2047" s="1">
        <v>824000</v>
      </c>
    </row>
    <row r="2048" spans="1:11" x14ac:dyDescent="0.25">
      <c r="A2048" t="s">
        <v>2099</v>
      </c>
      <c r="B2048" t="s">
        <v>46</v>
      </c>
      <c r="C2048" t="s">
        <v>1024</v>
      </c>
      <c r="D2048" t="s">
        <v>81</v>
      </c>
      <c r="E2048" t="s">
        <v>232</v>
      </c>
      <c r="F2048" s="1">
        <v>555000</v>
      </c>
      <c r="G2048" s="1">
        <v>194000</v>
      </c>
      <c r="H2048" s="1">
        <v>166000</v>
      </c>
      <c r="I2048" s="2">
        <v>-99300000</v>
      </c>
      <c r="J2048" t="s">
        <v>1512</v>
      </c>
      <c r="K2048" s="1">
        <v>824000</v>
      </c>
    </row>
    <row r="2049" spans="1:11" x14ac:dyDescent="0.25">
      <c r="A2049" t="s">
        <v>2100</v>
      </c>
      <c r="B2049" t="s">
        <v>46</v>
      </c>
      <c r="C2049" t="s">
        <v>1024</v>
      </c>
      <c r="D2049" t="s">
        <v>41</v>
      </c>
      <c r="E2049" t="s">
        <v>232</v>
      </c>
      <c r="F2049" s="1">
        <v>553000</v>
      </c>
      <c r="G2049" s="1">
        <v>195000</v>
      </c>
      <c r="H2049" s="1">
        <v>165000</v>
      </c>
      <c r="I2049" s="2">
        <v>-99300000</v>
      </c>
      <c r="J2049" t="s">
        <v>1512</v>
      </c>
      <c r="K2049" s="1">
        <v>824000</v>
      </c>
    </row>
    <row r="2050" spans="1:11" x14ac:dyDescent="0.25">
      <c r="A2050" t="s">
        <v>2101</v>
      </c>
      <c r="B2050" t="s">
        <v>46</v>
      </c>
      <c r="C2050" t="s">
        <v>1024</v>
      </c>
      <c r="D2050" t="s">
        <v>81</v>
      </c>
      <c r="E2050" t="s">
        <v>232</v>
      </c>
      <c r="F2050" s="1">
        <v>557000</v>
      </c>
      <c r="G2050" s="1">
        <v>194000</v>
      </c>
      <c r="H2050" s="1">
        <v>166000</v>
      </c>
      <c r="I2050" s="2">
        <v>-99250000</v>
      </c>
      <c r="J2050" t="s">
        <v>1512</v>
      </c>
      <c r="K2050" s="1">
        <v>824000</v>
      </c>
    </row>
    <row r="2051" spans="1:11" x14ac:dyDescent="0.25">
      <c r="A2051" t="s">
        <v>2102</v>
      </c>
      <c r="B2051" t="s">
        <v>46</v>
      </c>
      <c r="C2051" t="s">
        <v>1024</v>
      </c>
      <c r="D2051" t="s">
        <v>81</v>
      </c>
      <c r="E2051" t="s">
        <v>232</v>
      </c>
      <c r="F2051" s="1">
        <v>559000</v>
      </c>
      <c r="G2051" s="1">
        <v>194000</v>
      </c>
      <c r="H2051" s="1">
        <v>166000</v>
      </c>
      <c r="I2051" s="2">
        <v>-99250000</v>
      </c>
      <c r="J2051" t="s">
        <v>1512</v>
      </c>
      <c r="K2051" s="1">
        <v>824000</v>
      </c>
    </row>
    <row r="2052" spans="1:11" x14ac:dyDescent="0.25">
      <c r="A2052" t="s">
        <v>2103</v>
      </c>
      <c r="B2052" t="s">
        <v>46</v>
      </c>
      <c r="C2052" t="s">
        <v>1024</v>
      </c>
      <c r="D2052" t="s">
        <v>81</v>
      </c>
      <c r="E2052" t="s">
        <v>232</v>
      </c>
      <c r="F2052" s="1">
        <v>561000</v>
      </c>
      <c r="G2052" s="1">
        <v>195000</v>
      </c>
      <c r="H2052" s="1">
        <v>164000</v>
      </c>
      <c r="I2052" s="2">
        <v>-99300000</v>
      </c>
      <c r="J2052" t="s">
        <v>1512</v>
      </c>
      <c r="K2052" s="1">
        <v>823000</v>
      </c>
    </row>
    <row r="2053" spans="1:11" x14ac:dyDescent="0.25">
      <c r="A2053" t="s">
        <v>2104</v>
      </c>
      <c r="B2053" t="s">
        <v>46</v>
      </c>
      <c r="C2053" t="s">
        <v>1024</v>
      </c>
      <c r="D2053" t="s">
        <v>153</v>
      </c>
      <c r="E2053" t="s">
        <v>232</v>
      </c>
      <c r="F2053" s="1">
        <v>549000</v>
      </c>
      <c r="G2053" s="1">
        <v>195000</v>
      </c>
      <c r="H2053" s="1">
        <v>165000</v>
      </c>
      <c r="I2053" s="2">
        <v>-99300000</v>
      </c>
      <c r="J2053" t="s">
        <v>1512</v>
      </c>
      <c r="K2053" s="1">
        <v>823000</v>
      </c>
    </row>
    <row r="2054" spans="1:11" x14ac:dyDescent="0.25">
      <c r="A2054" t="s">
        <v>2105</v>
      </c>
      <c r="B2054" t="s">
        <v>46</v>
      </c>
      <c r="C2054" t="s">
        <v>1024</v>
      </c>
      <c r="D2054" t="s">
        <v>81</v>
      </c>
      <c r="E2054" t="s">
        <v>232</v>
      </c>
      <c r="F2054" s="1">
        <v>545000</v>
      </c>
      <c r="G2054" s="1">
        <v>195000</v>
      </c>
      <c r="H2054" s="1">
        <v>165000</v>
      </c>
      <c r="I2054" s="2">
        <v>-99250000</v>
      </c>
      <c r="J2054" t="s">
        <v>1512</v>
      </c>
      <c r="K2054" s="1">
        <v>824000</v>
      </c>
    </row>
    <row r="2055" spans="1:11" x14ac:dyDescent="0.25">
      <c r="A2055" t="s">
        <v>2106</v>
      </c>
      <c r="B2055" t="s">
        <v>46</v>
      </c>
      <c r="C2055" t="s">
        <v>1024</v>
      </c>
      <c r="D2055" t="s">
        <v>81</v>
      </c>
      <c r="E2055" t="s">
        <v>232</v>
      </c>
      <c r="F2055" s="1">
        <v>542000</v>
      </c>
      <c r="G2055" s="1">
        <v>194000</v>
      </c>
      <c r="H2055" s="1">
        <v>166000</v>
      </c>
      <c r="I2055" s="2">
        <v>-99250000</v>
      </c>
      <c r="J2055" t="s">
        <v>1512</v>
      </c>
      <c r="K2055" s="1">
        <v>823000</v>
      </c>
    </row>
    <row r="2056" spans="1:11" x14ac:dyDescent="0.25">
      <c r="A2056" t="s">
        <v>2107</v>
      </c>
      <c r="B2056" t="s">
        <v>46</v>
      </c>
      <c r="C2056" t="s">
        <v>1024</v>
      </c>
      <c r="D2056" t="s">
        <v>81</v>
      </c>
      <c r="E2056" t="s">
        <v>232</v>
      </c>
      <c r="F2056" s="1">
        <v>540000</v>
      </c>
      <c r="G2056" s="1">
        <v>195000</v>
      </c>
      <c r="H2056" s="1">
        <v>165000</v>
      </c>
      <c r="I2056" s="2">
        <v>-99250000</v>
      </c>
      <c r="J2056" t="s">
        <v>1512</v>
      </c>
      <c r="K2056" s="1">
        <v>823000</v>
      </c>
    </row>
    <row r="2057" spans="1:11" x14ac:dyDescent="0.25">
      <c r="A2057" t="s">
        <v>2108</v>
      </c>
      <c r="B2057" t="s">
        <v>46</v>
      </c>
      <c r="C2057" t="s">
        <v>1024</v>
      </c>
      <c r="D2057" t="s">
        <v>81</v>
      </c>
      <c r="E2057" t="s">
        <v>232</v>
      </c>
      <c r="F2057" s="1">
        <v>539000</v>
      </c>
      <c r="G2057" s="1">
        <v>195000</v>
      </c>
      <c r="H2057" s="1">
        <v>165000</v>
      </c>
      <c r="I2057" s="2">
        <v>-99300000</v>
      </c>
      <c r="J2057" t="s">
        <v>1512</v>
      </c>
      <c r="K2057" s="1">
        <v>822000</v>
      </c>
    </row>
    <row r="2058" spans="1:11" x14ac:dyDescent="0.25">
      <c r="A2058" t="s">
        <v>2109</v>
      </c>
      <c r="B2058" t="s">
        <v>46</v>
      </c>
      <c r="C2058" t="s">
        <v>1024</v>
      </c>
      <c r="D2058" t="s">
        <v>81</v>
      </c>
      <c r="E2058" t="s">
        <v>232</v>
      </c>
      <c r="F2058" s="1">
        <v>539000</v>
      </c>
      <c r="G2058" s="1">
        <v>194000</v>
      </c>
      <c r="H2058" s="1">
        <v>166000</v>
      </c>
      <c r="I2058" s="2">
        <v>-99300000</v>
      </c>
      <c r="J2058" t="s">
        <v>1512</v>
      </c>
      <c r="K2058" s="1">
        <v>822000</v>
      </c>
    </row>
    <row r="2059" spans="1:11" x14ac:dyDescent="0.25">
      <c r="A2059" t="s">
        <v>2110</v>
      </c>
      <c r="B2059" t="s">
        <v>46</v>
      </c>
      <c r="C2059" t="s">
        <v>1024</v>
      </c>
      <c r="D2059" t="s">
        <v>81</v>
      </c>
      <c r="E2059" t="s">
        <v>232</v>
      </c>
      <c r="F2059" s="1">
        <v>528000</v>
      </c>
      <c r="G2059" s="1">
        <v>194000</v>
      </c>
      <c r="H2059" s="1">
        <v>165000</v>
      </c>
      <c r="I2059" s="2">
        <v>-99300000</v>
      </c>
      <c r="J2059" t="s">
        <v>883</v>
      </c>
      <c r="K2059" s="1">
        <v>823000</v>
      </c>
    </row>
    <row r="2060" spans="1:11" x14ac:dyDescent="0.25">
      <c r="A2060" t="s">
        <v>2111</v>
      </c>
      <c r="B2060" t="s">
        <v>46</v>
      </c>
      <c r="C2060" t="s">
        <v>1024</v>
      </c>
      <c r="D2060" t="s">
        <v>153</v>
      </c>
      <c r="E2060" t="s">
        <v>232</v>
      </c>
      <c r="F2060" s="1">
        <v>533000</v>
      </c>
      <c r="G2060" s="1">
        <v>195000</v>
      </c>
      <c r="H2060" s="1">
        <v>166000</v>
      </c>
      <c r="I2060" s="2">
        <v>-99250000</v>
      </c>
      <c r="J2060" t="s">
        <v>1512</v>
      </c>
      <c r="K2060" s="1">
        <v>823000</v>
      </c>
    </row>
    <row r="2061" spans="1:11" x14ac:dyDescent="0.25">
      <c r="A2061" t="s">
        <v>2112</v>
      </c>
      <c r="B2061" t="s">
        <v>73</v>
      </c>
      <c r="C2061" t="s">
        <v>1024</v>
      </c>
      <c r="D2061" t="s">
        <v>81</v>
      </c>
      <c r="E2061" t="s">
        <v>232</v>
      </c>
      <c r="F2061" s="1">
        <v>544000</v>
      </c>
      <c r="G2061" s="1">
        <v>196000</v>
      </c>
      <c r="H2061" s="1">
        <v>165000</v>
      </c>
      <c r="I2061" s="2">
        <v>-99250000</v>
      </c>
      <c r="J2061" t="s">
        <v>1512</v>
      </c>
      <c r="K2061" s="1">
        <v>823000</v>
      </c>
    </row>
    <row r="2062" spans="1:11" x14ac:dyDescent="0.25">
      <c r="A2062" t="s">
        <v>2113</v>
      </c>
      <c r="B2062" t="s">
        <v>46</v>
      </c>
      <c r="C2062" t="s">
        <v>1024</v>
      </c>
      <c r="D2062" t="s">
        <v>81</v>
      </c>
      <c r="E2062" t="s">
        <v>232</v>
      </c>
      <c r="F2062" s="1">
        <v>547000</v>
      </c>
      <c r="G2062" s="1">
        <v>196000</v>
      </c>
      <c r="H2062" s="1">
        <v>165000</v>
      </c>
      <c r="I2062" s="2">
        <v>-99300000</v>
      </c>
      <c r="J2062" t="s">
        <v>1512</v>
      </c>
      <c r="K2062" s="1">
        <v>824000</v>
      </c>
    </row>
    <row r="2063" spans="1:11" x14ac:dyDescent="0.25">
      <c r="A2063" t="s">
        <v>2114</v>
      </c>
      <c r="B2063" t="s">
        <v>46</v>
      </c>
      <c r="C2063" t="s">
        <v>1024</v>
      </c>
      <c r="D2063" t="s">
        <v>81</v>
      </c>
      <c r="E2063" t="s">
        <v>232</v>
      </c>
      <c r="F2063" s="1">
        <v>551000</v>
      </c>
      <c r="G2063" s="1">
        <v>195000</v>
      </c>
      <c r="H2063" s="1">
        <v>165000</v>
      </c>
      <c r="I2063" s="2">
        <v>-99250000</v>
      </c>
      <c r="J2063" t="s">
        <v>1512</v>
      </c>
      <c r="K2063" s="1">
        <v>824000</v>
      </c>
    </row>
    <row r="2064" spans="1:11" x14ac:dyDescent="0.25">
      <c r="A2064" t="s">
        <v>2115</v>
      </c>
      <c r="B2064" t="s">
        <v>46</v>
      </c>
      <c r="C2064" t="s">
        <v>1024</v>
      </c>
      <c r="D2064" t="s">
        <v>81</v>
      </c>
      <c r="E2064" t="s">
        <v>232</v>
      </c>
      <c r="F2064" s="1">
        <v>560000</v>
      </c>
      <c r="G2064" s="1">
        <v>196000</v>
      </c>
      <c r="H2064" s="1">
        <v>166000</v>
      </c>
      <c r="I2064" s="2">
        <v>-99250000</v>
      </c>
      <c r="J2064" t="s">
        <v>883</v>
      </c>
      <c r="K2064" s="1">
        <v>824000</v>
      </c>
    </row>
    <row r="2065" spans="1:11" x14ac:dyDescent="0.25">
      <c r="A2065" t="s">
        <v>2116</v>
      </c>
      <c r="B2065" t="s">
        <v>46</v>
      </c>
      <c r="C2065" t="s">
        <v>1024</v>
      </c>
      <c r="D2065" t="s">
        <v>81</v>
      </c>
      <c r="E2065" t="s">
        <v>232</v>
      </c>
      <c r="F2065" s="1">
        <v>564000</v>
      </c>
      <c r="G2065" s="1">
        <v>195000</v>
      </c>
      <c r="H2065" s="1">
        <v>165000</v>
      </c>
      <c r="I2065" s="2">
        <v>-99250000</v>
      </c>
      <c r="J2065" t="s">
        <v>1512</v>
      </c>
      <c r="K2065" s="1">
        <v>825000</v>
      </c>
    </row>
    <row r="2066" spans="1:11" x14ac:dyDescent="0.25">
      <c r="A2066" t="s">
        <v>2117</v>
      </c>
      <c r="B2066" t="s">
        <v>46</v>
      </c>
      <c r="C2066" t="s">
        <v>1024</v>
      </c>
      <c r="D2066" t="s">
        <v>81</v>
      </c>
      <c r="E2066" t="s">
        <v>232</v>
      </c>
      <c r="F2066" s="1">
        <v>565000</v>
      </c>
      <c r="G2066" s="1">
        <v>196000</v>
      </c>
      <c r="H2066" s="1">
        <v>165000</v>
      </c>
      <c r="I2066" s="2">
        <v>-99300000</v>
      </c>
      <c r="J2066" t="s">
        <v>1512</v>
      </c>
      <c r="K2066" s="1">
        <v>826000</v>
      </c>
    </row>
    <row r="2067" spans="1:11" x14ac:dyDescent="0.25">
      <c r="A2067" t="s">
        <v>2118</v>
      </c>
      <c r="B2067" t="s">
        <v>73</v>
      </c>
      <c r="C2067" t="s">
        <v>1024</v>
      </c>
      <c r="D2067" t="s">
        <v>81</v>
      </c>
      <c r="E2067" t="s">
        <v>232</v>
      </c>
      <c r="F2067" s="1">
        <v>567000</v>
      </c>
      <c r="G2067" s="1">
        <v>196000</v>
      </c>
      <c r="H2067" s="1">
        <v>165000</v>
      </c>
      <c r="I2067" s="2">
        <v>-99300000</v>
      </c>
      <c r="J2067" t="s">
        <v>1512</v>
      </c>
      <c r="K2067" s="1">
        <v>826000</v>
      </c>
    </row>
    <row r="2068" spans="1:11" x14ac:dyDescent="0.25">
      <c r="A2068" t="s">
        <v>2119</v>
      </c>
      <c r="B2068" t="s">
        <v>73</v>
      </c>
      <c r="C2068" t="s">
        <v>1024</v>
      </c>
      <c r="D2068" t="s">
        <v>81</v>
      </c>
      <c r="E2068" t="s">
        <v>232</v>
      </c>
      <c r="F2068" s="1">
        <v>567000</v>
      </c>
      <c r="G2068" s="1">
        <v>195000</v>
      </c>
      <c r="H2068" s="1">
        <v>165000</v>
      </c>
      <c r="I2068" s="2">
        <v>-99300000</v>
      </c>
      <c r="J2068" t="s">
        <v>1512</v>
      </c>
      <c r="K2068" s="1">
        <v>826000</v>
      </c>
    </row>
    <row r="2069" spans="1:11" x14ac:dyDescent="0.25">
      <c r="A2069" t="s">
        <v>2120</v>
      </c>
      <c r="B2069" t="s">
        <v>73</v>
      </c>
      <c r="C2069" t="s">
        <v>1024</v>
      </c>
      <c r="D2069" t="s">
        <v>81</v>
      </c>
      <c r="E2069" t="s">
        <v>232</v>
      </c>
      <c r="F2069" s="1">
        <v>569000</v>
      </c>
      <c r="G2069" s="1">
        <v>195000</v>
      </c>
      <c r="H2069" s="1">
        <v>166000</v>
      </c>
      <c r="I2069" s="2">
        <v>-99250000</v>
      </c>
      <c r="J2069" t="s">
        <v>1512</v>
      </c>
      <c r="K2069" s="1">
        <v>826000</v>
      </c>
    </row>
    <row r="2070" spans="1:11" x14ac:dyDescent="0.25">
      <c r="A2070" t="s">
        <v>2121</v>
      </c>
      <c r="B2070" t="s">
        <v>73</v>
      </c>
      <c r="C2070" t="s">
        <v>1024</v>
      </c>
      <c r="D2070" t="s">
        <v>81</v>
      </c>
      <c r="E2070" t="s">
        <v>232</v>
      </c>
      <c r="F2070" s="1">
        <v>569000</v>
      </c>
      <c r="G2070" s="1">
        <v>195000</v>
      </c>
      <c r="H2070" s="1">
        <v>166000</v>
      </c>
      <c r="I2070" s="2">
        <v>-99300000</v>
      </c>
      <c r="J2070" t="s">
        <v>1512</v>
      </c>
      <c r="K2070" s="1">
        <v>826000</v>
      </c>
    </row>
    <row r="2071" spans="1:11" x14ac:dyDescent="0.25">
      <c r="A2071" t="s">
        <v>2122</v>
      </c>
      <c r="B2071" t="s">
        <v>73</v>
      </c>
      <c r="C2071" t="s">
        <v>1024</v>
      </c>
      <c r="D2071" t="s">
        <v>81</v>
      </c>
      <c r="E2071" t="s">
        <v>232</v>
      </c>
      <c r="F2071" s="1">
        <v>566000</v>
      </c>
      <c r="G2071" s="1">
        <v>196000</v>
      </c>
      <c r="H2071" s="1">
        <v>166000</v>
      </c>
      <c r="I2071" s="2">
        <v>-99300000</v>
      </c>
      <c r="J2071" t="s">
        <v>1512</v>
      </c>
      <c r="K2071" s="1">
        <v>826000</v>
      </c>
    </row>
    <row r="2072" spans="1:11" x14ac:dyDescent="0.25">
      <c r="A2072" t="s">
        <v>2123</v>
      </c>
      <c r="B2072" t="s">
        <v>73</v>
      </c>
      <c r="C2072" t="s">
        <v>1024</v>
      </c>
      <c r="D2072" t="s">
        <v>81</v>
      </c>
      <c r="E2072" t="s">
        <v>232</v>
      </c>
      <c r="F2072" s="1">
        <v>568000</v>
      </c>
      <c r="G2072" s="1">
        <v>197000</v>
      </c>
      <c r="H2072" s="1">
        <v>166000</v>
      </c>
      <c r="I2072" s="2">
        <v>-99250000</v>
      </c>
      <c r="J2072" t="s">
        <v>1512</v>
      </c>
      <c r="K2072" s="1">
        <v>827000</v>
      </c>
    </row>
    <row r="2073" spans="1:11" x14ac:dyDescent="0.25">
      <c r="A2073" t="s">
        <v>2124</v>
      </c>
      <c r="B2073" t="s">
        <v>73</v>
      </c>
      <c r="C2073" t="s">
        <v>1024</v>
      </c>
      <c r="D2073" t="s">
        <v>81</v>
      </c>
      <c r="E2073" t="s">
        <v>232</v>
      </c>
      <c r="F2073" s="1">
        <v>562000</v>
      </c>
      <c r="G2073" s="1">
        <v>196000</v>
      </c>
      <c r="H2073" s="1">
        <v>165000</v>
      </c>
      <c r="I2073" s="2">
        <v>-99300000</v>
      </c>
      <c r="J2073" t="s">
        <v>1512</v>
      </c>
      <c r="K2073" s="1">
        <v>827000</v>
      </c>
    </row>
    <row r="2074" spans="1:11" x14ac:dyDescent="0.25">
      <c r="A2074" t="s">
        <v>2125</v>
      </c>
      <c r="B2074" t="s">
        <v>73</v>
      </c>
      <c r="C2074" t="s">
        <v>1024</v>
      </c>
      <c r="D2074" t="s">
        <v>81</v>
      </c>
      <c r="E2074" t="s">
        <v>232</v>
      </c>
      <c r="F2074" s="1">
        <v>563000</v>
      </c>
      <c r="G2074" s="1">
        <v>195000</v>
      </c>
      <c r="H2074" s="1">
        <v>166000</v>
      </c>
      <c r="I2074" s="2">
        <v>-99300000</v>
      </c>
      <c r="J2074" t="s">
        <v>1512</v>
      </c>
      <c r="K2074" s="1">
        <v>826000</v>
      </c>
    </row>
    <row r="2075" spans="1:11" x14ac:dyDescent="0.25">
      <c r="A2075" t="s">
        <v>2126</v>
      </c>
      <c r="B2075" t="s">
        <v>73</v>
      </c>
      <c r="C2075" t="s">
        <v>1024</v>
      </c>
      <c r="D2075" t="s">
        <v>81</v>
      </c>
      <c r="E2075" t="s">
        <v>232</v>
      </c>
      <c r="F2075" s="1">
        <v>567000</v>
      </c>
      <c r="G2075" s="1">
        <v>196000</v>
      </c>
      <c r="H2075" s="1">
        <v>167000</v>
      </c>
      <c r="I2075" s="2">
        <v>-99250000</v>
      </c>
      <c r="J2075" t="s">
        <v>1512</v>
      </c>
      <c r="K2075" s="1">
        <v>827000</v>
      </c>
    </row>
    <row r="2076" spans="1:11" x14ac:dyDescent="0.25">
      <c r="A2076" t="s">
        <v>2127</v>
      </c>
      <c r="B2076" t="s">
        <v>73</v>
      </c>
      <c r="C2076" t="s">
        <v>1024</v>
      </c>
      <c r="D2076" t="s">
        <v>81</v>
      </c>
      <c r="E2076" t="s">
        <v>232</v>
      </c>
      <c r="F2076" s="1">
        <v>572000</v>
      </c>
      <c r="G2076" s="1">
        <v>197000</v>
      </c>
      <c r="H2076" s="1">
        <v>167000</v>
      </c>
      <c r="I2076" s="2">
        <v>-99300000</v>
      </c>
      <c r="J2076" t="s">
        <v>1512</v>
      </c>
      <c r="K2076" s="1">
        <v>827000</v>
      </c>
    </row>
    <row r="2077" spans="1:11" x14ac:dyDescent="0.25">
      <c r="A2077" t="s">
        <v>2128</v>
      </c>
      <c r="B2077" t="s">
        <v>73</v>
      </c>
      <c r="C2077" t="s">
        <v>1024</v>
      </c>
      <c r="D2077" t="s">
        <v>81</v>
      </c>
      <c r="E2077" t="s">
        <v>232</v>
      </c>
      <c r="F2077" s="1">
        <v>572000</v>
      </c>
      <c r="G2077" s="1">
        <v>197000</v>
      </c>
      <c r="H2077" s="1">
        <v>167000</v>
      </c>
      <c r="I2077" s="2">
        <v>-99300000</v>
      </c>
      <c r="J2077" t="s">
        <v>1512</v>
      </c>
      <c r="K2077" s="1">
        <v>828000</v>
      </c>
    </row>
    <row r="2078" spans="1:11" x14ac:dyDescent="0.25">
      <c r="A2078" t="s">
        <v>2129</v>
      </c>
      <c r="B2078" t="s">
        <v>73</v>
      </c>
      <c r="C2078" t="s">
        <v>1024</v>
      </c>
      <c r="D2078" t="s">
        <v>81</v>
      </c>
      <c r="E2078" t="s">
        <v>232</v>
      </c>
      <c r="F2078" s="1">
        <v>570000</v>
      </c>
      <c r="G2078" s="1">
        <v>197000</v>
      </c>
      <c r="H2078" s="1">
        <v>167000</v>
      </c>
      <c r="I2078" s="2">
        <v>-99250000</v>
      </c>
      <c r="J2078" t="s">
        <v>1512</v>
      </c>
      <c r="K2078" s="1">
        <v>828000</v>
      </c>
    </row>
    <row r="2079" spans="1:11" x14ac:dyDescent="0.25">
      <c r="A2079" t="s">
        <v>2130</v>
      </c>
      <c r="B2079" t="s">
        <v>73</v>
      </c>
      <c r="C2079" t="s">
        <v>1024</v>
      </c>
      <c r="D2079" t="s">
        <v>81</v>
      </c>
      <c r="E2079" t="s">
        <v>232</v>
      </c>
      <c r="F2079" s="1">
        <v>565000</v>
      </c>
      <c r="G2079" s="1">
        <v>198000</v>
      </c>
      <c r="H2079" s="1">
        <v>167000</v>
      </c>
      <c r="I2079" s="2">
        <v>-99250000</v>
      </c>
      <c r="J2079" t="s">
        <v>1512</v>
      </c>
      <c r="K2079" s="1">
        <v>829000</v>
      </c>
    </row>
    <row r="2080" spans="1:11" x14ac:dyDescent="0.25">
      <c r="A2080" t="s">
        <v>2131</v>
      </c>
      <c r="B2080" t="s">
        <v>73</v>
      </c>
      <c r="C2080" t="s">
        <v>1024</v>
      </c>
      <c r="D2080" t="s">
        <v>81</v>
      </c>
      <c r="E2080" t="s">
        <v>232</v>
      </c>
      <c r="F2080" s="1">
        <v>570000</v>
      </c>
      <c r="G2080" s="1">
        <v>198000</v>
      </c>
      <c r="H2080" s="1">
        <v>167000</v>
      </c>
      <c r="I2080" s="2">
        <v>-99250000</v>
      </c>
      <c r="J2080" t="s">
        <v>1512</v>
      </c>
      <c r="K2080" s="1">
        <v>829000</v>
      </c>
    </row>
    <row r="2081" spans="1:11" x14ac:dyDescent="0.25">
      <c r="A2081" t="s">
        <v>2132</v>
      </c>
      <c r="B2081" t="s">
        <v>73</v>
      </c>
      <c r="C2081" t="s">
        <v>1024</v>
      </c>
      <c r="D2081" t="s">
        <v>81</v>
      </c>
      <c r="E2081" t="s">
        <v>232</v>
      </c>
      <c r="F2081" s="1">
        <v>570000</v>
      </c>
      <c r="G2081" s="1">
        <v>197000</v>
      </c>
      <c r="H2081" s="1">
        <v>167000</v>
      </c>
      <c r="I2081" s="2">
        <v>-99300000</v>
      </c>
      <c r="J2081" t="s">
        <v>1512</v>
      </c>
      <c r="K2081" s="1">
        <v>828000</v>
      </c>
    </row>
    <row r="2082" spans="1:11" x14ac:dyDescent="0.25">
      <c r="A2082" t="s">
        <v>2133</v>
      </c>
      <c r="B2082" t="s">
        <v>73</v>
      </c>
      <c r="C2082" t="s">
        <v>1024</v>
      </c>
      <c r="D2082" t="s">
        <v>81</v>
      </c>
      <c r="E2082" t="s">
        <v>232</v>
      </c>
      <c r="F2082" s="1">
        <v>575000</v>
      </c>
      <c r="G2082" s="1">
        <v>197000</v>
      </c>
      <c r="H2082" s="1">
        <v>168000</v>
      </c>
      <c r="I2082" s="2">
        <v>-99250000</v>
      </c>
      <c r="J2082" t="s">
        <v>1512</v>
      </c>
      <c r="K2082" s="1">
        <v>828000</v>
      </c>
    </row>
    <row r="2083" spans="1:11" x14ac:dyDescent="0.25">
      <c r="A2083" t="s">
        <v>2134</v>
      </c>
      <c r="B2083" t="s">
        <v>46</v>
      </c>
      <c r="C2083" t="s">
        <v>1024</v>
      </c>
      <c r="D2083" t="s">
        <v>81</v>
      </c>
      <c r="E2083" t="s">
        <v>232</v>
      </c>
      <c r="F2083" s="1">
        <v>578000</v>
      </c>
      <c r="G2083" s="1">
        <v>198000</v>
      </c>
      <c r="H2083" s="1">
        <v>168000</v>
      </c>
      <c r="I2083" s="2">
        <v>-99300000</v>
      </c>
      <c r="J2083" t="s">
        <v>1512</v>
      </c>
      <c r="K2083" s="1">
        <v>828000</v>
      </c>
    </row>
    <row r="2084" spans="1:11" x14ac:dyDescent="0.25">
      <c r="A2084" t="s">
        <v>2135</v>
      </c>
      <c r="B2084" t="s">
        <v>46</v>
      </c>
      <c r="C2084" t="s">
        <v>1024</v>
      </c>
      <c r="D2084" t="s">
        <v>81</v>
      </c>
      <c r="E2084" t="s">
        <v>232</v>
      </c>
      <c r="F2084" s="1">
        <v>584000</v>
      </c>
      <c r="G2084" s="1">
        <v>197000</v>
      </c>
      <c r="H2084" s="1">
        <v>169000</v>
      </c>
      <c r="I2084" s="2">
        <v>-99250000</v>
      </c>
      <c r="J2084" t="s">
        <v>1512</v>
      </c>
      <c r="K2084" s="1">
        <v>828000</v>
      </c>
    </row>
    <row r="2085" spans="1:11" x14ac:dyDescent="0.25">
      <c r="A2085" t="s">
        <v>2136</v>
      </c>
      <c r="B2085" t="s">
        <v>46</v>
      </c>
      <c r="C2085" t="s">
        <v>1024</v>
      </c>
      <c r="D2085" t="s">
        <v>81</v>
      </c>
      <c r="E2085" t="s">
        <v>232</v>
      </c>
      <c r="F2085" s="1">
        <v>591000</v>
      </c>
      <c r="G2085" s="1">
        <v>197000</v>
      </c>
      <c r="H2085" s="1">
        <v>168000</v>
      </c>
      <c r="I2085" s="2">
        <v>-99300000</v>
      </c>
      <c r="J2085" t="s">
        <v>1512</v>
      </c>
      <c r="K2085" s="1">
        <v>829000</v>
      </c>
    </row>
    <row r="2086" spans="1:11" x14ac:dyDescent="0.25">
      <c r="A2086" t="s">
        <v>2137</v>
      </c>
      <c r="B2086" t="s">
        <v>46</v>
      </c>
      <c r="C2086" t="s">
        <v>1024</v>
      </c>
      <c r="D2086" t="s">
        <v>81</v>
      </c>
      <c r="E2086" t="s">
        <v>232</v>
      </c>
      <c r="F2086" s="1">
        <v>599000</v>
      </c>
      <c r="G2086" s="1">
        <v>199000</v>
      </c>
      <c r="H2086" s="1">
        <v>168000</v>
      </c>
      <c r="I2086" s="2">
        <v>-99250000</v>
      </c>
      <c r="J2086" t="s">
        <v>1512</v>
      </c>
      <c r="K2086" s="1">
        <v>829000</v>
      </c>
    </row>
    <row r="2087" spans="1:11" x14ac:dyDescent="0.25">
      <c r="A2087" t="s">
        <v>2138</v>
      </c>
      <c r="B2087" t="s">
        <v>46</v>
      </c>
      <c r="C2087" t="s">
        <v>1024</v>
      </c>
      <c r="D2087" t="s">
        <v>81</v>
      </c>
      <c r="E2087" t="s">
        <v>232</v>
      </c>
      <c r="F2087" s="1">
        <v>602000</v>
      </c>
      <c r="G2087" s="1">
        <v>198000</v>
      </c>
      <c r="H2087" s="1">
        <v>168000</v>
      </c>
      <c r="I2087" s="2">
        <v>-99300000</v>
      </c>
      <c r="J2087" t="s">
        <v>1512</v>
      </c>
      <c r="K2087" s="1">
        <v>829000</v>
      </c>
    </row>
    <row r="2088" spans="1:11" x14ac:dyDescent="0.25">
      <c r="A2088" t="s">
        <v>2139</v>
      </c>
      <c r="B2088" t="s">
        <v>46</v>
      </c>
      <c r="C2088" t="s">
        <v>1024</v>
      </c>
      <c r="D2088" t="s">
        <v>81</v>
      </c>
      <c r="E2088" t="s">
        <v>232</v>
      </c>
      <c r="F2088" s="1">
        <v>605000</v>
      </c>
      <c r="G2088" s="1">
        <v>198000</v>
      </c>
      <c r="H2088" s="1">
        <v>167000</v>
      </c>
      <c r="I2088" s="2">
        <v>-99250000</v>
      </c>
      <c r="J2088" t="s">
        <v>1512</v>
      </c>
      <c r="K2088" s="1">
        <v>829000</v>
      </c>
    </row>
    <row r="2089" spans="1:11" x14ac:dyDescent="0.25">
      <c r="A2089" t="s">
        <v>2140</v>
      </c>
      <c r="B2089" t="s">
        <v>73</v>
      </c>
      <c r="C2089" t="s">
        <v>1024</v>
      </c>
      <c r="D2089" t="s">
        <v>81</v>
      </c>
      <c r="E2089" t="s">
        <v>232</v>
      </c>
      <c r="F2089" s="1">
        <v>602000</v>
      </c>
      <c r="G2089" s="1">
        <v>199000</v>
      </c>
      <c r="H2089" s="1">
        <v>168000</v>
      </c>
      <c r="I2089" s="2">
        <v>-99250000</v>
      </c>
      <c r="J2089" t="s">
        <v>1512</v>
      </c>
      <c r="K2089" s="1">
        <v>829000</v>
      </c>
    </row>
    <row r="2090" spans="1:11" x14ac:dyDescent="0.25">
      <c r="A2090" t="s">
        <v>2141</v>
      </c>
      <c r="B2090" t="s">
        <v>73</v>
      </c>
      <c r="C2090" t="s">
        <v>1024</v>
      </c>
      <c r="D2090" t="s">
        <v>81</v>
      </c>
      <c r="E2090" t="s">
        <v>232</v>
      </c>
      <c r="F2090" s="1">
        <v>599000</v>
      </c>
      <c r="G2090" s="1">
        <v>199000</v>
      </c>
      <c r="H2090" s="1">
        <v>168000</v>
      </c>
      <c r="I2090" s="2">
        <v>-99250000</v>
      </c>
      <c r="J2090" t="s">
        <v>1512</v>
      </c>
      <c r="K2090" s="1">
        <v>830000</v>
      </c>
    </row>
    <row r="2091" spans="1:11" x14ac:dyDescent="0.25">
      <c r="A2091" t="s">
        <v>2142</v>
      </c>
      <c r="B2091" t="s">
        <v>73</v>
      </c>
      <c r="C2091" t="s">
        <v>1024</v>
      </c>
      <c r="D2091" t="s">
        <v>81</v>
      </c>
      <c r="E2091" t="s">
        <v>232</v>
      </c>
      <c r="F2091" s="1">
        <v>600000</v>
      </c>
      <c r="G2091" s="1">
        <v>197000</v>
      </c>
      <c r="H2091" s="1">
        <v>169000</v>
      </c>
      <c r="I2091" s="2">
        <v>-99300000</v>
      </c>
      <c r="J2091" t="s">
        <v>1512</v>
      </c>
      <c r="K2091" s="1">
        <v>829000</v>
      </c>
    </row>
    <row r="2092" spans="1:11" x14ac:dyDescent="0.25">
      <c r="A2092" t="s">
        <v>2143</v>
      </c>
      <c r="B2092" t="s">
        <v>46</v>
      </c>
      <c r="C2092" t="s">
        <v>1024</v>
      </c>
      <c r="D2092" t="s">
        <v>81</v>
      </c>
      <c r="E2092" t="s">
        <v>883</v>
      </c>
      <c r="F2092" s="1">
        <v>604000</v>
      </c>
      <c r="G2092" s="1">
        <v>198000</v>
      </c>
      <c r="H2092" s="1">
        <v>168000</v>
      </c>
      <c r="I2092" s="2">
        <v>-99300000</v>
      </c>
      <c r="J2092" t="s">
        <v>1512</v>
      </c>
      <c r="K2092" s="1">
        <v>829000</v>
      </c>
    </row>
    <row r="2093" spans="1:11" x14ac:dyDescent="0.25">
      <c r="A2093" t="s">
        <v>2144</v>
      </c>
      <c r="B2093" t="s">
        <v>73</v>
      </c>
      <c r="C2093" t="s">
        <v>1024</v>
      </c>
      <c r="D2093" t="s">
        <v>81</v>
      </c>
      <c r="E2093" t="s">
        <v>232</v>
      </c>
      <c r="F2093" s="1">
        <v>607000</v>
      </c>
      <c r="G2093" s="1">
        <v>198000</v>
      </c>
      <c r="H2093" s="1">
        <v>168000</v>
      </c>
      <c r="I2093" s="2">
        <v>-99300000</v>
      </c>
      <c r="J2093" t="s">
        <v>1512</v>
      </c>
      <c r="K2093" s="1">
        <v>829000</v>
      </c>
    </row>
    <row r="2094" spans="1:11" x14ac:dyDescent="0.25">
      <c r="A2094" t="s">
        <v>2145</v>
      </c>
      <c r="B2094" t="s">
        <v>46</v>
      </c>
      <c r="C2094" t="s">
        <v>1024</v>
      </c>
      <c r="D2094" t="s">
        <v>81</v>
      </c>
      <c r="E2094" t="s">
        <v>232</v>
      </c>
      <c r="F2094" s="1">
        <v>604000</v>
      </c>
      <c r="G2094" s="1">
        <v>199000</v>
      </c>
      <c r="H2094" s="1">
        <v>168000</v>
      </c>
      <c r="I2094" s="2">
        <v>-99250000</v>
      </c>
      <c r="J2094" t="s">
        <v>1512</v>
      </c>
      <c r="K2094" s="1">
        <v>830000</v>
      </c>
    </row>
    <row r="2095" spans="1:11" x14ac:dyDescent="0.25">
      <c r="A2095" t="s">
        <v>2146</v>
      </c>
      <c r="B2095" t="s">
        <v>46</v>
      </c>
      <c r="C2095" t="s">
        <v>1024</v>
      </c>
      <c r="D2095" t="s">
        <v>81</v>
      </c>
      <c r="E2095" t="s">
        <v>232</v>
      </c>
      <c r="F2095" s="1">
        <v>604000</v>
      </c>
      <c r="G2095" s="1">
        <v>199000</v>
      </c>
      <c r="H2095" s="1">
        <v>169000</v>
      </c>
      <c r="I2095" s="2">
        <v>-99250000</v>
      </c>
      <c r="J2095" t="s">
        <v>1512</v>
      </c>
      <c r="K2095" s="1">
        <v>830000</v>
      </c>
    </row>
    <row r="2096" spans="1:11" x14ac:dyDescent="0.25">
      <c r="A2096" t="s">
        <v>2147</v>
      </c>
      <c r="B2096" t="s">
        <v>46</v>
      </c>
      <c r="C2096" t="s">
        <v>1024</v>
      </c>
      <c r="D2096" t="s">
        <v>81</v>
      </c>
      <c r="E2096" t="s">
        <v>232</v>
      </c>
      <c r="F2096" s="1">
        <v>597000</v>
      </c>
      <c r="G2096" s="1">
        <v>199000</v>
      </c>
      <c r="H2096" s="1">
        <v>168000</v>
      </c>
      <c r="I2096" s="2">
        <v>-99300000</v>
      </c>
      <c r="J2096" t="s">
        <v>883</v>
      </c>
      <c r="K2096" s="1">
        <v>830000</v>
      </c>
    </row>
    <row r="2097" spans="1:11" x14ac:dyDescent="0.25">
      <c r="A2097" t="s">
        <v>2148</v>
      </c>
      <c r="B2097" t="s">
        <v>46</v>
      </c>
      <c r="C2097" t="s">
        <v>1024</v>
      </c>
      <c r="D2097" t="s">
        <v>81</v>
      </c>
      <c r="E2097" t="s">
        <v>232</v>
      </c>
      <c r="F2097" s="1">
        <v>586000</v>
      </c>
      <c r="G2097" s="1">
        <v>198000</v>
      </c>
      <c r="H2097" s="1">
        <v>169000</v>
      </c>
      <c r="I2097" s="2">
        <v>-99250000</v>
      </c>
      <c r="J2097" t="s">
        <v>1512</v>
      </c>
      <c r="K2097" s="1">
        <v>831000</v>
      </c>
    </row>
    <row r="2098" spans="1:11" x14ac:dyDescent="0.25">
      <c r="A2098" t="s">
        <v>2149</v>
      </c>
      <c r="B2098" t="s">
        <v>46</v>
      </c>
      <c r="C2098" t="s">
        <v>1024</v>
      </c>
      <c r="D2098" t="s">
        <v>81</v>
      </c>
      <c r="E2098" t="s">
        <v>232</v>
      </c>
      <c r="F2098" s="1">
        <v>581000</v>
      </c>
      <c r="G2098" s="1">
        <v>199000</v>
      </c>
      <c r="H2098" s="1">
        <v>168000</v>
      </c>
      <c r="I2098" s="2">
        <v>-99250000</v>
      </c>
      <c r="J2098" t="s">
        <v>1512</v>
      </c>
      <c r="K2098" s="1">
        <v>831000</v>
      </c>
    </row>
    <row r="2099" spans="1:11" x14ac:dyDescent="0.25">
      <c r="A2099" t="s">
        <v>2150</v>
      </c>
      <c r="B2099" t="s">
        <v>46</v>
      </c>
      <c r="C2099" t="s">
        <v>1024</v>
      </c>
      <c r="D2099" t="s">
        <v>81</v>
      </c>
      <c r="E2099" t="s">
        <v>232</v>
      </c>
      <c r="F2099" s="1">
        <v>576000</v>
      </c>
      <c r="G2099" s="1">
        <v>199000</v>
      </c>
      <c r="H2099" s="1">
        <v>168000</v>
      </c>
      <c r="I2099" s="2">
        <v>-99250000</v>
      </c>
      <c r="J2099" t="s">
        <v>883</v>
      </c>
      <c r="K2099" s="1">
        <v>831000</v>
      </c>
    </row>
    <row r="2100" spans="1:11" x14ac:dyDescent="0.25">
      <c r="A2100" t="s">
        <v>2151</v>
      </c>
      <c r="B2100" t="s">
        <v>46</v>
      </c>
      <c r="C2100" t="s">
        <v>1024</v>
      </c>
      <c r="D2100" t="s">
        <v>81</v>
      </c>
      <c r="E2100" t="s">
        <v>232</v>
      </c>
      <c r="F2100" s="1">
        <v>574000</v>
      </c>
      <c r="G2100" s="1">
        <v>199000</v>
      </c>
      <c r="H2100" s="1">
        <v>168000</v>
      </c>
      <c r="I2100" s="2">
        <v>-99250000</v>
      </c>
      <c r="J2100" t="s">
        <v>1512</v>
      </c>
      <c r="K2100" s="1">
        <v>831000</v>
      </c>
    </row>
    <row r="2101" spans="1:11" x14ac:dyDescent="0.25">
      <c r="A2101" t="s">
        <v>2152</v>
      </c>
      <c r="B2101" t="s">
        <v>46</v>
      </c>
      <c r="C2101" t="s">
        <v>1024</v>
      </c>
      <c r="D2101" t="s">
        <v>81</v>
      </c>
      <c r="E2101" t="s">
        <v>232</v>
      </c>
      <c r="F2101" s="1">
        <v>572000</v>
      </c>
      <c r="G2101" s="1">
        <v>199000</v>
      </c>
      <c r="H2101" s="1">
        <v>168000</v>
      </c>
      <c r="I2101" s="2">
        <v>-99250000</v>
      </c>
      <c r="J2101" t="s">
        <v>1512</v>
      </c>
      <c r="K2101" s="1">
        <v>831000</v>
      </c>
    </row>
    <row r="2102" spans="1:11" x14ac:dyDescent="0.25">
      <c r="A2102" t="s">
        <v>2153</v>
      </c>
      <c r="B2102" t="s">
        <v>46</v>
      </c>
      <c r="C2102" t="s">
        <v>1024</v>
      </c>
      <c r="D2102" t="s">
        <v>81</v>
      </c>
      <c r="E2102" t="s">
        <v>232</v>
      </c>
      <c r="F2102" s="1">
        <v>579000</v>
      </c>
      <c r="G2102" s="1">
        <v>200000</v>
      </c>
      <c r="H2102" s="1">
        <v>169000</v>
      </c>
      <c r="I2102" s="2">
        <v>-99250000</v>
      </c>
      <c r="J2102" t="s">
        <v>1512</v>
      </c>
      <c r="K2102" s="1">
        <v>831000</v>
      </c>
    </row>
    <row r="2103" spans="1:11" x14ac:dyDescent="0.25">
      <c r="A2103" t="s">
        <v>2154</v>
      </c>
      <c r="B2103" t="s">
        <v>46</v>
      </c>
      <c r="C2103" t="s">
        <v>1024</v>
      </c>
      <c r="D2103" t="s">
        <v>81</v>
      </c>
      <c r="E2103" t="s">
        <v>232</v>
      </c>
      <c r="F2103" s="1">
        <v>585000</v>
      </c>
      <c r="G2103" s="1">
        <v>199000</v>
      </c>
      <c r="H2103" s="1">
        <v>168000</v>
      </c>
      <c r="I2103" s="2">
        <v>-99300000</v>
      </c>
      <c r="J2103" t="s">
        <v>1512</v>
      </c>
      <c r="K2103" s="1">
        <v>832000</v>
      </c>
    </row>
    <row r="2104" spans="1:11" x14ac:dyDescent="0.25">
      <c r="A2104" t="s">
        <v>2155</v>
      </c>
      <c r="B2104" t="s">
        <v>46</v>
      </c>
      <c r="C2104" t="s">
        <v>1024</v>
      </c>
      <c r="D2104" t="s">
        <v>81</v>
      </c>
      <c r="E2104" t="s">
        <v>232</v>
      </c>
      <c r="F2104" s="1">
        <v>586000</v>
      </c>
      <c r="G2104" s="1">
        <v>200000</v>
      </c>
      <c r="H2104" s="1">
        <v>170000</v>
      </c>
      <c r="I2104" s="2">
        <v>-99300000</v>
      </c>
      <c r="J2104" t="s">
        <v>1512</v>
      </c>
      <c r="K2104" s="1">
        <v>832000</v>
      </c>
    </row>
    <row r="2105" spans="1:11" x14ac:dyDescent="0.25">
      <c r="A2105" t="s">
        <v>2156</v>
      </c>
      <c r="B2105" t="s">
        <v>46</v>
      </c>
      <c r="C2105" t="s">
        <v>1024</v>
      </c>
      <c r="D2105" t="s">
        <v>81</v>
      </c>
      <c r="E2105" t="s">
        <v>232</v>
      </c>
      <c r="F2105" s="1">
        <v>589000</v>
      </c>
      <c r="G2105" s="1">
        <v>199000</v>
      </c>
      <c r="H2105" s="1">
        <v>169000</v>
      </c>
      <c r="I2105" s="2">
        <v>-99300000</v>
      </c>
      <c r="J2105" t="s">
        <v>1512</v>
      </c>
      <c r="K2105" s="1">
        <v>832000</v>
      </c>
    </row>
    <row r="2106" spans="1:11" x14ac:dyDescent="0.25">
      <c r="A2106" t="s">
        <v>2157</v>
      </c>
      <c r="B2106" t="s">
        <v>46</v>
      </c>
      <c r="C2106" t="s">
        <v>1024</v>
      </c>
      <c r="D2106" t="s">
        <v>81</v>
      </c>
      <c r="E2106" t="s">
        <v>232</v>
      </c>
      <c r="F2106" s="1">
        <v>589000</v>
      </c>
      <c r="G2106" s="1">
        <v>199000</v>
      </c>
      <c r="H2106" s="1">
        <v>168000</v>
      </c>
      <c r="I2106" s="2">
        <v>-99300000</v>
      </c>
      <c r="J2106" t="s">
        <v>883</v>
      </c>
      <c r="K2106" s="1">
        <v>832000</v>
      </c>
    </row>
    <row r="2107" spans="1:11" x14ac:dyDescent="0.25">
      <c r="A2107" t="s">
        <v>2158</v>
      </c>
      <c r="B2107" t="s">
        <v>46</v>
      </c>
      <c r="C2107" t="s">
        <v>1024</v>
      </c>
      <c r="D2107" t="s">
        <v>81</v>
      </c>
      <c r="E2107" t="s">
        <v>232</v>
      </c>
      <c r="F2107" s="1">
        <v>584000</v>
      </c>
      <c r="G2107" s="1">
        <v>199000</v>
      </c>
      <c r="H2107" s="1">
        <v>170000</v>
      </c>
      <c r="I2107" s="2">
        <v>-99250000</v>
      </c>
      <c r="J2107" t="s">
        <v>1512</v>
      </c>
      <c r="K2107" s="1">
        <v>830000</v>
      </c>
    </row>
    <row r="2108" spans="1:11" x14ac:dyDescent="0.25">
      <c r="A2108" t="s">
        <v>2159</v>
      </c>
      <c r="B2108" t="s">
        <v>46</v>
      </c>
      <c r="C2108" t="s">
        <v>1024</v>
      </c>
      <c r="D2108" t="s">
        <v>81</v>
      </c>
      <c r="E2108" t="s">
        <v>232</v>
      </c>
      <c r="F2108" s="1">
        <v>588000</v>
      </c>
      <c r="G2108" s="1">
        <v>200000</v>
      </c>
      <c r="H2108" s="1">
        <v>169000</v>
      </c>
      <c r="I2108" s="2">
        <v>-99300000</v>
      </c>
      <c r="J2108" t="s">
        <v>1512</v>
      </c>
      <c r="K2108" s="1">
        <v>830000</v>
      </c>
    </row>
    <row r="2109" spans="1:11" x14ac:dyDescent="0.25">
      <c r="A2109" t="s">
        <v>2160</v>
      </c>
      <c r="B2109" t="s">
        <v>40</v>
      </c>
      <c r="C2109" t="s">
        <v>1024</v>
      </c>
      <c r="D2109" t="s">
        <v>81</v>
      </c>
      <c r="E2109" t="s">
        <v>232</v>
      </c>
      <c r="F2109" s="1">
        <v>594000</v>
      </c>
      <c r="G2109" s="1">
        <v>200000</v>
      </c>
      <c r="H2109" s="1">
        <v>168000</v>
      </c>
      <c r="I2109" s="2">
        <v>-99300000</v>
      </c>
      <c r="J2109" t="s">
        <v>1512</v>
      </c>
      <c r="K2109" s="1">
        <v>830000</v>
      </c>
    </row>
    <row r="2110" spans="1:11" x14ac:dyDescent="0.25">
      <c r="A2110" t="s">
        <v>2161</v>
      </c>
      <c r="B2110" t="s">
        <v>40</v>
      </c>
      <c r="C2110" t="s">
        <v>1024</v>
      </c>
      <c r="D2110" t="s">
        <v>81</v>
      </c>
      <c r="E2110" t="s">
        <v>232</v>
      </c>
      <c r="F2110" s="1">
        <v>601000</v>
      </c>
      <c r="G2110" s="1">
        <v>199000</v>
      </c>
      <c r="H2110" s="1">
        <v>169000</v>
      </c>
      <c r="I2110" s="2">
        <v>-99300000</v>
      </c>
      <c r="J2110" t="s">
        <v>1512</v>
      </c>
      <c r="K2110" s="1">
        <v>830000</v>
      </c>
    </row>
    <row r="2111" spans="1:11" x14ac:dyDescent="0.25">
      <c r="A2111" t="s">
        <v>2162</v>
      </c>
      <c r="B2111" t="s">
        <v>40</v>
      </c>
      <c r="C2111" t="s">
        <v>1024</v>
      </c>
      <c r="D2111" t="s">
        <v>153</v>
      </c>
      <c r="E2111" t="s">
        <v>232</v>
      </c>
      <c r="F2111" s="1">
        <v>596000</v>
      </c>
      <c r="G2111" s="1">
        <v>198000</v>
      </c>
      <c r="H2111" s="1">
        <v>168000</v>
      </c>
      <c r="I2111" s="2">
        <v>-99250000</v>
      </c>
      <c r="J2111" t="s">
        <v>1512</v>
      </c>
      <c r="K2111" s="1">
        <v>831000</v>
      </c>
    </row>
    <row r="2112" spans="1:11" x14ac:dyDescent="0.25">
      <c r="A2112" t="s">
        <v>2163</v>
      </c>
      <c r="B2112" t="s">
        <v>40</v>
      </c>
      <c r="C2112" t="s">
        <v>1024</v>
      </c>
      <c r="D2112" t="s">
        <v>81</v>
      </c>
      <c r="E2112" t="s">
        <v>232</v>
      </c>
      <c r="F2112" s="1">
        <v>591000</v>
      </c>
      <c r="G2112" s="1">
        <v>200000</v>
      </c>
      <c r="H2112" s="1">
        <v>169000</v>
      </c>
      <c r="I2112" s="2">
        <v>-99250000</v>
      </c>
      <c r="J2112" t="s">
        <v>1512</v>
      </c>
      <c r="K2112" s="1">
        <v>831000</v>
      </c>
    </row>
    <row r="2113" spans="1:11" x14ac:dyDescent="0.25">
      <c r="A2113" t="s">
        <v>2164</v>
      </c>
      <c r="B2113" t="s">
        <v>40</v>
      </c>
      <c r="C2113" t="s">
        <v>1024</v>
      </c>
      <c r="D2113" t="s">
        <v>81</v>
      </c>
      <c r="E2113" t="s">
        <v>232</v>
      </c>
      <c r="F2113" s="1">
        <v>592000</v>
      </c>
      <c r="G2113" s="1">
        <v>200000</v>
      </c>
      <c r="H2113" s="1">
        <v>169000</v>
      </c>
      <c r="I2113" s="2">
        <v>-99250000</v>
      </c>
      <c r="J2113" t="s">
        <v>1512</v>
      </c>
      <c r="K2113" s="1">
        <v>831000</v>
      </c>
    </row>
    <row r="2114" spans="1:11" x14ac:dyDescent="0.25">
      <c r="A2114" t="s">
        <v>2165</v>
      </c>
      <c r="B2114" t="s">
        <v>40</v>
      </c>
      <c r="C2114" t="s">
        <v>1024</v>
      </c>
      <c r="D2114" t="s">
        <v>81</v>
      </c>
      <c r="E2114" t="s">
        <v>232</v>
      </c>
      <c r="F2114" s="1">
        <v>596000</v>
      </c>
      <c r="G2114" s="1">
        <v>200000</v>
      </c>
      <c r="H2114" s="1">
        <v>169000</v>
      </c>
      <c r="I2114" s="2">
        <v>-99250000</v>
      </c>
      <c r="J2114" t="s">
        <v>1512</v>
      </c>
      <c r="K2114" s="1">
        <v>831000</v>
      </c>
    </row>
    <row r="2115" spans="1:11" x14ac:dyDescent="0.25">
      <c r="A2115" t="s">
        <v>2166</v>
      </c>
      <c r="B2115" t="s">
        <v>40</v>
      </c>
      <c r="C2115" t="s">
        <v>1024</v>
      </c>
      <c r="D2115" t="s">
        <v>81</v>
      </c>
      <c r="E2115" t="s">
        <v>232</v>
      </c>
      <c r="F2115" s="1">
        <v>600000</v>
      </c>
      <c r="G2115" s="1">
        <v>199000</v>
      </c>
      <c r="H2115" s="1">
        <v>170000</v>
      </c>
      <c r="I2115" s="2">
        <v>-99300000</v>
      </c>
      <c r="J2115" t="s">
        <v>1512</v>
      </c>
      <c r="K2115" s="1">
        <v>831000</v>
      </c>
    </row>
    <row r="2116" spans="1:11" x14ac:dyDescent="0.25">
      <c r="A2116" t="s">
        <v>2167</v>
      </c>
      <c r="B2116" t="s">
        <v>40</v>
      </c>
      <c r="C2116" t="s">
        <v>1024</v>
      </c>
      <c r="D2116" t="s">
        <v>81</v>
      </c>
      <c r="E2116" t="s">
        <v>232</v>
      </c>
      <c r="F2116" s="1">
        <v>604000</v>
      </c>
      <c r="G2116" s="1">
        <v>199000</v>
      </c>
      <c r="H2116" s="1">
        <v>169000</v>
      </c>
      <c r="I2116" s="2">
        <v>-99300000</v>
      </c>
      <c r="J2116" t="s">
        <v>1512</v>
      </c>
      <c r="K2116" s="1">
        <v>832000</v>
      </c>
    </row>
    <row r="2117" spans="1:11" x14ac:dyDescent="0.25">
      <c r="A2117" t="s">
        <v>2168</v>
      </c>
      <c r="B2117" t="s">
        <v>40</v>
      </c>
      <c r="C2117" t="s">
        <v>1024</v>
      </c>
      <c r="D2117" t="s">
        <v>81</v>
      </c>
      <c r="E2117" t="s">
        <v>232</v>
      </c>
      <c r="F2117" s="1">
        <v>610000</v>
      </c>
      <c r="G2117" s="1">
        <v>200000</v>
      </c>
      <c r="H2117" s="1">
        <v>168000</v>
      </c>
      <c r="I2117" s="2">
        <v>-99300000</v>
      </c>
      <c r="J2117" t="s">
        <v>1512</v>
      </c>
      <c r="K2117" s="1">
        <v>832000</v>
      </c>
    </row>
    <row r="2118" spans="1:11" x14ac:dyDescent="0.25">
      <c r="A2118" t="s">
        <v>2169</v>
      </c>
      <c r="B2118" t="s">
        <v>40</v>
      </c>
      <c r="C2118" t="s">
        <v>1024</v>
      </c>
      <c r="D2118" t="s">
        <v>81</v>
      </c>
      <c r="E2118" t="s">
        <v>232</v>
      </c>
      <c r="F2118" s="1">
        <v>616000</v>
      </c>
      <c r="G2118" s="1">
        <v>200000</v>
      </c>
      <c r="H2118" s="1">
        <v>169000</v>
      </c>
      <c r="I2118" s="2">
        <v>-99300000</v>
      </c>
      <c r="J2118" t="s">
        <v>1512</v>
      </c>
      <c r="K2118" s="1">
        <v>832000</v>
      </c>
    </row>
    <row r="2119" spans="1:11" x14ac:dyDescent="0.25">
      <c r="A2119" t="s">
        <v>2170</v>
      </c>
      <c r="B2119" t="s">
        <v>40</v>
      </c>
      <c r="C2119" t="s">
        <v>1024</v>
      </c>
      <c r="D2119" t="s">
        <v>81</v>
      </c>
      <c r="E2119" t="s">
        <v>232</v>
      </c>
      <c r="F2119" s="1">
        <v>610000</v>
      </c>
      <c r="G2119" s="1">
        <v>200000</v>
      </c>
      <c r="H2119" s="1">
        <v>169000</v>
      </c>
      <c r="I2119" s="2">
        <v>-99250000</v>
      </c>
      <c r="J2119" t="s">
        <v>1512</v>
      </c>
      <c r="K2119" s="1">
        <v>832000</v>
      </c>
    </row>
    <row r="2120" spans="1:11" x14ac:dyDescent="0.25">
      <c r="A2120" t="s">
        <v>2171</v>
      </c>
      <c r="B2120" t="s">
        <v>40</v>
      </c>
      <c r="C2120" t="s">
        <v>1024</v>
      </c>
      <c r="D2120" t="s">
        <v>81</v>
      </c>
      <c r="E2120" t="s">
        <v>232</v>
      </c>
      <c r="F2120" s="1">
        <v>612000</v>
      </c>
      <c r="G2120" s="1">
        <v>200000</v>
      </c>
      <c r="H2120" s="1">
        <v>169000</v>
      </c>
      <c r="I2120" s="2">
        <v>-99300000</v>
      </c>
      <c r="J2120" t="s">
        <v>1512</v>
      </c>
      <c r="K2120" s="1">
        <v>832000</v>
      </c>
    </row>
    <row r="2121" spans="1:11" x14ac:dyDescent="0.25">
      <c r="A2121" t="s">
        <v>2172</v>
      </c>
      <c r="B2121" t="s">
        <v>40</v>
      </c>
      <c r="C2121" t="s">
        <v>1024</v>
      </c>
      <c r="D2121" t="s">
        <v>81</v>
      </c>
      <c r="E2121" t="s">
        <v>232</v>
      </c>
      <c r="F2121" s="1">
        <v>603000</v>
      </c>
      <c r="G2121" s="1">
        <v>200000</v>
      </c>
      <c r="H2121" s="1">
        <v>170000</v>
      </c>
      <c r="I2121" s="2">
        <v>-99300000</v>
      </c>
      <c r="J2121" t="s">
        <v>1512</v>
      </c>
      <c r="K2121" s="1">
        <v>832000</v>
      </c>
    </row>
    <row r="2122" spans="1:11" x14ac:dyDescent="0.25">
      <c r="A2122" t="s">
        <v>2173</v>
      </c>
      <c r="B2122" t="s">
        <v>40</v>
      </c>
      <c r="C2122" t="s">
        <v>1024</v>
      </c>
      <c r="D2122" t="s">
        <v>81</v>
      </c>
      <c r="E2122" t="s">
        <v>232</v>
      </c>
      <c r="F2122" s="1">
        <v>602000</v>
      </c>
      <c r="G2122" s="1">
        <v>200000</v>
      </c>
      <c r="H2122" s="1">
        <v>169000</v>
      </c>
      <c r="I2122" s="2">
        <v>-99250000</v>
      </c>
      <c r="J2122" t="s">
        <v>1512</v>
      </c>
      <c r="K2122" s="1">
        <v>832000</v>
      </c>
    </row>
    <row r="2123" spans="1:11" x14ac:dyDescent="0.25">
      <c r="A2123" t="s">
        <v>2174</v>
      </c>
      <c r="B2123" t="s">
        <v>40</v>
      </c>
      <c r="C2123" t="s">
        <v>1024</v>
      </c>
      <c r="D2123" t="s">
        <v>81</v>
      </c>
      <c r="E2123" t="s">
        <v>232</v>
      </c>
      <c r="F2123" s="1">
        <v>597000</v>
      </c>
      <c r="G2123" s="1">
        <v>200000</v>
      </c>
      <c r="H2123" s="1">
        <v>169000</v>
      </c>
      <c r="I2123" s="2">
        <v>-99250000</v>
      </c>
      <c r="J2123" t="s">
        <v>1512</v>
      </c>
      <c r="K2123" s="1">
        <v>832000</v>
      </c>
    </row>
    <row r="2124" spans="1:11" x14ac:dyDescent="0.25">
      <c r="A2124" t="s">
        <v>2175</v>
      </c>
      <c r="B2124" t="s">
        <v>40</v>
      </c>
      <c r="C2124" t="s">
        <v>1024</v>
      </c>
      <c r="D2124" t="s">
        <v>81</v>
      </c>
      <c r="E2124" t="s">
        <v>232</v>
      </c>
      <c r="F2124" s="1">
        <v>594000</v>
      </c>
      <c r="G2124" s="1">
        <v>200000</v>
      </c>
      <c r="H2124" s="1">
        <v>170000</v>
      </c>
      <c r="I2124" s="2">
        <v>-99250000</v>
      </c>
      <c r="J2124" t="s">
        <v>1512</v>
      </c>
      <c r="K2124" s="1">
        <v>832000</v>
      </c>
    </row>
    <row r="2125" spans="1:11" x14ac:dyDescent="0.25">
      <c r="A2125" t="s">
        <v>2176</v>
      </c>
      <c r="B2125" t="s">
        <v>40</v>
      </c>
      <c r="C2125" t="s">
        <v>1024</v>
      </c>
      <c r="D2125" t="s">
        <v>81</v>
      </c>
      <c r="E2125" t="s">
        <v>232</v>
      </c>
      <c r="F2125" s="1">
        <v>592000</v>
      </c>
      <c r="G2125" s="1">
        <v>200000</v>
      </c>
      <c r="H2125" s="1">
        <v>169000</v>
      </c>
      <c r="I2125" s="2">
        <v>-99250000</v>
      </c>
      <c r="J2125" t="s">
        <v>1512</v>
      </c>
      <c r="K2125" s="1">
        <v>833000</v>
      </c>
    </row>
    <row r="2126" spans="1:11" x14ac:dyDescent="0.25">
      <c r="A2126" t="s">
        <v>2177</v>
      </c>
      <c r="B2126" t="s">
        <v>40</v>
      </c>
      <c r="C2126" t="s">
        <v>1024</v>
      </c>
      <c r="D2126" t="s">
        <v>81</v>
      </c>
      <c r="E2126" t="s">
        <v>232</v>
      </c>
      <c r="F2126" s="1">
        <v>592000</v>
      </c>
      <c r="G2126" s="1">
        <v>200000</v>
      </c>
      <c r="H2126" s="1">
        <v>169000</v>
      </c>
      <c r="I2126" s="2">
        <v>-99250000</v>
      </c>
      <c r="J2126" t="s">
        <v>1512</v>
      </c>
      <c r="K2126" s="1">
        <v>833000</v>
      </c>
    </row>
    <row r="2127" spans="1:11" x14ac:dyDescent="0.25">
      <c r="A2127" t="s">
        <v>2178</v>
      </c>
      <c r="B2127" t="s">
        <v>40</v>
      </c>
      <c r="C2127" t="s">
        <v>1024</v>
      </c>
      <c r="D2127" t="s">
        <v>81</v>
      </c>
      <c r="E2127" t="s">
        <v>232</v>
      </c>
      <c r="F2127" s="1">
        <v>593000</v>
      </c>
      <c r="G2127" s="1">
        <v>200000</v>
      </c>
      <c r="H2127" s="1">
        <v>171000</v>
      </c>
      <c r="I2127" s="2">
        <v>-99300000</v>
      </c>
      <c r="J2127" t="s">
        <v>1512</v>
      </c>
      <c r="K2127" s="1">
        <v>832000</v>
      </c>
    </row>
    <row r="2128" spans="1:11" x14ac:dyDescent="0.25">
      <c r="A2128" t="s">
        <v>2179</v>
      </c>
      <c r="B2128" t="s">
        <v>40</v>
      </c>
      <c r="C2128" t="s">
        <v>1024</v>
      </c>
      <c r="D2128" t="s">
        <v>153</v>
      </c>
      <c r="E2128" t="s">
        <v>232</v>
      </c>
      <c r="F2128" s="1">
        <v>594000</v>
      </c>
      <c r="G2128" s="1">
        <v>200000</v>
      </c>
      <c r="H2128" s="1">
        <v>170000</v>
      </c>
      <c r="I2128" s="2">
        <v>-99300000</v>
      </c>
      <c r="J2128" t="s">
        <v>1512</v>
      </c>
      <c r="K2128" s="1">
        <v>832000</v>
      </c>
    </row>
    <row r="2129" spans="1:11" x14ac:dyDescent="0.25">
      <c r="A2129" t="s">
        <v>2180</v>
      </c>
      <c r="B2129" t="s">
        <v>40</v>
      </c>
      <c r="C2129" t="s">
        <v>1024</v>
      </c>
      <c r="D2129" t="s">
        <v>81</v>
      </c>
      <c r="E2129" t="s">
        <v>232</v>
      </c>
      <c r="F2129" s="1">
        <v>599000</v>
      </c>
      <c r="G2129" s="1">
        <v>200000</v>
      </c>
      <c r="H2129" s="1">
        <v>170000</v>
      </c>
      <c r="I2129" s="2">
        <v>-99250000</v>
      </c>
      <c r="J2129" t="s">
        <v>1512</v>
      </c>
      <c r="K2129" s="1">
        <v>832000</v>
      </c>
    </row>
    <row r="2130" spans="1:11" x14ac:dyDescent="0.25">
      <c r="A2130" t="s">
        <v>2181</v>
      </c>
      <c r="B2130" t="s">
        <v>40</v>
      </c>
      <c r="C2130" t="s">
        <v>1024</v>
      </c>
      <c r="D2130" t="s">
        <v>81</v>
      </c>
      <c r="E2130" t="s">
        <v>232</v>
      </c>
      <c r="F2130" s="1">
        <v>598000</v>
      </c>
      <c r="G2130" s="1">
        <v>200000</v>
      </c>
      <c r="H2130" s="1">
        <v>171000</v>
      </c>
      <c r="I2130" s="2">
        <v>-99250000</v>
      </c>
      <c r="J2130" t="s">
        <v>1512</v>
      </c>
      <c r="K2130" s="1">
        <v>832000</v>
      </c>
    </row>
    <row r="2131" spans="1:11" x14ac:dyDescent="0.25">
      <c r="A2131" t="s">
        <v>2182</v>
      </c>
      <c r="B2131" t="s">
        <v>40</v>
      </c>
      <c r="C2131" t="s">
        <v>1024</v>
      </c>
      <c r="D2131" t="s">
        <v>81</v>
      </c>
      <c r="E2131" t="s">
        <v>232</v>
      </c>
      <c r="F2131" s="1">
        <v>594000</v>
      </c>
      <c r="G2131" s="1">
        <v>201000</v>
      </c>
      <c r="H2131" s="1">
        <v>171000</v>
      </c>
      <c r="I2131" s="2">
        <v>-99250000</v>
      </c>
      <c r="J2131" t="s">
        <v>883</v>
      </c>
      <c r="K2131" s="1">
        <v>833000</v>
      </c>
    </row>
    <row r="2132" spans="1:11" x14ac:dyDescent="0.25">
      <c r="A2132" t="s">
        <v>2183</v>
      </c>
      <c r="B2132" t="s">
        <v>40</v>
      </c>
      <c r="C2132" t="s">
        <v>1024</v>
      </c>
      <c r="D2132" t="s">
        <v>81</v>
      </c>
      <c r="E2132" t="s">
        <v>232</v>
      </c>
      <c r="F2132" s="1">
        <v>597000</v>
      </c>
      <c r="G2132" s="1">
        <v>202000</v>
      </c>
      <c r="H2132" s="1">
        <v>171000</v>
      </c>
      <c r="I2132" s="2">
        <v>-99250000</v>
      </c>
      <c r="J2132" t="s">
        <v>1512</v>
      </c>
      <c r="K2132" s="1">
        <v>833000</v>
      </c>
    </row>
    <row r="2133" spans="1:11" x14ac:dyDescent="0.25">
      <c r="A2133" t="s">
        <v>2184</v>
      </c>
      <c r="B2133" t="s">
        <v>40</v>
      </c>
      <c r="C2133" t="s">
        <v>1024</v>
      </c>
      <c r="D2133" t="s">
        <v>81</v>
      </c>
      <c r="E2133" t="s">
        <v>232</v>
      </c>
      <c r="F2133" s="1">
        <v>601000</v>
      </c>
      <c r="G2133" s="1">
        <v>202000</v>
      </c>
      <c r="H2133" s="1">
        <v>171000</v>
      </c>
      <c r="I2133" s="2">
        <v>-99300000</v>
      </c>
      <c r="J2133" t="s">
        <v>1512</v>
      </c>
      <c r="K2133" s="1">
        <v>833000</v>
      </c>
    </row>
    <row r="2134" spans="1:11" x14ac:dyDescent="0.25">
      <c r="A2134" t="s">
        <v>2185</v>
      </c>
      <c r="B2134" t="s">
        <v>40</v>
      </c>
      <c r="C2134" t="s">
        <v>1024</v>
      </c>
      <c r="D2134" t="s">
        <v>81</v>
      </c>
      <c r="E2134" t="s">
        <v>232</v>
      </c>
      <c r="F2134" s="1">
        <v>603000</v>
      </c>
      <c r="G2134" s="1">
        <v>202000</v>
      </c>
      <c r="H2134" s="1">
        <v>171000</v>
      </c>
      <c r="I2134" s="2">
        <v>-99250000</v>
      </c>
      <c r="J2134" t="s">
        <v>1512</v>
      </c>
      <c r="K2134" s="1">
        <v>833000</v>
      </c>
    </row>
    <row r="2135" spans="1:11" x14ac:dyDescent="0.25">
      <c r="A2135" t="s">
        <v>2186</v>
      </c>
      <c r="B2135" t="s">
        <v>40</v>
      </c>
      <c r="C2135" t="s">
        <v>1024</v>
      </c>
      <c r="D2135" t="s">
        <v>81</v>
      </c>
      <c r="E2135" t="s">
        <v>232</v>
      </c>
      <c r="F2135" s="1">
        <v>599000</v>
      </c>
      <c r="G2135" s="1">
        <v>201000</v>
      </c>
      <c r="H2135" s="1">
        <v>172000</v>
      </c>
      <c r="I2135" s="2">
        <v>-99300000</v>
      </c>
      <c r="J2135" t="s">
        <v>1512</v>
      </c>
      <c r="K2135" s="1">
        <v>834000</v>
      </c>
    </row>
    <row r="2136" spans="1:11" x14ac:dyDescent="0.25">
      <c r="A2136" t="s">
        <v>2187</v>
      </c>
      <c r="B2136" t="s">
        <v>40</v>
      </c>
      <c r="C2136" t="s">
        <v>1024</v>
      </c>
      <c r="D2136" t="s">
        <v>81</v>
      </c>
      <c r="E2136" t="s">
        <v>232</v>
      </c>
      <c r="F2136" s="1">
        <v>595000</v>
      </c>
      <c r="G2136" s="1">
        <v>200000</v>
      </c>
      <c r="H2136" s="1">
        <v>172000</v>
      </c>
      <c r="I2136" s="2">
        <v>-99300000</v>
      </c>
      <c r="J2136" t="s">
        <v>1512</v>
      </c>
      <c r="K2136" s="1">
        <v>835000</v>
      </c>
    </row>
    <row r="2137" spans="1:11" x14ac:dyDescent="0.25">
      <c r="A2137" t="s">
        <v>2188</v>
      </c>
      <c r="B2137" t="s">
        <v>40</v>
      </c>
      <c r="C2137" t="s">
        <v>1024</v>
      </c>
      <c r="D2137" t="s">
        <v>81</v>
      </c>
      <c r="E2137" t="s">
        <v>232</v>
      </c>
      <c r="F2137" s="1">
        <v>592000</v>
      </c>
      <c r="G2137" s="1">
        <v>200000</v>
      </c>
      <c r="H2137" s="1">
        <v>172000</v>
      </c>
      <c r="I2137" s="2">
        <v>-99250000</v>
      </c>
      <c r="J2137" t="s">
        <v>1512</v>
      </c>
      <c r="K2137" s="1">
        <v>834000</v>
      </c>
    </row>
    <row r="2138" spans="1:11" x14ac:dyDescent="0.25">
      <c r="A2138" t="s">
        <v>2189</v>
      </c>
      <c r="B2138" t="s">
        <v>40</v>
      </c>
      <c r="C2138" t="s">
        <v>1024</v>
      </c>
      <c r="D2138" t="s">
        <v>81</v>
      </c>
      <c r="E2138" t="s">
        <v>232</v>
      </c>
      <c r="F2138" s="1">
        <v>586000</v>
      </c>
      <c r="G2138" s="1">
        <v>201000</v>
      </c>
      <c r="H2138" s="1">
        <v>171000</v>
      </c>
      <c r="I2138" s="2">
        <v>-99300000</v>
      </c>
      <c r="J2138" t="s">
        <v>1512</v>
      </c>
      <c r="K2138" s="1">
        <v>834000</v>
      </c>
    </row>
    <row r="2139" spans="1:11" x14ac:dyDescent="0.25">
      <c r="A2139" t="s">
        <v>2190</v>
      </c>
      <c r="B2139" t="s">
        <v>40</v>
      </c>
      <c r="C2139" t="s">
        <v>1024</v>
      </c>
      <c r="D2139" t="s">
        <v>81</v>
      </c>
      <c r="E2139" t="s">
        <v>232</v>
      </c>
      <c r="F2139" s="1">
        <v>580000</v>
      </c>
      <c r="G2139" s="1">
        <v>202000</v>
      </c>
      <c r="H2139" s="1">
        <v>171000</v>
      </c>
      <c r="I2139" s="2">
        <v>-99250000</v>
      </c>
      <c r="J2139" t="s">
        <v>1512</v>
      </c>
      <c r="K2139" s="1">
        <v>835000</v>
      </c>
    </row>
    <row r="2140" spans="1:11" x14ac:dyDescent="0.25">
      <c r="A2140" t="s">
        <v>2191</v>
      </c>
      <c r="B2140" t="s">
        <v>40</v>
      </c>
      <c r="C2140" t="s">
        <v>1024</v>
      </c>
      <c r="D2140" t="s">
        <v>81</v>
      </c>
      <c r="E2140" t="s">
        <v>232</v>
      </c>
      <c r="F2140" s="1">
        <v>570000</v>
      </c>
      <c r="G2140" s="1">
        <v>202000</v>
      </c>
      <c r="H2140" s="1">
        <v>171000</v>
      </c>
      <c r="I2140" s="2">
        <v>-99300000</v>
      </c>
      <c r="J2140" t="s">
        <v>1512</v>
      </c>
      <c r="K2140" s="1">
        <v>835000</v>
      </c>
    </row>
    <row r="2141" spans="1:11" x14ac:dyDescent="0.25">
      <c r="A2141" t="s">
        <v>2192</v>
      </c>
      <c r="B2141" t="s">
        <v>40</v>
      </c>
      <c r="C2141" t="s">
        <v>1024</v>
      </c>
      <c r="D2141" t="s">
        <v>81</v>
      </c>
      <c r="E2141" t="s">
        <v>232</v>
      </c>
      <c r="F2141" s="1">
        <v>567000</v>
      </c>
      <c r="G2141" s="1">
        <v>201000</v>
      </c>
      <c r="H2141" s="1">
        <v>171000</v>
      </c>
      <c r="I2141" s="2">
        <v>-99300000</v>
      </c>
      <c r="J2141" t="s">
        <v>1512</v>
      </c>
      <c r="K2141" s="1">
        <v>835000</v>
      </c>
    </row>
    <row r="2142" spans="1:11" x14ac:dyDescent="0.25">
      <c r="A2142" t="s">
        <v>2193</v>
      </c>
      <c r="B2142" t="s">
        <v>40</v>
      </c>
      <c r="C2142" t="s">
        <v>1024</v>
      </c>
      <c r="D2142" t="s">
        <v>81</v>
      </c>
      <c r="E2142" t="s">
        <v>232</v>
      </c>
      <c r="F2142" s="1">
        <v>569000</v>
      </c>
      <c r="G2142" s="1">
        <v>201000</v>
      </c>
      <c r="H2142" s="1">
        <v>170000</v>
      </c>
      <c r="I2142" s="2">
        <v>-99300000</v>
      </c>
      <c r="J2142" t="s">
        <v>1512</v>
      </c>
      <c r="K2142" s="1">
        <v>835000</v>
      </c>
    </row>
    <row r="2143" spans="1:11" x14ac:dyDescent="0.25">
      <c r="A2143" t="s">
        <v>2194</v>
      </c>
      <c r="B2143" t="s">
        <v>40</v>
      </c>
      <c r="C2143" t="s">
        <v>1024</v>
      </c>
      <c r="D2143" t="s">
        <v>81</v>
      </c>
      <c r="E2143" t="s">
        <v>232</v>
      </c>
      <c r="F2143" s="1">
        <v>567000</v>
      </c>
      <c r="G2143" s="1">
        <v>201000</v>
      </c>
      <c r="H2143" s="1">
        <v>172000</v>
      </c>
      <c r="I2143" s="2">
        <v>-99250000</v>
      </c>
      <c r="J2143" t="s">
        <v>1512</v>
      </c>
      <c r="K2143" s="1">
        <v>835000</v>
      </c>
    </row>
    <row r="2144" spans="1:11" x14ac:dyDescent="0.25">
      <c r="A2144" t="s">
        <v>2195</v>
      </c>
      <c r="B2144" t="s">
        <v>40</v>
      </c>
      <c r="C2144" t="s">
        <v>1024</v>
      </c>
      <c r="D2144" t="s">
        <v>81</v>
      </c>
      <c r="E2144" t="s">
        <v>232</v>
      </c>
      <c r="F2144" s="1">
        <v>563000</v>
      </c>
      <c r="G2144" s="1">
        <v>202000</v>
      </c>
      <c r="H2144" s="1">
        <v>172000</v>
      </c>
      <c r="I2144" s="2">
        <v>-99300000</v>
      </c>
      <c r="J2144" t="s">
        <v>1512</v>
      </c>
      <c r="K2144" s="1">
        <v>836000</v>
      </c>
    </row>
    <row r="2145" spans="1:11" x14ac:dyDescent="0.25">
      <c r="A2145" t="s">
        <v>2196</v>
      </c>
      <c r="B2145" t="s">
        <v>46</v>
      </c>
      <c r="C2145" t="s">
        <v>1024</v>
      </c>
      <c r="D2145" t="s">
        <v>81</v>
      </c>
      <c r="E2145" t="s">
        <v>232</v>
      </c>
      <c r="F2145" s="1">
        <v>559000</v>
      </c>
      <c r="G2145" s="1">
        <v>202000</v>
      </c>
      <c r="H2145" s="1">
        <v>171000</v>
      </c>
      <c r="I2145" s="2">
        <v>-99300000</v>
      </c>
      <c r="J2145" t="s">
        <v>1512</v>
      </c>
      <c r="K2145" s="1">
        <v>836000</v>
      </c>
    </row>
    <row r="2146" spans="1:11" x14ac:dyDescent="0.25">
      <c r="A2146" t="s">
        <v>2197</v>
      </c>
      <c r="B2146" t="s">
        <v>46</v>
      </c>
      <c r="C2146" t="s">
        <v>1024</v>
      </c>
      <c r="D2146" t="s">
        <v>81</v>
      </c>
      <c r="E2146" t="s">
        <v>232</v>
      </c>
      <c r="F2146" s="1">
        <v>554000</v>
      </c>
      <c r="G2146" s="1">
        <v>202000</v>
      </c>
      <c r="H2146" s="1">
        <v>172000</v>
      </c>
      <c r="I2146" s="2">
        <v>-99300000</v>
      </c>
      <c r="J2146" t="s">
        <v>883</v>
      </c>
      <c r="K2146" s="1">
        <v>835000</v>
      </c>
    </row>
    <row r="2147" spans="1:11" x14ac:dyDescent="0.25">
      <c r="A2147" t="s">
        <v>2198</v>
      </c>
      <c r="B2147" t="s">
        <v>46</v>
      </c>
      <c r="C2147" t="s">
        <v>1024</v>
      </c>
      <c r="D2147" t="s">
        <v>81</v>
      </c>
      <c r="E2147" t="s">
        <v>232</v>
      </c>
      <c r="F2147" s="1">
        <v>559000</v>
      </c>
      <c r="G2147" s="1">
        <v>202000</v>
      </c>
      <c r="H2147" s="1">
        <v>172000</v>
      </c>
      <c r="I2147" s="2">
        <v>-99300000</v>
      </c>
      <c r="J2147" t="s">
        <v>1512</v>
      </c>
      <c r="K2147" s="1">
        <v>836000</v>
      </c>
    </row>
    <row r="2148" spans="1:11" x14ac:dyDescent="0.25">
      <c r="A2148" t="s">
        <v>2199</v>
      </c>
      <c r="B2148" t="s">
        <v>46</v>
      </c>
      <c r="C2148" t="s">
        <v>1024</v>
      </c>
      <c r="D2148" t="s">
        <v>81</v>
      </c>
      <c r="E2148" t="s">
        <v>232</v>
      </c>
      <c r="F2148" s="1">
        <v>556000</v>
      </c>
      <c r="G2148" s="1">
        <v>201000</v>
      </c>
      <c r="H2148" s="1">
        <v>172000</v>
      </c>
      <c r="I2148" s="2">
        <v>-99250000</v>
      </c>
      <c r="J2148" t="s">
        <v>1512</v>
      </c>
      <c r="K2148" s="1">
        <v>836000</v>
      </c>
    </row>
    <row r="2149" spans="1:11" x14ac:dyDescent="0.25">
      <c r="A2149" t="s">
        <v>2200</v>
      </c>
      <c r="B2149" t="s">
        <v>46</v>
      </c>
      <c r="C2149" t="s">
        <v>1024</v>
      </c>
      <c r="D2149" t="s">
        <v>81</v>
      </c>
      <c r="E2149" t="s">
        <v>232</v>
      </c>
      <c r="F2149" s="1">
        <v>560000</v>
      </c>
      <c r="G2149" s="1">
        <v>202000</v>
      </c>
      <c r="H2149" s="1">
        <v>172000</v>
      </c>
      <c r="I2149" s="2">
        <v>-99250000</v>
      </c>
      <c r="J2149" t="s">
        <v>1512</v>
      </c>
      <c r="K2149" s="1">
        <v>837000</v>
      </c>
    </row>
    <row r="2150" spans="1:11" x14ac:dyDescent="0.25">
      <c r="A2150" t="s">
        <v>2201</v>
      </c>
      <c r="B2150" t="s">
        <v>73</v>
      </c>
      <c r="C2150" t="s">
        <v>1024</v>
      </c>
      <c r="D2150" t="s">
        <v>81</v>
      </c>
      <c r="E2150" t="s">
        <v>232</v>
      </c>
      <c r="F2150" s="1">
        <v>558000</v>
      </c>
      <c r="G2150" s="1">
        <v>202000</v>
      </c>
      <c r="H2150" s="1">
        <v>171000</v>
      </c>
      <c r="I2150" s="2">
        <v>-99250000</v>
      </c>
      <c r="J2150" t="s">
        <v>1512</v>
      </c>
      <c r="K2150" s="1">
        <v>837000</v>
      </c>
    </row>
    <row r="2151" spans="1:11" x14ac:dyDescent="0.25">
      <c r="A2151" t="s">
        <v>2202</v>
      </c>
      <c r="B2151" t="s">
        <v>73</v>
      </c>
      <c r="C2151" t="s">
        <v>1024</v>
      </c>
      <c r="D2151" t="s">
        <v>81</v>
      </c>
      <c r="E2151" t="s">
        <v>232</v>
      </c>
      <c r="F2151" s="1">
        <v>569000</v>
      </c>
      <c r="G2151" s="1">
        <v>202000</v>
      </c>
      <c r="H2151" s="1">
        <v>172000</v>
      </c>
      <c r="I2151" s="2">
        <v>-99300000</v>
      </c>
      <c r="J2151" t="s">
        <v>1512</v>
      </c>
      <c r="K2151" s="1">
        <v>837000</v>
      </c>
    </row>
    <row r="2152" spans="1:11" x14ac:dyDescent="0.25">
      <c r="A2152" t="s">
        <v>2203</v>
      </c>
      <c r="B2152" t="s">
        <v>73</v>
      </c>
      <c r="C2152" t="s">
        <v>1024</v>
      </c>
      <c r="D2152" t="s">
        <v>153</v>
      </c>
      <c r="E2152" t="s">
        <v>232</v>
      </c>
      <c r="F2152" s="1">
        <v>579000</v>
      </c>
      <c r="G2152" s="1">
        <v>201000</v>
      </c>
      <c r="H2152" s="1">
        <v>172000</v>
      </c>
      <c r="I2152" s="2">
        <v>-99250000</v>
      </c>
      <c r="J2152" t="s">
        <v>1512</v>
      </c>
      <c r="K2152" s="1">
        <v>837000</v>
      </c>
    </row>
    <row r="2153" spans="1:11" x14ac:dyDescent="0.25">
      <c r="A2153" t="s">
        <v>2204</v>
      </c>
      <c r="B2153" t="s">
        <v>73</v>
      </c>
      <c r="C2153" t="s">
        <v>1024</v>
      </c>
      <c r="D2153" t="s">
        <v>81</v>
      </c>
      <c r="E2153" t="s">
        <v>232</v>
      </c>
      <c r="F2153" s="1">
        <v>585000</v>
      </c>
      <c r="G2153" s="1">
        <v>203000</v>
      </c>
      <c r="H2153" s="1">
        <v>171000</v>
      </c>
      <c r="I2153" s="2">
        <v>-99250000</v>
      </c>
      <c r="J2153" t="s">
        <v>1512</v>
      </c>
      <c r="K2153" s="1">
        <v>837000</v>
      </c>
    </row>
    <row r="2154" spans="1:11" x14ac:dyDescent="0.25">
      <c r="A2154" t="s">
        <v>2205</v>
      </c>
      <c r="B2154" t="s">
        <v>73</v>
      </c>
      <c r="C2154" t="s">
        <v>1024</v>
      </c>
      <c r="D2154" t="s">
        <v>81</v>
      </c>
      <c r="E2154" t="s">
        <v>232</v>
      </c>
      <c r="F2154" s="1">
        <v>582000</v>
      </c>
      <c r="G2154" s="1">
        <v>203000</v>
      </c>
      <c r="H2154" s="1">
        <v>172000</v>
      </c>
      <c r="I2154" s="2">
        <v>-99250000</v>
      </c>
      <c r="J2154" t="s">
        <v>883</v>
      </c>
      <c r="K2154" s="1">
        <v>837000</v>
      </c>
    </row>
    <row r="2155" spans="1:11" x14ac:dyDescent="0.25">
      <c r="A2155" t="s">
        <v>2206</v>
      </c>
      <c r="B2155" t="s">
        <v>73</v>
      </c>
      <c r="C2155" t="s">
        <v>1024</v>
      </c>
      <c r="D2155" t="s">
        <v>81</v>
      </c>
      <c r="E2155" t="s">
        <v>232</v>
      </c>
      <c r="F2155" s="1">
        <v>575000</v>
      </c>
      <c r="G2155" s="1">
        <v>203000</v>
      </c>
      <c r="H2155" s="1">
        <v>171000</v>
      </c>
      <c r="I2155" s="2">
        <v>-99300000</v>
      </c>
      <c r="J2155" t="s">
        <v>1512</v>
      </c>
      <c r="K2155" s="1">
        <v>836000</v>
      </c>
    </row>
    <row r="2156" spans="1:11" x14ac:dyDescent="0.25">
      <c r="A2156" t="s">
        <v>2207</v>
      </c>
      <c r="B2156" t="s">
        <v>73</v>
      </c>
      <c r="C2156" t="s">
        <v>1024</v>
      </c>
      <c r="D2156" t="s">
        <v>81</v>
      </c>
      <c r="E2156" t="s">
        <v>232</v>
      </c>
      <c r="F2156" s="1">
        <v>571000</v>
      </c>
      <c r="G2156" s="1">
        <v>202000</v>
      </c>
      <c r="H2156" s="1">
        <v>172000</v>
      </c>
      <c r="I2156" s="2">
        <v>-99250000</v>
      </c>
      <c r="J2156" t="s">
        <v>1512</v>
      </c>
      <c r="K2156" s="1">
        <v>837000</v>
      </c>
    </row>
    <row r="2157" spans="1:11" x14ac:dyDescent="0.25">
      <c r="A2157" t="s">
        <v>2208</v>
      </c>
      <c r="B2157" t="s">
        <v>73</v>
      </c>
      <c r="C2157" t="s">
        <v>1024</v>
      </c>
      <c r="D2157" t="s">
        <v>81</v>
      </c>
      <c r="E2157" t="s">
        <v>232</v>
      </c>
      <c r="F2157" s="1">
        <v>564000</v>
      </c>
      <c r="G2157" s="1">
        <v>202000</v>
      </c>
      <c r="H2157" s="1">
        <v>172000</v>
      </c>
      <c r="I2157" s="2">
        <v>-99300000</v>
      </c>
      <c r="J2157" t="s">
        <v>1512</v>
      </c>
      <c r="K2157" s="1">
        <v>837000</v>
      </c>
    </row>
    <row r="2158" spans="1:11" x14ac:dyDescent="0.25">
      <c r="A2158" t="s">
        <v>2209</v>
      </c>
      <c r="B2158" t="s">
        <v>73</v>
      </c>
      <c r="C2158" t="s">
        <v>1024</v>
      </c>
      <c r="D2158" t="s">
        <v>81</v>
      </c>
      <c r="E2158" t="s">
        <v>232</v>
      </c>
      <c r="F2158" s="1">
        <v>555000</v>
      </c>
      <c r="G2158" s="1">
        <v>202000</v>
      </c>
      <c r="H2158" s="1">
        <v>171000</v>
      </c>
      <c r="I2158" s="2">
        <v>-99250000</v>
      </c>
      <c r="J2158" t="s">
        <v>1512</v>
      </c>
      <c r="K2158" s="1">
        <v>838000</v>
      </c>
    </row>
    <row r="2159" spans="1:11" x14ac:dyDescent="0.25">
      <c r="A2159" t="s">
        <v>2210</v>
      </c>
      <c r="B2159" t="s">
        <v>73</v>
      </c>
      <c r="C2159" t="s">
        <v>1024</v>
      </c>
      <c r="D2159" t="s">
        <v>81</v>
      </c>
      <c r="E2159" t="s">
        <v>232</v>
      </c>
      <c r="F2159" s="1">
        <v>551000</v>
      </c>
      <c r="G2159" s="1">
        <v>202000</v>
      </c>
      <c r="H2159" s="1">
        <v>171000</v>
      </c>
      <c r="I2159" s="2">
        <v>-99250000</v>
      </c>
      <c r="J2159" t="s">
        <v>1512</v>
      </c>
      <c r="K2159" s="1">
        <v>838000</v>
      </c>
    </row>
    <row r="2160" spans="1:11" x14ac:dyDescent="0.25">
      <c r="A2160" t="s">
        <v>2211</v>
      </c>
      <c r="B2160" t="s">
        <v>73</v>
      </c>
      <c r="C2160" t="s">
        <v>1024</v>
      </c>
      <c r="D2160" t="s">
        <v>81</v>
      </c>
      <c r="E2160" t="s">
        <v>232</v>
      </c>
      <c r="F2160" s="1">
        <v>549000</v>
      </c>
      <c r="G2160" s="1">
        <v>203000</v>
      </c>
      <c r="H2160" s="1">
        <v>172000</v>
      </c>
      <c r="I2160" s="2">
        <v>-99300000</v>
      </c>
      <c r="J2160" t="s">
        <v>1512</v>
      </c>
      <c r="K2160" s="1">
        <v>838000</v>
      </c>
    </row>
    <row r="2161" spans="1:11" x14ac:dyDescent="0.25">
      <c r="A2161" t="s">
        <v>2212</v>
      </c>
      <c r="B2161" t="s">
        <v>73</v>
      </c>
      <c r="C2161" t="s">
        <v>1024</v>
      </c>
      <c r="D2161" t="s">
        <v>81</v>
      </c>
      <c r="E2161" t="s">
        <v>883</v>
      </c>
      <c r="F2161" s="1">
        <v>549000</v>
      </c>
      <c r="G2161" s="1">
        <v>202000</v>
      </c>
      <c r="H2161" s="1">
        <v>171000</v>
      </c>
      <c r="I2161" s="2">
        <v>-99300000</v>
      </c>
      <c r="J2161" t="s">
        <v>1512</v>
      </c>
      <c r="K2161" s="1">
        <v>838000</v>
      </c>
    </row>
    <row r="2162" spans="1:11" x14ac:dyDescent="0.25">
      <c r="A2162" t="s">
        <v>2213</v>
      </c>
      <c r="B2162" t="s">
        <v>73</v>
      </c>
      <c r="C2162" t="s">
        <v>1024</v>
      </c>
      <c r="D2162" t="s">
        <v>81</v>
      </c>
      <c r="E2162" t="s">
        <v>232</v>
      </c>
      <c r="F2162" s="1">
        <v>549000</v>
      </c>
      <c r="G2162" s="1">
        <v>202000</v>
      </c>
      <c r="H2162" s="1">
        <v>172000</v>
      </c>
      <c r="I2162" s="2">
        <v>-99300000</v>
      </c>
      <c r="J2162" t="s">
        <v>1512</v>
      </c>
      <c r="K2162" s="1">
        <v>838000</v>
      </c>
    </row>
    <row r="2163" spans="1:11" x14ac:dyDescent="0.25">
      <c r="A2163" t="s">
        <v>2214</v>
      </c>
      <c r="B2163" t="s">
        <v>73</v>
      </c>
      <c r="C2163" t="s">
        <v>1024</v>
      </c>
      <c r="D2163" t="s">
        <v>81</v>
      </c>
      <c r="E2163" t="s">
        <v>232</v>
      </c>
      <c r="F2163" s="1">
        <v>554000</v>
      </c>
      <c r="G2163" s="1">
        <v>202000</v>
      </c>
      <c r="H2163" s="1">
        <v>172000</v>
      </c>
      <c r="I2163" s="2">
        <v>-99300000</v>
      </c>
      <c r="J2163" t="s">
        <v>1512</v>
      </c>
      <c r="K2163" s="1">
        <v>838000</v>
      </c>
    </row>
    <row r="2164" spans="1:11" x14ac:dyDescent="0.25">
      <c r="A2164" t="s">
        <v>2215</v>
      </c>
      <c r="B2164" t="s">
        <v>73</v>
      </c>
      <c r="C2164" t="s">
        <v>1024</v>
      </c>
      <c r="D2164" t="s">
        <v>81</v>
      </c>
      <c r="E2164" t="s">
        <v>232</v>
      </c>
      <c r="F2164" s="1">
        <v>554000</v>
      </c>
      <c r="G2164" s="1">
        <v>203000</v>
      </c>
      <c r="H2164" s="1">
        <v>172000</v>
      </c>
      <c r="I2164" s="2">
        <v>-99300000</v>
      </c>
      <c r="J2164" t="s">
        <v>1512</v>
      </c>
      <c r="K2164" s="1">
        <v>838000</v>
      </c>
    </row>
    <row r="2165" spans="1:11" x14ac:dyDescent="0.25">
      <c r="A2165" t="s">
        <v>2216</v>
      </c>
      <c r="B2165" t="s">
        <v>73</v>
      </c>
      <c r="C2165" t="s">
        <v>1024</v>
      </c>
      <c r="D2165" t="s">
        <v>81</v>
      </c>
      <c r="E2165" t="s">
        <v>883</v>
      </c>
      <c r="F2165" s="1">
        <v>560000</v>
      </c>
      <c r="G2165" s="1">
        <v>203000</v>
      </c>
      <c r="H2165" s="1">
        <v>171000</v>
      </c>
      <c r="I2165" s="2">
        <v>-99300000</v>
      </c>
      <c r="J2165" t="s">
        <v>1512</v>
      </c>
      <c r="K2165" s="1">
        <v>838000</v>
      </c>
    </row>
    <row r="2166" spans="1:11" x14ac:dyDescent="0.25">
      <c r="A2166" t="s">
        <v>2217</v>
      </c>
      <c r="B2166" t="s">
        <v>73</v>
      </c>
      <c r="C2166" t="s">
        <v>1024</v>
      </c>
      <c r="D2166" t="s">
        <v>41</v>
      </c>
      <c r="E2166" t="s">
        <v>883</v>
      </c>
      <c r="F2166" s="1">
        <v>562000</v>
      </c>
      <c r="G2166" s="1">
        <v>204000</v>
      </c>
      <c r="H2166" s="1">
        <v>172000</v>
      </c>
      <c r="I2166" s="2">
        <v>-99300000</v>
      </c>
      <c r="J2166" t="s">
        <v>1512</v>
      </c>
      <c r="K2166" s="1">
        <v>838000</v>
      </c>
    </row>
    <row r="2167" spans="1:11" x14ac:dyDescent="0.25">
      <c r="A2167" t="s">
        <v>2218</v>
      </c>
      <c r="B2167" t="s">
        <v>73</v>
      </c>
      <c r="C2167" t="s">
        <v>1024</v>
      </c>
      <c r="D2167" t="s">
        <v>81</v>
      </c>
      <c r="E2167" t="s">
        <v>232</v>
      </c>
      <c r="F2167" s="1">
        <v>559000</v>
      </c>
      <c r="G2167" s="1">
        <v>204000</v>
      </c>
      <c r="H2167" s="1">
        <v>173000</v>
      </c>
      <c r="I2167" s="2">
        <v>-99300000</v>
      </c>
      <c r="J2167" t="s">
        <v>1512</v>
      </c>
      <c r="K2167" s="1">
        <v>838000</v>
      </c>
    </row>
    <row r="2168" spans="1:11" x14ac:dyDescent="0.25">
      <c r="A2168" t="s">
        <v>2219</v>
      </c>
      <c r="B2168" t="s">
        <v>73</v>
      </c>
      <c r="C2168" t="s">
        <v>1024</v>
      </c>
      <c r="D2168" t="s">
        <v>81</v>
      </c>
      <c r="E2168" t="s">
        <v>232</v>
      </c>
      <c r="F2168" s="1">
        <v>550000</v>
      </c>
      <c r="G2168" s="1">
        <v>204000</v>
      </c>
      <c r="H2168" s="1">
        <v>172000</v>
      </c>
      <c r="I2168" s="2">
        <v>-99250000</v>
      </c>
      <c r="J2168" t="s">
        <v>1512</v>
      </c>
      <c r="K2168" s="1">
        <v>838000</v>
      </c>
    </row>
    <row r="2169" spans="1:11" x14ac:dyDescent="0.25">
      <c r="A2169" t="s">
        <v>2220</v>
      </c>
      <c r="B2169" t="s">
        <v>73</v>
      </c>
      <c r="C2169" t="s">
        <v>1024</v>
      </c>
      <c r="D2169" t="s">
        <v>81</v>
      </c>
      <c r="E2169" t="s">
        <v>232</v>
      </c>
      <c r="F2169" s="1">
        <v>544000</v>
      </c>
      <c r="G2169" s="1">
        <v>202000</v>
      </c>
      <c r="H2169" s="1">
        <v>173000</v>
      </c>
      <c r="I2169" s="2">
        <v>-99300000</v>
      </c>
      <c r="J2169" t="s">
        <v>1512</v>
      </c>
      <c r="K2169" s="1">
        <v>838000</v>
      </c>
    </row>
    <row r="2170" spans="1:11" x14ac:dyDescent="0.25">
      <c r="A2170" t="s">
        <v>2221</v>
      </c>
      <c r="B2170" t="s">
        <v>73</v>
      </c>
      <c r="C2170" t="s">
        <v>1024</v>
      </c>
      <c r="D2170" t="s">
        <v>81</v>
      </c>
      <c r="E2170" t="s">
        <v>232</v>
      </c>
      <c r="F2170" s="1">
        <v>550000</v>
      </c>
      <c r="G2170" s="1">
        <v>203000</v>
      </c>
      <c r="H2170" s="1">
        <v>172000</v>
      </c>
      <c r="I2170" s="2">
        <v>-99250000</v>
      </c>
      <c r="J2170" t="s">
        <v>883</v>
      </c>
      <c r="K2170" s="1">
        <v>837000</v>
      </c>
    </row>
    <row r="2171" spans="1:11" x14ac:dyDescent="0.25">
      <c r="A2171" t="s">
        <v>2222</v>
      </c>
      <c r="B2171" t="s">
        <v>73</v>
      </c>
      <c r="C2171" t="s">
        <v>1024</v>
      </c>
      <c r="D2171" t="s">
        <v>81</v>
      </c>
      <c r="E2171" t="s">
        <v>232</v>
      </c>
      <c r="F2171" s="1">
        <v>556000</v>
      </c>
      <c r="G2171" s="1">
        <v>202000</v>
      </c>
      <c r="H2171" s="1">
        <v>172000</v>
      </c>
      <c r="I2171" s="2">
        <v>-99300000</v>
      </c>
      <c r="J2171" t="s">
        <v>883</v>
      </c>
      <c r="K2171" s="1">
        <v>838000</v>
      </c>
    </row>
    <row r="2172" spans="1:11" x14ac:dyDescent="0.25">
      <c r="A2172" t="s">
        <v>2223</v>
      </c>
      <c r="B2172" t="s">
        <v>73</v>
      </c>
      <c r="C2172" t="s">
        <v>1024</v>
      </c>
      <c r="D2172" t="s">
        <v>81</v>
      </c>
      <c r="E2172" t="s">
        <v>232</v>
      </c>
      <c r="F2172" s="1">
        <v>554000</v>
      </c>
      <c r="G2172" s="1">
        <v>203000</v>
      </c>
      <c r="H2172" s="1">
        <v>173000</v>
      </c>
      <c r="I2172" s="2">
        <v>-99300000</v>
      </c>
      <c r="J2172" t="s">
        <v>1512</v>
      </c>
      <c r="K2172" s="1">
        <v>838000</v>
      </c>
    </row>
    <row r="2173" spans="1:11" x14ac:dyDescent="0.25">
      <c r="A2173" t="s">
        <v>2224</v>
      </c>
      <c r="B2173" t="s">
        <v>73</v>
      </c>
      <c r="C2173" t="s">
        <v>1024</v>
      </c>
      <c r="D2173" t="s">
        <v>81</v>
      </c>
      <c r="E2173" t="s">
        <v>232</v>
      </c>
      <c r="F2173" s="1">
        <v>552000</v>
      </c>
      <c r="G2173" s="1">
        <v>202000</v>
      </c>
      <c r="H2173" s="1">
        <v>172000</v>
      </c>
      <c r="I2173" s="2">
        <v>-99300000</v>
      </c>
      <c r="J2173" t="s">
        <v>1512</v>
      </c>
      <c r="K2173" s="1">
        <v>838000</v>
      </c>
    </row>
    <row r="2174" spans="1:11" x14ac:dyDescent="0.25">
      <c r="A2174" t="s">
        <v>2225</v>
      </c>
      <c r="B2174" t="s">
        <v>73</v>
      </c>
      <c r="C2174" t="s">
        <v>1024</v>
      </c>
      <c r="D2174" t="s">
        <v>81</v>
      </c>
      <c r="E2174" t="s">
        <v>232</v>
      </c>
      <c r="F2174" s="1">
        <v>555000</v>
      </c>
      <c r="G2174" s="1">
        <v>203000</v>
      </c>
      <c r="H2174" s="1">
        <v>172000</v>
      </c>
      <c r="I2174" s="2">
        <v>-99300000</v>
      </c>
      <c r="J2174" t="s">
        <v>883</v>
      </c>
      <c r="K2174" s="1">
        <v>838000</v>
      </c>
    </row>
    <row r="2175" spans="1:11" x14ac:dyDescent="0.25">
      <c r="A2175" t="s">
        <v>2226</v>
      </c>
      <c r="B2175" t="s">
        <v>73</v>
      </c>
      <c r="C2175" t="s">
        <v>1024</v>
      </c>
      <c r="D2175" t="s">
        <v>81</v>
      </c>
      <c r="E2175" t="s">
        <v>232</v>
      </c>
      <c r="F2175" s="1">
        <v>558000</v>
      </c>
      <c r="G2175" s="1">
        <v>203000</v>
      </c>
      <c r="H2175" s="1">
        <v>172000</v>
      </c>
      <c r="I2175" s="2">
        <v>-99300000</v>
      </c>
      <c r="J2175" t="s">
        <v>1512</v>
      </c>
      <c r="K2175" s="1">
        <v>839000</v>
      </c>
    </row>
    <row r="2176" spans="1:11" x14ac:dyDescent="0.25">
      <c r="A2176" t="s">
        <v>2227</v>
      </c>
      <c r="B2176" t="s">
        <v>73</v>
      </c>
      <c r="C2176" t="s">
        <v>1024</v>
      </c>
      <c r="D2176" t="s">
        <v>81</v>
      </c>
      <c r="E2176" t="s">
        <v>232</v>
      </c>
      <c r="F2176" s="1">
        <v>560000</v>
      </c>
      <c r="G2176" s="1">
        <v>204000</v>
      </c>
      <c r="H2176" s="1">
        <v>172000</v>
      </c>
      <c r="I2176" s="2">
        <v>-99300000</v>
      </c>
      <c r="J2176" t="s">
        <v>1512</v>
      </c>
      <c r="K2176" s="1">
        <v>839000</v>
      </c>
    </row>
    <row r="2177" spans="1:11" x14ac:dyDescent="0.25">
      <c r="A2177" t="s">
        <v>2228</v>
      </c>
      <c r="B2177" t="s">
        <v>73</v>
      </c>
      <c r="C2177" t="s">
        <v>1024</v>
      </c>
      <c r="D2177" t="s">
        <v>41</v>
      </c>
      <c r="E2177" t="s">
        <v>232</v>
      </c>
      <c r="F2177" s="1">
        <v>557000</v>
      </c>
      <c r="G2177" s="1">
        <v>204000</v>
      </c>
      <c r="H2177" s="1">
        <v>172000</v>
      </c>
      <c r="I2177" s="2">
        <v>-99300000</v>
      </c>
      <c r="J2177" t="s">
        <v>1512</v>
      </c>
      <c r="K2177" s="1">
        <v>840000</v>
      </c>
    </row>
    <row r="2178" spans="1:11" x14ac:dyDescent="0.25">
      <c r="A2178" t="s">
        <v>2229</v>
      </c>
      <c r="B2178" t="s">
        <v>73</v>
      </c>
      <c r="C2178" t="s">
        <v>1024</v>
      </c>
      <c r="D2178" t="s">
        <v>153</v>
      </c>
      <c r="E2178" t="s">
        <v>232</v>
      </c>
      <c r="F2178" s="1">
        <v>554000</v>
      </c>
      <c r="G2178" s="1">
        <v>203000</v>
      </c>
      <c r="H2178" s="1">
        <v>171000</v>
      </c>
      <c r="I2178" s="2">
        <v>-99250000</v>
      </c>
      <c r="J2178" t="s">
        <v>1512</v>
      </c>
      <c r="K2178" s="1">
        <v>840000</v>
      </c>
    </row>
    <row r="2179" spans="1:11" x14ac:dyDescent="0.25">
      <c r="A2179" t="s">
        <v>2230</v>
      </c>
      <c r="B2179" t="s">
        <v>73</v>
      </c>
      <c r="C2179" t="s">
        <v>1024</v>
      </c>
      <c r="D2179" t="s">
        <v>81</v>
      </c>
      <c r="E2179" t="s">
        <v>232</v>
      </c>
      <c r="F2179" s="1">
        <v>554000</v>
      </c>
      <c r="G2179" s="1">
        <v>203000</v>
      </c>
      <c r="H2179" s="1">
        <v>172000</v>
      </c>
      <c r="I2179" s="2">
        <v>-99300000</v>
      </c>
      <c r="J2179" t="s">
        <v>1512</v>
      </c>
      <c r="K2179" s="1">
        <v>839000</v>
      </c>
    </row>
    <row r="2180" spans="1:11" x14ac:dyDescent="0.25">
      <c r="A2180" t="s">
        <v>2231</v>
      </c>
      <c r="B2180" t="s">
        <v>46</v>
      </c>
      <c r="C2180" t="s">
        <v>1024</v>
      </c>
      <c r="D2180" t="s">
        <v>81</v>
      </c>
      <c r="E2180" t="s">
        <v>232</v>
      </c>
      <c r="F2180" s="1">
        <v>562000</v>
      </c>
      <c r="G2180" s="1">
        <v>203000</v>
      </c>
      <c r="H2180" s="1">
        <v>173000</v>
      </c>
      <c r="I2180" s="2">
        <v>-99300000</v>
      </c>
      <c r="J2180" t="s">
        <v>1512</v>
      </c>
      <c r="K2180" s="1">
        <v>839000</v>
      </c>
    </row>
    <row r="2181" spans="1:11" x14ac:dyDescent="0.25">
      <c r="A2181" t="s">
        <v>2232</v>
      </c>
      <c r="B2181" t="s">
        <v>46</v>
      </c>
      <c r="C2181" t="s">
        <v>1024</v>
      </c>
      <c r="D2181" t="s">
        <v>81</v>
      </c>
      <c r="E2181" t="s">
        <v>232</v>
      </c>
      <c r="F2181" s="1">
        <v>567000</v>
      </c>
      <c r="G2181" s="1">
        <v>203000</v>
      </c>
      <c r="H2181" s="1">
        <v>173000</v>
      </c>
      <c r="I2181" s="2">
        <v>-99300000</v>
      </c>
      <c r="J2181" t="s">
        <v>1512</v>
      </c>
      <c r="K2181" s="1">
        <v>839000</v>
      </c>
    </row>
    <row r="2182" spans="1:11" x14ac:dyDescent="0.25">
      <c r="A2182" t="s">
        <v>2233</v>
      </c>
      <c r="B2182" t="s">
        <v>46</v>
      </c>
      <c r="C2182" t="s">
        <v>1024</v>
      </c>
      <c r="D2182" t="s">
        <v>81</v>
      </c>
      <c r="E2182" t="s">
        <v>232</v>
      </c>
      <c r="F2182" s="1">
        <v>571000</v>
      </c>
      <c r="G2182" s="1">
        <v>203000</v>
      </c>
      <c r="H2182" s="1">
        <v>173000</v>
      </c>
      <c r="I2182" s="2">
        <v>-99300000</v>
      </c>
      <c r="J2182" t="s">
        <v>1512</v>
      </c>
      <c r="K2182" s="1">
        <v>839000</v>
      </c>
    </row>
    <row r="2183" spans="1:11" x14ac:dyDescent="0.25">
      <c r="A2183" t="s">
        <v>2234</v>
      </c>
      <c r="B2183" t="s">
        <v>46</v>
      </c>
      <c r="C2183" t="s">
        <v>1024</v>
      </c>
      <c r="D2183" t="s">
        <v>81</v>
      </c>
      <c r="E2183" t="s">
        <v>232</v>
      </c>
      <c r="F2183" s="1">
        <v>578000</v>
      </c>
      <c r="G2183" s="1">
        <v>204000</v>
      </c>
      <c r="H2183" s="1">
        <v>171000</v>
      </c>
      <c r="I2183" s="2">
        <v>-99300000</v>
      </c>
      <c r="J2183" t="s">
        <v>1512</v>
      </c>
      <c r="K2183" s="1">
        <v>839000</v>
      </c>
    </row>
    <row r="2184" spans="1:11" x14ac:dyDescent="0.25">
      <c r="A2184" t="s">
        <v>2235</v>
      </c>
      <c r="B2184" t="s">
        <v>46</v>
      </c>
      <c r="C2184" t="s">
        <v>1024</v>
      </c>
      <c r="D2184" t="s">
        <v>81</v>
      </c>
      <c r="E2184" t="s">
        <v>232</v>
      </c>
      <c r="F2184" s="1">
        <v>586000</v>
      </c>
      <c r="G2184" s="1">
        <v>205000</v>
      </c>
      <c r="H2184" s="1">
        <v>173000</v>
      </c>
      <c r="I2184" s="2">
        <v>-99300000</v>
      </c>
      <c r="J2184" t="s">
        <v>1512</v>
      </c>
      <c r="K2184" s="1">
        <v>841000</v>
      </c>
    </row>
    <row r="2185" spans="1:11" x14ac:dyDescent="0.25">
      <c r="A2185" t="s">
        <v>2236</v>
      </c>
      <c r="B2185" t="s">
        <v>46</v>
      </c>
      <c r="C2185" t="s">
        <v>1024</v>
      </c>
      <c r="D2185" t="s">
        <v>81</v>
      </c>
      <c r="E2185" t="s">
        <v>232</v>
      </c>
      <c r="F2185" s="1">
        <v>588000</v>
      </c>
      <c r="G2185" s="1">
        <v>204000</v>
      </c>
      <c r="H2185" s="1">
        <v>173000</v>
      </c>
      <c r="I2185" s="2">
        <v>-99300000</v>
      </c>
      <c r="J2185" t="s">
        <v>1512</v>
      </c>
      <c r="K2185" s="1">
        <v>841000</v>
      </c>
    </row>
    <row r="2186" spans="1:11" x14ac:dyDescent="0.25">
      <c r="A2186" t="s">
        <v>2237</v>
      </c>
      <c r="B2186" t="s">
        <v>46</v>
      </c>
      <c r="C2186" t="s">
        <v>1024</v>
      </c>
      <c r="D2186" t="s">
        <v>81</v>
      </c>
      <c r="E2186" t="s">
        <v>232</v>
      </c>
      <c r="F2186" s="1">
        <v>591000</v>
      </c>
      <c r="G2186" s="1">
        <v>205000</v>
      </c>
      <c r="H2186" s="1">
        <v>174000</v>
      </c>
      <c r="I2186" s="2">
        <v>-99250000</v>
      </c>
      <c r="J2186" t="s">
        <v>1512</v>
      </c>
      <c r="K2186" s="1">
        <v>841000</v>
      </c>
    </row>
    <row r="2187" spans="1:11" x14ac:dyDescent="0.25">
      <c r="A2187" t="s">
        <v>2238</v>
      </c>
      <c r="B2187" t="s">
        <v>46</v>
      </c>
      <c r="C2187" t="s">
        <v>1024</v>
      </c>
      <c r="D2187" t="s">
        <v>81</v>
      </c>
      <c r="E2187" t="s">
        <v>232</v>
      </c>
      <c r="F2187" s="1">
        <v>593000</v>
      </c>
      <c r="G2187" s="1">
        <v>204000</v>
      </c>
      <c r="H2187" s="1">
        <v>173000</v>
      </c>
      <c r="I2187" s="2">
        <v>-99300000</v>
      </c>
      <c r="J2187" t="s">
        <v>1512</v>
      </c>
      <c r="K2187" s="1">
        <v>841000</v>
      </c>
    </row>
    <row r="2188" spans="1:11" x14ac:dyDescent="0.25">
      <c r="A2188" t="s">
        <v>2239</v>
      </c>
      <c r="B2188" t="s">
        <v>46</v>
      </c>
      <c r="C2188" t="s">
        <v>1024</v>
      </c>
      <c r="D2188" t="s">
        <v>81</v>
      </c>
      <c r="E2188" t="s">
        <v>232</v>
      </c>
      <c r="F2188" s="1">
        <v>598000</v>
      </c>
      <c r="G2188" s="1">
        <v>205000</v>
      </c>
      <c r="H2188" s="1">
        <v>174000</v>
      </c>
      <c r="I2188" s="2">
        <v>-99300000</v>
      </c>
      <c r="J2188" t="s">
        <v>1512</v>
      </c>
      <c r="K2188" s="1">
        <v>841000</v>
      </c>
    </row>
    <row r="2189" spans="1:11" x14ac:dyDescent="0.25">
      <c r="A2189" t="s">
        <v>2240</v>
      </c>
      <c r="B2189" t="s">
        <v>46</v>
      </c>
      <c r="C2189" t="s">
        <v>1024</v>
      </c>
      <c r="D2189" t="s">
        <v>81</v>
      </c>
      <c r="E2189" t="s">
        <v>232</v>
      </c>
      <c r="F2189" s="1">
        <v>606000</v>
      </c>
      <c r="G2189" s="1">
        <v>206000</v>
      </c>
      <c r="H2189" s="1">
        <v>174000</v>
      </c>
      <c r="I2189" s="2">
        <v>-99250000</v>
      </c>
      <c r="J2189" t="s">
        <v>1512</v>
      </c>
      <c r="K2189" s="1">
        <v>840000</v>
      </c>
    </row>
    <row r="2190" spans="1:11" x14ac:dyDescent="0.25">
      <c r="A2190" t="s">
        <v>2241</v>
      </c>
      <c r="B2190" t="s">
        <v>46</v>
      </c>
      <c r="C2190" t="s">
        <v>1024</v>
      </c>
      <c r="D2190" t="s">
        <v>81</v>
      </c>
      <c r="E2190" t="s">
        <v>232</v>
      </c>
      <c r="F2190" s="1">
        <v>611000</v>
      </c>
      <c r="G2190" s="1">
        <v>205000</v>
      </c>
      <c r="H2190" s="1">
        <v>174000</v>
      </c>
      <c r="I2190" s="2">
        <v>-99250000</v>
      </c>
      <c r="J2190" t="s">
        <v>1512</v>
      </c>
      <c r="K2190" s="1">
        <v>840000</v>
      </c>
    </row>
    <row r="2191" spans="1:11" x14ac:dyDescent="0.25">
      <c r="A2191" t="s">
        <v>2242</v>
      </c>
      <c r="B2191" t="s">
        <v>46</v>
      </c>
      <c r="C2191" t="s">
        <v>1024</v>
      </c>
      <c r="D2191" t="s">
        <v>81</v>
      </c>
      <c r="E2191" t="s">
        <v>38</v>
      </c>
      <c r="F2191" s="1">
        <v>617000</v>
      </c>
      <c r="G2191" s="1">
        <v>205000</v>
      </c>
      <c r="H2191" s="1">
        <v>175000</v>
      </c>
      <c r="I2191" s="2">
        <v>-99300000</v>
      </c>
      <c r="J2191" t="s">
        <v>1512</v>
      </c>
      <c r="K2191" s="1">
        <v>841000</v>
      </c>
    </row>
    <row r="2192" spans="1:11" x14ac:dyDescent="0.25">
      <c r="A2192" t="s">
        <v>2243</v>
      </c>
      <c r="B2192" t="s">
        <v>46</v>
      </c>
      <c r="C2192" t="s">
        <v>1024</v>
      </c>
      <c r="D2192" t="s">
        <v>153</v>
      </c>
      <c r="E2192" t="s">
        <v>232</v>
      </c>
      <c r="F2192" s="1">
        <v>617000</v>
      </c>
      <c r="G2192" s="1">
        <v>205000</v>
      </c>
      <c r="H2192" s="1">
        <v>174000</v>
      </c>
      <c r="I2192" s="2">
        <v>-99250000</v>
      </c>
      <c r="J2192" t="s">
        <v>1512</v>
      </c>
      <c r="K2192" s="1">
        <v>841000</v>
      </c>
    </row>
    <row r="2193" spans="1:11" x14ac:dyDescent="0.25">
      <c r="A2193" t="s">
        <v>2244</v>
      </c>
      <c r="B2193" t="s">
        <v>46</v>
      </c>
      <c r="C2193" t="s">
        <v>1024</v>
      </c>
      <c r="D2193" t="s">
        <v>153</v>
      </c>
      <c r="E2193" t="s">
        <v>232</v>
      </c>
      <c r="F2193" s="1">
        <v>612000</v>
      </c>
      <c r="G2193" s="1">
        <v>205000</v>
      </c>
      <c r="H2193" s="1">
        <v>174000</v>
      </c>
      <c r="I2193" s="2">
        <v>-99300000</v>
      </c>
      <c r="J2193" t="s">
        <v>1512</v>
      </c>
      <c r="K2193" s="1">
        <v>842000</v>
      </c>
    </row>
    <row r="2194" spans="1:11" x14ac:dyDescent="0.25">
      <c r="A2194" t="s">
        <v>2245</v>
      </c>
      <c r="B2194" t="s">
        <v>46</v>
      </c>
      <c r="C2194" t="s">
        <v>1024</v>
      </c>
      <c r="D2194" t="s">
        <v>81</v>
      </c>
      <c r="E2194" t="s">
        <v>232</v>
      </c>
      <c r="F2194" s="1">
        <v>611000</v>
      </c>
      <c r="G2194" s="1">
        <v>205000</v>
      </c>
      <c r="H2194" s="1">
        <v>174000</v>
      </c>
      <c r="I2194" s="2">
        <v>-99300000</v>
      </c>
      <c r="J2194" t="s">
        <v>883</v>
      </c>
      <c r="K2194" s="1">
        <v>842000</v>
      </c>
    </row>
    <row r="2195" spans="1:11" x14ac:dyDescent="0.25">
      <c r="A2195" t="s">
        <v>2246</v>
      </c>
      <c r="B2195" t="s">
        <v>46</v>
      </c>
      <c r="C2195" t="s">
        <v>1024</v>
      </c>
      <c r="D2195" t="s">
        <v>153</v>
      </c>
      <c r="E2195" t="s">
        <v>232</v>
      </c>
      <c r="F2195" s="1">
        <v>606000</v>
      </c>
      <c r="G2195" s="1">
        <v>205000</v>
      </c>
      <c r="H2195" s="1">
        <v>175000</v>
      </c>
      <c r="I2195" s="2">
        <v>-99300000</v>
      </c>
      <c r="J2195" t="s">
        <v>1512</v>
      </c>
      <c r="K2195" s="1">
        <v>841000</v>
      </c>
    </row>
    <row r="2196" spans="1:11" x14ac:dyDescent="0.25">
      <c r="A2196" t="s">
        <v>2247</v>
      </c>
      <c r="B2196" t="s">
        <v>46</v>
      </c>
      <c r="C2196" t="s">
        <v>1024</v>
      </c>
      <c r="D2196" t="s">
        <v>81</v>
      </c>
      <c r="E2196" t="s">
        <v>232</v>
      </c>
      <c r="F2196" s="1">
        <v>600000</v>
      </c>
      <c r="G2196" s="1">
        <v>205000</v>
      </c>
      <c r="H2196" s="1">
        <v>174000</v>
      </c>
      <c r="I2196" s="2">
        <v>-99250000</v>
      </c>
      <c r="J2196" t="s">
        <v>883</v>
      </c>
      <c r="K2196" s="1">
        <v>841000</v>
      </c>
    </row>
    <row r="2197" spans="1:11" x14ac:dyDescent="0.25">
      <c r="A2197" t="s">
        <v>2248</v>
      </c>
      <c r="B2197" t="s">
        <v>73</v>
      </c>
      <c r="C2197" t="s">
        <v>1024</v>
      </c>
      <c r="D2197" t="s">
        <v>81</v>
      </c>
      <c r="E2197" t="s">
        <v>232</v>
      </c>
      <c r="F2197" s="1">
        <v>596000</v>
      </c>
      <c r="G2197" s="1">
        <v>205000</v>
      </c>
      <c r="H2197" s="1">
        <v>175000</v>
      </c>
      <c r="I2197" s="2">
        <v>-99250000</v>
      </c>
      <c r="J2197" t="s">
        <v>1512</v>
      </c>
      <c r="K2197" s="1">
        <v>841000</v>
      </c>
    </row>
    <row r="2198" spans="1:11" x14ac:dyDescent="0.25">
      <c r="A2198" t="s">
        <v>2249</v>
      </c>
      <c r="B2198" t="s">
        <v>73</v>
      </c>
      <c r="C2198" t="s">
        <v>1024</v>
      </c>
      <c r="D2198" t="s">
        <v>81</v>
      </c>
      <c r="E2198" t="s">
        <v>232</v>
      </c>
      <c r="F2198" s="1">
        <v>598000</v>
      </c>
      <c r="G2198" s="1">
        <v>206000</v>
      </c>
      <c r="H2198" s="1">
        <v>174000</v>
      </c>
      <c r="I2198" s="2">
        <v>-99250000</v>
      </c>
      <c r="J2198" t="s">
        <v>1512</v>
      </c>
      <c r="K2198" s="1">
        <v>841000</v>
      </c>
    </row>
    <row r="2199" spans="1:11" x14ac:dyDescent="0.25">
      <c r="A2199" t="s">
        <v>2250</v>
      </c>
      <c r="B2199" t="s">
        <v>73</v>
      </c>
      <c r="C2199" t="s">
        <v>1024</v>
      </c>
      <c r="D2199" t="s">
        <v>81</v>
      </c>
      <c r="E2199" t="s">
        <v>232</v>
      </c>
      <c r="F2199" s="1">
        <v>602000</v>
      </c>
      <c r="G2199" s="1">
        <v>207000</v>
      </c>
      <c r="H2199" s="1">
        <v>174000</v>
      </c>
      <c r="I2199" s="2">
        <v>-99250000</v>
      </c>
      <c r="J2199" t="s">
        <v>1512</v>
      </c>
      <c r="K2199" s="1">
        <v>842000</v>
      </c>
    </row>
    <row r="2200" spans="1:11" x14ac:dyDescent="0.25">
      <c r="A2200" t="s">
        <v>2251</v>
      </c>
      <c r="B2200" t="s">
        <v>140</v>
      </c>
      <c r="C2200" t="s">
        <v>1024</v>
      </c>
      <c r="D2200" t="s">
        <v>81</v>
      </c>
      <c r="E2200" t="s">
        <v>232</v>
      </c>
      <c r="F2200" s="1">
        <v>601000</v>
      </c>
      <c r="G2200" s="1">
        <v>207000</v>
      </c>
      <c r="H2200" s="1">
        <v>174000</v>
      </c>
      <c r="I2200" s="2">
        <v>-99300000</v>
      </c>
      <c r="J2200" t="s">
        <v>1512</v>
      </c>
      <c r="K2200" s="1">
        <v>842000</v>
      </c>
    </row>
    <row r="2201" spans="1:11" x14ac:dyDescent="0.25">
      <c r="A2201" t="s">
        <v>2252</v>
      </c>
      <c r="B2201" t="s">
        <v>140</v>
      </c>
      <c r="C2201" t="s">
        <v>1024</v>
      </c>
      <c r="D2201" t="s">
        <v>81</v>
      </c>
      <c r="E2201" t="s">
        <v>232</v>
      </c>
      <c r="F2201" s="1">
        <v>597000</v>
      </c>
      <c r="G2201" s="1">
        <v>206000</v>
      </c>
      <c r="H2201" s="1">
        <v>174000</v>
      </c>
      <c r="I2201" s="2">
        <v>-99250000</v>
      </c>
      <c r="J2201" t="s">
        <v>1512</v>
      </c>
      <c r="K2201" s="1">
        <v>843000</v>
      </c>
    </row>
    <row r="2202" spans="1:11" x14ac:dyDescent="0.25">
      <c r="A2202" t="s">
        <v>2253</v>
      </c>
      <c r="B2202" t="s">
        <v>140</v>
      </c>
      <c r="C2202" t="s">
        <v>1024</v>
      </c>
      <c r="D2202" t="s">
        <v>81</v>
      </c>
      <c r="E2202" t="s">
        <v>232</v>
      </c>
      <c r="F2202" s="1">
        <v>594000</v>
      </c>
      <c r="G2202" s="1">
        <v>206000</v>
      </c>
      <c r="H2202" s="1">
        <v>174000</v>
      </c>
      <c r="I2202" s="2">
        <v>-99300000</v>
      </c>
      <c r="J2202" t="s">
        <v>883</v>
      </c>
      <c r="K2202" s="1">
        <v>843000</v>
      </c>
    </row>
    <row r="2203" spans="1:11" x14ac:dyDescent="0.25">
      <c r="A2203" t="s">
        <v>2254</v>
      </c>
      <c r="B2203" t="s">
        <v>252</v>
      </c>
      <c r="C2203" t="s">
        <v>1024</v>
      </c>
      <c r="D2203" t="s">
        <v>41</v>
      </c>
      <c r="E2203" t="s">
        <v>232</v>
      </c>
      <c r="F2203" s="1">
        <v>595000</v>
      </c>
      <c r="G2203" s="1">
        <v>205000</v>
      </c>
      <c r="H2203" s="1">
        <v>175000</v>
      </c>
      <c r="I2203" s="2">
        <v>-99300000</v>
      </c>
      <c r="J2203" t="s">
        <v>1512</v>
      </c>
      <c r="K2203" s="1">
        <v>843000</v>
      </c>
    </row>
    <row r="2204" spans="1:11" x14ac:dyDescent="0.25">
      <c r="A2204" t="s">
        <v>2255</v>
      </c>
      <c r="B2204" t="s">
        <v>252</v>
      </c>
      <c r="C2204" t="s">
        <v>1024</v>
      </c>
      <c r="D2204" t="s">
        <v>81</v>
      </c>
      <c r="E2204" t="s">
        <v>232</v>
      </c>
      <c r="F2204" s="1">
        <v>602000</v>
      </c>
      <c r="G2204" s="1">
        <v>206000</v>
      </c>
      <c r="H2204" s="1">
        <v>175000</v>
      </c>
      <c r="I2204" s="2">
        <v>-99300000</v>
      </c>
      <c r="J2204" t="s">
        <v>1512</v>
      </c>
      <c r="K2204" s="1">
        <v>843000</v>
      </c>
    </row>
    <row r="2205" spans="1:11" x14ac:dyDescent="0.25">
      <c r="A2205" t="s">
        <v>2256</v>
      </c>
      <c r="B2205" t="s">
        <v>252</v>
      </c>
      <c r="C2205" t="s">
        <v>1024</v>
      </c>
      <c r="D2205" t="s">
        <v>81</v>
      </c>
      <c r="E2205" t="s">
        <v>232</v>
      </c>
      <c r="F2205" s="1">
        <v>602000</v>
      </c>
      <c r="G2205" s="1">
        <v>206000</v>
      </c>
      <c r="H2205" s="1">
        <v>175000</v>
      </c>
      <c r="I2205" s="2">
        <v>-99300000</v>
      </c>
      <c r="J2205" t="s">
        <v>1512</v>
      </c>
      <c r="K2205" s="1">
        <v>843000</v>
      </c>
    </row>
    <row r="2206" spans="1:11" x14ac:dyDescent="0.25">
      <c r="A2206" t="s">
        <v>2257</v>
      </c>
      <c r="B2206" t="s">
        <v>431</v>
      </c>
      <c r="C2206" t="s">
        <v>1024</v>
      </c>
      <c r="D2206" t="s">
        <v>81</v>
      </c>
      <c r="E2206" t="s">
        <v>232</v>
      </c>
      <c r="F2206" s="1">
        <v>595000</v>
      </c>
      <c r="G2206" s="1">
        <v>207000</v>
      </c>
      <c r="H2206" s="1">
        <v>174000</v>
      </c>
      <c r="I2206" s="2">
        <v>-99300000</v>
      </c>
      <c r="J2206" t="s">
        <v>883</v>
      </c>
      <c r="K2206" s="1">
        <v>843000</v>
      </c>
    </row>
    <row r="2207" spans="1:11" x14ac:dyDescent="0.25">
      <c r="A2207" t="s">
        <v>2258</v>
      </c>
      <c r="B2207" t="s">
        <v>431</v>
      </c>
      <c r="C2207" t="s">
        <v>1024</v>
      </c>
      <c r="D2207" t="s">
        <v>81</v>
      </c>
      <c r="E2207" t="s">
        <v>232</v>
      </c>
      <c r="F2207" s="1">
        <v>592000</v>
      </c>
      <c r="G2207" s="1">
        <v>206000</v>
      </c>
      <c r="H2207" s="1">
        <v>174000</v>
      </c>
      <c r="I2207" s="2">
        <v>-99300000</v>
      </c>
      <c r="J2207" t="s">
        <v>883</v>
      </c>
      <c r="K2207" s="1">
        <v>843000</v>
      </c>
    </row>
    <row r="2208" spans="1:11" x14ac:dyDescent="0.25">
      <c r="A2208" t="s">
        <v>2259</v>
      </c>
      <c r="B2208" t="s">
        <v>431</v>
      </c>
      <c r="C2208" t="s">
        <v>1024</v>
      </c>
      <c r="D2208" t="s">
        <v>81</v>
      </c>
      <c r="E2208" t="s">
        <v>883</v>
      </c>
      <c r="F2208" s="1">
        <v>585000</v>
      </c>
      <c r="G2208" s="1">
        <v>206000</v>
      </c>
      <c r="H2208" s="1">
        <v>174000</v>
      </c>
      <c r="I2208" s="2">
        <v>-99300000</v>
      </c>
      <c r="J2208" t="s">
        <v>1512</v>
      </c>
      <c r="K2208" s="1">
        <v>843000</v>
      </c>
    </row>
    <row r="2209" spans="1:11" x14ac:dyDescent="0.25">
      <c r="A2209" t="s">
        <v>2260</v>
      </c>
      <c r="B2209" t="s">
        <v>431</v>
      </c>
      <c r="C2209" t="s">
        <v>1024</v>
      </c>
      <c r="D2209" t="s">
        <v>81</v>
      </c>
      <c r="E2209" t="s">
        <v>232</v>
      </c>
      <c r="F2209" s="1">
        <v>587000</v>
      </c>
      <c r="G2209" s="1">
        <v>206000</v>
      </c>
      <c r="H2209" s="1">
        <v>175000</v>
      </c>
      <c r="I2209" s="2">
        <v>-99250000</v>
      </c>
      <c r="J2209" t="s">
        <v>1512</v>
      </c>
      <c r="K2209" s="1">
        <v>843000</v>
      </c>
    </row>
    <row r="2210" spans="1:11" x14ac:dyDescent="0.25">
      <c r="A2210" t="s">
        <v>2261</v>
      </c>
      <c r="B2210" t="s">
        <v>434</v>
      </c>
      <c r="C2210" t="s">
        <v>1024</v>
      </c>
      <c r="D2210" t="s">
        <v>81</v>
      </c>
      <c r="E2210" t="s">
        <v>232</v>
      </c>
      <c r="F2210" s="1">
        <v>592000</v>
      </c>
      <c r="G2210" s="1">
        <v>206000</v>
      </c>
      <c r="H2210" s="1">
        <v>175000</v>
      </c>
      <c r="I2210" s="2">
        <v>-99300000</v>
      </c>
      <c r="J2210" t="s">
        <v>1512</v>
      </c>
      <c r="K2210" s="1">
        <v>842000</v>
      </c>
    </row>
    <row r="2211" spans="1:11" x14ac:dyDescent="0.25">
      <c r="A2211" t="s">
        <v>2262</v>
      </c>
      <c r="B2211" t="s">
        <v>434</v>
      </c>
      <c r="C2211" t="s">
        <v>1024</v>
      </c>
      <c r="D2211" t="s">
        <v>81</v>
      </c>
      <c r="E2211" t="s">
        <v>232</v>
      </c>
      <c r="F2211" s="1">
        <v>595000</v>
      </c>
      <c r="G2211" s="1">
        <v>206000</v>
      </c>
      <c r="H2211" s="1">
        <v>175000</v>
      </c>
      <c r="I2211" s="2">
        <v>-99300000</v>
      </c>
      <c r="J2211" t="s">
        <v>1512</v>
      </c>
      <c r="K2211" s="1">
        <v>842000</v>
      </c>
    </row>
    <row r="2212" spans="1:11" x14ac:dyDescent="0.25">
      <c r="A2212" t="s">
        <v>2263</v>
      </c>
      <c r="B2212" t="s">
        <v>434</v>
      </c>
      <c r="C2212" t="s">
        <v>1024</v>
      </c>
      <c r="D2212" t="s">
        <v>81</v>
      </c>
      <c r="E2212" t="s">
        <v>883</v>
      </c>
      <c r="F2212" s="1">
        <v>595000</v>
      </c>
      <c r="G2212" s="1">
        <v>207000</v>
      </c>
      <c r="H2212" s="1">
        <v>175000</v>
      </c>
      <c r="I2212" s="2">
        <v>-99300000</v>
      </c>
      <c r="J2212" t="s">
        <v>1512</v>
      </c>
      <c r="K2212" s="1">
        <v>842000</v>
      </c>
    </row>
    <row r="2213" spans="1:11" x14ac:dyDescent="0.25">
      <c r="A2213" t="s">
        <v>2264</v>
      </c>
      <c r="B2213" t="s">
        <v>434</v>
      </c>
      <c r="C2213" t="s">
        <v>1024</v>
      </c>
      <c r="D2213" t="s">
        <v>81</v>
      </c>
      <c r="E2213" t="s">
        <v>232</v>
      </c>
      <c r="F2213" s="1">
        <v>598000</v>
      </c>
      <c r="G2213" s="1">
        <v>206000</v>
      </c>
      <c r="H2213" s="1">
        <v>174000</v>
      </c>
      <c r="I2213" s="2">
        <v>-99300000</v>
      </c>
      <c r="J2213" t="s">
        <v>1512</v>
      </c>
      <c r="K2213" s="1">
        <v>842000</v>
      </c>
    </row>
    <row r="2214" spans="1:11" x14ac:dyDescent="0.25">
      <c r="A2214" t="s">
        <v>2265</v>
      </c>
      <c r="B2214" t="s">
        <v>434</v>
      </c>
      <c r="C2214" t="s">
        <v>1024</v>
      </c>
      <c r="D2214" t="s">
        <v>81</v>
      </c>
      <c r="E2214" t="s">
        <v>232</v>
      </c>
      <c r="F2214" s="1">
        <v>597000</v>
      </c>
      <c r="G2214" s="1">
        <v>206000</v>
      </c>
      <c r="H2214" s="1">
        <v>174000</v>
      </c>
      <c r="I2214" s="2">
        <v>-99300000</v>
      </c>
      <c r="J2214" t="s">
        <v>1512</v>
      </c>
      <c r="K2214" s="1">
        <v>843000</v>
      </c>
    </row>
    <row r="2215" spans="1:11" x14ac:dyDescent="0.25">
      <c r="A2215" t="s">
        <v>2266</v>
      </c>
      <c r="B2215" t="s">
        <v>434</v>
      </c>
      <c r="C2215" t="s">
        <v>1024</v>
      </c>
      <c r="D2215" t="s">
        <v>81</v>
      </c>
      <c r="E2215" t="s">
        <v>232</v>
      </c>
      <c r="F2215" s="1">
        <v>595000</v>
      </c>
      <c r="G2215" s="1">
        <v>206000</v>
      </c>
      <c r="H2215" s="1">
        <v>174000</v>
      </c>
      <c r="I2215" s="2">
        <v>-99300000</v>
      </c>
      <c r="J2215" t="s">
        <v>1512</v>
      </c>
      <c r="K2215" s="1">
        <v>842000</v>
      </c>
    </row>
    <row r="2216" spans="1:11" x14ac:dyDescent="0.25">
      <c r="A2216" t="s">
        <v>2267</v>
      </c>
      <c r="B2216" t="s">
        <v>434</v>
      </c>
      <c r="C2216" t="s">
        <v>1024</v>
      </c>
      <c r="D2216" t="s">
        <v>81</v>
      </c>
      <c r="E2216" t="s">
        <v>232</v>
      </c>
      <c r="F2216" s="1">
        <v>590000</v>
      </c>
      <c r="G2216" s="1">
        <v>207000</v>
      </c>
      <c r="H2216" s="1">
        <v>175000</v>
      </c>
      <c r="I2216" s="2">
        <v>-99300000</v>
      </c>
      <c r="J2216" t="s">
        <v>1512</v>
      </c>
      <c r="K2216" s="1">
        <v>843000</v>
      </c>
    </row>
    <row r="2217" spans="1:11" x14ac:dyDescent="0.25">
      <c r="A2217" t="s">
        <v>2268</v>
      </c>
      <c r="B2217" t="s">
        <v>437</v>
      </c>
      <c r="C2217" t="s">
        <v>1024</v>
      </c>
      <c r="D2217" t="s">
        <v>81</v>
      </c>
      <c r="E2217" t="s">
        <v>232</v>
      </c>
      <c r="F2217" s="1">
        <v>586000</v>
      </c>
      <c r="G2217" s="1">
        <v>206000</v>
      </c>
      <c r="H2217" s="1">
        <v>176000</v>
      </c>
      <c r="I2217" s="2">
        <v>-99300000</v>
      </c>
      <c r="J2217" t="s">
        <v>1512</v>
      </c>
      <c r="K2217" s="1">
        <v>843000</v>
      </c>
    </row>
    <row r="2218" spans="1:11" x14ac:dyDescent="0.25">
      <c r="A2218" t="s">
        <v>2269</v>
      </c>
      <c r="B2218" t="s">
        <v>437</v>
      </c>
      <c r="C2218" t="s">
        <v>1024</v>
      </c>
      <c r="D2218" t="s">
        <v>81</v>
      </c>
      <c r="E2218" t="s">
        <v>232</v>
      </c>
      <c r="F2218" s="1">
        <v>588000</v>
      </c>
      <c r="G2218" s="1">
        <v>207000</v>
      </c>
      <c r="H2218" s="1">
        <v>174000</v>
      </c>
      <c r="I2218" s="2">
        <v>-99300000</v>
      </c>
      <c r="J2218" t="s">
        <v>1512</v>
      </c>
      <c r="K2218" s="1">
        <v>843000</v>
      </c>
    </row>
    <row r="2219" spans="1:11" x14ac:dyDescent="0.25">
      <c r="A2219" t="s">
        <v>2270</v>
      </c>
      <c r="B2219" t="s">
        <v>437</v>
      </c>
      <c r="C2219" t="s">
        <v>1024</v>
      </c>
      <c r="D2219" t="s">
        <v>81</v>
      </c>
      <c r="E2219" t="s">
        <v>232</v>
      </c>
      <c r="F2219" s="1">
        <v>588000</v>
      </c>
      <c r="G2219" s="1">
        <v>207000</v>
      </c>
      <c r="H2219" s="1">
        <v>175000</v>
      </c>
      <c r="I2219" s="2">
        <v>-99250000</v>
      </c>
      <c r="J2219" t="s">
        <v>1512</v>
      </c>
      <c r="K2219" s="1">
        <v>843000</v>
      </c>
    </row>
    <row r="2220" spans="1:11" x14ac:dyDescent="0.25">
      <c r="A2220" t="s">
        <v>2271</v>
      </c>
      <c r="B2220" t="s">
        <v>437</v>
      </c>
      <c r="C2220" t="s">
        <v>1024</v>
      </c>
      <c r="D2220" t="s">
        <v>81</v>
      </c>
      <c r="E2220" t="s">
        <v>232</v>
      </c>
      <c r="F2220" s="1">
        <v>589000</v>
      </c>
      <c r="G2220" s="1">
        <v>207000</v>
      </c>
      <c r="H2220" s="1">
        <v>175000</v>
      </c>
      <c r="I2220" s="2">
        <v>-99300000</v>
      </c>
      <c r="J2220" t="s">
        <v>1512</v>
      </c>
      <c r="K2220" s="1">
        <v>843000</v>
      </c>
    </row>
    <row r="2221" spans="1:11" x14ac:dyDescent="0.25">
      <c r="A2221" t="s">
        <v>2272</v>
      </c>
      <c r="B2221" t="s">
        <v>437</v>
      </c>
      <c r="C2221" t="s">
        <v>1024</v>
      </c>
      <c r="D2221" t="s">
        <v>41</v>
      </c>
      <c r="E2221" t="s">
        <v>232</v>
      </c>
      <c r="F2221" s="1">
        <v>584000</v>
      </c>
      <c r="G2221" s="1">
        <v>207000</v>
      </c>
      <c r="H2221" s="1">
        <v>175000</v>
      </c>
      <c r="I2221" s="2">
        <v>-99250000</v>
      </c>
      <c r="J2221" t="s">
        <v>1512</v>
      </c>
      <c r="K2221" s="1">
        <v>843000</v>
      </c>
    </row>
    <row r="2222" spans="1:11" x14ac:dyDescent="0.25">
      <c r="A2222" t="s">
        <v>2273</v>
      </c>
      <c r="B2222" t="s">
        <v>437</v>
      </c>
      <c r="C2222" t="s">
        <v>1024</v>
      </c>
      <c r="D2222" t="s">
        <v>41</v>
      </c>
      <c r="E2222" t="s">
        <v>232</v>
      </c>
      <c r="F2222" s="1">
        <v>587000</v>
      </c>
      <c r="G2222" s="1">
        <v>207000</v>
      </c>
      <c r="H2222" s="1">
        <v>173000</v>
      </c>
      <c r="I2222" s="2">
        <v>-99250000</v>
      </c>
      <c r="J2222" t="s">
        <v>1512</v>
      </c>
      <c r="K2222" s="1">
        <v>843000</v>
      </c>
    </row>
    <row r="2223" spans="1:11" x14ac:dyDescent="0.25">
      <c r="A2223" t="s">
        <v>2274</v>
      </c>
      <c r="B2223" t="s">
        <v>437</v>
      </c>
      <c r="C2223" t="s">
        <v>1024</v>
      </c>
      <c r="D2223" t="s">
        <v>81</v>
      </c>
      <c r="E2223" t="s">
        <v>232</v>
      </c>
      <c r="F2223" s="1">
        <v>596000</v>
      </c>
      <c r="G2223" s="1">
        <v>208000</v>
      </c>
      <c r="H2223" s="1">
        <v>174000</v>
      </c>
      <c r="I2223" s="2">
        <v>-99300000</v>
      </c>
      <c r="J2223" t="s">
        <v>1512</v>
      </c>
      <c r="K2223" s="1">
        <v>843000</v>
      </c>
    </row>
    <row r="2224" spans="1:11" x14ac:dyDescent="0.25">
      <c r="A2224" t="s">
        <v>2275</v>
      </c>
      <c r="B2224" t="s">
        <v>441</v>
      </c>
      <c r="C2224" t="s">
        <v>1024</v>
      </c>
      <c r="D2224" t="s">
        <v>81</v>
      </c>
      <c r="E2224" t="s">
        <v>232</v>
      </c>
      <c r="F2224" s="1">
        <v>602000</v>
      </c>
      <c r="G2224" s="1">
        <v>207000</v>
      </c>
      <c r="H2224" s="1">
        <v>175000</v>
      </c>
      <c r="I2224" s="2">
        <v>-99300000</v>
      </c>
      <c r="J2224" t="s">
        <v>1512</v>
      </c>
      <c r="K2224" s="1">
        <v>843000</v>
      </c>
    </row>
    <row r="2225" spans="1:11" x14ac:dyDescent="0.25">
      <c r="A2225" t="s">
        <v>2276</v>
      </c>
      <c r="B2225" t="s">
        <v>441</v>
      </c>
      <c r="C2225" t="s">
        <v>1024</v>
      </c>
      <c r="D2225" t="s">
        <v>81</v>
      </c>
      <c r="E2225" t="s">
        <v>232</v>
      </c>
      <c r="F2225" s="1">
        <v>609000</v>
      </c>
      <c r="G2225" s="1">
        <v>208000</v>
      </c>
      <c r="H2225" s="1">
        <v>175000</v>
      </c>
      <c r="I2225" s="2">
        <v>-99300000</v>
      </c>
      <c r="J2225" t="s">
        <v>1512</v>
      </c>
      <c r="K2225" s="1">
        <v>844000</v>
      </c>
    </row>
    <row r="2226" spans="1:11" x14ac:dyDescent="0.25">
      <c r="A2226" t="s">
        <v>2277</v>
      </c>
      <c r="B2226" t="s">
        <v>441</v>
      </c>
      <c r="C2226" t="s">
        <v>1024</v>
      </c>
      <c r="D2226" t="s">
        <v>81</v>
      </c>
      <c r="E2226" t="s">
        <v>232</v>
      </c>
      <c r="F2226" s="1">
        <v>610000</v>
      </c>
      <c r="G2226" s="1">
        <v>208000</v>
      </c>
      <c r="H2226" s="1">
        <v>175000</v>
      </c>
      <c r="I2226" s="2">
        <v>-99300000</v>
      </c>
      <c r="J2226" t="s">
        <v>1512</v>
      </c>
      <c r="K2226" s="1">
        <v>843000</v>
      </c>
    </row>
    <row r="2227" spans="1:11" x14ac:dyDescent="0.25">
      <c r="A2227" t="s">
        <v>2278</v>
      </c>
      <c r="B2227" t="s">
        <v>441</v>
      </c>
      <c r="C2227" t="s">
        <v>1024</v>
      </c>
      <c r="D2227" t="s">
        <v>41</v>
      </c>
      <c r="E2227" t="s">
        <v>232</v>
      </c>
      <c r="F2227" s="1">
        <v>605000</v>
      </c>
      <c r="G2227" s="1">
        <v>207000</v>
      </c>
      <c r="H2227" s="1">
        <v>174000</v>
      </c>
      <c r="I2227" s="2">
        <v>-99300000</v>
      </c>
      <c r="J2227" t="s">
        <v>1512</v>
      </c>
      <c r="K2227" s="1">
        <v>843000</v>
      </c>
    </row>
    <row r="2228" spans="1:11" x14ac:dyDescent="0.25">
      <c r="A2228" t="s">
        <v>2279</v>
      </c>
      <c r="B2228" t="s">
        <v>441</v>
      </c>
      <c r="C2228" t="s">
        <v>1024</v>
      </c>
      <c r="D2228" t="s">
        <v>81</v>
      </c>
      <c r="E2228" t="s">
        <v>232</v>
      </c>
      <c r="F2228" s="1">
        <v>607000</v>
      </c>
      <c r="G2228" s="1">
        <v>207000</v>
      </c>
      <c r="H2228" s="1">
        <v>174000</v>
      </c>
      <c r="I2228" s="2">
        <v>-99300000</v>
      </c>
      <c r="J2228" t="s">
        <v>1512</v>
      </c>
      <c r="K2228" s="1">
        <v>843000</v>
      </c>
    </row>
    <row r="2229" spans="1:11" x14ac:dyDescent="0.25">
      <c r="A2229" t="s">
        <v>2280</v>
      </c>
      <c r="B2229" t="s">
        <v>441</v>
      </c>
      <c r="C2229" t="s">
        <v>1024</v>
      </c>
      <c r="D2229" t="s">
        <v>41</v>
      </c>
      <c r="E2229" t="s">
        <v>232</v>
      </c>
      <c r="F2229" s="1">
        <v>604000</v>
      </c>
      <c r="G2229" s="1">
        <v>207000</v>
      </c>
      <c r="H2229" s="1">
        <v>174000</v>
      </c>
      <c r="I2229" s="2">
        <v>-99300000</v>
      </c>
      <c r="J2229" t="s">
        <v>1512</v>
      </c>
      <c r="K2229" s="1">
        <v>843000</v>
      </c>
    </row>
    <row r="2230" spans="1:11" x14ac:dyDescent="0.25">
      <c r="A2230" t="s">
        <v>2281</v>
      </c>
      <c r="B2230" t="s">
        <v>437</v>
      </c>
      <c r="C2230" t="s">
        <v>1024</v>
      </c>
      <c r="D2230" t="s">
        <v>81</v>
      </c>
      <c r="E2230" t="s">
        <v>232</v>
      </c>
      <c r="F2230" s="1">
        <v>606000</v>
      </c>
      <c r="G2230" s="1">
        <v>207000</v>
      </c>
      <c r="H2230" s="1">
        <v>175000</v>
      </c>
      <c r="I2230" s="2">
        <v>-99300000</v>
      </c>
      <c r="J2230" t="s">
        <v>1512</v>
      </c>
      <c r="K2230" s="1">
        <v>843000</v>
      </c>
    </row>
    <row r="2231" spans="1:11" x14ac:dyDescent="0.25">
      <c r="A2231" t="s">
        <v>2282</v>
      </c>
      <c r="B2231" t="s">
        <v>441</v>
      </c>
      <c r="C2231" t="s">
        <v>1024</v>
      </c>
      <c r="D2231" t="s">
        <v>81</v>
      </c>
      <c r="E2231" t="s">
        <v>232</v>
      </c>
      <c r="F2231" s="1">
        <v>610000</v>
      </c>
      <c r="G2231" s="1">
        <v>207000</v>
      </c>
      <c r="H2231" s="1">
        <v>175000</v>
      </c>
      <c r="I2231" s="2">
        <v>-99300000</v>
      </c>
      <c r="J2231" t="s">
        <v>1512</v>
      </c>
      <c r="K2231" s="1">
        <v>842000</v>
      </c>
    </row>
    <row r="2232" spans="1:11" x14ac:dyDescent="0.25">
      <c r="A2232" t="s">
        <v>2283</v>
      </c>
      <c r="B2232" t="s">
        <v>441</v>
      </c>
      <c r="C2232" t="s">
        <v>1024</v>
      </c>
      <c r="D2232" t="s">
        <v>81</v>
      </c>
      <c r="E2232" t="s">
        <v>232</v>
      </c>
      <c r="F2232" s="1">
        <v>603000</v>
      </c>
      <c r="G2232" s="1">
        <v>207000</v>
      </c>
      <c r="H2232" s="1">
        <v>176000</v>
      </c>
      <c r="I2232" s="2">
        <v>-99300000</v>
      </c>
      <c r="J2232" t="s">
        <v>1512</v>
      </c>
      <c r="K2232" s="1">
        <v>842000</v>
      </c>
    </row>
    <row r="2233" spans="1:11" x14ac:dyDescent="0.25">
      <c r="A2233" t="s">
        <v>2284</v>
      </c>
      <c r="B2233" t="s">
        <v>437</v>
      </c>
      <c r="C2233" t="s">
        <v>1024</v>
      </c>
      <c r="D2233" t="s">
        <v>81</v>
      </c>
      <c r="E2233" t="s">
        <v>232</v>
      </c>
      <c r="F2233" s="1">
        <v>594000</v>
      </c>
      <c r="G2233" s="1">
        <v>207000</v>
      </c>
      <c r="H2233" s="1">
        <v>175000</v>
      </c>
      <c r="I2233" s="2">
        <v>-99300000</v>
      </c>
      <c r="J2233" t="s">
        <v>1512</v>
      </c>
      <c r="K2233" s="1">
        <v>843000</v>
      </c>
    </row>
    <row r="2234" spans="1:11" x14ac:dyDescent="0.25">
      <c r="A2234" t="s">
        <v>2285</v>
      </c>
      <c r="B2234" t="s">
        <v>437</v>
      </c>
      <c r="C2234" t="s">
        <v>1024</v>
      </c>
      <c r="D2234" t="s">
        <v>81</v>
      </c>
      <c r="E2234" t="s">
        <v>232</v>
      </c>
      <c r="F2234" s="1">
        <v>598000</v>
      </c>
      <c r="G2234" s="1">
        <v>208000</v>
      </c>
      <c r="H2234" s="1">
        <v>176000</v>
      </c>
      <c r="I2234" s="2">
        <v>-99300000</v>
      </c>
      <c r="J2234" t="s">
        <v>1512</v>
      </c>
      <c r="K2234" s="1">
        <v>844000</v>
      </c>
    </row>
    <row r="2235" spans="1:11" x14ac:dyDescent="0.25">
      <c r="A2235" t="s">
        <v>2286</v>
      </c>
      <c r="B2235" t="s">
        <v>437</v>
      </c>
      <c r="C2235" t="s">
        <v>1024</v>
      </c>
      <c r="D2235" t="s">
        <v>81</v>
      </c>
      <c r="E2235" t="s">
        <v>232</v>
      </c>
      <c r="F2235" s="1">
        <v>601000</v>
      </c>
      <c r="G2235" s="1">
        <v>208000</v>
      </c>
      <c r="H2235" s="1">
        <v>175000</v>
      </c>
      <c r="I2235" s="2">
        <v>-99250000</v>
      </c>
      <c r="J2235" t="s">
        <v>1512</v>
      </c>
      <c r="K2235" s="1">
        <v>844000</v>
      </c>
    </row>
    <row r="2236" spans="1:11" x14ac:dyDescent="0.25">
      <c r="A2236" t="s">
        <v>2287</v>
      </c>
      <c r="B2236" t="s">
        <v>437</v>
      </c>
      <c r="C2236" t="s">
        <v>1024</v>
      </c>
      <c r="D2236" t="s">
        <v>81</v>
      </c>
      <c r="E2236" t="s">
        <v>883</v>
      </c>
      <c r="F2236" s="1">
        <v>602000</v>
      </c>
      <c r="G2236" s="1">
        <v>208000</v>
      </c>
      <c r="H2236" s="1">
        <v>177000</v>
      </c>
      <c r="I2236" s="2">
        <v>-99300000</v>
      </c>
      <c r="J2236" t="s">
        <v>1512</v>
      </c>
      <c r="K2236" s="1">
        <v>845000</v>
      </c>
    </row>
    <row r="2237" spans="1:11" x14ac:dyDescent="0.25">
      <c r="A2237" t="s">
        <v>2288</v>
      </c>
      <c r="B2237" t="s">
        <v>437</v>
      </c>
      <c r="C2237" t="s">
        <v>1024</v>
      </c>
      <c r="D2237" t="s">
        <v>81</v>
      </c>
      <c r="E2237" t="s">
        <v>232</v>
      </c>
      <c r="F2237" s="1">
        <v>602000</v>
      </c>
      <c r="G2237" s="1">
        <v>208000</v>
      </c>
      <c r="H2237" s="1">
        <v>177000</v>
      </c>
      <c r="I2237" s="2">
        <v>-99300000</v>
      </c>
      <c r="J2237" t="s">
        <v>1512</v>
      </c>
      <c r="K2237" s="1">
        <v>844000</v>
      </c>
    </row>
    <row r="2238" spans="1:11" x14ac:dyDescent="0.25">
      <c r="A2238" t="s">
        <v>2289</v>
      </c>
      <c r="B2238" t="s">
        <v>437</v>
      </c>
      <c r="C2238" t="s">
        <v>1024</v>
      </c>
      <c r="D2238" t="s">
        <v>81</v>
      </c>
      <c r="E2238" t="s">
        <v>232</v>
      </c>
      <c r="F2238" s="1">
        <v>602000</v>
      </c>
      <c r="G2238" s="1">
        <v>209000</v>
      </c>
      <c r="H2238" s="1">
        <v>176000</v>
      </c>
      <c r="I2238" s="2">
        <v>-99300000</v>
      </c>
      <c r="J2238" t="s">
        <v>1512</v>
      </c>
      <c r="K2238" s="1">
        <v>845000</v>
      </c>
    </row>
    <row r="2239" spans="1:11" x14ac:dyDescent="0.25">
      <c r="A2239" t="s">
        <v>2290</v>
      </c>
      <c r="B2239" t="s">
        <v>437</v>
      </c>
      <c r="C2239" t="s">
        <v>1024</v>
      </c>
      <c r="D2239" t="s">
        <v>81</v>
      </c>
      <c r="E2239" t="s">
        <v>232</v>
      </c>
      <c r="F2239" s="1">
        <v>603000</v>
      </c>
      <c r="G2239" s="1">
        <v>208000</v>
      </c>
      <c r="H2239" s="1">
        <v>176000</v>
      </c>
      <c r="I2239" s="2">
        <v>-99300000</v>
      </c>
      <c r="J2239" t="s">
        <v>1512</v>
      </c>
      <c r="K2239" s="1">
        <v>845000</v>
      </c>
    </row>
    <row r="2240" spans="1:11" x14ac:dyDescent="0.25">
      <c r="A2240" t="s">
        <v>2291</v>
      </c>
      <c r="B2240" t="s">
        <v>437</v>
      </c>
      <c r="C2240" t="s">
        <v>1024</v>
      </c>
      <c r="D2240" t="s">
        <v>81</v>
      </c>
      <c r="E2240" t="s">
        <v>232</v>
      </c>
      <c r="F2240" s="1">
        <v>597000</v>
      </c>
      <c r="G2240" s="1">
        <v>208000</v>
      </c>
      <c r="H2240" s="1">
        <v>177000</v>
      </c>
      <c r="I2240" s="2">
        <v>-99300000</v>
      </c>
      <c r="J2240" t="s">
        <v>1512</v>
      </c>
      <c r="K2240" s="1">
        <v>846000</v>
      </c>
    </row>
    <row r="2241" spans="1:11" x14ac:dyDescent="0.25">
      <c r="A2241" t="s">
        <v>2292</v>
      </c>
      <c r="B2241" t="s">
        <v>437</v>
      </c>
      <c r="C2241" t="s">
        <v>1024</v>
      </c>
      <c r="D2241" t="s">
        <v>81</v>
      </c>
      <c r="E2241" t="s">
        <v>232</v>
      </c>
      <c r="F2241" s="1">
        <v>580000</v>
      </c>
      <c r="G2241" s="1">
        <v>208000</v>
      </c>
      <c r="H2241" s="1">
        <v>177000</v>
      </c>
      <c r="I2241" s="2">
        <v>-99300000</v>
      </c>
      <c r="J2241" t="s">
        <v>1512</v>
      </c>
      <c r="K2241" s="1">
        <v>846000</v>
      </c>
    </row>
    <row r="2242" spans="1:11" x14ac:dyDescent="0.25">
      <c r="A2242" t="s">
        <v>2293</v>
      </c>
      <c r="B2242" t="s">
        <v>434</v>
      </c>
      <c r="C2242" t="s">
        <v>1024</v>
      </c>
      <c r="D2242" t="s">
        <v>81</v>
      </c>
      <c r="E2242" t="s">
        <v>232</v>
      </c>
      <c r="F2242" s="1">
        <v>574000</v>
      </c>
      <c r="G2242" s="1">
        <v>208000</v>
      </c>
      <c r="H2242" s="1">
        <v>177000</v>
      </c>
      <c r="I2242" s="2">
        <v>-99300000</v>
      </c>
      <c r="J2242" t="s">
        <v>1512</v>
      </c>
      <c r="K2242" s="1">
        <v>846000</v>
      </c>
    </row>
    <row r="2243" spans="1:11" x14ac:dyDescent="0.25">
      <c r="A2243" t="s">
        <v>2294</v>
      </c>
      <c r="B2243" t="s">
        <v>434</v>
      </c>
      <c r="C2243" t="s">
        <v>1024</v>
      </c>
      <c r="D2243" t="s">
        <v>81</v>
      </c>
      <c r="E2243" t="s">
        <v>232</v>
      </c>
      <c r="F2243" s="1">
        <v>574000</v>
      </c>
      <c r="G2243" s="1">
        <v>208000</v>
      </c>
      <c r="H2243" s="1">
        <v>177000</v>
      </c>
      <c r="I2243" s="2">
        <v>-99300000</v>
      </c>
      <c r="J2243" t="s">
        <v>1512</v>
      </c>
      <c r="K2243" s="1">
        <v>846000</v>
      </c>
    </row>
    <row r="2244" spans="1:11" x14ac:dyDescent="0.25">
      <c r="A2244" t="s">
        <v>2295</v>
      </c>
      <c r="B2244" t="s">
        <v>431</v>
      </c>
      <c r="C2244" t="s">
        <v>1024</v>
      </c>
      <c r="D2244" t="s">
        <v>81</v>
      </c>
      <c r="E2244" t="s">
        <v>232</v>
      </c>
      <c r="F2244" s="1">
        <v>570000</v>
      </c>
      <c r="G2244" s="1">
        <v>209000</v>
      </c>
      <c r="H2244" s="1">
        <v>177000</v>
      </c>
      <c r="I2244" s="2">
        <v>-99300000</v>
      </c>
      <c r="J2244" t="s">
        <v>1512</v>
      </c>
      <c r="K2244" s="1">
        <v>846000</v>
      </c>
    </row>
    <row r="2245" spans="1:11" x14ac:dyDescent="0.25">
      <c r="A2245" t="s">
        <v>2296</v>
      </c>
      <c r="B2245" t="s">
        <v>252</v>
      </c>
      <c r="C2245" t="s">
        <v>1024</v>
      </c>
      <c r="D2245" t="s">
        <v>41</v>
      </c>
      <c r="E2245" t="s">
        <v>232</v>
      </c>
      <c r="F2245" s="1">
        <v>570000</v>
      </c>
      <c r="G2245" s="1">
        <v>209000</v>
      </c>
      <c r="H2245" s="1">
        <v>176000</v>
      </c>
      <c r="I2245" s="2">
        <v>-99300000</v>
      </c>
      <c r="J2245" t="s">
        <v>1512</v>
      </c>
      <c r="K2245" s="1">
        <v>846000</v>
      </c>
    </row>
    <row r="2246" spans="1:11" x14ac:dyDescent="0.25">
      <c r="A2246" t="s">
        <v>2297</v>
      </c>
      <c r="B2246" t="s">
        <v>252</v>
      </c>
      <c r="C2246" t="s">
        <v>1024</v>
      </c>
      <c r="D2246" t="s">
        <v>41</v>
      </c>
      <c r="E2246" t="s">
        <v>232</v>
      </c>
      <c r="F2246" s="1">
        <v>582000</v>
      </c>
      <c r="G2246" s="1">
        <v>208000</v>
      </c>
      <c r="H2246" s="1">
        <v>176000</v>
      </c>
      <c r="I2246" s="2">
        <v>-99300000</v>
      </c>
      <c r="J2246" t="s">
        <v>1512</v>
      </c>
      <c r="K2246" s="1">
        <v>845000</v>
      </c>
    </row>
    <row r="2247" spans="1:11" x14ac:dyDescent="0.25">
      <c r="A2247" t="s">
        <v>2298</v>
      </c>
      <c r="B2247" t="s">
        <v>140</v>
      </c>
      <c r="C2247" t="s">
        <v>1024</v>
      </c>
      <c r="D2247" t="s">
        <v>81</v>
      </c>
      <c r="E2247" t="s">
        <v>232</v>
      </c>
      <c r="F2247" s="1">
        <v>581000</v>
      </c>
      <c r="G2247" s="1">
        <v>208000</v>
      </c>
      <c r="H2247" s="1">
        <v>178000</v>
      </c>
      <c r="I2247" s="2">
        <v>-99300000</v>
      </c>
      <c r="J2247" t="s">
        <v>1512</v>
      </c>
      <c r="K2247" s="1">
        <v>844000</v>
      </c>
    </row>
    <row r="2248" spans="1:11" x14ac:dyDescent="0.25">
      <c r="A2248" t="s">
        <v>2299</v>
      </c>
      <c r="B2248" t="s">
        <v>140</v>
      </c>
      <c r="C2248" t="s">
        <v>1024</v>
      </c>
      <c r="D2248" t="s">
        <v>81</v>
      </c>
      <c r="E2248" t="s">
        <v>883</v>
      </c>
      <c r="F2248" s="1">
        <v>584000</v>
      </c>
      <c r="G2248" s="1">
        <v>208000</v>
      </c>
      <c r="H2248" s="1">
        <v>177000</v>
      </c>
      <c r="I2248" s="2">
        <v>-99300000</v>
      </c>
      <c r="J2248" t="s">
        <v>1512</v>
      </c>
      <c r="K2248" s="1">
        <v>844000</v>
      </c>
    </row>
    <row r="2249" spans="1:11" x14ac:dyDescent="0.25">
      <c r="A2249" t="s">
        <v>2300</v>
      </c>
      <c r="B2249" t="s">
        <v>73</v>
      </c>
      <c r="C2249" t="s">
        <v>1024</v>
      </c>
      <c r="D2249" t="s">
        <v>41</v>
      </c>
      <c r="E2249" t="s">
        <v>232</v>
      </c>
      <c r="F2249" s="1">
        <v>590000</v>
      </c>
      <c r="G2249" s="1">
        <v>208000</v>
      </c>
      <c r="H2249" s="1">
        <v>177000</v>
      </c>
      <c r="I2249" s="2">
        <v>-99300000</v>
      </c>
      <c r="J2249" t="s">
        <v>1512</v>
      </c>
      <c r="K2249" s="1">
        <v>844000</v>
      </c>
    </row>
    <row r="2250" spans="1:11" x14ac:dyDescent="0.25">
      <c r="A2250" t="s">
        <v>2301</v>
      </c>
      <c r="B2250" t="s">
        <v>73</v>
      </c>
      <c r="C2250" t="s">
        <v>1024</v>
      </c>
      <c r="D2250" t="s">
        <v>81</v>
      </c>
      <c r="E2250" t="s">
        <v>232</v>
      </c>
      <c r="F2250" s="1">
        <v>592000</v>
      </c>
      <c r="G2250" s="1">
        <v>209000</v>
      </c>
      <c r="H2250" s="1">
        <v>176000</v>
      </c>
      <c r="I2250" s="2">
        <v>-99300000</v>
      </c>
      <c r="J2250" t="s">
        <v>1512</v>
      </c>
      <c r="K2250" s="1">
        <v>843000</v>
      </c>
    </row>
    <row r="2251" spans="1:11" x14ac:dyDescent="0.25">
      <c r="A2251" t="s">
        <v>2302</v>
      </c>
      <c r="B2251" t="s">
        <v>46</v>
      </c>
      <c r="C2251" t="s">
        <v>1024</v>
      </c>
      <c r="D2251" t="s">
        <v>81</v>
      </c>
      <c r="E2251" t="s">
        <v>232</v>
      </c>
      <c r="F2251" s="1">
        <v>589000</v>
      </c>
      <c r="G2251" s="1">
        <v>209000</v>
      </c>
      <c r="H2251" s="1">
        <v>176000</v>
      </c>
      <c r="I2251" s="2">
        <v>-99300000</v>
      </c>
      <c r="J2251" t="s">
        <v>1512</v>
      </c>
      <c r="K2251" s="1">
        <v>844000</v>
      </c>
    </row>
    <row r="2252" spans="1:11" x14ac:dyDescent="0.25">
      <c r="A2252" t="s">
        <v>2303</v>
      </c>
      <c r="B2252" t="s">
        <v>46</v>
      </c>
      <c r="C2252" t="s">
        <v>1024</v>
      </c>
      <c r="D2252" t="s">
        <v>81</v>
      </c>
      <c r="E2252" t="s">
        <v>232</v>
      </c>
      <c r="F2252" s="1">
        <v>593000</v>
      </c>
      <c r="G2252" s="1">
        <v>209000</v>
      </c>
      <c r="H2252" s="1">
        <v>177000</v>
      </c>
      <c r="I2252" s="2">
        <v>-99300000</v>
      </c>
      <c r="J2252" t="s">
        <v>1512</v>
      </c>
      <c r="K2252" s="1">
        <v>844000</v>
      </c>
    </row>
    <row r="2253" spans="1:11" x14ac:dyDescent="0.25">
      <c r="A2253" t="s">
        <v>2304</v>
      </c>
      <c r="B2253" t="s">
        <v>46</v>
      </c>
      <c r="C2253" t="s">
        <v>1024</v>
      </c>
      <c r="D2253" t="s">
        <v>81</v>
      </c>
      <c r="E2253" t="s">
        <v>232</v>
      </c>
      <c r="F2253" s="1">
        <v>596000</v>
      </c>
      <c r="G2253" s="1">
        <v>209000</v>
      </c>
      <c r="H2253" s="1">
        <v>177000</v>
      </c>
      <c r="I2253" s="2">
        <v>-99300000</v>
      </c>
      <c r="J2253" t="s">
        <v>1512</v>
      </c>
      <c r="K2253" s="1">
        <v>843000</v>
      </c>
    </row>
    <row r="2254" spans="1:11" x14ac:dyDescent="0.25">
      <c r="A2254" t="s">
        <v>2305</v>
      </c>
      <c r="B2254" t="s">
        <v>40</v>
      </c>
      <c r="C2254" t="s">
        <v>1024</v>
      </c>
      <c r="D2254" t="s">
        <v>81</v>
      </c>
      <c r="E2254" t="s">
        <v>232</v>
      </c>
      <c r="F2254" s="1">
        <v>592000</v>
      </c>
      <c r="G2254" s="1">
        <v>208000</v>
      </c>
      <c r="H2254" s="1">
        <v>177000</v>
      </c>
      <c r="I2254" s="2">
        <v>-99300000</v>
      </c>
      <c r="J2254" t="s">
        <v>1512</v>
      </c>
      <c r="K2254" s="1">
        <v>843000</v>
      </c>
    </row>
    <row r="2255" spans="1:11" x14ac:dyDescent="0.25">
      <c r="A2255" t="s">
        <v>2306</v>
      </c>
      <c r="B2255" t="s">
        <v>40</v>
      </c>
      <c r="C2255" t="s">
        <v>1024</v>
      </c>
      <c r="D2255" t="s">
        <v>81</v>
      </c>
      <c r="E2255" t="s">
        <v>883</v>
      </c>
      <c r="F2255" s="1">
        <v>586000</v>
      </c>
      <c r="G2255" s="1">
        <v>208000</v>
      </c>
      <c r="H2255" s="1">
        <v>177000</v>
      </c>
      <c r="I2255" s="2">
        <v>-99300000</v>
      </c>
      <c r="J2255" t="s">
        <v>1512</v>
      </c>
      <c r="K2255" s="1">
        <v>843000</v>
      </c>
    </row>
    <row r="2256" spans="1:11" x14ac:dyDescent="0.25">
      <c r="A2256" t="s">
        <v>2307</v>
      </c>
      <c r="B2256" t="s">
        <v>40</v>
      </c>
      <c r="C2256" t="s">
        <v>1024</v>
      </c>
      <c r="D2256" t="s">
        <v>81</v>
      </c>
      <c r="E2256" t="s">
        <v>232</v>
      </c>
      <c r="F2256" s="1">
        <v>593000</v>
      </c>
      <c r="G2256" s="1">
        <v>210000</v>
      </c>
      <c r="H2256" s="1">
        <v>177000</v>
      </c>
      <c r="I2256" s="2">
        <v>-99300000</v>
      </c>
      <c r="J2256" t="s">
        <v>1512</v>
      </c>
      <c r="K2256" s="1">
        <v>843000</v>
      </c>
    </row>
    <row r="2257" spans="1:11" x14ac:dyDescent="0.25">
      <c r="A2257" t="s">
        <v>2308</v>
      </c>
      <c r="B2257" t="s">
        <v>40</v>
      </c>
      <c r="C2257" t="s">
        <v>1024</v>
      </c>
      <c r="D2257" t="s">
        <v>2309</v>
      </c>
      <c r="E2257" t="s">
        <v>232</v>
      </c>
      <c r="F2257" s="1">
        <v>603000</v>
      </c>
      <c r="G2257" s="1">
        <v>209000</v>
      </c>
      <c r="H2257" s="1">
        <v>178000</v>
      </c>
      <c r="I2257" s="2">
        <v>-99300000</v>
      </c>
      <c r="J2257" t="s">
        <v>1512</v>
      </c>
      <c r="K2257" s="1">
        <v>842000</v>
      </c>
    </row>
    <row r="2258" spans="1:11" x14ac:dyDescent="0.25">
      <c r="A2258" t="s">
        <v>2310</v>
      </c>
      <c r="B2258" t="s">
        <v>40</v>
      </c>
      <c r="C2258" t="s">
        <v>1024</v>
      </c>
      <c r="D2258" t="s">
        <v>581</v>
      </c>
      <c r="E2258" t="s">
        <v>232</v>
      </c>
      <c r="F2258" s="1">
        <v>612000</v>
      </c>
      <c r="G2258" s="1">
        <v>209000</v>
      </c>
      <c r="H2258" s="1">
        <v>178000</v>
      </c>
      <c r="I2258" s="2">
        <v>-99300000</v>
      </c>
      <c r="J2258" t="s">
        <v>1512</v>
      </c>
      <c r="K2258" s="1">
        <v>840000</v>
      </c>
    </row>
    <row r="2259" spans="1:11" x14ac:dyDescent="0.25">
      <c r="A2259" t="s">
        <v>2311</v>
      </c>
      <c r="B2259" t="s">
        <v>33</v>
      </c>
      <c r="C2259" t="s">
        <v>1024</v>
      </c>
      <c r="D2259" t="s">
        <v>583</v>
      </c>
      <c r="E2259" t="s">
        <v>232</v>
      </c>
      <c r="F2259" s="1">
        <v>605000</v>
      </c>
      <c r="G2259" s="1">
        <v>209000</v>
      </c>
      <c r="H2259" s="1">
        <v>177000</v>
      </c>
      <c r="I2259" s="2">
        <v>-99300000</v>
      </c>
      <c r="J2259" t="s">
        <v>1512</v>
      </c>
      <c r="K2259" s="1">
        <v>823000</v>
      </c>
    </row>
    <row r="2260" spans="1:11" x14ac:dyDescent="0.25">
      <c r="A2260" t="s">
        <v>2312</v>
      </c>
      <c r="B2260" t="s">
        <v>33</v>
      </c>
      <c r="C2260" t="s">
        <v>1024</v>
      </c>
      <c r="D2260" t="s">
        <v>2313</v>
      </c>
      <c r="E2260" t="s">
        <v>232</v>
      </c>
      <c r="F2260" s="1">
        <v>606000</v>
      </c>
      <c r="G2260" s="1">
        <v>208000</v>
      </c>
      <c r="H2260" s="1">
        <v>178000</v>
      </c>
      <c r="I2260" s="2">
        <v>-99300000</v>
      </c>
      <c r="J2260" t="s">
        <v>1512</v>
      </c>
      <c r="K2260" s="1">
        <v>769000</v>
      </c>
    </row>
    <row r="2261" spans="1:11" x14ac:dyDescent="0.25">
      <c r="A2261" t="s">
        <v>2314</v>
      </c>
      <c r="B2261" t="s">
        <v>33</v>
      </c>
      <c r="C2261" t="s">
        <v>1024</v>
      </c>
      <c r="D2261" t="s">
        <v>2315</v>
      </c>
      <c r="E2261" t="s">
        <v>232</v>
      </c>
      <c r="F2261" s="1">
        <v>605000</v>
      </c>
      <c r="G2261" s="1">
        <v>209000</v>
      </c>
      <c r="H2261" s="1">
        <v>178000</v>
      </c>
      <c r="I2261" s="2">
        <v>-99300000</v>
      </c>
      <c r="J2261" t="s">
        <v>1512</v>
      </c>
      <c r="K2261" s="1">
        <v>730000</v>
      </c>
    </row>
    <row r="2262" spans="1:11" x14ac:dyDescent="0.25">
      <c r="A2262" t="s">
        <v>2316</v>
      </c>
      <c r="B2262" t="s">
        <v>33</v>
      </c>
      <c r="C2262" t="s">
        <v>1024</v>
      </c>
      <c r="D2262" t="s">
        <v>2317</v>
      </c>
      <c r="E2262" t="s">
        <v>232</v>
      </c>
      <c r="F2262" s="1">
        <v>607000</v>
      </c>
      <c r="G2262" s="1">
        <v>210000</v>
      </c>
      <c r="H2262" s="1">
        <v>178000</v>
      </c>
      <c r="I2262" s="2">
        <v>-99300000</v>
      </c>
      <c r="J2262" t="s">
        <v>1512</v>
      </c>
      <c r="K2262" s="1">
        <v>742000</v>
      </c>
    </row>
    <row r="2263" spans="1:11" x14ac:dyDescent="0.25">
      <c r="A2263" t="s">
        <v>2318</v>
      </c>
      <c r="B2263" t="s">
        <v>33</v>
      </c>
      <c r="C2263" t="s">
        <v>1024</v>
      </c>
      <c r="D2263" t="s">
        <v>2319</v>
      </c>
      <c r="E2263" t="s">
        <v>232</v>
      </c>
      <c r="F2263" s="1">
        <v>605000</v>
      </c>
      <c r="G2263" s="1">
        <v>210000</v>
      </c>
      <c r="H2263" s="1">
        <v>177000</v>
      </c>
      <c r="I2263" s="2">
        <v>-99300000</v>
      </c>
      <c r="J2263" t="s">
        <v>1512</v>
      </c>
      <c r="K2263" s="1">
        <v>751000</v>
      </c>
    </row>
    <row r="2264" spans="1:11" x14ac:dyDescent="0.25">
      <c r="A2264" t="s">
        <v>2320</v>
      </c>
      <c r="B2264" t="s">
        <v>33</v>
      </c>
      <c r="C2264" t="s">
        <v>1024</v>
      </c>
      <c r="D2264" t="s">
        <v>2321</v>
      </c>
      <c r="E2264" t="s">
        <v>232</v>
      </c>
      <c r="F2264" s="1">
        <v>603000</v>
      </c>
      <c r="G2264" s="1">
        <v>210000</v>
      </c>
      <c r="H2264" s="1">
        <v>178000</v>
      </c>
      <c r="I2264" s="2">
        <v>-99300000</v>
      </c>
      <c r="J2264" t="s">
        <v>1512</v>
      </c>
      <c r="K2264" s="1">
        <v>757000</v>
      </c>
    </row>
    <row r="2265" spans="1:11" x14ac:dyDescent="0.25">
      <c r="A2265" t="s">
        <v>2322</v>
      </c>
      <c r="B2265" t="s">
        <v>40</v>
      </c>
      <c r="C2265" t="s">
        <v>1024</v>
      </c>
      <c r="D2265" t="s">
        <v>2319</v>
      </c>
      <c r="E2265" t="s">
        <v>232</v>
      </c>
      <c r="F2265" s="1">
        <v>596000</v>
      </c>
      <c r="G2265" s="1">
        <v>211000</v>
      </c>
      <c r="H2265" s="1">
        <v>177000</v>
      </c>
      <c r="I2265" s="2">
        <v>-99300000</v>
      </c>
      <c r="J2265" t="s">
        <v>1512</v>
      </c>
      <c r="K2265" s="1">
        <v>763000</v>
      </c>
    </row>
    <row r="2266" spans="1:11" x14ac:dyDescent="0.25">
      <c r="A2266" t="s">
        <v>2323</v>
      </c>
      <c r="B2266" t="s">
        <v>40</v>
      </c>
      <c r="C2266" t="s">
        <v>1024</v>
      </c>
      <c r="D2266" t="s">
        <v>2321</v>
      </c>
      <c r="E2266" t="s">
        <v>232</v>
      </c>
      <c r="F2266" s="1">
        <v>598000</v>
      </c>
      <c r="G2266" s="1">
        <v>209000</v>
      </c>
      <c r="H2266" s="1">
        <v>178000</v>
      </c>
      <c r="I2266" s="2">
        <v>-99300000</v>
      </c>
      <c r="J2266" t="s">
        <v>1512</v>
      </c>
      <c r="K2266" s="1">
        <v>768000</v>
      </c>
    </row>
    <row r="2267" spans="1:11" x14ac:dyDescent="0.25">
      <c r="A2267" t="s">
        <v>2324</v>
      </c>
      <c r="B2267" t="s">
        <v>40</v>
      </c>
      <c r="C2267" t="s">
        <v>1024</v>
      </c>
      <c r="D2267" t="s">
        <v>2321</v>
      </c>
      <c r="E2267" t="s">
        <v>232</v>
      </c>
      <c r="F2267" s="1">
        <v>601000</v>
      </c>
      <c r="G2267" s="1">
        <v>210000</v>
      </c>
      <c r="H2267" s="1">
        <v>178000</v>
      </c>
      <c r="I2267" s="2">
        <v>-99300000</v>
      </c>
      <c r="J2267" t="s">
        <v>1512</v>
      </c>
      <c r="K2267" s="1">
        <v>772000</v>
      </c>
    </row>
    <row r="2268" spans="1:11" x14ac:dyDescent="0.25">
      <c r="A2268" t="s">
        <v>2325</v>
      </c>
      <c r="B2268" t="s">
        <v>40</v>
      </c>
      <c r="C2268" t="s">
        <v>1024</v>
      </c>
      <c r="D2268" t="s">
        <v>2321</v>
      </c>
      <c r="E2268" t="s">
        <v>232</v>
      </c>
      <c r="F2268" s="1">
        <v>606000</v>
      </c>
      <c r="G2268" s="1">
        <v>210000</v>
      </c>
      <c r="H2268" s="1">
        <v>178000</v>
      </c>
      <c r="I2268" s="2">
        <v>-99300000</v>
      </c>
      <c r="J2268" t="s">
        <v>1512</v>
      </c>
      <c r="K2268" s="1">
        <v>776000</v>
      </c>
    </row>
    <row r="2269" spans="1:11" x14ac:dyDescent="0.25">
      <c r="A2269" t="s">
        <v>2326</v>
      </c>
      <c r="B2269" t="s">
        <v>46</v>
      </c>
      <c r="C2269" t="s">
        <v>1024</v>
      </c>
      <c r="D2269" t="s">
        <v>2321</v>
      </c>
      <c r="E2269" t="s">
        <v>232</v>
      </c>
      <c r="F2269" s="1">
        <v>612000</v>
      </c>
      <c r="G2269" s="1">
        <v>210000</v>
      </c>
      <c r="H2269" s="1">
        <v>177000</v>
      </c>
      <c r="I2269" s="2">
        <v>-99300000</v>
      </c>
      <c r="J2269" t="s">
        <v>1512</v>
      </c>
      <c r="K2269" s="1">
        <v>780000</v>
      </c>
    </row>
    <row r="2270" spans="1:11" x14ac:dyDescent="0.25">
      <c r="A2270" t="s">
        <v>2327</v>
      </c>
      <c r="B2270" t="s">
        <v>46</v>
      </c>
      <c r="C2270" t="s">
        <v>1024</v>
      </c>
      <c r="D2270" t="s">
        <v>2321</v>
      </c>
      <c r="E2270" t="s">
        <v>883</v>
      </c>
      <c r="F2270" s="1">
        <v>615000</v>
      </c>
      <c r="G2270" s="1">
        <v>210000</v>
      </c>
      <c r="H2270" s="1">
        <v>178000</v>
      </c>
      <c r="I2270" s="2">
        <v>-99300000</v>
      </c>
      <c r="J2270" t="s">
        <v>1512</v>
      </c>
      <c r="K2270" s="1">
        <v>784000</v>
      </c>
    </row>
    <row r="2271" spans="1:11" x14ac:dyDescent="0.25">
      <c r="A2271" t="s">
        <v>2328</v>
      </c>
      <c r="B2271" t="s">
        <v>46</v>
      </c>
      <c r="C2271" t="s">
        <v>1024</v>
      </c>
      <c r="D2271" t="s">
        <v>2321</v>
      </c>
      <c r="E2271" t="s">
        <v>232</v>
      </c>
      <c r="F2271" s="1">
        <v>620000</v>
      </c>
      <c r="G2271" s="1">
        <v>209000</v>
      </c>
      <c r="H2271" s="1">
        <v>177000</v>
      </c>
      <c r="I2271" s="2">
        <v>-99300000</v>
      </c>
      <c r="J2271" t="s">
        <v>1512</v>
      </c>
      <c r="K2271" s="1">
        <v>786000</v>
      </c>
    </row>
    <row r="2272" spans="1:11" x14ac:dyDescent="0.25">
      <c r="A2272" t="s">
        <v>2329</v>
      </c>
      <c r="B2272" t="s">
        <v>46</v>
      </c>
      <c r="C2272" t="s">
        <v>1024</v>
      </c>
      <c r="D2272" t="s">
        <v>2321</v>
      </c>
      <c r="E2272" t="s">
        <v>232</v>
      </c>
      <c r="F2272" s="1">
        <v>614000</v>
      </c>
      <c r="G2272" s="1">
        <v>209000</v>
      </c>
      <c r="H2272" s="1">
        <v>178000</v>
      </c>
      <c r="I2272" s="2">
        <v>-99300000</v>
      </c>
      <c r="J2272" t="s">
        <v>1512</v>
      </c>
      <c r="K2272" s="1">
        <v>789000</v>
      </c>
    </row>
    <row r="2273" spans="1:11" x14ac:dyDescent="0.25">
      <c r="A2273" t="s">
        <v>2330</v>
      </c>
      <c r="B2273" t="s">
        <v>46</v>
      </c>
      <c r="C2273" t="s">
        <v>1024</v>
      </c>
      <c r="D2273" t="s">
        <v>2321</v>
      </c>
      <c r="E2273" t="s">
        <v>232</v>
      </c>
      <c r="F2273" s="1">
        <v>609000</v>
      </c>
      <c r="G2273" s="1">
        <v>209000</v>
      </c>
      <c r="H2273" s="1">
        <v>178000</v>
      </c>
      <c r="I2273" s="2">
        <v>-99300000</v>
      </c>
      <c r="J2273" t="s">
        <v>1512</v>
      </c>
      <c r="K2273" s="1">
        <v>792000</v>
      </c>
    </row>
    <row r="2274" spans="1:11" x14ac:dyDescent="0.25">
      <c r="A2274" t="s">
        <v>2331</v>
      </c>
      <c r="B2274" t="s">
        <v>73</v>
      </c>
      <c r="C2274" t="s">
        <v>1024</v>
      </c>
      <c r="D2274" t="s">
        <v>2321</v>
      </c>
      <c r="E2274" t="s">
        <v>232</v>
      </c>
      <c r="F2274" s="1">
        <v>604000</v>
      </c>
      <c r="G2274" s="1">
        <v>210000</v>
      </c>
      <c r="H2274" s="1">
        <v>178000</v>
      </c>
      <c r="I2274" s="2">
        <v>-99300000</v>
      </c>
      <c r="J2274" t="s">
        <v>1512</v>
      </c>
      <c r="K2274" s="1">
        <v>794000</v>
      </c>
    </row>
    <row r="2275" spans="1:11" x14ac:dyDescent="0.25">
      <c r="A2275" t="s">
        <v>2332</v>
      </c>
      <c r="B2275" t="s">
        <v>73</v>
      </c>
      <c r="C2275" t="s">
        <v>1024</v>
      </c>
      <c r="D2275" t="s">
        <v>2321</v>
      </c>
      <c r="E2275" t="s">
        <v>232</v>
      </c>
      <c r="F2275" s="1">
        <v>600000</v>
      </c>
      <c r="G2275" s="1">
        <v>210000</v>
      </c>
      <c r="H2275" s="1">
        <v>177000</v>
      </c>
      <c r="I2275" s="2">
        <v>-99300000</v>
      </c>
      <c r="J2275" t="s">
        <v>1512</v>
      </c>
      <c r="K2275" s="1">
        <v>796000</v>
      </c>
    </row>
    <row r="2276" spans="1:11" x14ac:dyDescent="0.25">
      <c r="A2276" t="s">
        <v>2333</v>
      </c>
      <c r="B2276" t="s">
        <v>73</v>
      </c>
      <c r="C2276" t="s">
        <v>1024</v>
      </c>
      <c r="D2276" t="s">
        <v>2321</v>
      </c>
      <c r="E2276" t="s">
        <v>232</v>
      </c>
      <c r="F2276" s="1">
        <v>600000</v>
      </c>
      <c r="G2276" s="1">
        <v>210000</v>
      </c>
      <c r="H2276" s="1">
        <v>178000</v>
      </c>
      <c r="I2276" s="2">
        <v>-99300000</v>
      </c>
      <c r="J2276" t="s">
        <v>1512</v>
      </c>
      <c r="K2276" s="1">
        <v>797000</v>
      </c>
    </row>
    <row r="2277" spans="1:11" x14ac:dyDescent="0.25">
      <c r="A2277" t="s">
        <v>2334</v>
      </c>
      <c r="B2277" t="s">
        <v>73</v>
      </c>
      <c r="C2277" t="s">
        <v>1024</v>
      </c>
      <c r="D2277" t="s">
        <v>2321</v>
      </c>
      <c r="E2277" t="s">
        <v>232</v>
      </c>
      <c r="F2277" s="1">
        <v>603000</v>
      </c>
      <c r="G2277" s="1">
        <v>210000</v>
      </c>
      <c r="H2277" s="1">
        <v>177000</v>
      </c>
      <c r="I2277" s="2">
        <v>-99300000</v>
      </c>
      <c r="J2277" t="s">
        <v>1512</v>
      </c>
      <c r="K2277" s="1">
        <v>798000</v>
      </c>
    </row>
    <row r="2278" spans="1:11" x14ac:dyDescent="0.25">
      <c r="A2278" t="s">
        <v>2335</v>
      </c>
      <c r="B2278" t="s">
        <v>73</v>
      </c>
      <c r="C2278" t="s">
        <v>1024</v>
      </c>
      <c r="D2278" t="s">
        <v>2321</v>
      </c>
      <c r="E2278" t="s">
        <v>232</v>
      </c>
      <c r="F2278" s="1">
        <v>601000</v>
      </c>
      <c r="G2278" s="1">
        <v>210000</v>
      </c>
      <c r="H2278" s="1">
        <v>177000</v>
      </c>
      <c r="I2278" s="2">
        <v>-99250000</v>
      </c>
      <c r="J2278" t="s">
        <v>1512</v>
      </c>
      <c r="K2278" s="1">
        <v>799000</v>
      </c>
    </row>
    <row r="2279" spans="1:11" x14ac:dyDescent="0.25">
      <c r="A2279" t="s">
        <v>2336</v>
      </c>
      <c r="B2279" t="s">
        <v>73</v>
      </c>
      <c r="C2279" t="s">
        <v>1024</v>
      </c>
      <c r="D2279" t="s">
        <v>2321</v>
      </c>
      <c r="E2279" t="s">
        <v>232</v>
      </c>
      <c r="F2279" s="1">
        <v>600000</v>
      </c>
      <c r="G2279" s="1">
        <v>210000</v>
      </c>
      <c r="H2279" s="1">
        <v>177000</v>
      </c>
      <c r="I2279" s="2">
        <v>-99300000</v>
      </c>
      <c r="J2279" t="s">
        <v>1512</v>
      </c>
      <c r="K2279" s="1">
        <v>800000</v>
      </c>
    </row>
    <row r="2280" spans="1:11" x14ac:dyDescent="0.25">
      <c r="A2280" t="s">
        <v>2337</v>
      </c>
      <c r="B2280" t="s">
        <v>73</v>
      </c>
      <c r="C2280" t="s">
        <v>1024</v>
      </c>
      <c r="D2280" t="s">
        <v>2321</v>
      </c>
      <c r="E2280" t="s">
        <v>232</v>
      </c>
      <c r="F2280" s="1">
        <v>603000</v>
      </c>
      <c r="G2280" s="1">
        <v>210000</v>
      </c>
      <c r="H2280" s="1">
        <v>178000</v>
      </c>
      <c r="I2280" s="2">
        <v>-99300000</v>
      </c>
      <c r="J2280" t="s">
        <v>1512</v>
      </c>
      <c r="K2280" s="1">
        <v>801000</v>
      </c>
    </row>
    <row r="2281" spans="1:11" x14ac:dyDescent="0.25">
      <c r="A2281" t="s">
        <v>2338</v>
      </c>
      <c r="B2281" t="s">
        <v>73</v>
      </c>
      <c r="C2281" t="s">
        <v>1024</v>
      </c>
      <c r="D2281" t="s">
        <v>2321</v>
      </c>
      <c r="E2281" t="s">
        <v>883</v>
      </c>
      <c r="F2281" s="1">
        <v>607000</v>
      </c>
      <c r="G2281" s="1">
        <v>210000</v>
      </c>
      <c r="H2281" s="1">
        <v>178000</v>
      </c>
      <c r="I2281" s="2">
        <v>-99300000</v>
      </c>
      <c r="J2281" t="s">
        <v>1512</v>
      </c>
      <c r="K2281" s="1">
        <v>802000</v>
      </c>
    </row>
    <row r="2282" spans="1:11" x14ac:dyDescent="0.25">
      <c r="A2282" t="s">
        <v>2339</v>
      </c>
      <c r="B2282" t="s">
        <v>73</v>
      </c>
      <c r="C2282" t="s">
        <v>1024</v>
      </c>
      <c r="D2282" t="s">
        <v>2321</v>
      </c>
      <c r="E2282" t="s">
        <v>232</v>
      </c>
      <c r="F2282" s="1">
        <v>610000</v>
      </c>
      <c r="G2282" s="1">
        <v>209000</v>
      </c>
      <c r="H2282" s="1">
        <v>178000</v>
      </c>
      <c r="I2282" s="2">
        <v>-99300000</v>
      </c>
      <c r="J2282" t="s">
        <v>1512</v>
      </c>
      <c r="K2282" s="1">
        <v>804000</v>
      </c>
    </row>
    <row r="2283" spans="1:11" x14ac:dyDescent="0.25">
      <c r="A2283" t="s">
        <v>2340</v>
      </c>
      <c r="B2283" t="s">
        <v>73</v>
      </c>
      <c r="C2283" t="s">
        <v>1024</v>
      </c>
      <c r="D2283" t="s">
        <v>2321</v>
      </c>
      <c r="E2283" t="s">
        <v>232</v>
      </c>
      <c r="F2283" s="1">
        <v>610000</v>
      </c>
      <c r="G2283" s="1">
        <v>210000</v>
      </c>
      <c r="H2283" s="1">
        <v>178000</v>
      </c>
      <c r="I2283" s="2">
        <v>-99300000</v>
      </c>
      <c r="J2283" t="s">
        <v>1512</v>
      </c>
      <c r="K2283" s="1">
        <v>807000</v>
      </c>
    </row>
    <row r="2284" spans="1:11" x14ac:dyDescent="0.25">
      <c r="A2284" t="s">
        <v>2341</v>
      </c>
      <c r="B2284" t="s">
        <v>73</v>
      </c>
      <c r="C2284" t="s">
        <v>1024</v>
      </c>
      <c r="D2284" t="s">
        <v>2321</v>
      </c>
      <c r="E2284" t="s">
        <v>883</v>
      </c>
      <c r="F2284" s="1">
        <v>609000</v>
      </c>
      <c r="G2284" s="1">
        <v>210000</v>
      </c>
      <c r="H2284" s="1">
        <v>178000</v>
      </c>
      <c r="I2284" s="2">
        <v>-99300000</v>
      </c>
      <c r="J2284" t="s">
        <v>1512</v>
      </c>
      <c r="K2284" s="1">
        <v>808000</v>
      </c>
    </row>
    <row r="2285" spans="1:11" x14ac:dyDescent="0.25">
      <c r="A2285" t="s">
        <v>2342</v>
      </c>
      <c r="B2285" t="s">
        <v>73</v>
      </c>
      <c r="C2285" t="s">
        <v>1024</v>
      </c>
      <c r="D2285" t="s">
        <v>2321</v>
      </c>
      <c r="E2285" t="s">
        <v>883</v>
      </c>
      <c r="F2285" s="1">
        <v>602000</v>
      </c>
      <c r="G2285" s="1">
        <v>211000</v>
      </c>
      <c r="H2285" s="1">
        <v>179000</v>
      </c>
      <c r="I2285" s="2">
        <v>-99300000</v>
      </c>
      <c r="J2285" t="s">
        <v>2343</v>
      </c>
      <c r="K2285" s="1">
        <v>809000</v>
      </c>
    </row>
    <row r="2286" spans="1:11" x14ac:dyDescent="0.25">
      <c r="A2286" t="s">
        <v>2344</v>
      </c>
      <c r="B2286" t="s">
        <v>73</v>
      </c>
      <c r="C2286" t="s">
        <v>1024</v>
      </c>
      <c r="D2286" t="s">
        <v>2321</v>
      </c>
      <c r="E2286" t="s">
        <v>232</v>
      </c>
      <c r="F2286" s="1">
        <v>606000</v>
      </c>
      <c r="G2286" s="1">
        <v>212000</v>
      </c>
      <c r="H2286" s="1">
        <v>178000</v>
      </c>
      <c r="I2286" s="2">
        <v>-99300000</v>
      </c>
      <c r="J2286" t="s">
        <v>1512</v>
      </c>
      <c r="K2286" s="1">
        <v>810000</v>
      </c>
    </row>
    <row r="2287" spans="1:11" x14ac:dyDescent="0.25">
      <c r="A2287" t="s">
        <v>2345</v>
      </c>
      <c r="B2287" t="s">
        <v>73</v>
      </c>
      <c r="C2287" t="s">
        <v>1024</v>
      </c>
      <c r="D2287" t="s">
        <v>2321</v>
      </c>
      <c r="E2287" t="s">
        <v>232</v>
      </c>
      <c r="F2287" s="1">
        <v>611000</v>
      </c>
      <c r="G2287" s="1">
        <v>212000</v>
      </c>
      <c r="H2287" s="1">
        <v>178000</v>
      </c>
      <c r="I2287" s="2">
        <v>-99300000</v>
      </c>
      <c r="J2287" t="s">
        <v>1512</v>
      </c>
      <c r="K2287" s="1">
        <v>810000</v>
      </c>
    </row>
    <row r="2288" spans="1:11" x14ac:dyDescent="0.25">
      <c r="A2288" t="s">
        <v>2346</v>
      </c>
      <c r="B2288" t="s">
        <v>73</v>
      </c>
      <c r="C2288" t="s">
        <v>1024</v>
      </c>
      <c r="D2288" t="s">
        <v>2321</v>
      </c>
      <c r="E2288" t="s">
        <v>883</v>
      </c>
      <c r="F2288" s="1">
        <v>607000</v>
      </c>
      <c r="G2288" s="1">
        <v>212000</v>
      </c>
      <c r="H2288" s="1">
        <v>179000</v>
      </c>
      <c r="I2288" s="2">
        <v>-99300000</v>
      </c>
      <c r="J2288" t="s">
        <v>1512</v>
      </c>
      <c r="K2288" s="1">
        <v>810000</v>
      </c>
    </row>
    <row r="2289" spans="1:11" x14ac:dyDescent="0.25">
      <c r="A2289" t="s">
        <v>2347</v>
      </c>
      <c r="B2289" t="s">
        <v>73</v>
      </c>
      <c r="C2289" t="s">
        <v>1024</v>
      </c>
      <c r="D2289" t="s">
        <v>2321</v>
      </c>
      <c r="E2289" t="s">
        <v>232</v>
      </c>
      <c r="F2289" s="1">
        <v>605000</v>
      </c>
      <c r="G2289" s="1">
        <v>212000</v>
      </c>
      <c r="H2289" s="1">
        <v>178000</v>
      </c>
      <c r="I2289" s="2">
        <v>-99300000</v>
      </c>
      <c r="J2289" t="s">
        <v>1512</v>
      </c>
      <c r="K2289" s="1">
        <v>811000</v>
      </c>
    </row>
    <row r="2290" spans="1:11" x14ac:dyDescent="0.25">
      <c r="A2290" t="s">
        <v>2348</v>
      </c>
      <c r="B2290" t="s">
        <v>73</v>
      </c>
      <c r="C2290" t="s">
        <v>1024</v>
      </c>
      <c r="D2290" t="s">
        <v>2321</v>
      </c>
      <c r="E2290" t="s">
        <v>232</v>
      </c>
      <c r="F2290" s="1">
        <v>607000</v>
      </c>
      <c r="G2290" s="1">
        <v>212000</v>
      </c>
      <c r="H2290" s="1">
        <v>179000</v>
      </c>
      <c r="I2290" s="2">
        <v>-99300000</v>
      </c>
      <c r="J2290" t="s">
        <v>1512</v>
      </c>
      <c r="K2290" s="1">
        <v>812000</v>
      </c>
    </row>
    <row r="2291" spans="1:11" x14ac:dyDescent="0.25">
      <c r="A2291" t="s">
        <v>2349</v>
      </c>
      <c r="B2291" t="s">
        <v>73</v>
      </c>
      <c r="C2291" t="s">
        <v>1024</v>
      </c>
      <c r="D2291" t="s">
        <v>2321</v>
      </c>
      <c r="E2291" t="s">
        <v>232</v>
      </c>
      <c r="F2291" s="1">
        <v>603000</v>
      </c>
      <c r="G2291" s="1">
        <v>212000</v>
      </c>
      <c r="H2291" s="1">
        <v>179000</v>
      </c>
      <c r="I2291" s="2">
        <v>-99300000</v>
      </c>
      <c r="J2291" t="s">
        <v>1512</v>
      </c>
      <c r="K2291" s="1">
        <v>813000</v>
      </c>
    </row>
    <row r="2292" spans="1:11" x14ac:dyDescent="0.25">
      <c r="A2292" t="s">
        <v>2350</v>
      </c>
      <c r="B2292" t="s">
        <v>73</v>
      </c>
      <c r="C2292" t="s">
        <v>1024</v>
      </c>
      <c r="D2292" t="s">
        <v>2351</v>
      </c>
      <c r="E2292" t="s">
        <v>232</v>
      </c>
      <c r="F2292" s="1">
        <v>599000</v>
      </c>
      <c r="G2292" s="1">
        <v>213000</v>
      </c>
      <c r="H2292" s="1">
        <v>179000</v>
      </c>
      <c r="I2292" s="2">
        <v>-99300000</v>
      </c>
      <c r="J2292" t="s">
        <v>1512</v>
      </c>
      <c r="K2292" s="1">
        <v>814000</v>
      </c>
    </row>
    <row r="2293" spans="1:11" x14ac:dyDescent="0.25">
      <c r="A2293" t="s">
        <v>2352</v>
      </c>
      <c r="B2293" t="s">
        <v>73</v>
      </c>
      <c r="C2293" t="s">
        <v>1024</v>
      </c>
      <c r="D2293" t="s">
        <v>2321</v>
      </c>
      <c r="E2293" t="s">
        <v>232</v>
      </c>
      <c r="F2293" s="1">
        <v>599000</v>
      </c>
      <c r="G2293" s="1">
        <v>212000</v>
      </c>
      <c r="H2293" s="1">
        <v>179000</v>
      </c>
      <c r="I2293" s="2">
        <v>-99300000</v>
      </c>
      <c r="J2293" t="s">
        <v>1512</v>
      </c>
      <c r="K2293" s="1">
        <v>814000</v>
      </c>
    </row>
    <row r="2294" spans="1:11" x14ac:dyDescent="0.25">
      <c r="A2294" t="s">
        <v>2353</v>
      </c>
      <c r="B2294" t="s">
        <v>73</v>
      </c>
      <c r="C2294" t="s">
        <v>1024</v>
      </c>
      <c r="D2294" t="s">
        <v>2321</v>
      </c>
      <c r="E2294" t="s">
        <v>232</v>
      </c>
      <c r="F2294" s="1">
        <v>600000</v>
      </c>
      <c r="G2294" s="1">
        <v>211000</v>
      </c>
      <c r="H2294" s="1">
        <v>178000</v>
      </c>
      <c r="I2294" s="2">
        <v>-99300000</v>
      </c>
      <c r="J2294" t="s">
        <v>1512</v>
      </c>
      <c r="K2294" s="1">
        <v>814000</v>
      </c>
    </row>
    <row r="2295" spans="1:11" x14ac:dyDescent="0.25">
      <c r="A2295" t="s">
        <v>2354</v>
      </c>
      <c r="B2295" t="s">
        <v>73</v>
      </c>
      <c r="C2295" t="s">
        <v>1024</v>
      </c>
      <c r="D2295" t="s">
        <v>2321</v>
      </c>
      <c r="E2295" t="s">
        <v>232</v>
      </c>
      <c r="F2295" s="1">
        <v>600000</v>
      </c>
      <c r="G2295" s="1">
        <v>213000</v>
      </c>
      <c r="H2295" s="1">
        <v>179000</v>
      </c>
      <c r="I2295" s="2">
        <v>-99300000</v>
      </c>
      <c r="J2295" t="s">
        <v>1512</v>
      </c>
      <c r="K2295" s="1">
        <v>815000</v>
      </c>
    </row>
    <row r="2296" spans="1:11" x14ac:dyDescent="0.25">
      <c r="A2296" t="s">
        <v>2355</v>
      </c>
      <c r="B2296" t="s">
        <v>140</v>
      </c>
      <c r="C2296" t="s">
        <v>1024</v>
      </c>
      <c r="D2296" t="s">
        <v>2321</v>
      </c>
      <c r="E2296" t="s">
        <v>232</v>
      </c>
      <c r="F2296" s="1">
        <v>598000</v>
      </c>
      <c r="G2296" s="1">
        <v>212000</v>
      </c>
      <c r="H2296" s="1">
        <v>179000</v>
      </c>
      <c r="I2296" s="2">
        <v>-99300000</v>
      </c>
      <c r="J2296" t="s">
        <v>1512</v>
      </c>
      <c r="K2296" s="1">
        <v>815000</v>
      </c>
    </row>
    <row r="2297" spans="1:11" x14ac:dyDescent="0.25">
      <c r="A2297" t="s">
        <v>2356</v>
      </c>
      <c r="B2297" t="s">
        <v>140</v>
      </c>
      <c r="C2297" t="s">
        <v>1024</v>
      </c>
      <c r="D2297" t="s">
        <v>2321</v>
      </c>
      <c r="E2297" t="s">
        <v>232</v>
      </c>
      <c r="F2297" s="1">
        <v>594000</v>
      </c>
      <c r="G2297" s="1">
        <v>212000</v>
      </c>
      <c r="H2297" s="1">
        <v>180000</v>
      </c>
      <c r="I2297" s="2">
        <v>-99300000</v>
      </c>
      <c r="J2297" t="s">
        <v>1512</v>
      </c>
      <c r="K2297" s="1">
        <v>815000</v>
      </c>
    </row>
    <row r="2298" spans="1:11" x14ac:dyDescent="0.25">
      <c r="A2298" t="s">
        <v>2357</v>
      </c>
      <c r="B2298" t="s">
        <v>73</v>
      </c>
      <c r="C2298" t="s">
        <v>1024</v>
      </c>
      <c r="D2298" t="s">
        <v>2321</v>
      </c>
      <c r="E2298" t="s">
        <v>232</v>
      </c>
      <c r="F2298" s="1">
        <v>598000</v>
      </c>
      <c r="G2298" s="1">
        <v>212000</v>
      </c>
      <c r="H2298" s="1">
        <v>180000</v>
      </c>
      <c r="I2298" s="2">
        <v>-99300000</v>
      </c>
      <c r="J2298" t="s">
        <v>2343</v>
      </c>
      <c r="K2298" s="1">
        <v>815000</v>
      </c>
    </row>
    <row r="2299" spans="1:11" x14ac:dyDescent="0.25">
      <c r="A2299" t="s">
        <v>2358</v>
      </c>
      <c r="B2299" t="s">
        <v>73</v>
      </c>
      <c r="C2299" t="s">
        <v>1024</v>
      </c>
      <c r="D2299" t="s">
        <v>2321</v>
      </c>
      <c r="E2299" t="s">
        <v>232</v>
      </c>
      <c r="F2299" s="1">
        <v>600000</v>
      </c>
      <c r="G2299" s="1">
        <v>212000</v>
      </c>
      <c r="H2299" s="1">
        <v>179000</v>
      </c>
      <c r="I2299" s="2">
        <v>-99300000</v>
      </c>
      <c r="J2299" t="s">
        <v>1512</v>
      </c>
      <c r="K2299" s="1">
        <v>816000</v>
      </c>
    </row>
    <row r="2300" spans="1:11" x14ac:dyDescent="0.25">
      <c r="A2300" t="s">
        <v>2359</v>
      </c>
      <c r="B2300" t="s">
        <v>73</v>
      </c>
      <c r="C2300" t="s">
        <v>1024</v>
      </c>
      <c r="D2300" t="s">
        <v>2321</v>
      </c>
      <c r="E2300" t="s">
        <v>232</v>
      </c>
      <c r="F2300" s="1">
        <v>595000</v>
      </c>
      <c r="G2300" s="1">
        <v>212000</v>
      </c>
      <c r="H2300" s="1">
        <v>179000</v>
      </c>
      <c r="I2300" s="2">
        <v>-99250000</v>
      </c>
      <c r="J2300" t="s">
        <v>1512</v>
      </c>
      <c r="K2300" s="1">
        <v>816000</v>
      </c>
    </row>
    <row r="2301" spans="1:11" x14ac:dyDescent="0.25">
      <c r="A2301" t="s">
        <v>2360</v>
      </c>
      <c r="B2301" t="s">
        <v>73</v>
      </c>
      <c r="C2301" t="s">
        <v>1024</v>
      </c>
      <c r="D2301" t="s">
        <v>2321</v>
      </c>
      <c r="E2301" t="s">
        <v>232</v>
      </c>
      <c r="F2301" s="1">
        <v>587000</v>
      </c>
      <c r="G2301" s="1">
        <v>211000</v>
      </c>
      <c r="H2301" s="1">
        <v>179000</v>
      </c>
      <c r="I2301" s="2">
        <v>-99300000</v>
      </c>
      <c r="J2301" t="s">
        <v>1512</v>
      </c>
      <c r="K2301" s="1">
        <v>816000</v>
      </c>
    </row>
    <row r="2302" spans="1:11" x14ac:dyDescent="0.25">
      <c r="A2302" t="s">
        <v>2361</v>
      </c>
      <c r="B2302" t="s">
        <v>73</v>
      </c>
      <c r="C2302" t="s">
        <v>1024</v>
      </c>
      <c r="D2302" t="s">
        <v>2321</v>
      </c>
      <c r="E2302" t="s">
        <v>883</v>
      </c>
      <c r="F2302" s="1">
        <v>589000</v>
      </c>
      <c r="G2302" s="1">
        <v>212000</v>
      </c>
      <c r="H2302" s="1">
        <v>180000</v>
      </c>
      <c r="I2302" s="2">
        <v>-99250000</v>
      </c>
      <c r="J2302" t="s">
        <v>1512</v>
      </c>
      <c r="K2302" s="1">
        <v>816000</v>
      </c>
    </row>
    <row r="2303" spans="1:11" x14ac:dyDescent="0.25">
      <c r="A2303" t="s">
        <v>2362</v>
      </c>
      <c r="B2303" t="s">
        <v>73</v>
      </c>
      <c r="C2303" t="s">
        <v>1024</v>
      </c>
      <c r="D2303" t="s">
        <v>2321</v>
      </c>
      <c r="E2303" t="s">
        <v>883</v>
      </c>
      <c r="F2303" s="1">
        <v>589000</v>
      </c>
      <c r="G2303" s="1">
        <v>212000</v>
      </c>
      <c r="H2303" s="1">
        <v>180000</v>
      </c>
      <c r="I2303" s="2">
        <v>-99300000</v>
      </c>
      <c r="J2303" t="s">
        <v>1512</v>
      </c>
      <c r="K2303" s="1">
        <v>816000</v>
      </c>
    </row>
    <row r="2304" spans="1:11" x14ac:dyDescent="0.25">
      <c r="A2304" t="s">
        <v>2363</v>
      </c>
      <c r="B2304" t="s">
        <v>73</v>
      </c>
      <c r="C2304" t="s">
        <v>1024</v>
      </c>
      <c r="D2304" t="s">
        <v>2321</v>
      </c>
      <c r="E2304" t="s">
        <v>883</v>
      </c>
      <c r="F2304" s="1">
        <v>587000</v>
      </c>
      <c r="G2304" s="1">
        <v>211000</v>
      </c>
      <c r="H2304" s="1">
        <v>180000</v>
      </c>
      <c r="I2304" s="2">
        <v>-99300000</v>
      </c>
      <c r="J2304" t="s">
        <v>1512</v>
      </c>
      <c r="K2304" s="1">
        <v>818000</v>
      </c>
    </row>
    <row r="2305" spans="1:11" x14ac:dyDescent="0.25">
      <c r="A2305" t="s">
        <v>2364</v>
      </c>
      <c r="B2305" t="s">
        <v>73</v>
      </c>
      <c r="C2305" t="s">
        <v>1024</v>
      </c>
      <c r="D2305" t="s">
        <v>2321</v>
      </c>
      <c r="E2305" t="s">
        <v>232</v>
      </c>
      <c r="F2305" s="1">
        <v>582000</v>
      </c>
      <c r="G2305" s="1">
        <v>213000</v>
      </c>
      <c r="H2305" s="1">
        <v>180000</v>
      </c>
      <c r="I2305" s="2">
        <v>-99300000</v>
      </c>
      <c r="J2305" t="s">
        <v>1512</v>
      </c>
      <c r="K2305" s="1">
        <v>818000</v>
      </c>
    </row>
    <row r="2306" spans="1:11" x14ac:dyDescent="0.25">
      <c r="A2306" t="s">
        <v>2365</v>
      </c>
      <c r="B2306" t="s">
        <v>73</v>
      </c>
      <c r="C2306" t="s">
        <v>1024</v>
      </c>
      <c r="D2306" t="s">
        <v>2321</v>
      </c>
      <c r="E2306" t="s">
        <v>232</v>
      </c>
      <c r="F2306" s="1">
        <v>576000</v>
      </c>
      <c r="G2306" s="1">
        <v>213000</v>
      </c>
      <c r="H2306" s="1">
        <v>179000</v>
      </c>
      <c r="I2306" s="2">
        <v>-99300000</v>
      </c>
      <c r="J2306" t="s">
        <v>1512</v>
      </c>
      <c r="K2306" s="1">
        <v>818000</v>
      </c>
    </row>
    <row r="2307" spans="1:11" x14ac:dyDescent="0.25">
      <c r="A2307" t="s">
        <v>2366</v>
      </c>
      <c r="B2307" t="s">
        <v>73</v>
      </c>
      <c r="C2307" t="s">
        <v>1024</v>
      </c>
      <c r="D2307" t="s">
        <v>2321</v>
      </c>
      <c r="E2307" t="s">
        <v>232</v>
      </c>
      <c r="F2307" s="1">
        <v>572000</v>
      </c>
      <c r="G2307" s="1">
        <v>212000</v>
      </c>
      <c r="H2307" s="1">
        <v>180000</v>
      </c>
      <c r="I2307" s="2">
        <v>-99300000</v>
      </c>
      <c r="J2307" t="s">
        <v>1512</v>
      </c>
      <c r="K2307" s="1">
        <v>818000</v>
      </c>
    </row>
    <row r="2308" spans="1:11" x14ac:dyDescent="0.25">
      <c r="A2308" t="s">
        <v>2367</v>
      </c>
      <c r="B2308" t="s">
        <v>73</v>
      </c>
      <c r="C2308" t="s">
        <v>1024</v>
      </c>
      <c r="D2308" t="s">
        <v>2321</v>
      </c>
      <c r="E2308" t="s">
        <v>232</v>
      </c>
      <c r="F2308" s="1">
        <v>578000</v>
      </c>
      <c r="G2308" s="1">
        <v>211000</v>
      </c>
      <c r="H2308" s="1">
        <v>179000</v>
      </c>
      <c r="I2308" s="2">
        <v>-99300000</v>
      </c>
      <c r="J2308" t="s">
        <v>1512</v>
      </c>
      <c r="K2308" s="1">
        <v>818000</v>
      </c>
    </row>
    <row r="2309" spans="1:11" x14ac:dyDescent="0.25">
      <c r="A2309" t="s">
        <v>2368</v>
      </c>
      <c r="B2309" t="s">
        <v>73</v>
      </c>
      <c r="C2309" t="s">
        <v>1024</v>
      </c>
      <c r="D2309" t="s">
        <v>2319</v>
      </c>
      <c r="E2309" t="s">
        <v>232</v>
      </c>
      <c r="F2309" s="1">
        <v>576000</v>
      </c>
      <c r="G2309" s="1">
        <v>213000</v>
      </c>
      <c r="H2309" s="1">
        <v>179000</v>
      </c>
      <c r="I2309" s="2">
        <v>-99300000</v>
      </c>
      <c r="J2309" t="s">
        <v>1512</v>
      </c>
      <c r="K2309" s="1">
        <v>819000</v>
      </c>
    </row>
    <row r="2310" spans="1:11" x14ac:dyDescent="0.25">
      <c r="A2310" t="s">
        <v>2369</v>
      </c>
      <c r="B2310" t="s">
        <v>73</v>
      </c>
      <c r="C2310" t="s">
        <v>1024</v>
      </c>
      <c r="D2310" t="s">
        <v>2321</v>
      </c>
      <c r="E2310" t="s">
        <v>232</v>
      </c>
      <c r="F2310" s="1">
        <v>576000</v>
      </c>
      <c r="G2310" s="1">
        <v>213000</v>
      </c>
      <c r="H2310" s="1">
        <v>179000</v>
      </c>
      <c r="I2310" s="2">
        <v>-99250000</v>
      </c>
      <c r="J2310" t="s">
        <v>1512</v>
      </c>
      <c r="K2310" s="1">
        <v>818000</v>
      </c>
    </row>
    <row r="2311" spans="1:11" x14ac:dyDescent="0.25">
      <c r="A2311" t="s">
        <v>2370</v>
      </c>
      <c r="B2311" t="s">
        <v>46</v>
      </c>
      <c r="C2311" t="s">
        <v>1024</v>
      </c>
      <c r="D2311" t="s">
        <v>2321</v>
      </c>
      <c r="E2311" t="s">
        <v>232</v>
      </c>
      <c r="F2311" s="1">
        <v>567000</v>
      </c>
      <c r="G2311" s="1">
        <v>213000</v>
      </c>
      <c r="H2311" s="1">
        <v>179000</v>
      </c>
      <c r="I2311" s="2">
        <v>-99300000</v>
      </c>
      <c r="J2311" t="s">
        <v>1512</v>
      </c>
      <c r="K2311" s="1">
        <v>818000</v>
      </c>
    </row>
    <row r="2312" spans="1:11" x14ac:dyDescent="0.25">
      <c r="A2312" t="s">
        <v>2371</v>
      </c>
      <c r="B2312" t="s">
        <v>46</v>
      </c>
      <c r="C2312" t="s">
        <v>1024</v>
      </c>
      <c r="D2312" t="s">
        <v>2321</v>
      </c>
      <c r="E2312" t="s">
        <v>232</v>
      </c>
      <c r="F2312" s="1">
        <v>568000</v>
      </c>
      <c r="G2312" s="1">
        <v>213000</v>
      </c>
      <c r="H2312" s="1">
        <v>179000</v>
      </c>
      <c r="I2312" s="2">
        <v>-99300000</v>
      </c>
      <c r="J2312" t="s">
        <v>1512</v>
      </c>
      <c r="K2312" s="1">
        <v>819000</v>
      </c>
    </row>
    <row r="2313" spans="1:11" x14ac:dyDescent="0.25">
      <c r="A2313" t="s">
        <v>2372</v>
      </c>
      <c r="B2313" t="s">
        <v>46</v>
      </c>
      <c r="C2313" t="s">
        <v>1024</v>
      </c>
      <c r="D2313" t="s">
        <v>2321</v>
      </c>
      <c r="E2313" t="s">
        <v>232</v>
      </c>
      <c r="F2313" s="1">
        <v>578000</v>
      </c>
      <c r="G2313" s="1">
        <v>214000</v>
      </c>
      <c r="H2313" s="1">
        <v>179000</v>
      </c>
      <c r="I2313" s="2">
        <v>-99250000</v>
      </c>
      <c r="J2313" t="s">
        <v>1512</v>
      </c>
      <c r="K2313" s="1">
        <v>818000</v>
      </c>
    </row>
    <row r="2314" spans="1:11" x14ac:dyDescent="0.25">
      <c r="A2314" t="s">
        <v>2373</v>
      </c>
      <c r="B2314" t="s">
        <v>46</v>
      </c>
      <c r="C2314" t="s">
        <v>1024</v>
      </c>
      <c r="D2314" t="s">
        <v>2321</v>
      </c>
      <c r="E2314" t="s">
        <v>232</v>
      </c>
      <c r="F2314" s="1">
        <v>571000</v>
      </c>
      <c r="G2314" s="1">
        <v>213000</v>
      </c>
      <c r="H2314" s="1">
        <v>179000</v>
      </c>
      <c r="I2314" s="2">
        <v>-99300000</v>
      </c>
      <c r="J2314" t="s">
        <v>1512</v>
      </c>
      <c r="K2314" s="1">
        <v>818000</v>
      </c>
    </row>
    <row r="2315" spans="1:11" x14ac:dyDescent="0.25">
      <c r="A2315" t="s">
        <v>2374</v>
      </c>
      <c r="B2315" t="s">
        <v>46</v>
      </c>
      <c r="C2315" t="s">
        <v>1024</v>
      </c>
      <c r="D2315" t="s">
        <v>2321</v>
      </c>
      <c r="E2315" t="s">
        <v>232</v>
      </c>
      <c r="F2315" s="1">
        <v>573000</v>
      </c>
      <c r="G2315" s="1">
        <v>212000</v>
      </c>
      <c r="H2315" s="1">
        <v>179000</v>
      </c>
      <c r="I2315" s="2">
        <v>-99300000</v>
      </c>
      <c r="J2315" t="s">
        <v>1512</v>
      </c>
      <c r="K2315" s="1">
        <v>818000</v>
      </c>
    </row>
    <row r="2316" spans="1:11" x14ac:dyDescent="0.25">
      <c r="A2316" t="s">
        <v>2375</v>
      </c>
      <c r="B2316" t="s">
        <v>46</v>
      </c>
      <c r="C2316" t="s">
        <v>1024</v>
      </c>
      <c r="D2316" t="s">
        <v>2321</v>
      </c>
      <c r="E2316" t="s">
        <v>232</v>
      </c>
      <c r="F2316" s="1">
        <v>579000</v>
      </c>
      <c r="G2316" s="1">
        <v>213000</v>
      </c>
      <c r="H2316" s="1">
        <v>179000</v>
      </c>
      <c r="I2316" s="2">
        <v>-99300000</v>
      </c>
      <c r="J2316" t="s">
        <v>1512</v>
      </c>
      <c r="K2316" s="1">
        <v>818000</v>
      </c>
    </row>
    <row r="2317" spans="1:11" x14ac:dyDescent="0.25">
      <c r="A2317" t="s">
        <v>2376</v>
      </c>
      <c r="B2317" t="s">
        <v>46</v>
      </c>
      <c r="C2317" t="s">
        <v>1024</v>
      </c>
      <c r="D2317" t="s">
        <v>2321</v>
      </c>
      <c r="E2317" t="s">
        <v>232</v>
      </c>
      <c r="F2317" s="1">
        <v>579000</v>
      </c>
      <c r="G2317" s="1">
        <v>213000</v>
      </c>
      <c r="H2317" s="1">
        <v>179000</v>
      </c>
      <c r="I2317" s="2">
        <v>-99300000</v>
      </c>
      <c r="J2317" t="s">
        <v>1512</v>
      </c>
      <c r="K2317" s="1">
        <v>818000</v>
      </c>
    </row>
    <row r="2318" spans="1:11" x14ac:dyDescent="0.25">
      <c r="A2318" t="s">
        <v>2377</v>
      </c>
      <c r="B2318" t="s">
        <v>46</v>
      </c>
      <c r="C2318" t="s">
        <v>1024</v>
      </c>
      <c r="D2318" t="s">
        <v>2321</v>
      </c>
      <c r="E2318" t="s">
        <v>232</v>
      </c>
      <c r="F2318" s="1">
        <v>583000</v>
      </c>
      <c r="G2318" s="1">
        <v>213000</v>
      </c>
      <c r="H2318" s="1">
        <v>180000</v>
      </c>
      <c r="I2318" s="2">
        <v>-99300000</v>
      </c>
      <c r="J2318" t="s">
        <v>1512</v>
      </c>
      <c r="K2318" s="1">
        <v>817000</v>
      </c>
    </row>
    <row r="2319" spans="1:11" x14ac:dyDescent="0.25">
      <c r="A2319" t="s">
        <v>2378</v>
      </c>
      <c r="B2319" t="s">
        <v>46</v>
      </c>
      <c r="C2319" t="s">
        <v>1024</v>
      </c>
      <c r="D2319" t="s">
        <v>2321</v>
      </c>
      <c r="E2319" t="s">
        <v>232</v>
      </c>
      <c r="F2319" s="1">
        <v>584000</v>
      </c>
      <c r="G2319" s="1">
        <v>213000</v>
      </c>
      <c r="H2319" s="1">
        <v>180000</v>
      </c>
      <c r="I2319" s="2">
        <v>-99250000</v>
      </c>
      <c r="J2319" t="s">
        <v>1512</v>
      </c>
      <c r="K2319" s="1">
        <v>817000</v>
      </c>
    </row>
    <row r="2320" spans="1:11" x14ac:dyDescent="0.25">
      <c r="A2320" t="s">
        <v>2379</v>
      </c>
      <c r="B2320" t="s">
        <v>46</v>
      </c>
      <c r="C2320" t="s">
        <v>1024</v>
      </c>
      <c r="D2320" t="s">
        <v>2321</v>
      </c>
      <c r="E2320" t="s">
        <v>232</v>
      </c>
      <c r="F2320" s="1">
        <v>584000</v>
      </c>
      <c r="G2320" s="1">
        <v>214000</v>
      </c>
      <c r="H2320" s="1">
        <v>180000</v>
      </c>
      <c r="I2320" s="2">
        <v>-99300000</v>
      </c>
      <c r="J2320" t="s">
        <v>1512</v>
      </c>
      <c r="K2320" s="1">
        <v>817000</v>
      </c>
    </row>
    <row r="2321" spans="1:11" x14ac:dyDescent="0.25">
      <c r="A2321" t="s">
        <v>2380</v>
      </c>
      <c r="B2321" t="s">
        <v>40</v>
      </c>
      <c r="C2321" t="s">
        <v>1024</v>
      </c>
      <c r="D2321" t="s">
        <v>2321</v>
      </c>
      <c r="E2321" t="s">
        <v>232</v>
      </c>
      <c r="F2321" s="1">
        <v>585000</v>
      </c>
      <c r="G2321" s="1">
        <v>213000</v>
      </c>
      <c r="H2321" s="1">
        <v>180000</v>
      </c>
      <c r="I2321" s="2">
        <v>-99300000</v>
      </c>
      <c r="J2321" t="s">
        <v>1512</v>
      </c>
      <c r="K2321" s="1">
        <v>817000</v>
      </c>
    </row>
    <row r="2322" spans="1:11" x14ac:dyDescent="0.25">
      <c r="A2322" t="s">
        <v>2381</v>
      </c>
      <c r="B2322" t="s">
        <v>40</v>
      </c>
      <c r="C2322" t="s">
        <v>1024</v>
      </c>
      <c r="D2322" t="s">
        <v>2319</v>
      </c>
      <c r="E2322" t="s">
        <v>232</v>
      </c>
      <c r="F2322" s="1">
        <v>585000</v>
      </c>
      <c r="G2322" s="1">
        <v>212000</v>
      </c>
      <c r="H2322" s="1">
        <v>179000</v>
      </c>
      <c r="I2322" s="2">
        <v>-99300000</v>
      </c>
      <c r="J2322" t="s">
        <v>1512</v>
      </c>
      <c r="K2322" s="1">
        <v>818000</v>
      </c>
    </row>
    <row r="2323" spans="1:11" x14ac:dyDescent="0.25">
      <c r="A2323" t="s">
        <v>2382</v>
      </c>
      <c r="B2323" t="s">
        <v>40</v>
      </c>
      <c r="C2323" t="s">
        <v>1024</v>
      </c>
      <c r="D2323" t="s">
        <v>2321</v>
      </c>
      <c r="E2323" t="s">
        <v>232</v>
      </c>
      <c r="F2323" s="1">
        <v>591000</v>
      </c>
      <c r="G2323" s="1">
        <v>213000</v>
      </c>
      <c r="H2323" s="1">
        <v>179000</v>
      </c>
      <c r="I2323" s="2">
        <v>-99300000</v>
      </c>
      <c r="J2323" t="s">
        <v>1512</v>
      </c>
      <c r="K2323" s="1">
        <v>818000</v>
      </c>
    </row>
    <row r="2324" spans="1:11" x14ac:dyDescent="0.25">
      <c r="A2324" t="s">
        <v>2383</v>
      </c>
      <c r="B2324" t="s">
        <v>40</v>
      </c>
      <c r="C2324" t="s">
        <v>1024</v>
      </c>
      <c r="D2324" t="s">
        <v>2321</v>
      </c>
      <c r="E2324" t="s">
        <v>232</v>
      </c>
      <c r="F2324" s="1">
        <v>601000</v>
      </c>
      <c r="G2324" s="1">
        <v>213000</v>
      </c>
      <c r="H2324" s="1">
        <v>180000</v>
      </c>
      <c r="I2324" s="2">
        <v>-99300000</v>
      </c>
      <c r="J2324" t="s">
        <v>1512</v>
      </c>
      <c r="K2324" s="1">
        <v>818000</v>
      </c>
    </row>
    <row r="2325" spans="1:11" x14ac:dyDescent="0.25">
      <c r="A2325" t="s">
        <v>2384</v>
      </c>
      <c r="B2325" t="s">
        <v>40</v>
      </c>
      <c r="C2325" t="s">
        <v>1024</v>
      </c>
      <c r="D2325" t="s">
        <v>2321</v>
      </c>
      <c r="E2325" t="s">
        <v>883</v>
      </c>
      <c r="F2325" s="1">
        <v>610000</v>
      </c>
      <c r="G2325" s="1">
        <v>213000</v>
      </c>
      <c r="H2325" s="1">
        <v>180000</v>
      </c>
      <c r="I2325" s="2">
        <v>-99300000</v>
      </c>
      <c r="J2325" t="s">
        <v>1512</v>
      </c>
      <c r="K2325" s="1">
        <v>819000</v>
      </c>
    </row>
    <row r="2326" spans="1:11" x14ac:dyDescent="0.25">
      <c r="A2326" t="s">
        <v>2385</v>
      </c>
      <c r="B2326" t="s">
        <v>40</v>
      </c>
      <c r="C2326" t="s">
        <v>1024</v>
      </c>
      <c r="D2326" t="s">
        <v>2321</v>
      </c>
      <c r="E2326" t="s">
        <v>232</v>
      </c>
      <c r="F2326" s="1">
        <v>618000</v>
      </c>
      <c r="G2326" s="1">
        <v>213000</v>
      </c>
      <c r="H2326" s="1">
        <v>180000</v>
      </c>
      <c r="I2326" s="2">
        <v>-99300000</v>
      </c>
      <c r="J2326" t="s">
        <v>1512</v>
      </c>
      <c r="K2326" s="1">
        <v>818000</v>
      </c>
    </row>
    <row r="2327" spans="1:11" x14ac:dyDescent="0.25">
      <c r="A2327" t="s">
        <v>2386</v>
      </c>
      <c r="B2327" t="s">
        <v>40</v>
      </c>
      <c r="C2327" t="s">
        <v>1024</v>
      </c>
      <c r="D2327" t="s">
        <v>2321</v>
      </c>
      <c r="E2327" t="s">
        <v>232</v>
      </c>
      <c r="F2327" s="1">
        <v>624000</v>
      </c>
      <c r="G2327" s="1">
        <v>214000</v>
      </c>
      <c r="H2327" s="1">
        <v>180000</v>
      </c>
      <c r="I2327" s="2">
        <v>-99300000</v>
      </c>
      <c r="J2327" t="s">
        <v>1512</v>
      </c>
      <c r="K2327" s="1">
        <v>819000</v>
      </c>
    </row>
    <row r="2328" spans="1:11" x14ac:dyDescent="0.25">
      <c r="A2328" t="s">
        <v>2387</v>
      </c>
      <c r="B2328" t="s">
        <v>40</v>
      </c>
      <c r="C2328" t="s">
        <v>1024</v>
      </c>
      <c r="D2328" t="s">
        <v>2321</v>
      </c>
      <c r="E2328" t="s">
        <v>232</v>
      </c>
      <c r="F2328" s="1">
        <v>627000</v>
      </c>
      <c r="G2328" s="1">
        <v>212000</v>
      </c>
      <c r="H2328" s="1">
        <v>180000</v>
      </c>
      <c r="I2328" s="2">
        <v>-99300000</v>
      </c>
      <c r="J2328" t="s">
        <v>1512</v>
      </c>
      <c r="K2328" s="1">
        <v>819000</v>
      </c>
    </row>
    <row r="2329" spans="1:11" x14ac:dyDescent="0.25">
      <c r="A2329" t="s">
        <v>2388</v>
      </c>
      <c r="B2329" t="s">
        <v>40</v>
      </c>
      <c r="C2329" t="s">
        <v>1024</v>
      </c>
      <c r="D2329" t="s">
        <v>2321</v>
      </c>
      <c r="E2329" t="s">
        <v>883</v>
      </c>
      <c r="F2329" s="1">
        <v>628000</v>
      </c>
      <c r="G2329" s="1">
        <v>213000</v>
      </c>
      <c r="H2329" s="1">
        <v>180000</v>
      </c>
      <c r="I2329" s="2">
        <v>-99300000</v>
      </c>
      <c r="J2329" t="s">
        <v>1512</v>
      </c>
      <c r="K2329" s="1">
        <v>820000</v>
      </c>
    </row>
    <row r="2330" spans="1:11" x14ac:dyDescent="0.25">
      <c r="A2330" t="s">
        <v>2389</v>
      </c>
      <c r="B2330" t="s">
        <v>40</v>
      </c>
      <c r="C2330" t="s">
        <v>1024</v>
      </c>
      <c r="D2330" t="s">
        <v>2321</v>
      </c>
      <c r="E2330" t="s">
        <v>883</v>
      </c>
      <c r="F2330" s="1">
        <v>614000</v>
      </c>
      <c r="G2330" s="1">
        <v>212000</v>
      </c>
      <c r="H2330" s="1">
        <v>180000</v>
      </c>
      <c r="I2330" s="2">
        <v>-99300000</v>
      </c>
      <c r="J2330" t="s">
        <v>1512</v>
      </c>
      <c r="K2330" s="1">
        <v>819000</v>
      </c>
    </row>
    <row r="2331" spans="1:11" x14ac:dyDescent="0.25">
      <c r="A2331" t="s">
        <v>2390</v>
      </c>
      <c r="B2331" t="s">
        <v>40</v>
      </c>
      <c r="C2331" t="s">
        <v>1024</v>
      </c>
      <c r="D2331" t="s">
        <v>2321</v>
      </c>
      <c r="E2331" t="s">
        <v>232</v>
      </c>
      <c r="F2331" s="1">
        <v>602000</v>
      </c>
      <c r="G2331" s="1">
        <v>213000</v>
      </c>
      <c r="H2331" s="1">
        <v>180000</v>
      </c>
      <c r="I2331" s="2">
        <v>-99300000</v>
      </c>
      <c r="J2331" t="s">
        <v>1512</v>
      </c>
      <c r="K2331" s="1">
        <v>820000</v>
      </c>
    </row>
    <row r="2332" spans="1:11" x14ac:dyDescent="0.25">
      <c r="A2332" t="s">
        <v>2391</v>
      </c>
      <c r="B2332" t="s">
        <v>40</v>
      </c>
      <c r="C2332" t="s">
        <v>1024</v>
      </c>
      <c r="D2332" t="s">
        <v>2321</v>
      </c>
      <c r="E2332" t="s">
        <v>232</v>
      </c>
      <c r="F2332" s="1">
        <v>603000</v>
      </c>
      <c r="G2332" s="1">
        <v>214000</v>
      </c>
      <c r="H2332" s="1">
        <v>181000</v>
      </c>
      <c r="I2332" s="2">
        <v>-99300000</v>
      </c>
      <c r="J2332" t="s">
        <v>1512</v>
      </c>
      <c r="K2332" s="1">
        <v>820000</v>
      </c>
    </row>
    <row r="2333" spans="1:11" x14ac:dyDescent="0.25">
      <c r="A2333" t="s">
        <v>2392</v>
      </c>
      <c r="B2333" t="s">
        <v>40</v>
      </c>
      <c r="C2333" t="s">
        <v>1024</v>
      </c>
      <c r="D2333" t="s">
        <v>2319</v>
      </c>
      <c r="E2333" t="s">
        <v>883</v>
      </c>
      <c r="F2333" s="1">
        <v>600000</v>
      </c>
      <c r="G2333" s="1">
        <v>214000</v>
      </c>
      <c r="H2333" s="1">
        <v>181000</v>
      </c>
      <c r="I2333" s="2">
        <v>-99300000</v>
      </c>
      <c r="J2333" t="s">
        <v>1512</v>
      </c>
      <c r="K2333" s="1">
        <v>820000</v>
      </c>
    </row>
    <row r="2334" spans="1:11" x14ac:dyDescent="0.25">
      <c r="A2334" t="s">
        <v>2393</v>
      </c>
      <c r="B2334" t="s">
        <v>33</v>
      </c>
      <c r="C2334" t="s">
        <v>1024</v>
      </c>
      <c r="D2334" t="s">
        <v>2321</v>
      </c>
      <c r="E2334" t="s">
        <v>883</v>
      </c>
      <c r="F2334" s="1">
        <v>595000</v>
      </c>
      <c r="G2334" s="1">
        <v>214000</v>
      </c>
      <c r="H2334" s="1">
        <v>182000</v>
      </c>
      <c r="I2334" s="2">
        <v>-99300000</v>
      </c>
      <c r="J2334" t="s">
        <v>1512</v>
      </c>
      <c r="K2334" s="1">
        <v>821000</v>
      </c>
    </row>
    <row r="2335" spans="1:11" x14ac:dyDescent="0.25">
      <c r="A2335" t="s">
        <v>2394</v>
      </c>
      <c r="B2335" t="s">
        <v>40</v>
      </c>
      <c r="C2335" t="s">
        <v>1024</v>
      </c>
      <c r="D2335" t="s">
        <v>2321</v>
      </c>
      <c r="E2335" t="s">
        <v>232</v>
      </c>
      <c r="F2335" s="1">
        <v>599000</v>
      </c>
      <c r="G2335" s="1">
        <v>214000</v>
      </c>
      <c r="H2335" s="1">
        <v>181000</v>
      </c>
      <c r="I2335" s="2">
        <v>-99300000</v>
      </c>
      <c r="J2335" t="s">
        <v>1512</v>
      </c>
      <c r="K2335" s="1">
        <v>820000</v>
      </c>
    </row>
    <row r="2336" spans="1:11" x14ac:dyDescent="0.25">
      <c r="A2336" t="s">
        <v>2395</v>
      </c>
      <c r="B2336" t="s">
        <v>33</v>
      </c>
      <c r="C2336" t="s">
        <v>1024</v>
      </c>
      <c r="D2336" t="s">
        <v>2321</v>
      </c>
      <c r="E2336" t="s">
        <v>232</v>
      </c>
      <c r="F2336" s="1">
        <v>602000</v>
      </c>
      <c r="G2336" s="1">
        <v>214000</v>
      </c>
      <c r="H2336" s="1">
        <v>181000</v>
      </c>
      <c r="I2336" s="2">
        <v>-99300000</v>
      </c>
      <c r="J2336" t="s">
        <v>1512</v>
      </c>
      <c r="K2336" s="1">
        <v>821000</v>
      </c>
    </row>
    <row r="2337" spans="1:11" x14ac:dyDescent="0.25">
      <c r="A2337" t="s">
        <v>2396</v>
      </c>
      <c r="B2337" t="s">
        <v>40</v>
      </c>
      <c r="C2337" t="s">
        <v>1024</v>
      </c>
      <c r="D2337" t="s">
        <v>2321</v>
      </c>
      <c r="E2337" t="s">
        <v>232</v>
      </c>
      <c r="F2337" s="1">
        <v>598000</v>
      </c>
      <c r="G2337" s="1">
        <v>214000</v>
      </c>
      <c r="H2337" s="1">
        <v>181000</v>
      </c>
      <c r="I2337" s="2">
        <v>-99300000</v>
      </c>
      <c r="J2337" t="s">
        <v>1512</v>
      </c>
      <c r="K2337" s="1">
        <v>821000</v>
      </c>
    </row>
    <row r="2338" spans="1:11" x14ac:dyDescent="0.25">
      <c r="A2338" t="s">
        <v>2397</v>
      </c>
      <c r="B2338" t="s">
        <v>40</v>
      </c>
      <c r="C2338" t="s">
        <v>1024</v>
      </c>
      <c r="D2338" t="s">
        <v>2321</v>
      </c>
      <c r="E2338" t="s">
        <v>883</v>
      </c>
      <c r="F2338" s="1">
        <v>586000</v>
      </c>
      <c r="G2338" s="1">
        <v>214000</v>
      </c>
      <c r="H2338" s="1">
        <v>181000</v>
      </c>
      <c r="I2338" s="2">
        <v>-99300000</v>
      </c>
      <c r="J2338" t="s">
        <v>1512</v>
      </c>
      <c r="K2338" s="1">
        <v>821000</v>
      </c>
    </row>
    <row r="2339" spans="1:11" x14ac:dyDescent="0.25">
      <c r="A2339" t="s">
        <v>2398</v>
      </c>
      <c r="B2339" t="s">
        <v>40</v>
      </c>
      <c r="C2339" t="s">
        <v>1024</v>
      </c>
      <c r="D2339" t="s">
        <v>2319</v>
      </c>
      <c r="E2339" t="s">
        <v>232</v>
      </c>
      <c r="F2339" s="1">
        <v>576000</v>
      </c>
      <c r="G2339" s="1">
        <v>214000</v>
      </c>
      <c r="H2339" s="1">
        <v>181000</v>
      </c>
      <c r="I2339" s="2">
        <v>-99300000</v>
      </c>
      <c r="J2339" t="s">
        <v>1512</v>
      </c>
      <c r="K2339" s="1">
        <v>822000</v>
      </c>
    </row>
    <row r="2340" spans="1:11" x14ac:dyDescent="0.25">
      <c r="A2340" t="s">
        <v>2399</v>
      </c>
      <c r="B2340" t="s">
        <v>40</v>
      </c>
      <c r="C2340" t="s">
        <v>1024</v>
      </c>
      <c r="D2340" t="s">
        <v>2319</v>
      </c>
      <c r="E2340" t="s">
        <v>232</v>
      </c>
      <c r="F2340" s="1">
        <v>570000</v>
      </c>
      <c r="G2340" s="1">
        <v>214000</v>
      </c>
      <c r="H2340" s="1">
        <v>180000</v>
      </c>
      <c r="I2340" s="2">
        <v>-99300000</v>
      </c>
      <c r="J2340" t="s">
        <v>1512</v>
      </c>
      <c r="K2340" s="1">
        <v>822000</v>
      </c>
    </row>
    <row r="2341" spans="1:11" x14ac:dyDescent="0.25">
      <c r="A2341" t="s">
        <v>2400</v>
      </c>
      <c r="B2341" t="s">
        <v>40</v>
      </c>
      <c r="C2341" t="s">
        <v>1024</v>
      </c>
      <c r="D2341" t="s">
        <v>2321</v>
      </c>
      <c r="E2341" t="s">
        <v>232</v>
      </c>
      <c r="F2341" s="1">
        <v>569000</v>
      </c>
      <c r="G2341" s="1">
        <v>214000</v>
      </c>
      <c r="H2341" s="1">
        <v>182000</v>
      </c>
      <c r="I2341" s="2">
        <v>-99300000</v>
      </c>
      <c r="J2341" t="s">
        <v>1512</v>
      </c>
      <c r="K2341" s="1">
        <v>822000</v>
      </c>
    </row>
    <row r="2342" spans="1:11" x14ac:dyDescent="0.25">
      <c r="A2342" t="s">
        <v>2401</v>
      </c>
      <c r="B2342" t="s">
        <v>40</v>
      </c>
      <c r="C2342" t="s">
        <v>1024</v>
      </c>
      <c r="D2342" t="s">
        <v>2319</v>
      </c>
      <c r="E2342" t="s">
        <v>232</v>
      </c>
      <c r="F2342" s="1">
        <v>570000</v>
      </c>
      <c r="G2342" s="1">
        <v>214000</v>
      </c>
      <c r="H2342" s="1">
        <v>181000</v>
      </c>
      <c r="I2342" s="2">
        <v>-99300000</v>
      </c>
      <c r="J2342" t="s">
        <v>1512</v>
      </c>
      <c r="K2342" s="1">
        <v>822000</v>
      </c>
    </row>
    <row r="2343" spans="1:11" x14ac:dyDescent="0.25">
      <c r="A2343" t="s">
        <v>2402</v>
      </c>
      <c r="B2343" t="s">
        <v>40</v>
      </c>
      <c r="C2343" t="s">
        <v>1024</v>
      </c>
      <c r="D2343" t="s">
        <v>2321</v>
      </c>
      <c r="E2343" t="s">
        <v>232</v>
      </c>
      <c r="F2343" s="1">
        <v>564000</v>
      </c>
      <c r="G2343" s="1">
        <v>215000</v>
      </c>
      <c r="H2343" s="1">
        <v>181000</v>
      </c>
      <c r="I2343" s="2">
        <v>-99300000</v>
      </c>
      <c r="J2343" t="s">
        <v>1512</v>
      </c>
      <c r="K2343" s="1">
        <v>823000</v>
      </c>
    </row>
    <row r="2344" spans="1:11" x14ac:dyDescent="0.25">
      <c r="A2344" t="s">
        <v>2403</v>
      </c>
      <c r="B2344" t="s">
        <v>40</v>
      </c>
      <c r="C2344" t="s">
        <v>1024</v>
      </c>
      <c r="D2344" t="s">
        <v>2321</v>
      </c>
      <c r="E2344" t="s">
        <v>883</v>
      </c>
      <c r="F2344" s="1">
        <v>555000</v>
      </c>
      <c r="G2344" s="1">
        <v>214000</v>
      </c>
      <c r="H2344" s="1">
        <v>181000</v>
      </c>
      <c r="I2344" s="2">
        <v>-99300000</v>
      </c>
      <c r="J2344" t="s">
        <v>1512</v>
      </c>
      <c r="K2344" s="1">
        <v>823000</v>
      </c>
    </row>
    <row r="2345" spans="1:11" x14ac:dyDescent="0.25">
      <c r="A2345" t="s">
        <v>2404</v>
      </c>
      <c r="B2345" t="s">
        <v>46</v>
      </c>
      <c r="C2345" t="s">
        <v>1024</v>
      </c>
      <c r="D2345" t="s">
        <v>2321</v>
      </c>
      <c r="E2345" t="s">
        <v>232</v>
      </c>
      <c r="F2345" s="1">
        <v>549000</v>
      </c>
      <c r="G2345" s="1">
        <v>214000</v>
      </c>
      <c r="H2345" s="1">
        <v>181000</v>
      </c>
      <c r="I2345" s="2">
        <v>-99300000</v>
      </c>
      <c r="J2345" t="s">
        <v>1512</v>
      </c>
      <c r="K2345" s="1">
        <v>821000</v>
      </c>
    </row>
    <row r="2346" spans="1:11" x14ac:dyDescent="0.25">
      <c r="A2346" t="s">
        <v>2405</v>
      </c>
      <c r="B2346" t="s">
        <v>46</v>
      </c>
      <c r="C2346" t="s">
        <v>1024</v>
      </c>
      <c r="D2346" t="s">
        <v>2321</v>
      </c>
      <c r="E2346" t="s">
        <v>232</v>
      </c>
      <c r="F2346" s="1">
        <v>543000</v>
      </c>
      <c r="G2346" s="1">
        <v>214000</v>
      </c>
      <c r="H2346" s="1">
        <v>182000</v>
      </c>
      <c r="I2346" s="2">
        <v>-99300000</v>
      </c>
      <c r="J2346" t="s">
        <v>1512</v>
      </c>
      <c r="K2346" s="1">
        <v>822000</v>
      </c>
    </row>
    <row r="2347" spans="1:11" x14ac:dyDescent="0.25">
      <c r="A2347" t="s">
        <v>2406</v>
      </c>
      <c r="B2347" t="s">
        <v>40</v>
      </c>
      <c r="C2347" t="s">
        <v>1024</v>
      </c>
      <c r="D2347" t="s">
        <v>2321</v>
      </c>
      <c r="E2347" t="s">
        <v>232</v>
      </c>
      <c r="F2347" s="1">
        <v>540000</v>
      </c>
      <c r="G2347" s="1">
        <v>214000</v>
      </c>
      <c r="H2347" s="1">
        <v>182000</v>
      </c>
      <c r="I2347" s="2">
        <v>-99300000</v>
      </c>
      <c r="J2347" t="s">
        <v>1512</v>
      </c>
      <c r="K2347" s="1">
        <v>822000</v>
      </c>
    </row>
    <row r="2348" spans="1:11" x14ac:dyDescent="0.25">
      <c r="A2348" t="s">
        <v>2407</v>
      </c>
      <c r="B2348" t="s">
        <v>46</v>
      </c>
      <c r="C2348" t="s">
        <v>1024</v>
      </c>
      <c r="D2348" t="s">
        <v>2319</v>
      </c>
      <c r="E2348" t="s">
        <v>232</v>
      </c>
      <c r="F2348" s="1">
        <v>537000</v>
      </c>
      <c r="G2348" s="1">
        <v>214000</v>
      </c>
      <c r="H2348" s="1">
        <v>181000</v>
      </c>
      <c r="I2348" s="2">
        <v>-99300000</v>
      </c>
      <c r="J2348" t="s">
        <v>1512</v>
      </c>
      <c r="K2348" s="1">
        <v>821000</v>
      </c>
    </row>
    <row r="2349" spans="1:11" x14ac:dyDescent="0.25">
      <c r="A2349" t="s">
        <v>2408</v>
      </c>
      <c r="B2349" t="s">
        <v>40</v>
      </c>
      <c r="C2349" t="s">
        <v>1024</v>
      </c>
      <c r="D2349" t="s">
        <v>2319</v>
      </c>
      <c r="E2349" t="s">
        <v>883</v>
      </c>
      <c r="F2349" s="1">
        <v>539000</v>
      </c>
      <c r="G2349" s="1">
        <v>215000</v>
      </c>
      <c r="H2349" s="1">
        <v>182000</v>
      </c>
      <c r="I2349" s="2">
        <v>-99300000</v>
      </c>
      <c r="J2349" t="s">
        <v>1512</v>
      </c>
      <c r="K2349" s="1">
        <v>820000</v>
      </c>
    </row>
    <row r="2350" spans="1:11" x14ac:dyDescent="0.25">
      <c r="A2350" t="s">
        <v>2409</v>
      </c>
      <c r="B2350" t="s">
        <v>46</v>
      </c>
      <c r="C2350" t="s">
        <v>1024</v>
      </c>
      <c r="D2350" t="s">
        <v>2321</v>
      </c>
      <c r="E2350" t="s">
        <v>883</v>
      </c>
      <c r="F2350" s="1">
        <v>541000</v>
      </c>
      <c r="G2350" s="1">
        <v>214000</v>
      </c>
      <c r="H2350" s="1">
        <v>181000</v>
      </c>
      <c r="I2350" s="2">
        <v>-99300000</v>
      </c>
      <c r="J2350" t="s">
        <v>1512</v>
      </c>
      <c r="K2350" s="1">
        <v>820000</v>
      </c>
    </row>
    <row r="2351" spans="1:11" x14ac:dyDescent="0.25">
      <c r="A2351" t="s">
        <v>2410</v>
      </c>
      <c r="B2351" t="s">
        <v>46</v>
      </c>
      <c r="C2351" t="s">
        <v>1024</v>
      </c>
      <c r="D2351" t="s">
        <v>2319</v>
      </c>
      <c r="E2351" t="s">
        <v>232</v>
      </c>
      <c r="F2351" s="1">
        <v>548000</v>
      </c>
      <c r="G2351" s="1">
        <v>214000</v>
      </c>
      <c r="H2351" s="1">
        <v>181000</v>
      </c>
      <c r="I2351" s="2">
        <v>-99300000</v>
      </c>
      <c r="J2351" t="s">
        <v>1512</v>
      </c>
      <c r="K2351" s="1">
        <v>820000</v>
      </c>
    </row>
    <row r="2352" spans="1:11" x14ac:dyDescent="0.25">
      <c r="A2352" t="s">
        <v>2411</v>
      </c>
      <c r="B2352" t="s">
        <v>46</v>
      </c>
      <c r="C2352" t="s">
        <v>1024</v>
      </c>
      <c r="D2352" t="s">
        <v>2319</v>
      </c>
      <c r="E2352" t="s">
        <v>232</v>
      </c>
      <c r="F2352" s="1">
        <v>552000</v>
      </c>
      <c r="G2352" s="1">
        <v>214000</v>
      </c>
      <c r="H2352" s="1">
        <v>182000</v>
      </c>
      <c r="I2352" s="2">
        <v>-99300000</v>
      </c>
      <c r="J2352" t="s">
        <v>1512</v>
      </c>
      <c r="K2352" s="1">
        <v>820000</v>
      </c>
    </row>
    <row r="2353" spans="1:11" x14ac:dyDescent="0.25">
      <c r="A2353" t="s">
        <v>2412</v>
      </c>
      <c r="B2353" t="s">
        <v>46</v>
      </c>
      <c r="C2353" t="s">
        <v>1024</v>
      </c>
      <c r="D2353" t="s">
        <v>2321</v>
      </c>
      <c r="E2353" t="s">
        <v>232</v>
      </c>
      <c r="F2353" s="1">
        <v>556000</v>
      </c>
      <c r="G2353" s="1">
        <v>214000</v>
      </c>
      <c r="H2353" s="1">
        <v>182000</v>
      </c>
      <c r="I2353" s="2">
        <v>-99300000</v>
      </c>
      <c r="J2353" t="s">
        <v>1512</v>
      </c>
      <c r="K2353" s="1">
        <v>819000</v>
      </c>
    </row>
    <row r="2354" spans="1:11" x14ac:dyDescent="0.25">
      <c r="A2354" t="s">
        <v>2413</v>
      </c>
      <c r="B2354" t="s">
        <v>46</v>
      </c>
      <c r="C2354" t="s">
        <v>1024</v>
      </c>
      <c r="D2354" t="s">
        <v>2321</v>
      </c>
      <c r="E2354" t="s">
        <v>232</v>
      </c>
      <c r="F2354" s="1">
        <v>561000</v>
      </c>
      <c r="G2354" s="1">
        <v>214000</v>
      </c>
      <c r="H2354" s="1">
        <v>181000</v>
      </c>
      <c r="I2354" s="2">
        <v>-99250000</v>
      </c>
      <c r="J2354" t="s">
        <v>1512</v>
      </c>
      <c r="K2354" s="1">
        <v>820000</v>
      </c>
    </row>
    <row r="2355" spans="1:11" x14ac:dyDescent="0.25">
      <c r="A2355" t="s">
        <v>2414</v>
      </c>
      <c r="B2355" t="s">
        <v>46</v>
      </c>
      <c r="C2355" t="s">
        <v>1024</v>
      </c>
      <c r="D2355" t="s">
        <v>2321</v>
      </c>
      <c r="E2355" t="s">
        <v>232</v>
      </c>
      <c r="F2355" s="1">
        <v>562000</v>
      </c>
      <c r="G2355" s="1">
        <v>215000</v>
      </c>
      <c r="H2355" s="1">
        <v>182000</v>
      </c>
      <c r="I2355" s="2">
        <v>-99300000</v>
      </c>
      <c r="J2355" t="s">
        <v>1512</v>
      </c>
      <c r="K2355" s="1">
        <v>819000</v>
      </c>
    </row>
    <row r="2356" spans="1:11" x14ac:dyDescent="0.25">
      <c r="A2356" t="s">
        <v>2415</v>
      </c>
      <c r="B2356" t="s">
        <v>46</v>
      </c>
      <c r="C2356" t="s">
        <v>1024</v>
      </c>
      <c r="D2356" t="s">
        <v>2321</v>
      </c>
      <c r="E2356" t="s">
        <v>883</v>
      </c>
      <c r="F2356" s="1">
        <v>566000</v>
      </c>
      <c r="G2356" s="1">
        <v>214000</v>
      </c>
      <c r="H2356" s="1">
        <v>182000</v>
      </c>
      <c r="I2356" s="2">
        <v>-99300000</v>
      </c>
      <c r="J2356" t="s">
        <v>1512</v>
      </c>
      <c r="K2356" s="1">
        <v>819000</v>
      </c>
    </row>
    <row r="2357" spans="1:11" x14ac:dyDescent="0.25">
      <c r="A2357" t="s">
        <v>2416</v>
      </c>
      <c r="B2357" t="s">
        <v>46</v>
      </c>
      <c r="C2357" t="s">
        <v>1024</v>
      </c>
      <c r="D2357" t="s">
        <v>2321</v>
      </c>
      <c r="E2357" t="s">
        <v>883</v>
      </c>
      <c r="F2357" s="1">
        <v>578000</v>
      </c>
      <c r="G2357" s="1">
        <v>214000</v>
      </c>
      <c r="H2357" s="1">
        <v>182000</v>
      </c>
      <c r="I2357" s="2">
        <v>-99300000</v>
      </c>
      <c r="J2357" t="s">
        <v>1512</v>
      </c>
      <c r="K2357" s="1">
        <v>820000</v>
      </c>
    </row>
    <row r="2358" spans="1:11" x14ac:dyDescent="0.25">
      <c r="A2358" t="s">
        <v>2417</v>
      </c>
      <c r="B2358" t="s">
        <v>46</v>
      </c>
      <c r="C2358" t="s">
        <v>1024</v>
      </c>
      <c r="D2358" t="s">
        <v>2321</v>
      </c>
      <c r="E2358" t="s">
        <v>232</v>
      </c>
      <c r="F2358" s="1">
        <v>585000</v>
      </c>
      <c r="G2358" s="1">
        <v>214000</v>
      </c>
      <c r="H2358" s="1">
        <v>182000</v>
      </c>
      <c r="I2358" s="2">
        <v>-99300000</v>
      </c>
      <c r="J2358" t="s">
        <v>1512</v>
      </c>
      <c r="K2358" s="1">
        <v>820000</v>
      </c>
    </row>
    <row r="2359" spans="1:11" x14ac:dyDescent="0.25">
      <c r="A2359" t="s">
        <v>2418</v>
      </c>
      <c r="B2359" t="s">
        <v>46</v>
      </c>
      <c r="C2359" t="s">
        <v>1024</v>
      </c>
      <c r="D2359" t="s">
        <v>2321</v>
      </c>
      <c r="E2359" t="s">
        <v>232</v>
      </c>
      <c r="F2359" s="1">
        <v>588000</v>
      </c>
      <c r="G2359" s="1">
        <v>214000</v>
      </c>
      <c r="H2359" s="1">
        <v>181000</v>
      </c>
      <c r="I2359" s="2">
        <v>-99300000</v>
      </c>
      <c r="J2359" t="s">
        <v>1512</v>
      </c>
      <c r="K2359" s="1">
        <v>820000</v>
      </c>
    </row>
    <row r="2360" spans="1:11" x14ac:dyDescent="0.25">
      <c r="A2360" t="s">
        <v>2419</v>
      </c>
      <c r="B2360" t="s">
        <v>46</v>
      </c>
      <c r="C2360" t="s">
        <v>1024</v>
      </c>
      <c r="D2360" t="s">
        <v>2321</v>
      </c>
      <c r="E2360" t="s">
        <v>232</v>
      </c>
      <c r="F2360" s="1">
        <v>591000</v>
      </c>
      <c r="G2360" s="1">
        <v>214000</v>
      </c>
      <c r="H2360" s="1">
        <v>182000</v>
      </c>
      <c r="I2360" s="2">
        <v>-99300000</v>
      </c>
      <c r="J2360" t="s">
        <v>1512</v>
      </c>
      <c r="K2360" s="1">
        <v>820000</v>
      </c>
    </row>
    <row r="2361" spans="1:11" x14ac:dyDescent="0.25">
      <c r="A2361" t="s">
        <v>2420</v>
      </c>
      <c r="B2361" t="s">
        <v>73</v>
      </c>
      <c r="C2361" t="s">
        <v>1024</v>
      </c>
      <c r="D2361" t="s">
        <v>2321</v>
      </c>
      <c r="E2361" t="s">
        <v>883</v>
      </c>
      <c r="F2361" s="1">
        <v>587000</v>
      </c>
      <c r="G2361" s="1">
        <v>214000</v>
      </c>
      <c r="H2361" s="1">
        <v>181000</v>
      </c>
      <c r="I2361" s="2">
        <v>-99300000</v>
      </c>
      <c r="J2361" t="s">
        <v>1512</v>
      </c>
      <c r="K2361" s="1">
        <v>820000</v>
      </c>
    </row>
    <row r="2362" spans="1:11" x14ac:dyDescent="0.25">
      <c r="A2362" t="s">
        <v>2421</v>
      </c>
      <c r="B2362" t="s">
        <v>73</v>
      </c>
      <c r="C2362" t="s">
        <v>1024</v>
      </c>
      <c r="D2362" t="s">
        <v>2321</v>
      </c>
      <c r="E2362" t="s">
        <v>883</v>
      </c>
      <c r="F2362" s="1">
        <v>586000</v>
      </c>
      <c r="G2362" s="1">
        <v>214000</v>
      </c>
      <c r="H2362" s="1">
        <v>180000</v>
      </c>
      <c r="I2362" s="2">
        <v>-99300000</v>
      </c>
      <c r="J2362" t="s">
        <v>1512</v>
      </c>
      <c r="K2362" s="1">
        <v>820000</v>
      </c>
    </row>
    <row r="2363" spans="1:11" x14ac:dyDescent="0.25">
      <c r="A2363" t="s">
        <v>2422</v>
      </c>
      <c r="B2363" t="s">
        <v>73</v>
      </c>
      <c r="C2363" t="s">
        <v>1024</v>
      </c>
      <c r="D2363" t="s">
        <v>2321</v>
      </c>
      <c r="E2363" t="s">
        <v>232</v>
      </c>
      <c r="F2363" s="1">
        <v>583000</v>
      </c>
      <c r="G2363" s="1">
        <v>215000</v>
      </c>
      <c r="H2363" s="1">
        <v>181000</v>
      </c>
      <c r="I2363" s="2">
        <v>-99300000</v>
      </c>
      <c r="J2363" t="s">
        <v>1512</v>
      </c>
      <c r="K2363" s="1">
        <v>820000</v>
      </c>
    </row>
    <row r="2364" spans="1:11" x14ac:dyDescent="0.25">
      <c r="A2364" t="s">
        <v>2423</v>
      </c>
      <c r="B2364" t="s">
        <v>46</v>
      </c>
      <c r="C2364" t="s">
        <v>1024</v>
      </c>
      <c r="D2364" t="s">
        <v>2319</v>
      </c>
      <c r="E2364" t="s">
        <v>232</v>
      </c>
      <c r="F2364" s="1">
        <v>583000</v>
      </c>
      <c r="G2364" s="1">
        <v>214000</v>
      </c>
      <c r="H2364" s="1">
        <v>181000</v>
      </c>
      <c r="I2364" s="2">
        <v>-99300000</v>
      </c>
      <c r="J2364" t="s">
        <v>1512</v>
      </c>
      <c r="K2364" s="1">
        <v>819000</v>
      </c>
    </row>
    <row r="2365" spans="1:11" x14ac:dyDescent="0.25">
      <c r="A2365" t="s">
        <v>2424</v>
      </c>
      <c r="B2365" t="s">
        <v>73</v>
      </c>
      <c r="C2365" t="s">
        <v>1024</v>
      </c>
      <c r="D2365" t="s">
        <v>2321</v>
      </c>
      <c r="E2365" t="s">
        <v>232</v>
      </c>
      <c r="F2365" s="1">
        <v>583000</v>
      </c>
      <c r="G2365" s="1">
        <v>215000</v>
      </c>
      <c r="H2365" s="1">
        <v>182000</v>
      </c>
      <c r="I2365" s="2">
        <v>-99300000</v>
      </c>
      <c r="J2365" t="s">
        <v>1512</v>
      </c>
      <c r="K2365" s="1">
        <v>819000</v>
      </c>
    </row>
    <row r="2366" spans="1:11" x14ac:dyDescent="0.25">
      <c r="A2366" t="s">
        <v>2425</v>
      </c>
      <c r="B2366" t="s">
        <v>73</v>
      </c>
      <c r="C2366" t="s">
        <v>1024</v>
      </c>
      <c r="D2366" t="s">
        <v>2319</v>
      </c>
      <c r="E2366" t="s">
        <v>232</v>
      </c>
      <c r="F2366" s="1">
        <v>592000</v>
      </c>
      <c r="G2366" s="1">
        <v>215000</v>
      </c>
      <c r="H2366" s="1">
        <v>181000</v>
      </c>
      <c r="I2366" s="2">
        <v>-99300000</v>
      </c>
      <c r="J2366" t="s">
        <v>1512</v>
      </c>
      <c r="K2366" s="1">
        <v>819000</v>
      </c>
    </row>
    <row r="2367" spans="1:11" x14ac:dyDescent="0.25">
      <c r="A2367" t="s">
        <v>2426</v>
      </c>
      <c r="B2367" t="s">
        <v>73</v>
      </c>
      <c r="C2367" t="s">
        <v>1024</v>
      </c>
      <c r="D2367" t="s">
        <v>2321</v>
      </c>
      <c r="E2367" t="s">
        <v>232</v>
      </c>
      <c r="F2367" s="1">
        <v>595000</v>
      </c>
      <c r="G2367" s="1">
        <v>215000</v>
      </c>
      <c r="H2367" s="1">
        <v>182000</v>
      </c>
      <c r="I2367" s="2">
        <v>-99250000</v>
      </c>
      <c r="J2367" t="s">
        <v>1512</v>
      </c>
      <c r="K2367" s="1">
        <v>819000</v>
      </c>
    </row>
    <row r="2368" spans="1:11" x14ac:dyDescent="0.25">
      <c r="A2368" t="s">
        <v>2427</v>
      </c>
      <c r="B2368" t="s">
        <v>73</v>
      </c>
      <c r="C2368" t="s">
        <v>1024</v>
      </c>
      <c r="D2368" t="s">
        <v>2321</v>
      </c>
      <c r="E2368" t="s">
        <v>232</v>
      </c>
      <c r="F2368" s="1">
        <v>601000</v>
      </c>
      <c r="G2368" s="1">
        <v>214000</v>
      </c>
      <c r="H2368" s="1">
        <v>182000</v>
      </c>
      <c r="I2368" s="2">
        <v>-99300000</v>
      </c>
      <c r="J2368" t="s">
        <v>1512</v>
      </c>
      <c r="K2368" s="1">
        <v>820000</v>
      </c>
    </row>
    <row r="2369" spans="1:11" x14ac:dyDescent="0.25">
      <c r="A2369" t="s">
        <v>2428</v>
      </c>
      <c r="B2369" t="s">
        <v>73</v>
      </c>
      <c r="C2369" t="s">
        <v>1024</v>
      </c>
      <c r="D2369" t="s">
        <v>2321</v>
      </c>
      <c r="E2369" t="s">
        <v>883</v>
      </c>
      <c r="F2369" s="1">
        <v>605000</v>
      </c>
      <c r="G2369" s="1">
        <v>215000</v>
      </c>
      <c r="H2369" s="1">
        <v>181000</v>
      </c>
      <c r="I2369" s="2">
        <v>-99300000</v>
      </c>
      <c r="J2369" t="s">
        <v>1512</v>
      </c>
      <c r="K2369" s="1">
        <v>821000</v>
      </c>
    </row>
    <row r="2370" spans="1:11" x14ac:dyDescent="0.25">
      <c r="A2370" t="s">
        <v>2429</v>
      </c>
      <c r="B2370" t="s">
        <v>73</v>
      </c>
      <c r="C2370" t="s">
        <v>1024</v>
      </c>
      <c r="D2370" t="s">
        <v>2321</v>
      </c>
      <c r="E2370" t="s">
        <v>232</v>
      </c>
      <c r="F2370" s="1">
        <v>603000</v>
      </c>
      <c r="G2370" s="1">
        <v>215000</v>
      </c>
      <c r="H2370" s="1">
        <v>181000</v>
      </c>
      <c r="I2370" s="2">
        <v>-99300000</v>
      </c>
      <c r="J2370" t="s">
        <v>1512</v>
      </c>
      <c r="K2370" s="1">
        <v>821000</v>
      </c>
    </row>
    <row r="2371" spans="1:11" x14ac:dyDescent="0.25">
      <c r="A2371" t="s">
        <v>2430</v>
      </c>
      <c r="B2371" t="s">
        <v>73</v>
      </c>
      <c r="C2371" t="s">
        <v>1024</v>
      </c>
      <c r="D2371" t="s">
        <v>2321</v>
      </c>
      <c r="E2371" t="s">
        <v>883</v>
      </c>
      <c r="F2371" s="1">
        <v>607000</v>
      </c>
      <c r="G2371" s="1">
        <v>215000</v>
      </c>
      <c r="H2371" s="1">
        <v>182000</v>
      </c>
      <c r="I2371" s="2">
        <v>-99300000</v>
      </c>
      <c r="J2371" t="s">
        <v>1512</v>
      </c>
      <c r="K2371" s="1">
        <v>821000</v>
      </c>
    </row>
    <row r="2372" spans="1:11" x14ac:dyDescent="0.25">
      <c r="A2372" t="s">
        <v>2431</v>
      </c>
      <c r="B2372" t="s">
        <v>46</v>
      </c>
      <c r="C2372" t="s">
        <v>1024</v>
      </c>
      <c r="D2372" t="s">
        <v>2321</v>
      </c>
      <c r="E2372" t="s">
        <v>232</v>
      </c>
      <c r="F2372" s="1">
        <v>613000</v>
      </c>
      <c r="G2372" s="1">
        <v>215000</v>
      </c>
      <c r="H2372" s="1">
        <v>182000</v>
      </c>
      <c r="I2372" s="2">
        <v>-99300000</v>
      </c>
      <c r="J2372" t="s">
        <v>1512</v>
      </c>
      <c r="K2372" s="1">
        <v>821000</v>
      </c>
    </row>
    <row r="2373" spans="1:11" x14ac:dyDescent="0.25">
      <c r="A2373" t="s">
        <v>2432</v>
      </c>
      <c r="B2373" t="s">
        <v>73</v>
      </c>
      <c r="C2373" t="s">
        <v>1024</v>
      </c>
      <c r="D2373" t="s">
        <v>2321</v>
      </c>
      <c r="E2373" t="s">
        <v>232</v>
      </c>
      <c r="F2373" s="1">
        <v>615000</v>
      </c>
      <c r="G2373" s="1">
        <v>215000</v>
      </c>
      <c r="H2373" s="1">
        <v>182000</v>
      </c>
      <c r="I2373" s="2">
        <v>-99300000</v>
      </c>
      <c r="J2373" t="s">
        <v>1512</v>
      </c>
      <c r="K2373" s="1">
        <v>821000</v>
      </c>
    </row>
    <row r="2374" spans="1:11" x14ac:dyDescent="0.25">
      <c r="A2374" t="s">
        <v>2433</v>
      </c>
      <c r="B2374" t="s">
        <v>73</v>
      </c>
      <c r="C2374" t="s">
        <v>1024</v>
      </c>
      <c r="D2374" t="s">
        <v>2321</v>
      </c>
      <c r="E2374" t="s">
        <v>883</v>
      </c>
      <c r="F2374" s="1">
        <v>617000</v>
      </c>
      <c r="G2374" s="1">
        <v>216000</v>
      </c>
      <c r="H2374" s="1">
        <v>182000</v>
      </c>
      <c r="I2374" s="2">
        <v>-99300000</v>
      </c>
      <c r="J2374" t="s">
        <v>1512</v>
      </c>
      <c r="K2374" s="1">
        <v>822000</v>
      </c>
    </row>
    <row r="2375" spans="1:11" x14ac:dyDescent="0.25">
      <c r="A2375" t="s">
        <v>2434</v>
      </c>
      <c r="B2375" t="s">
        <v>73</v>
      </c>
      <c r="C2375" t="s">
        <v>1024</v>
      </c>
      <c r="D2375" t="s">
        <v>2321</v>
      </c>
      <c r="E2375" t="s">
        <v>232</v>
      </c>
      <c r="F2375" s="1">
        <v>615000</v>
      </c>
      <c r="G2375" s="1">
        <v>215000</v>
      </c>
      <c r="H2375" s="1">
        <v>181000</v>
      </c>
      <c r="I2375" s="2">
        <v>-99300000</v>
      </c>
      <c r="J2375" t="s">
        <v>1512</v>
      </c>
      <c r="K2375" s="1">
        <v>821000</v>
      </c>
    </row>
    <row r="2376" spans="1:11" x14ac:dyDescent="0.25">
      <c r="A2376" t="s">
        <v>2435</v>
      </c>
      <c r="B2376" t="s">
        <v>73</v>
      </c>
      <c r="C2376" t="s">
        <v>1024</v>
      </c>
      <c r="D2376" t="s">
        <v>2319</v>
      </c>
      <c r="E2376" t="s">
        <v>232</v>
      </c>
      <c r="F2376" s="1">
        <v>609000</v>
      </c>
      <c r="G2376" s="1">
        <v>215000</v>
      </c>
      <c r="H2376" s="1">
        <v>183000</v>
      </c>
      <c r="I2376" s="2">
        <v>-99300000</v>
      </c>
      <c r="J2376" t="s">
        <v>1512</v>
      </c>
      <c r="K2376" s="1">
        <v>822000</v>
      </c>
    </row>
    <row r="2377" spans="1:11" x14ac:dyDescent="0.25">
      <c r="A2377" t="s">
        <v>2436</v>
      </c>
      <c r="B2377" t="s">
        <v>73</v>
      </c>
      <c r="C2377" t="s">
        <v>1024</v>
      </c>
      <c r="D2377" t="s">
        <v>2321</v>
      </c>
      <c r="E2377" t="s">
        <v>232</v>
      </c>
      <c r="F2377" s="1">
        <v>606000</v>
      </c>
      <c r="G2377" s="1">
        <v>215000</v>
      </c>
      <c r="H2377" s="1">
        <v>183000</v>
      </c>
      <c r="I2377" s="2">
        <v>-99300000</v>
      </c>
      <c r="J2377" t="s">
        <v>1512</v>
      </c>
      <c r="K2377" s="1">
        <v>821000</v>
      </c>
    </row>
    <row r="2378" spans="1:11" x14ac:dyDescent="0.25">
      <c r="A2378" t="s">
        <v>2437</v>
      </c>
      <c r="B2378" t="s">
        <v>73</v>
      </c>
      <c r="C2378" t="s">
        <v>1024</v>
      </c>
      <c r="D2378" t="s">
        <v>2321</v>
      </c>
      <c r="E2378" t="s">
        <v>232</v>
      </c>
      <c r="F2378" s="1">
        <v>613000</v>
      </c>
      <c r="G2378" s="1">
        <v>215000</v>
      </c>
      <c r="H2378" s="1">
        <v>182000</v>
      </c>
      <c r="I2378" s="2">
        <v>-99300000</v>
      </c>
      <c r="J2378" t="s">
        <v>1512</v>
      </c>
      <c r="K2378" s="1">
        <v>822000</v>
      </c>
    </row>
    <row r="2379" spans="1:11" x14ac:dyDescent="0.25">
      <c r="A2379" t="s">
        <v>2438</v>
      </c>
      <c r="B2379" t="s">
        <v>73</v>
      </c>
      <c r="C2379" t="s">
        <v>1024</v>
      </c>
      <c r="D2379" t="s">
        <v>2321</v>
      </c>
      <c r="E2379" t="s">
        <v>232</v>
      </c>
      <c r="F2379" s="1">
        <v>620000</v>
      </c>
      <c r="G2379" s="1">
        <v>217000</v>
      </c>
      <c r="H2379" s="1">
        <v>183000</v>
      </c>
      <c r="I2379" s="2">
        <v>-99300000</v>
      </c>
      <c r="J2379" t="s">
        <v>1512</v>
      </c>
      <c r="K2379" s="1">
        <v>822000</v>
      </c>
    </row>
    <row r="2380" spans="1:11" x14ac:dyDescent="0.25">
      <c r="A2380" t="s">
        <v>2439</v>
      </c>
      <c r="B2380" t="s">
        <v>73</v>
      </c>
      <c r="C2380" t="s">
        <v>1024</v>
      </c>
      <c r="D2380" t="s">
        <v>2321</v>
      </c>
      <c r="E2380" t="s">
        <v>883</v>
      </c>
      <c r="F2380" s="1">
        <v>623000</v>
      </c>
      <c r="G2380" s="1">
        <v>216000</v>
      </c>
      <c r="H2380" s="1">
        <v>183000</v>
      </c>
      <c r="I2380" s="2">
        <v>-99300000</v>
      </c>
      <c r="J2380" t="s">
        <v>1512</v>
      </c>
      <c r="K2380" s="1">
        <v>822000</v>
      </c>
    </row>
    <row r="2381" spans="1:11" x14ac:dyDescent="0.25">
      <c r="A2381" t="s">
        <v>2440</v>
      </c>
      <c r="B2381" t="s">
        <v>73</v>
      </c>
      <c r="C2381" t="s">
        <v>1024</v>
      </c>
      <c r="D2381" t="s">
        <v>2321</v>
      </c>
      <c r="E2381" t="s">
        <v>232</v>
      </c>
      <c r="F2381" s="1">
        <v>621000</v>
      </c>
      <c r="G2381" s="1">
        <v>216000</v>
      </c>
      <c r="H2381" s="1">
        <v>182000</v>
      </c>
      <c r="I2381" s="2">
        <v>-99300000</v>
      </c>
      <c r="J2381" t="s">
        <v>1512</v>
      </c>
      <c r="K2381" s="1">
        <v>823000</v>
      </c>
    </row>
    <row r="2382" spans="1:11" x14ac:dyDescent="0.25">
      <c r="A2382" t="s">
        <v>2441</v>
      </c>
      <c r="B2382" t="s">
        <v>73</v>
      </c>
      <c r="C2382" t="s">
        <v>1024</v>
      </c>
      <c r="D2382" t="s">
        <v>2321</v>
      </c>
      <c r="E2382" t="s">
        <v>232</v>
      </c>
      <c r="F2382" s="1">
        <v>620000</v>
      </c>
      <c r="G2382" s="1">
        <v>216000</v>
      </c>
      <c r="H2382" s="1">
        <v>183000</v>
      </c>
      <c r="I2382" s="2">
        <v>-99250000</v>
      </c>
      <c r="J2382" t="s">
        <v>1512</v>
      </c>
      <c r="K2382" s="1">
        <v>823000</v>
      </c>
    </row>
    <row r="2383" spans="1:11" x14ac:dyDescent="0.25">
      <c r="A2383" t="s">
        <v>2442</v>
      </c>
      <c r="B2383" t="s">
        <v>73</v>
      </c>
      <c r="C2383" t="s">
        <v>1024</v>
      </c>
      <c r="D2383" t="s">
        <v>2321</v>
      </c>
      <c r="E2383" t="s">
        <v>232</v>
      </c>
      <c r="F2383" s="1">
        <v>618000</v>
      </c>
      <c r="G2383" s="1">
        <v>217000</v>
      </c>
      <c r="H2383" s="1">
        <v>182000</v>
      </c>
      <c r="I2383" s="2">
        <v>-99300000</v>
      </c>
      <c r="J2383" t="s">
        <v>1512</v>
      </c>
      <c r="K2383" s="1">
        <v>822000</v>
      </c>
    </row>
    <row r="2384" spans="1:11" x14ac:dyDescent="0.25">
      <c r="A2384" t="s">
        <v>2443</v>
      </c>
      <c r="B2384" t="s">
        <v>73</v>
      </c>
      <c r="C2384" t="s">
        <v>1024</v>
      </c>
      <c r="D2384" t="s">
        <v>2321</v>
      </c>
      <c r="E2384" t="s">
        <v>883</v>
      </c>
      <c r="F2384" s="1">
        <v>616000</v>
      </c>
      <c r="G2384" s="1">
        <v>217000</v>
      </c>
      <c r="H2384" s="1">
        <v>184000</v>
      </c>
      <c r="I2384" s="2">
        <v>-99300000</v>
      </c>
      <c r="J2384" t="s">
        <v>1512</v>
      </c>
      <c r="K2384" s="1">
        <v>823000</v>
      </c>
    </row>
    <row r="2385" spans="1:11" x14ac:dyDescent="0.25">
      <c r="A2385" t="s">
        <v>2444</v>
      </c>
      <c r="B2385" t="s">
        <v>73</v>
      </c>
      <c r="C2385" t="s">
        <v>1024</v>
      </c>
      <c r="D2385" t="s">
        <v>2321</v>
      </c>
      <c r="E2385" t="s">
        <v>232</v>
      </c>
      <c r="F2385" s="1">
        <v>622000</v>
      </c>
      <c r="G2385" s="1">
        <v>216000</v>
      </c>
      <c r="H2385" s="1">
        <v>183000</v>
      </c>
      <c r="I2385" s="2">
        <v>-99300000</v>
      </c>
      <c r="J2385" t="s">
        <v>1512</v>
      </c>
      <c r="K2385" s="1">
        <v>823000</v>
      </c>
    </row>
    <row r="2386" spans="1:11" x14ac:dyDescent="0.25">
      <c r="A2386" t="s">
        <v>2445</v>
      </c>
      <c r="B2386" t="s">
        <v>73</v>
      </c>
      <c r="C2386" t="s">
        <v>1024</v>
      </c>
      <c r="D2386" t="s">
        <v>2321</v>
      </c>
      <c r="E2386" t="s">
        <v>232</v>
      </c>
      <c r="F2386" s="1">
        <v>622000</v>
      </c>
      <c r="G2386" s="1">
        <v>216000</v>
      </c>
      <c r="H2386" s="1">
        <v>182000</v>
      </c>
      <c r="I2386" s="2">
        <v>-99300000</v>
      </c>
      <c r="J2386" t="s">
        <v>1512</v>
      </c>
      <c r="K2386" s="1">
        <v>824000</v>
      </c>
    </row>
    <row r="2387" spans="1:11" x14ac:dyDescent="0.25">
      <c r="A2387" t="s">
        <v>2446</v>
      </c>
      <c r="B2387" t="s">
        <v>73</v>
      </c>
      <c r="C2387" t="s">
        <v>1024</v>
      </c>
      <c r="D2387" t="s">
        <v>2321</v>
      </c>
      <c r="E2387" t="s">
        <v>232</v>
      </c>
      <c r="F2387" s="1">
        <v>625000</v>
      </c>
      <c r="G2387" s="1">
        <v>217000</v>
      </c>
      <c r="H2387" s="1">
        <v>182000</v>
      </c>
      <c r="I2387" s="2">
        <v>-99300000</v>
      </c>
      <c r="J2387" t="s">
        <v>1512</v>
      </c>
      <c r="K2387" s="1">
        <v>824000</v>
      </c>
    </row>
    <row r="2388" spans="1:11" x14ac:dyDescent="0.25">
      <c r="A2388" t="s">
        <v>2447</v>
      </c>
      <c r="B2388" t="s">
        <v>73</v>
      </c>
      <c r="C2388" t="s">
        <v>1024</v>
      </c>
      <c r="D2388" t="s">
        <v>2321</v>
      </c>
      <c r="E2388" t="s">
        <v>232</v>
      </c>
      <c r="F2388" s="1">
        <v>622000</v>
      </c>
      <c r="G2388" s="1">
        <v>216000</v>
      </c>
      <c r="H2388" s="1">
        <v>184000</v>
      </c>
      <c r="I2388" s="2">
        <v>-99250000</v>
      </c>
      <c r="J2388" t="s">
        <v>1512</v>
      </c>
      <c r="K2388" s="1">
        <v>824000</v>
      </c>
    </row>
    <row r="2389" spans="1:11" x14ac:dyDescent="0.25">
      <c r="A2389" t="s">
        <v>2448</v>
      </c>
      <c r="B2389" t="s">
        <v>73</v>
      </c>
      <c r="C2389" t="s">
        <v>1024</v>
      </c>
      <c r="D2389" t="s">
        <v>2321</v>
      </c>
      <c r="E2389" t="s">
        <v>883</v>
      </c>
      <c r="F2389" s="1">
        <v>619000</v>
      </c>
      <c r="G2389" s="1">
        <v>217000</v>
      </c>
      <c r="H2389" s="1">
        <v>183000</v>
      </c>
      <c r="I2389" s="2">
        <v>-99300000</v>
      </c>
      <c r="J2389" t="s">
        <v>1512</v>
      </c>
      <c r="K2389" s="1">
        <v>822000</v>
      </c>
    </row>
    <row r="2390" spans="1:11" x14ac:dyDescent="0.25">
      <c r="A2390" t="s">
        <v>2449</v>
      </c>
      <c r="B2390" t="s">
        <v>46</v>
      </c>
      <c r="C2390" t="s">
        <v>1024</v>
      </c>
      <c r="D2390" t="s">
        <v>2321</v>
      </c>
      <c r="E2390" t="s">
        <v>232</v>
      </c>
      <c r="F2390" s="1">
        <v>604000</v>
      </c>
      <c r="G2390" s="1">
        <v>216000</v>
      </c>
      <c r="H2390" s="1">
        <v>184000</v>
      </c>
      <c r="I2390" s="2">
        <v>-99300000</v>
      </c>
      <c r="J2390" t="s">
        <v>1512</v>
      </c>
      <c r="K2390" s="1">
        <v>823000</v>
      </c>
    </row>
    <row r="2391" spans="1:11" x14ac:dyDescent="0.25">
      <c r="A2391" t="s">
        <v>2450</v>
      </c>
      <c r="B2391" t="s">
        <v>73</v>
      </c>
      <c r="C2391" t="s">
        <v>1024</v>
      </c>
      <c r="D2391" t="s">
        <v>2321</v>
      </c>
      <c r="E2391" t="s">
        <v>232</v>
      </c>
      <c r="F2391" s="1">
        <v>593000</v>
      </c>
      <c r="G2391" s="1">
        <v>216000</v>
      </c>
      <c r="H2391" s="1">
        <v>183000</v>
      </c>
      <c r="I2391" s="2">
        <v>-99300000</v>
      </c>
      <c r="J2391" t="s">
        <v>1512</v>
      </c>
      <c r="K2391" s="1">
        <v>823000</v>
      </c>
    </row>
    <row r="2392" spans="1:11" x14ac:dyDescent="0.25">
      <c r="A2392" t="s">
        <v>2451</v>
      </c>
      <c r="B2392" t="s">
        <v>73</v>
      </c>
      <c r="C2392" t="s">
        <v>1024</v>
      </c>
      <c r="D2392" t="s">
        <v>2321</v>
      </c>
      <c r="E2392" t="s">
        <v>883</v>
      </c>
      <c r="F2392" s="1">
        <v>600000</v>
      </c>
      <c r="G2392" s="1">
        <v>217000</v>
      </c>
      <c r="H2392" s="1">
        <v>182000</v>
      </c>
      <c r="I2392" s="2">
        <v>-99300000</v>
      </c>
      <c r="J2392" t="s">
        <v>1512</v>
      </c>
      <c r="K2392" s="1">
        <v>823000</v>
      </c>
    </row>
    <row r="2393" spans="1:11" x14ac:dyDescent="0.25">
      <c r="A2393" t="s">
        <v>2452</v>
      </c>
      <c r="B2393" t="s">
        <v>73</v>
      </c>
      <c r="C2393" t="s">
        <v>1024</v>
      </c>
      <c r="D2393" t="s">
        <v>2321</v>
      </c>
      <c r="E2393" t="s">
        <v>232</v>
      </c>
      <c r="F2393" s="1">
        <v>611000</v>
      </c>
      <c r="G2393" s="1">
        <v>217000</v>
      </c>
      <c r="H2393" s="1">
        <v>182000</v>
      </c>
      <c r="I2393" s="2">
        <v>-99300000</v>
      </c>
      <c r="J2393" t="s">
        <v>1512</v>
      </c>
      <c r="K2393" s="1">
        <v>823000</v>
      </c>
    </row>
    <row r="2394" spans="1:11" x14ac:dyDescent="0.25">
      <c r="A2394" t="s">
        <v>2453</v>
      </c>
      <c r="B2394" t="s">
        <v>73</v>
      </c>
      <c r="C2394" t="s">
        <v>1024</v>
      </c>
      <c r="D2394" t="s">
        <v>2321</v>
      </c>
      <c r="E2394" t="s">
        <v>232</v>
      </c>
      <c r="F2394" s="1">
        <v>620000</v>
      </c>
      <c r="G2394" s="1">
        <v>216000</v>
      </c>
      <c r="H2394" s="1">
        <v>183000</v>
      </c>
      <c r="I2394" s="2">
        <v>-99300000</v>
      </c>
      <c r="J2394" t="s">
        <v>1512</v>
      </c>
      <c r="K2394" s="1">
        <v>823000</v>
      </c>
    </row>
    <row r="2395" spans="1:11" x14ac:dyDescent="0.25">
      <c r="A2395" t="s">
        <v>2454</v>
      </c>
      <c r="B2395" t="s">
        <v>73</v>
      </c>
      <c r="C2395" t="s">
        <v>1024</v>
      </c>
      <c r="D2395" t="s">
        <v>2321</v>
      </c>
      <c r="E2395" t="s">
        <v>232</v>
      </c>
      <c r="F2395" s="1">
        <v>626000</v>
      </c>
      <c r="G2395" s="1">
        <v>217000</v>
      </c>
      <c r="H2395" s="1">
        <v>184000</v>
      </c>
      <c r="I2395" s="2">
        <v>-99300000</v>
      </c>
      <c r="J2395" t="s">
        <v>1512</v>
      </c>
      <c r="K2395" s="1">
        <v>823000</v>
      </c>
    </row>
    <row r="2396" spans="1:11" x14ac:dyDescent="0.25">
      <c r="A2396" t="s">
        <v>2455</v>
      </c>
      <c r="B2396" t="s">
        <v>73</v>
      </c>
      <c r="C2396" t="s">
        <v>1024</v>
      </c>
      <c r="D2396" t="s">
        <v>2321</v>
      </c>
      <c r="E2396" t="s">
        <v>232</v>
      </c>
      <c r="F2396" s="1">
        <v>632000</v>
      </c>
      <c r="G2396" s="1">
        <v>216000</v>
      </c>
      <c r="H2396" s="1">
        <v>184000</v>
      </c>
      <c r="I2396" s="2">
        <v>-99300000</v>
      </c>
      <c r="J2396" t="s">
        <v>1512</v>
      </c>
      <c r="K2396" s="1">
        <v>823000</v>
      </c>
    </row>
    <row r="2397" spans="1:11" x14ac:dyDescent="0.25">
      <c r="A2397" t="s">
        <v>2456</v>
      </c>
      <c r="B2397" t="s">
        <v>73</v>
      </c>
      <c r="C2397" t="s">
        <v>1024</v>
      </c>
      <c r="D2397" t="s">
        <v>2321</v>
      </c>
      <c r="E2397" t="s">
        <v>232</v>
      </c>
      <c r="F2397" s="1">
        <v>638000</v>
      </c>
      <c r="G2397" s="1">
        <v>217000</v>
      </c>
      <c r="H2397" s="1">
        <v>184000</v>
      </c>
      <c r="I2397" s="2">
        <v>-99300000</v>
      </c>
      <c r="J2397" t="s">
        <v>1512</v>
      </c>
      <c r="K2397" s="1">
        <v>823000</v>
      </c>
    </row>
    <row r="2398" spans="1:11" x14ac:dyDescent="0.25">
      <c r="A2398" t="s">
        <v>2457</v>
      </c>
      <c r="B2398" t="s">
        <v>73</v>
      </c>
      <c r="C2398" t="s">
        <v>1024</v>
      </c>
      <c r="D2398" t="s">
        <v>2321</v>
      </c>
      <c r="E2398" t="s">
        <v>232</v>
      </c>
      <c r="F2398" s="1">
        <v>642000</v>
      </c>
      <c r="G2398" s="1">
        <v>217000</v>
      </c>
      <c r="H2398" s="1">
        <v>184000</v>
      </c>
      <c r="I2398" s="2">
        <v>-99300000</v>
      </c>
      <c r="J2398" t="s">
        <v>1512</v>
      </c>
      <c r="K2398" s="1">
        <v>824000</v>
      </c>
    </row>
    <row r="2399" spans="1:11" x14ac:dyDescent="0.25">
      <c r="A2399" t="s">
        <v>2458</v>
      </c>
      <c r="B2399" t="s">
        <v>73</v>
      </c>
      <c r="C2399" t="s">
        <v>1024</v>
      </c>
      <c r="D2399" t="s">
        <v>2321</v>
      </c>
      <c r="E2399" t="s">
        <v>232</v>
      </c>
      <c r="F2399" s="1">
        <v>647000</v>
      </c>
      <c r="G2399" s="1">
        <v>217000</v>
      </c>
      <c r="H2399" s="1">
        <v>183000</v>
      </c>
      <c r="I2399" s="2">
        <v>-99300000</v>
      </c>
      <c r="J2399" t="s">
        <v>1512</v>
      </c>
      <c r="K2399" s="1">
        <v>823000</v>
      </c>
    </row>
    <row r="2400" spans="1:11" x14ac:dyDescent="0.25">
      <c r="A2400" t="s">
        <v>2459</v>
      </c>
      <c r="B2400" t="s">
        <v>46</v>
      </c>
      <c r="C2400" t="s">
        <v>1024</v>
      </c>
      <c r="D2400" t="s">
        <v>2321</v>
      </c>
      <c r="E2400" t="s">
        <v>232</v>
      </c>
      <c r="F2400" s="1">
        <v>653000</v>
      </c>
      <c r="G2400" s="1">
        <v>217000</v>
      </c>
      <c r="H2400" s="1">
        <v>183000</v>
      </c>
      <c r="I2400" s="2">
        <v>-99300000</v>
      </c>
      <c r="J2400" t="s">
        <v>1512</v>
      </c>
      <c r="K2400" s="1">
        <v>823000</v>
      </c>
    </row>
    <row r="2401" spans="1:11" x14ac:dyDescent="0.25">
      <c r="A2401" t="s">
        <v>2460</v>
      </c>
      <c r="B2401" t="s">
        <v>46</v>
      </c>
      <c r="C2401" t="s">
        <v>1024</v>
      </c>
      <c r="D2401" t="s">
        <v>2321</v>
      </c>
      <c r="E2401" t="s">
        <v>232</v>
      </c>
      <c r="F2401" s="1">
        <v>657000</v>
      </c>
      <c r="G2401" s="1">
        <v>217000</v>
      </c>
      <c r="H2401" s="1">
        <v>184000</v>
      </c>
      <c r="I2401" s="2">
        <v>-99300000</v>
      </c>
      <c r="J2401" t="s">
        <v>1512</v>
      </c>
      <c r="K2401" s="1">
        <v>823000</v>
      </c>
    </row>
    <row r="2402" spans="1:11" x14ac:dyDescent="0.25">
      <c r="A2402" t="s">
        <v>2461</v>
      </c>
      <c r="B2402" t="s">
        <v>46</v>
      </c>
      <c r="C2402" t="s">
        <v>1024</v>
      </c>
      <c r="D2402" t="s">
        <v>2321</v>
      </c>
      <c r="E2402" t="s">
        <v>883</v>
      </c>
      <c r="F2402" s="1">
        <v>662000</v>
      </c>
      <c r="G2402" s="1">
        <v>217000</v>
      </c>
      <c r="H2402" s="1">
        <v>183000</v>
      </c>
      <c r="I2402" s="2">
        <v>-99300000</v>
      </c>
      <c r="J2402" t="s">
        <v>1512</v>
      </c>
      <c r="K2402" s="1">
        <v>824000</v>
      </c>
    </row>
    <row r="2403" spans="1:11" x14ac:dyDescent="0.25">
      <c r="A2403" t="s">
        <v>2462</v>
      </c>
      <c r="B2403" t="s">
        <v>46</v>
      </c>
      <c r="C2403" t="s">
        <v>1024</v>
      </c>
      <c r="D2403" t="s">
        <v>2319</v>
      </c>
      <c r="E2403" t="s">
        <v>883</v>
      </c>
      <c r="F2403" s="1">
        <v>662000</v>
      </c>
      <c r="G2403" s="1">
        <v>218000</v>
      </c>
      <c r="H2403" s="1">
        <v>184000</v>
      </c>
      <c r="I2403" s="2">
        <v>-99300000</v>
      </c>
      <c r="J2403" t="s">
        <v>1512</v>
      </c>
      <c r="K2403" s="1">
        <v>824000</v>
      </c>
    </row>
    <row r="2404" spans="1:11" x14ac:dyDescent="0.25">
      <c r="A2404" t="s">
        <v>2463</v>
      </c>
      <c r="B2404" t="s">
        <v>46</v>
      </c>
      <c r="C2404" t="s">
        <v>1024</v>
      </c>
      <c r="D2404" t="s">
        <v>2321</v>
      </c>
      <c r="E2404" t="s">
        <v>232</v>
      </c>
      <c r="F2404" s="1">
        <v>665000</v>
      </c>
      <c r="G2404" s="1">
        <v>217000</v>
      </c>
      <c r="H2404" s="1">
        <v>184000</v>
      </c>
      <c r="I2404" s="2">
        <v>-99300000</v>
      </c>
      <c r="J2404" t="s">
        <v>1512</v>
      </c>
      <c r="K2404" s="1">
        <v>824000</v>
      </c>
    </row>
    <row r="2405" spans="1:11" x14ac:dyDescent="0.25">
      <c r="A2405" t="s">
        <v>2464</v>
      </c>
      <c r="B2405" t="s">
        <v>46</v>
      </c>
      <c r="C2405" t="s">
        <v>1024</v>
      </c>
      <c r="D2405" t="s">
        <v>2321</v>
      </c>
      <c r="E2405" t="s">
        <v>883</v>
      </c>
      <c r="F2405" s="1">
        <v>667000</v>
      </c>
      <c r="G2405" s="1">
        <v>217000</v>
      </c>
      <c r="H2405" s="1">
        <v>184000</v>
      </c>
      <c r="I2405" s="2">
        <v>-99300000</v>
      </c>
      <c r="J2405" t="s">
        <v>1512</v>
      </c>
      <c r="K2405" s="1">
        <v>824000</v>
      </c>
    </row>
    <row r="2406" spans="1:11" x14ac:dyDescent="0.25">
      <c r="A2406" t="s">
        <v>2465</v>
      </c>
      <c r="B2406" t="s">
        <v>46</v>
      </c>
      <c r="C2406" t="s">
        <v>1024</v>
      </c>
      <c r="D2406" t="s">
        <v>2321</v>
      </c>
      <c r="E2406" t="s">
        <v>232</v>
      </c>
      <c r="F2406" s="1">
        <v>661000</v>
      </c>
      <c r="G2406" s="1">
        <v>217000</v>
      </c>
      <c r="H2406" s="1">
        <v>184000</v>
      </c>
      <c r="I2406" s="2">
        <v>-99300000</v>
      </c>
      <c r="J2406" t="s">
        <v>1512</v>
      </c>
      <c r="K2406" s="1">
        <v>825000</v>
      </c>
    </row>
    <row r="2407" spans="1:11" x14ac:dyDescent="0.25">
      <c r="A2407" t="s">
        <v>2466</v>
      </c>
      <c r="B2407" t="s">
        <v>46</v>
      </c>
      <c r="C2407" t="s">
        <v>1024</v>
      </c>
      <c r="D2407" t="s">
        <v>2321</v>
      </c>
      <c r="E2407" t="s">
        <v>883</v>
      </c>
      <c r="F2407" s="1">
        <v>662000</v>
      </c>
      <c r="G2407" s="1">
        <v>217000</v>
      </c>
      <c r="H2407" s="1">
        <v>184000</v>
      </c>
      <c r="I2407" s="2">
        <v>-99300000</v>
      </c>
      <c r="J2407" t="s">
        <v>1512</v>
      </c>
      <c r="K2407" s="1">
        <v>825000</v>
      </c>
    </row>
    <row r="2408" spans="1:11" x14ac:dyDescent="0.25">
      <c r="A2408" t="s">
        <v>2467</v>
      </c>
      <c r="B2408" t="s">
        <v>46</v>
      </c>
      <c r="C2408" t="s">
        <v>1024</v>
      </c>
      <c r="D2408" t="s">
        <v>2321</v>
      </c>
      <c r="E2408" t="s">
        <v>232</v>
      </c>
      <c r="F2408" s="1">
        <v>663000</v>
      </c>
      <c r="G2408" s="1">
        <v>217000</v>
      </c>
      <c r="H2408" s="1">
        <v>184000</v>
      </c>
      <c r="I2408" s="2">
        <v>-99300000</v>
      </c>
      <c r="J2408" t="s">
        <v>1512</v>
      </c>
      <c r="K2408" s="1">
        <v>826000</v>
      </c>
    </row>
    <row r="2409" spans="1:11" x14ac:dyDescent="0.25">
      <c r="A2409" t="s">
        <v>2468</v>
      </c>
      <c r="B2409" t="s">
        <v>40</v>
      </c>
      <c r="C2409" t="s">
        <v>1024</v>
      </c>
      <c r="D2409" t="s">
        <v>2321</v>
      </c>
      <c r="E2409" t="s">
        <v>232</v>
      </c>
      <c r="F2409" s="1">
        <v>664000</v>
      </c>
      <c r="G2409" s="1">
        <v>218000</v>
      </c>
      <c r="H2409" s="1">
        <v>184000</v>
      </c>
      <c r="I2409" s="2">
        <v>-99300000</v>
      </c>
      <c r="J2409" t="s">
        <v>1512</v>
      </c>
      <c r="K2409" s="1">
        <v>825000</v>
      </c>
    </row>
    <row r="2410" spans="1:11" x14ac:dyDescent="0.25">
      <c r="A2410" t="s">
        <v>2469</v>
      </c>
      <c r="B2410" t="s">
        <v>40</v>
      </c>
      <c r="C2410" t="s">
        <v>1024</v>
      </c>
      <c r="D2410" t="s">
        <v>2321</v>
      </c>
      <c r="E2410" t="s">
        <v>232</v>
      </c>
      <c r="F2410" s="1">
        <v>661000</v>
      </c>
      <c r="G2410" s="1">
        <v>218000</v>
      </c>
      <c r="H2410" s="1">
        <v>183000</v>
      </c>
      <c r="I2410" s="2">
        <v>-99300000</v>
      </c>
      <c r="J2410" t="s">
        <v>1512</v>
      </c>
      <c r="K2410" s="1">
        <v>826000</v>
      </c>
    </row>
    <row r="2411" spans="1:11" x14ac:dyDescent="0.25">
      <c r="A2411" t="s">
        <v>2470</v>
      </c>
      <c r="B2411" t="s">
        <v>40</v>
      </c>
      <c r="C2411" t="s">
        <v>1024</v>
      </c>
      <c r="D2411" t="s">
        <v>2321</v>
      </c>
      <c r="E2411" t="s">
        <v>883</v>
      </c>
      <c r="F2411" s="1">
        <v>662000</v>
      </c>
      <c r="G2411" s="1">
        <v>218000</v>
      </c>
      <c r="H2411" s="1">
        <v>184000</v>
      </c>
      <c r="I2411" s="2">
        <v>-99300000</v>
      </c>
      <c r="J2411" t="s">
        <v>1512</v>
      </c>
      <c r="K2411" s="1">
        <v>825000</v>
      </c>
    </row>
    <row r="2412" spans="1:11" x14ac:dyDescent="0.25">
      <c r="A2412" t="s">
        <v>2471</v>
      </c>
      <c r="B2412" t="s">
        <v>40</v>
      </c>
      <c r="C2412" t="s">
        <v>1024</v>
      </c>
      <c r="D2412" t="s">
        <v>2321</v>
      </c>
      <c r="E2412" t="s">
        <v>232</v>
      </c>
      <c r="F2412" s="1">
        <v>664000</v>
      </c>
      <c r="G2412" s="1">
        <v>217000</v>
      </c>
      <c r="H2412" s="1">
        <v>183000</v>
      </c>
      <c r="I2412" s="2">
        <v>-99300000</v>
      </c>
      <c r="J2412" t="s">
        <v>1512</v>
      </c>
      <c r="K2412" s="1">
        <v>826000</v>
      </c>
    </row>
    <row r="2413" spans="1:11" x14ac:dyDescent="0.25">
      <c r="A2413" t="s">
        <v>2472</v>
      </c>
      <c r="B2413" t="s">
        <v>40</v>
      </c>
      <c r="C2413" t="s">
        <v>1024</v>
      </c>
      <c r="D2413" t="s">
        <v>2321</v>
      </c>
      <c r="E2413" t="s">
        <v>232</v>
      </c>
      <c r="F2413" s="1">
        <v>664000</v>
      </c>
      <c r="G2413" s="1">
        <v>217000</v>
      </c>
      <c r="H2413" s="1">
        <v>184000</v>
      </c>
      <c r="I2413" s="2">
        <v>-99300000</v>
      </c>
      <c r="J2413" t="s">
        <v>1512</v>
      </c>
      <c r="K2413" s="1">
        <v>826000</v>
      </c>
    </row>
    <row r="2414" spans="1:11" x14ac:dyDescent="0.25">
      <c r="A2414" t="s">
        <v>2473</v>
      </c>
      <c r="B2414" t="s">
        <v>40</v>
      </c>
      <c r="C2414" t="s">
        <v>1024</v>
      </c>
      <c r="D2414" t="s">
        <v>2321</v>
      </c>
      <c r="E2414" t="s">
        <v>883</v>
      </c>
      <c r="F2414" s="1">
        <v>665000</v>
      </c>
      <c r="G2414" s="1">
        <v>217000</v>
      </c>
      <c r="H2414" s="1">
        <v>184000</v>
      </c>
      <c r="I2414" s="2">
        <v>-99300000</v>
      </c>
      <c r="J2414" t="s">
        <v>1512</v>
      </c>
      <c r="K2414" s="1">
        <v>827000</v>
      </c>
    </row>
    <row r="2415" spans="1:11" x14ac:dyDescent="0.25">
      <c r="A2415" t="s">
        <v>2474</v>
      </c>
      <c r="B2415" t="s">
        <v>40</v>
      </c>
      <c r="C2415" t="s">
        <v>1024</v>
      </c>
      <c r="D2415" t="s">
        <v>2321</v>
      </c>
      <c r="E2415" t="s">
        <v>883</v>
      </c>
      <c r="F2415" s="1">
        <v>671000</v>
      </c>
      <c r="G2415" s="1">
        <v>217000</v>
      </c>
      <c r="H2415" s="1">
        <v>184000</v>
      </c>
      <c r="I2415" s="2">
        <v>-99300000</v>
      </c>
      <c r="J2415" t="s">
        <v>1512</v>
      </c>
      <c r="K2415" s="1">
        <v>827000</v>
      </c>
    </row>
    <row r="2416" spans="1:11" x14ac:dyDescent="0.25">
      <c r="A2416" t="s">
        <v>2475</v>
      </c>
      <c r="B2416" t="s">
        <v>40</v>
      </c>
      <c r="C2416" t="s">
        <v>1024</v>
      </c>
      <c r="D2416" t="s">
        <v>2321</v>
      </c>
      <c r="E2416" t="s">
        <v>232</v>
      </c>
      <c r="F2416" s="1">
        <v>674000</v>
      </c>
      <c r="G2416" s="1">
        <v>217000</v>
      </c>
      <c r="H2416" s="1">
        <v>184000</v>
      </c>
      <c r="I2416" s="2">
        <v>-99300000</v>
      </c>
      <c r="J2416" t="s">
        <v>1512</v>
      </c>
      <c r="K2416" s="1">
        <v>826000</v>
      </c>
    </row>
    <row r="2417" spans="1:11" x14ac:dyDescent="0.25">
      <c r="A2417" t="s">
        <v>2476</v>
      </c>
      <c r="B2417" t="s">
        <v>40</v>
      </c>
      <c r="C2417" t="s">
        <v>1024</v>
      </c>
      <c r="D2417" t="s">
        <v>2321</v>
      </c>
      <c r="E2417" t="s">
        <v>232</v>
      </c>
      <c r="F2417" s="1">
        <v>676000</v>
      </c>
      <c r="G2417" s="1">
        <v>218000</v>
      </c>
      <c r="H2417" s="1">
        <v>184000</v>
      </c>
      <c r="I2417" s="2">
        <v>-99300000</v>
      </c>
      <c r="J2417" t="s">
        <v>1512</v>
      </c>
      <c r="K2417" s="1">
        <v>827000</v>
      </c>
    </row>
    <row r="2418" spans="1:11" x14ac:dyDescent="0.25">
      <c r="A2418" t="s">
        <v>2477</v>
      </c>
      <c r="B2418" t="s">
        <v>40</v>
      </c>
      <c r="C2418" t="s">
        <v>1024</v>
      </c>
      <c r="D2418" t="s">
        <v>2321</v>
      </c>
      <c r="E2418" t="s">
        <v>232</v>
      </c>
      <c r="F2418" s="1">
        <v>679000</v>
      </c>
      <c r="G2418" s="1">
        <v>217000</v>
      </c>
      <c r="H2418" s="1">
        <v>184000</v>
      </c>
      <c r="I2418" s="2">
        <v>-99300000</v>
      </c>
      <c r="J2418" t="s">
        <v>1512</v>
      </c>
      <c r="K2418" s="1">
        <v>827000</v>
      </c>
    </row>
    <row r="2419" spans="1:11" x14ac:dyDescent="0.25">
      <c r="A2419" t="s">
        <v>2478</v>
      </c>
      <c r="B2419" t="s">
        <v>40</v>
      </c>
      <c r="C2419" t="s">
        <v>1024</v>
      </c>
      <c r="D2419" t="s">
        <v>2319</v>
      </c>
      <c r="E2419" t="s">
        <v>232</v>
      </c>
      <c r="F2419" s="1">
        <v>681000</v>
      </c>
      <c r="G2419" s="1">
        <v>217000</v>
      </c>
      <c r="H2419" s="1">
        <v>183000</v>
      </c>
      <c r="I2419" s="2">
        <v>-99300000</v>
      </c>
      <c r="J2419" t="s">
        <v>1512</v>
      </c>
      <c r="K2419" s="1">
        <v>826000</v>
      </c>
    </row>
    <row r="2420" spans="1:11" x14ac:dyDescent="0.25">
      <c r="A2420" t="s">
        <v>2479</v>
      </c>
      <c r="B2420" t="s">
        <v>40</v>
      </c>
      <c r="C2420" t="s">
        <v>1024</v>
      </c>
      <c r="D2420" t="s">
        <v>2321</v>
      </c>
      <c r="E2420" t="s">
        <v>232</v>
      </c>
      <c r="F2420" s="1">
        <v>682000</v>
      </c>
      <c r="G2420" s="1">
        <v>218000</v>
      </c>
      <c r="H2420" s="1">
        <v>184000</v>
      </c>
      <c r="I2420" s="2">
        <v>-99300000</v>
      </c>
      <c r="J2420" t="s">
        <v>1512</v>
      </c>
      <c r="K2420" s="1">
        <v>826000</v>
      </c>
    </row>
    <row r="2421" spans="1:11" x14ac:dyDescent="0.25">
      <c r="A2421" t="s">
        <v>2480</v>
      </c>
      <c r="B2421" t="s">
        <v>40</v>
      </c>
      <c r="C2421" t="s">
        <v>1024</v>
      </c>
      <c r="D2421" t="s">
        <v>2321</v>
      </c>
      <c r="E2421" t="s">
        <v>232</v>
      </c>
      <c r="F2421" s="1">
        <v>685000</v>
      </c>
      <c r="G2421" s="1">
        <v>219000</v>
      </c>
      <c r="H2421" s="1">
        <v>185000</v>
      </c>
      <c r="I2421" s="2">
        <v>-99300000</v>
      </c>
      <c r="J2421" t="s">
        <v>1512</v>
      </c>
      <c r="K2421" s="1">
        <v>827000</v>
      </c>
    </row>
    <row r="2422" spans="1:11" x14ac:dyDescent="0.25">
      <c r="A2422" t="s">
        <v>2481</v>
      </c>
      <c r="B2422" t="s">
        <v>40</v>
      </c>
      <c r="C2422" t="s">
        <v>1024</v>
      </c>
      <c r="D2422" t="s">
        <v>2321</v>
      </c>
      <c r="E2422" t="s">
        <v>883</v>
      </c>
      <c r="F2422" s="1">
        <v>685000</v>
      </c>
      <c r="G2422" s="1">
        <v>219000</v>
      </c>
      <c r="H2422" s="1">
        <v>186000</v>
      </c>
      <c r="I2422" s="2">
        <v>-99300000</v>
      </c>
      <c r="J2422" t="s">
        <v>1512</v>
      </c>
      <c r="K2422" s="1">
        <v>828000</v>
      </c>
    </row>
    <row r="2423" spans="1:11" x14ac:dyDescent="0.25">
      <c r="A2423" t="s">
        <v>2482</v>
      </c>
      <c r="B2423" t="s">
        <v>40</v>
      </c>
      <c r="C2423" t="s">
        <v>1024</v>
      </c>
      <c r="D2423" t="s">
        <v>2321</v>
      </c>
      <c r="E2423" t="s">
        <v>883</v>
      </c>
      <c r="F2423" s="1">
        <v>687000</v>
      </c>
      <c r="G2423" s="1">
        <v>219000</v>
      </c>
      <c r="H2423" s="1">
        <v>185000</v>
      </c>
      <c r="I2423" s="2">
        <v>-99300000</v>
      </c>
      <c r="J2423" t="s">
        <v>1512</v>
      </c>
      <c r="K2423" s="1">
        <v>827000</v>
      </c>
    </row>
    <row r="2424" spans="1:11" x14ac:dyDescent="0.25">
      <c r="A2424" t="s">
        <v>2483</v>
      </c>
      <c r="B2424" t="s">
        <v>40</v>
      </c>
      <c r="C2424" t="s">
        <v>1024</v>
      </c>
      <c r="D2424" t="s">
        <v>2321</v>
      </c>
      <c r="E2424" t="s">
        <v>232</v>
      </c>
      <c r="F2424" s="1">
        <v>691000</v>
      </c>
      <c r="G2424" s="1">
        <v>219000</v>
      </c>
      <c r="H2424" s="1">
        <v>186000</v>
      </c>
      <c r="I2424" s="2">
        <v>-99300000</v>
      </c>
      <c r="J2424" t="s">
        <v>1512</v>
      </c>
      <c r="K2424" s="1">
        <v>828000</v>
      </c>
    </row>
    <row r="2425" spans="1:11" x14ac:dyDescent="0.25">
      <c r="A2425" t="s">
        <v>2484</v>
      </c>
      <c r="B2425" t="s">
        <v>40</v>
      </c>
      <c r="C2425" t="s">
        <v>1024</v>
      </c>
      <c r="D2425" t="s">
        <v>2321</v>
      </c>
      <c r="E2425" t="s">
        <v>883</v>
      </c>
      <c r="F2425" s="1">
        <v>692000</v>
      </c>
      <c r="G2425" s="1">
        <v>219000</v>
      </c>
      <c r="H2425" s="1">
        <v>185000</v>
      </c>
      <c r="I2425" s="2">
        <v>-99300000</v>
      </c>
      <c r="J2425" t="s">
        <v>1512</v>
      </c>
      <c r="K2425" s="1">
        <v>827000</v>
      </c>
    </row>
    <row r="2426" spans="1:11" x14ac:dyDescent="0.25">
      <c r="A2426" t="s">
        <v>2485</v>
      </c>
      <c r="B2426" t="s">
        <v>40</v>
      </c>
      <c r="C2426" t="s">
        <v>1024</v>
      </c>
      <c r="D2426" t="s">
        <v>2321</v>
      </c>
      <c r="E2426" t="s">
        <v>883</v>
      </c>
      <c r="F2426" s="1">
        <v>695000</v>
      </c>
      <c r="G2426" s="1">
        <v>219000</v>
      </c>
      <c r="H2426" s="1">
        <v>185000</v>
      </c>
      <c r="I2426" s="2">
        <v>-99300000</v>
      </c>
      <c r="J2426" t="s">
        <v>1512</v>
      </c>
      <c r="K2426" s="1">
        <v>827000</v>
      </c>
    </row>
    <row r="2427" spans="1:11" x14ac:dyDescent="0.25">
      <c r="A2427" t="s">
        <v>2486</v>
      </c>
      <c r="B2427" t="s">
        <v>40</v>
      </c>
      <c r="C2427" t="s">
        <v>1024</v>
      </c>
      <c r="D2427" t="s">
        <v>2319</v>
      </c>
      <c r="E2427" t="s">
        <v>232</v>
      </c>
      <c r="F2427" s="1">
        <v>697000</v>
      </c>
      <c r="G2427" s="1">
        <v>219000</v>
      </c>
      <c r="H2427" s="1">
        <v>185000</v>
      </c>
      <c r="I2427" s="2">
        <v>-99300000</v>
      </c>
      <c r="J2427" t="s">
        <v>1512</v>
      </c>
      <c r="K2427" s="1">
        <v>827000</v>
      </c>
    </row>
    <row r="2428" spans="1:11" x14ac:dyDescent="0.25">
      <c r="A2428" t="s">
        <v>2487</v>
      </c>
      <c r="B2428" t="s">
        <v>40</v>
      </c>
      <c r="C2428" t="s">
        <v>1024</v>
      </c>
      <c r="D2428" t="s">
        <v>2321</v>
      </c>
      <c r="E2428" t="s">
        <v>232</v>
      </c>
      <c r="F2428" s="1">
        <v>699000</v>
      </c>
      <c r="G2428" s="1">
        <v>219000</v>
      </c>
      <c r="H2428" s="1">
        <v>185000</v>
      </c>
      <c r="I2428" s="2">
        <v>-99300000</v>
      </c>
      <c r="J2428" t="s">
        <v>1512</v>
      </c>
      <c r="K2428" s="1">
        <v>827000</v>
      </c>
    </row>
    <row r="2429" spans="1:11" x14ac:dyDescent="0.25">
      <c r="A2429" t="s">
        <v>2488</v>
      </c>
      <c r="B2429" t="s">
        <v>40</v>
      </c>
      <c r="C2429" t="s">
        <v>1024</v>
      </c>
      <c r="D2429" t="s">
        <v>2321</v>
      </c>
      <c r="E2429" t="s">
        <v>883</v>
      </c>
      <c r="F2429" s="1">
        <v>699000</v>
      </c>
      <c r="G2429" s="1">
        <v>219000</v>
      </c>
      <c r="H2429" s="1">
        <v>186000</v>
      </c>
      <c r="I2429" s="2">
        <v>-99300000</v>
      </c>
      <c r="J2429" t="s">
        <v>1512</v>
      </c>
      <c r="K2429" s="1">
        <v>827000</v>
      </c>
    </row>
    <row r="2430" spans="1:11" x14ac:dyDescent="0.25">
      <c r="A2430" t="s">
        <v>2489</v>
      </c>
      <c r="B2430" t="s">
        <v>40</v>
      </c>
      <c r="C2430" t="s">
        <v>1024</v>
      </c>
      <c r="D2430" t="s">
        <v>2321</v>
      </c>
      <c r="E2430" t="s">
        <v>232</v>
      </c>
      <c r="F2430" s="1">
        <v>699000</v>
      </c>
      <c r="G2430" s="1">
        <v>220000</v>
      </c>
      <c r="H2430" s="1">
        <v>185000</v>
      </c>
      <c r="I2430" s="2">
        <v>-99300000</v>
      </c>
      <c r="J2430" t="s">
        <v>1512</v>
      </c>
      <c r="K2430" s="1">
        <v>828000</v>
      </c>
    </row>
    <row r="2431" spans="1:11" x14ac:dyDescent="0.25">
      <c r="A2431" t="s">
        <v>2490</v>
      </c>
      <c r="B2431" t="s">
        <v>33</v>
      </c>
      <c r="C2431" t="s">
        <v>1024</v>
      </c>
      <c r="D2431" t="s">
        <v>2321</v>
      </c>
      <c r="E2431" t="s">
        <v>232</v>
      </c>
      <c r="F2431" s="1">
        <v>700000</v>
      </c>
      <c r="G2431" s="1">
        <v>219000</v>
      </c>
      <c r="H2431" s="1">
        <v>185000</v>
      </c>
      <c r="I2431" s="2">
        <v>-99300000</v>
      </c>
      <c r="J2431" t="s">
        <v>1512</v>
      </c>
      <c r="K2431" s="1">
        <v>828000</v>
      </c>
    </row>
    <row r="2432" spans="1:11" x14ac:dyDescent="0.25">
      <c r="A2432" t="s">
        <v>2491</v>
      </c>
      <c r="B2432" t="s">
        <v>40</v>
      </c>
      <c r="C2432" t="s">
        <v>1024</v>
      </c>
      <c r="D2432" t="s">
        <v>2319</v>
      </c>
      <c r="E2432" t="s">
        <v>232</v>
      </c>
      <c r="F2432" s="1">
        <v>685000</v>
      </c>
      <c r="G2432" s="1">
        <v>219000</v>
      </c>
      <c r="H2432" s="1">
        <v>185000</v>
      </c>
      <c r="I2432" s="2">
        <v>-99300000</v>
      </c>
      <c r="J2432" t="s">
        <v>1512</v>
      </c>
      <c r="K2432" s="1">
        <v>827000</v>
      </c>
    </row>
    <row r="2433" spans="1:11" x14ac:dyDescent="0.25">
      <c r="A2433" t="s">
        <v>2492</v>
      </c>
      <c r="B2433" t="s">
        <v>40</v>
      </c>
      <c r="C2433" t="s">
        <v>1024</v>
      </c>
      <c r="D2433" t="s">
        <v>2321</v>
      </c>
      <c r="E2433" t="s">
        <v>232</v>
      </c>
      <c r="F2433" s="1">
        <v>670000</v>
      </c>
      <c r="G2433" s="1">
        <v>219000</v>
      </c>
      <c r="H2433" s="1">
        <v>185000</v>
      </c>
      <c r="I2433" s="2">
        <v>-99300000</v>
      </c>
      <c r="J2433" t="s">
        <v>1512</v>
      </c>
      <c r="K2433" s="1">
        <v>828000</v>
      </c>
    </row>
    <row r="2434" spans="1:11" x14ac:dyDescent="0.25">
      <c r="A2434" t="s">
        <v>2493</v>
      </c>
      <c r="B2434" t="s">
        <v>40</v>
      </c>
      <c r="C2434" t="s">
        <v>1024</v>
      </c>
      <c r="D2434" t="s">
        <v>2321</v>
      </c>
      <c r="E2434" t="s">
        <v>232</v>
      </c>
      <c r="F2434" s="1">
        <v>655000</v>
      </c>
      <c r="G2434" s="1">
        <v>220000</v>
      </c>
      <c r="H2434" s="1">
        <v>185000</v>
      </c>
      <c r="I2434" s="2">
        <v>-99300000</v>
      </c>
      <c r="J2434" t="s">
        <v>1512</v>
      </c>
      <c r="K2434" s="1">
        <v>826000</v>
      </c>
    </row>
    <row r="2435" spans="1:11" x14ac:dyDescent="0.25">
      <c r="A2435" t="s">
        <v>2494</v>
      </c>
      <c r="B2435" t="s">
        <v>40</v>
      </c>
      <c r="C2435" t="s">
        <v>1024</v>
      </c>
      <c r="D2435" t="s">
        <v>2321</v>
      </c>
      <c r="E2435" t="s">
        <v>232</v>
      </c>
      <c r="F2435" s="1">
        <v>648000</v>
      </c>
      <c r="G2435" s="1">
        <v>219000</v>
      </c>
      <c r="H2435" s="1">
        <v>185000</v>
      </c>
      <c r="I2435" s="2">
        <v>-99300000</v>
      </c>
      <c r="J2435" t="s">
        <v>1512</v>
      </c>
      <c r="K2435" s="1">
        <v>826000</v>
      </c>
    </row>
    <row r="2436" spans="1:11" x14ac:dyDescent="0.25">
      <c r="A2436" t="s">
        <v>2495</v>
      </c>
      <c r="B2436" t="s">
        <v>40</v>
      </c>
      <c r="C2436" t="s">
        <v>1024</v>
      </c>
      <c r="D2436" t="s">
        <v>2321</v>
      </c>
      <c r="E2436" t="s">
        <v>883</v>
      </c>
      <c r="F2436" s="1">
        <v>655000</v>
      </c>
      <c r="G2436" s="1">
        <v>219000</v>
      </c>
      <c r="H2436" s="1">
        <v>185000</v>
      </c>
      <c r="I2436" s="2">
        <v>-99300000</v>
      </c>
      <c r="J2436" t="s">
        <v>1512</v>
      </c>
      <c r="K2436" s="1">
        <v>825000</v>
      </c>
    </row>
    <row r="2437" spans="1:11" x14ac:dyDescent="0.25">
      <c r="A2437" t="s">
        <v>2496</v>
      </c>
      <c r="B2437" t="s">
        <v>40</v>
      </c>
      <c r="C2437" t="s">
        <v>1024</v>
      </c>
      <c r="D2437" t="s">
        <v>2319</v>
      </c>
      <c r="E2437" t="s">
        <v>232</v>
      </c>
      <c r="F2437" s="1">
        <v>660000</v>
      </c>
      <c r="G2437" s="1">
        <v>220000</v>
      </c>
      <c r="H2437" s="1">
        <v>186000</v>
      </c>
      <c r="I2437" s="2">
        <v>-99300000</v>
      </c>
      <c r="J2437" t="s">
        <v>1512</v>
      </c>
      <c r="K2437" s="1">
        <v>826000</v>
      </c>
    </row>
    <row r="2438" spans="1:11" x14ac:dyDescent="0.25">
      <c r="A2438" t="s">
        <v>2497</v>
      </c>
      <c r="B2438" t="s">
        <v>40</v>
      </c>
      <c r="C2438" t="s">
        <v>1024</v>
      </c>
      <c r="D2438" t="s">
        <v>2319</v>
      </c>
      <c r="E2438" t="s">
        <v>232</v>
      </c>
      <c r="F2438" s="1">
        <v>657000</v>
      </c>
      <c r="G2438" s="1">
        <v>220000</v>
      </c>
      <c r="H2438" s="1">
        <v>185000</v>
      </c>
      <c r="I2438" s="2">
        <v>-99300000</v>
      </c>
      <c r="J2438" t="s">
        <v>1512</v>
      </c>
      <c r="K2438" s="1">
        <v>826000</v>
      </c>
    </row>
    <row r="2439" spans="1:11" x14ac:dyDescent="0.25">
      <c r="A2439" t="s">
        <v>2498</v>
      </c>
      <c r="B2439" t="s">
        <v>40</v>
      </c>
      <c r="C2439" t="s">
        <v>1024</v>
      </c>
      <c r="D2439" t="s">
        <v>2321</v>
      </c>
      <c r="E2439" t="s">
        <v>232</v>
      </c>
      <c r="F2439" s="1">
        <v>651000</v>
      </c>
      <c r="G2439" s="1">
        <v>219000</v>
      </c>
      <c r="H2439" s="1">
        <v>185000</v>
      </c>
      <c r="I2439" s="2">
        <v>-99300000</v>
      </c>
      <c r="J2439" t="s">
        <v>1512</v>
      </c>
      <c r="K2439" s="1">
        <v>826000</v>
      </c>
    </row>
    <row r="2440" spans="1:11" x14ac:dyDescent="0.25">
      <c r="A2440" t="s">
        <v>2499</v>
      </c>
      <c r="B2440" t="s">
        <v>40</v>
      </c>
      <c r="C2440" t="s">
        <v>1024</v>
      </c>
      <c r="D2440" t="s">
        <v>2321</v>
      </c>
      <c r="E2440" t="s">
        <v>883</v>
      </c>
      <c r="F2440" s="1">
        <v>648000</v>
      </c>
      <c r="G2440" s="1">
        <v>220000</v>
      </c>
      <c r="H2440" s="1">
        <v>185000</v>
      </c>
      <c r="I2440" s="2">
        <v>-99300000</v>
      </c>
      <c r="J2440" t="s">
        <v>1512</v>
      </c>
      <c r="K2440" s="1">
        <v>827000</v>
      </c>
    </row>
    <row r="2441" spans="1:11" x14ac:dyDescent="0.25">
      <c r="A2441" t="s">
        <v>2500</v>
      </c>
      <c r="B2441" t="s">
        <v>40</v>
      </c>
      <c r="C2441" t="s">
        <v>1024</v>
      </c>
      <c r="D2441" t="s">
        <v>2321</v>
      </c>
      <c r="E2441" t="s">
        <v>883</v>
      </c>
      <c r="F2441" s="1">
        <v>647000</v>
      </c>
      <c r="G2441" s="1">
        <v>219000</v>
      </c>
      <c r="H2441" s="1">
        <v>185000</v>
      </c>
      <c r="I2441" s="2">
        <v>-99300000</v>
      </c>
      <c r="J2441" t="s">
        <v>1512</v>
      </c>
      <c r="K2441" s="1">
        <v>827000</v>
      </c>
    </row>
    <row r="2442" spans="1:11" x14ac:dyDescent="0.25">
      <c r="A2442" t="s">
        <v>2501</v>
      </c>
      <c r="B2442" t="s">
        <v>40</v>
      </c>
      <c r="C2442" t="s">
        <v>1024</v>
      </c>
      <c r="D2442" t="s">
        <v>2321</v>
      </c>
      <c r="E2442" t="s">
        <v>883</v>
      </c>
      <c r="F2442" s="1">
        <v>652000</v>
      </c>
      <c r="G2442" s="1">
        <v>219000</v>
      </c>
      <c r="H2442" s="1">
        <v>186000</v>
      </c>
      <c r="I2442" s="2">
        <v>-99300000</v>
      </c>
      <c r="J2442" t="s">
        <v>1512</v>
      </c>
      <c r="K2442" s="1">
        <v>828000</v>
      </c>
    </row>
    <row r="2443" spans="1:11" x14ac:dyDescent="0.25">
      <c r="A2443" t="s">
        <v>2502</v>
      </c>
      <c r="B2443" t="s">
        <v>40</v>
      </c>
      <c r="C2443" t="s">
        <v>1024</v>
      </c>
      <c r="D2443" t="s">
        <v>2321</v>
      </c>
      <c r="E2443" t="s">
        <v>232</v>
      </c>
      <c r="F2443" s="1">
        <v>650000</v>
      </c>
      <c r="G2443" s="1">
        <v>220000</v>
      </c>
      <c r="H2443" s="1">
        <v>185000</v>
      </c>
      <c r="I2443" s="2">
        <v>-99300000</v>
      </c>
      <c r="J2443" t="s">
        <v>1512</v>
      </c>
      <c r="K2443" s="1">
        <v>827000</v>
      </c>
    </row>
    <row r="2444" spans="1:11" x14ac:dyDescent="0.25">
      <c r="A2444" t="s">
        <v>2503</v>
      </c>
      <c r="B2444" t="s">
        <v>46</v>
      </c>
      <c r="C2444" t="s">
        <v>1024</v>
      </c>
      <c r="D2444" t="s">
        <v>2321</v>
      </c>
      <c r="E2444" t="s">
        <v>232</v>
      </c>
      <c r="F2444" s="1">
        <v>643000</v>
      </c>
      <c r="G2444" s="1">
        <v>220000</v>
      </c>
      <c r="H2444" s="1">
        <v>185000</v>
      </c>
      <c r="I2444" s="2">
        <v>-99300000</v>
      </c>
      <c r="J2444" t="s">
        <v>1512</v>
      </c>
      <c r="K2444" s="1">
        <v>827000</v>
      </c>
    </row>
    <row r="2445" spans="1:11" x14ac:dyDescent="0.25">
      <c r="A2445" t="s">
        <v>2504</v>
      </c>
      <c r="B2445" t="s">
        <v>46</v>
      </c>
      <c r="C2445" t="s">
        <v>1024</v>
      </c>
      <c r="D2445" t="s">
        <v>2321</v>
      </c>
      <c r="E2445" t="s">
        <v>232</v>
      </c>
      <c r="F2445" s="1">
        <v>645000</v>
      </c>
      <c r="G2445" s="1">
        <v>220000</v>
      </c>
      <c r="H2445" s="1">
        <v>185000</v>
      </c>
      <c r="I2445" s="2">
        <v>-99300000</v>
      </c>
      <c r="J2445" t="s">
        <v>1512</v>
      </c>
      <c r="K2445" s="1">
        <v>827000</v>
      </c>
    </row>
    <row r="2446" spans="1:11" x14ac:dyDescent="0.25">
      <c r="A2446" t="s">
        <v>2505</v>
      </c>
      <c r="B2446" t="s">
        <v>40</v>
      </c>
      <c r="C2446" t="s">
        <v>1024</v>
      </c>
      <c r="D2446" t="s">
        <v>2321</v>
      </c>
      <c r="E2446" t="s">
        <v>232</v>
      </c>
      <c r="F2446" s="1">
        <v>643000</v>
      </c>
      <c r="G2446" s="1">
        <v>219000</v>
      </c>
      <c r="H2446" s="1">
        <v>185000</v>
      </c>
      <c r="I2446" s="2">
        <v>-99300000</v>
      </c>
      <c r="J2446" t="s">
        <v>1512</v>
      </c>
      <c r="K2446" s="1">
        <v>827000</v>
      </c>
    </row>
    <row r="2447" spans="1:11" x14ac:dyDescent="0.25">
      <c r="A2447" t="s">
        <v>2506</v>
      </c>
      <c r="B2447" t="s">
        <v>40</v>
      </c>
      <c r="C2447" t="s">
        <v>1024</v>
      </c>
      <c r="D2447" t="s">
        <v>2321</v>
      </c>
      <c r="E2447" t="s">
        <v>232</v>
      </c>
      <c r="F2447" s="1">
        <v>640000</v>
      </c>
      <c r="G2447" s="1">
        <v>219000</v>
      </c>
      <c r="H2447" s="1">
        <v>185000</v>
      </c>
      <c r="I2447" s="2">
        <v>-99300000</v>
      </c>
      <c r="J2447" t="s">
        <v>1512</v>
      </c>
      <c r="K2447" s="1">
        <v>827000</v>
      </c>
    </row>
    <row r="2448" spans="1:11" x14ac:dyDescent="0.25">
      <c r="A2448" t="s">
        <v>2507</v>
      </c>
      <c r="B2448" t="s">
        <v>40</v>
      </c>
      <c r="C2448" t="s">
        <v>1024</v>
      </c>
      <c r="D2448" t="s">
        <v>2321</v>
      </c>
      <c r="E2448" t="s">
        <v>883</v>
      </c>
      <c r="F2448" s="1">
        <v>640000</v>
      </c>
      <c r="G2448" s="1">
        <v>220000</v>
      </c>
      <c r="H2448" s="1">
        <v>186000</v>
      </c>
      <c r="I2448" s="2">
        <v>-99300000</v>
      </c>
      <c r="J2448" t="s">
        <v>1512</v>
      </c>
      <c r="K2448" s="1">
        <v>828000</v>
      </c>
    </row>
    <row r="2449" spans="1:11" x14ac:dyDescent="0.25">
      <c r="A2449" t="s">
        <v>2508</v>
      </c>
      <c r="B2449" t="s">
        <v>40</v>
      </c>
      <c r="C2449" t="s">
        <v>1024</v>
      </c>
      <c r="D2449" t="s">
        <v>2319</v>
      </c>
      <c r="E2449" t="s">
        <v>232</v>
      </c>
      <c r="F2449" s="1">
        <v>643000</v>
      </c>
      <c r="G2449" s="1">
        <v>220000</v>
      </c>
      <c r="H2449" s="1">
        <v>186000</v>
      </c>
      <c r="I2449" s="2">
        <v>-99300000</v>
      </c>
      <c r="J2449" t="s">
        <v>1512</v>
      </c>
      <c r="K2449" s="1">
        <v>829000</v>
      </c>
    </row>
    <row r="2450" spans="1:11" x14ac:dyDescent="0.25">
      <c r="A2450" t="s">
        <v>2509</v>
      </c>
      <c r="B2450" t="s">
        <v>46</v>
      </c>
      <c r="C2450" t="s">
        <v>1024</v>
      </c>
      <c r="D2450" t="s">
        <v>2319</v>
      </c>
      <c r="E2450" t="s">
        <v>232</v>
      </c>
      <c r="F2450" s="1">
        <v>643000</v>
      </c>
      <c r="G2450" s="1">
        <v>220000</v>
      </c>
      <c r="H2450" s="1">
        <v>186000</v>
      </c>
      <c r="I2450" s="2">
        <v>-99300000</v>
      </c>
      <c r="J2450" t="s">
        <v>1512</v>
      </c>
      <c r="K2450" s="1">
        <v>829000</v>
      </c>
    </row>
    <row r="2451" spans="1:11" x14ac:dyDescent="0.25">
      <c r="A2451" t="s">
        <v>2510</v>
      </c>
      <c r="B2451" t="s">
        <v>40</v>
      </c>
      <c r="C2451" t="s">
        <v>1024</v>
      </c>
      <c r="D2451" t="s">
        <v>2321</v>
      </c>
      <c r="E2451" t="s">
        <v>232</v>
      </c>
      <c r="F2451" s="1">
        <v>646000</v>
      </c>
      <c r="G2451" s="1">
        <v>220000</v>
      </c>
      <c r="H2451" s="1">
        <v>186000</v>
      </c>
      <c r="I2451" s="2">
        <v>-99300000</v>
      </c>
      <c r="J2451" t="s">
        <v>1512</v>
      </c>
      <c r="K2451" s="1">
        <v>830000</v>
      </c>
    </row>
    <row r="2452" spans="1:11" x14ac:dyDescent="0.25">
      <c r="A2452" t="s">
        <v>2511</v>
      </c>
      <c r="B2452" t="s">
        <v>46</v>
      </c>
      <c r="C2452" t="s">
        <v>1024</v>
      </c>
      <c r="D2452" t="s">
        <v>2319</v>
      </c>
      <c r="E2452" t="s">
        <v>232</v>
      </c>
      <c r="F2452" s="1">
        <v>644000</v>
      </c>
      <c r="G2452" s="1">
        <v>220000</v>
      </c>
      <c r="H2452" s="1">
        <v>185000</v>
      </c>
      <c r="I2452" s="2">
        <v>-99300000</v>
      </c>
      <c r="J2452" t="s">
        <v>1512</v>
      </c>
      <c r="K2452" s="1">
        <v>831000</v>
      </c>
    </row>
    <row r="2453" spans="1:11" x14ac:dyDescent="0.25">
      <c r="A2453" t="s">
        <v>2512</v>
      </c>
      <c r="B2453" t="s">
        <v>46</v>
      </c>
      <c r="C2453" t="s">
        <v>1024</v>
      </c>
      <c r="D2453" t="s">
        <v>2321</v>
      </c>
      <c r="E2453" t="s">
        <v>883</v>
      </c>
      <c r="F2453" s="1">
        <v>639000</v>
      </c>
      <c r="G2453" s="1">
        <v>219000</v>
      </c>
      <c r="H2453" s="1">
        <v>186000</v>
      </c>
      <c r="I2453" s="2">
        <v>-99300000</v>
      </c>
      <c r="J2453" t="s">
        <v>1512</v>
      </c>
      <c r="K2453" s="1">
        <v>831000</v>
      </c>
    </row>
    <row r="2454" spans="1:11" x14ac:dyDescent="0.25">
      <c r="A2454" t="s">
        <v>2513</v>
      </c>
      <c r="B2454" t="s">
        <v>46</v>
      </c>
      <c r="C2454" t="s">
        <v>1024</v>
      </c>
      <c r="D2454" t="s">
        <v>2321</v>
      </c>
      <c r="E2454" t="s">
        <v>883</v>
      </c>
      <c r="F2454" s="1">
        <v>642000</v>
      </c>
      <c r="G2454" s="1">
        <v>220000</v>
      </c>
      <c r="H2454" s="1">
        <v>187000</v>
      </c>
      <c r="I2454" s="2">
        <v>-99300000</v>
      </c>
      <c r="J2454" t="s">
        <v>1512</v>
      </c>
      <c r="K2454" s="1">
        <v>831000</v>
      </c>
    </row>
    <row r="2455" spans="1:11" x14ac:dyDescent="0.25">
      <c r="A2455" t="s">
        <v>2514</v>
      </c>
      <c r="B2455" t="s">
        <v>46</v>
      </c>
      <c r="C2455" t="s">
        <v>1024</v>
      </c>
      <c r="D2455" t="s">
        <v>2321</v>
      </c>
      <c r="E2455" t="s">
        <v>232</v>
      </c>
      <c r="F2455" s="1">
        <v>648000</v>
      </c>
      <c r="G2455" s="1">
        <v>220000</v>
      </c>
      <c r="H2455" s="1">
        <v>187000</v>
      </c>
      <c r="I2455" s="2">
        <v>-99300000</v>
      </c>
      <c r="J2455" t="s">
        <v>1512</v>
      </c>
      <c r="K2455" s="1">
        <v>831000</v>
      </c>
    </row>
    <row r="2456" spans="1:11" x14ac:dyDescent="0.25">
      <c r="A2456" t="s">
        <v>2515</v>
      </c>
      <c r="B2456" t="s">
        <v>46</v>
      </c>
      <c r="C2456" t="s">
        <v>1024</v>
      </c>
      <c r="D2456" t="s">
        <v>2321</v>
      </c>
      <c r="E2456" t="s">
        <v>232</v>
      </c>
      <c r="F2456" s="1">
        <v>641000</v>
      </c>
      <c r="G2456" s="1">
        <v>221000</v>
      </c>
      <c r="H2456" s="1">
        <v>186000</v>
      </c>
      <c r="I2456" s="2">
        <v>-99300000</v>
      </c>
      <c r="J2456" t="s">
        <v>1512</v>
      </c>
      <c r="K2456" s="1">
        <v>831000</v>
      </c>
    </row>
    <row r="2457" spans="1:11" x14ac:dyDescent="0.25">
      <c r="A2457" t="s">
        <v>2516</v>
      </c>
      <c r="B2457" t="s">
        <v>46</v>
      </c>
      <c r="C2457" t="s">
        <v>1024</v>
      </c>
      <c r="D2457" t="s">
        <v>2321</v>
      </c>
      <c r="E2457" t="s">
        <v>883</v>
      </c>
      <c r="F2457" s="1">
        <v>633000</v>
      </c>
      <c r="G2457" s="1">
        <v>221000</v>
      </c>
      <c r="H2457" s="1">
        <v>186000</v>
      </c>
      <c r="I2457" s="2">
        <v>-99300000</v>
      </c>
      <c r="J2457" t="s">
        <v>1512</v>
      </c>
      <c r="K2457" s="1">
        <v>832000</v>
      </c>
    </row>
    <row r="2458" spans="1:11" x14ac:dyDescent="0.25">
      <c r="A2458" t="s">
        <v>2517</v>
      </c>
      <c r="B2458" t="s">
        <v>46</v>
      </c>
      <c r="C2458" t="s">
        <v>1024</v>
      </c>
      <c r="D2458" t="s">
        <v>2321</v>
      </c>
      <c r="E2458" t="s">
        <v>232</v>
      </c>
      <c r="F2458" s="1">
        <v>621000</v>
      </c>
      <c r="G2458" s="1">
        <v>220000</v>
      </c>
      <c r="H2458" s="1">
        <v>185000</v>
      </c>
      <c r="I2458" s="2">
        <v>-99300000</v>
      </c>
      <c r="J2458" t="s">
        <v>1512</v>
      </c>
      <c r="K2458" s="1">
        <v>832000</v>
      </c>
    </row>
    <row r="2459" spans="1:11" x14ac:dyDescent="0.25">
      <c r="A2459" t="s">
        <v>2518</v>
      </c>
      <c r="B2459" t="s">
        <v>46</v>
      </c>
      <c r="C2459" t="s">
        <v>1024</v>
      </c>
      <c r="D2459" t="s">
        <v>2321</v>
      </c>
      <c r="E2459" t="s">
        <v>232</v>
      </c>
      <c r="F2459" s="1">
        <v>608000</v>
      </c>
      <c r="G2459" s="1">
        <v>220000</v>
      </c>
      <c r="H2459" s="1">
        <v>185000</v>
      </c>
      <c r="I2459" s="2">
        <v>-99300000</v>
      </c>
      <c r="J2459" t="s">
        <v>2343</v>
      </c>
      <c r="K2459" s="1">
        <v>832000</v>
      </c>
    </row>
    <row r="2460" spans="1:11" x14ac:dyDescent="0.25">
      <c r="A2460" t="s">
        <v>2519</v>
      </c>
      <c r="B2460" t="s">
        <v>46</v>
      </c>
      <c r="C2460" t="s">
        <v>1024</v>
      </c>
      <c r="D2460" t="s">
        <v>2321</v>
      </c>
      <c r="E2460" t="s">
        <v>232</v>
      </c>
      <c r="F2460" s="1">
        <v>600000</v>
      </c>
      <c r="G2460" s="1">
        <v>220000</v>
      </c>
      <c r="H2460" s="1">
        <v>185000</v>
      </c>
      <c r="I2460" s="2">
        <v>-99300000</v>
      </c>
      <c r="J2460" t="s">
        <v>1512</v>
      </c>
      <c r="K2460" s="1">
        <v>832000</v>
      </c>
    </row>
    <row r="2461" spans="1:11" x14ac:dyDescent="0.25">
      <c r="A2461" t="s">
        <v>2520</v>
      </c>
      <c r="B2461" t="s">
        <v>46</v>
      </c>
      <c r="C2461" t="s">
        <v>1024</v>
      </c>
      <c r="D2461" t="s">
        <v>2321</v>
      </c>
      <c r="E2461" t="s">
        <v>232</v>
      </c>
      <c r="F2461" s="1">
        <v>593000</v>
      </c>
      <c r="G2461" s="1">
        <v>220000</v>
      </c>
      <c r="H2461" s="1">
        <v>186000</v>
      </c>
      <c r="I2461" s="2">
        <v>-99300000</v>
      </c>
      <c r="J2461" t="s">
        <v>1512</v>
      </c>
      <c r="K2461" s="1">
        <v>832000</v>
      </c>
    </row>
    <row r="2462" spans="1:11" x14ac:dyDescent="0.25">
      <c r="A2462" t="s">
        <v>2521</v>
      </c>
      <c r="B2462" t="s">
        <v>46</v>
      </c>
      <c r="C2462" t="s">
        <v>1024</v>
      </c>
      <c r="D2462" t="s">
        <v>2321</v>
      </c>
      <c r="E2462" t="s">
        <v>232</v>
      </c>
      <c r="F2462" s="1">
        <v>595000</v>
      </c>
      <c r="G2462" s="1">
        <v>220000</v>
      </c>
      <c r="H2462" s="1">
        <v>186000</v>
      </c>
      <c r="I2462" s="2">
        <v>-99300000</v>
      </c>
      <c r="J2462" t="s">
        <v>1512</v>
      </c>
      <c r="K2462" s="1">
        <v>831000</v>
      </c>
    </row>
    <row r="2463" spans="1:11" x14ac:dyDescent="0.25">
      <c r="A2463" t="s">
        <v>2522</v>
      </c>
      <c r="B2463" t="s">
        <v>46</v>
      </c>
      <c r="C2463" t="s">
        <v>1024</v>
      </c>
      <c r="D2463" t="s">
        <v>2321</v>
      </c>
      <c r="E2463" t="s">
        <v>883</v>
      </c>
      <c r="F2463" s="1">
        <v>594000</v>
      </c>
      <c r="G2463" s="1">
        <v>220000</v>
      </c>
      <c r="H2463" s="1">
        <v>186000</v>
      </c>
      <c r="I2463" s="2">
        <v>-99300000</v>
      </c>
      <c r="J2463" t="s">
        <v>1512</v>
      </c>
      <c r="K2463" s="1">
        <v>831000</v>
      </c>
    </row>
    <row r="2464" spans="1:11" x14ac:dyDescent="0.25">
      <c r="A2464" t="s">
        <v>2523</v>
      </c>
      <c r="B2464" t="s">
        <v>46</v>
      </c>
      <c r="C2464" t="s">
        <v>1024</v>
      </c>
      <c r="D2464" t="s">
        <v>2321</v>
      </c>
      <c r="E2464" t="s">
        <v>232</v>
      </c>
      <c r="F2464" s="1">
        <v>598000</v>
      </c>
      <c r="G2464" s="1">
        <v>220000</v>
      </c>
      <c r="H2464" s="1">
        <v>186000</v>
      </c>
      <c r="I2464" s="2">
        <v>-99300000</v>
      </c>
      <c r="J2464" t="s">
        <v>1512</v>
      </c>
      <c r="K2464" s="1">
        <v>831000</v>
      </c>
    </row>
    <row r="2465" spans="1:11" x14ac:dyDescent="0.25">
      <c r="A2465" t="s">
        <v>2524</v>
      </c>
      <c r="B2465" t="s">
        <v>46</v>
      </c>
      <c r="C2465" t="s">
        <v>1024</v>
      </c>
      <c r="D2465" t="s">
        <v>2321</v>
      </c>
      <c r="E2465" t="s">
        <v>883</v>
      </c>
      <c r="F2465" s="1">
        <v>602000</v>
      </c>
      <c r="G2465" s="1">
        <v>221000</v>
      </c>
      <c r="H2465" s="1">
        <v>185000</v>
      </c>
      <c r="I2465" s="2">
        <v>-99300000</v>
      </c>
      <c r="J2465" t="s">
        <v>1512</v>
      </c>
      <c r="K2465" s="1">
        <v>831000</v>
      </c>
    </row>
    <row r="2466" spans="1:11" x14ac:dyDescent="0.25">
      <c r="A2466" t="s">
        <v>2525</v>
      </c>
      <c r="B2466" t="s">
        <v>46</v>
      </c>
      <c r="C2466" t="s">
        <v>1024</v>
      </c>
      <c r="D2466" t="s">
        <v>2321</v>
      </c>
      <c r="E2466" t="s">
        <v>232</v>
      </c>
      <c r="F2466" s="1">
        <v>603000</v>
      </c>
      <c r="G2466" s="1">
        <v>222000</v>
      </c>
      <c r="H2466" s="1">
        <v>186000</v>
      </c>
      <c r="I2466" s="2">
        <v>-99300000</v>
      </c>
      <c r="J2466" t="s">
        <v>1512</v>
      </c>
      <c r="K2466" s="1">
        <v>832000</v>
      </c>
    </row>
    <row r="2467" spans="1:11" x14ac:dyDescent="0.25">
      <c r="A2467" t="s">
        <v>2526</v>
      </c>
      <c r="B2467" t="s">
        <v>46</v>
      </c>
      <c r="C2467" t="s">
        <v>1024</v>
      </c>
      <c r="D2467" t="s">
        <v>2321</v>
      </c>
      <c r="E2467" t="s">
        <v>232</v>
      </c>
      <c r="F2467" s="1">
        <v>606000</v>
      </c>
      <c r="G2467" s="1">
        <v>221000</v>
      </c>
      <c r="H2467" s="1">
        <v>186000</v>
      </c>
      <c r="I2467" s="2">
        <v>-99300000</v>
      </c>
      <c r="J2467" t="s">
        <v>1512</v>
      </c>
      <c r="K2467" s="1">
        <v>832000</v>
      </c>
    </row>
    <row r="2468" spans="1:11" x14ac:dyDescent="0.25">
      <c r="A2468" t="s">
        <v>2527</v>
      </c>
      <c r="B2468" t="s">
        <v>46</v>
      </c>
      <c r="C2468" t="s">
        <v>1024</v>
      </c>
      <c r="D2468" t="s">
        <v>2321</v>
      </c>
      <c r="E2468" t="s">
        <v>883</v>
      </c>
      <c r="F2468" s="1">
        <v>604000</v>
      </c>
      <c r="G2468" s="1">
        <v>220000</v>
      </c>
      <c r="H2468" s="1">
        <v>187000</v>
      </c>
      <c r="I2468" s="2">
        <v>-99300000</v>
      </c>
      <c r="J2468" t="s">
        <v>1512</v>
      </c>
      <c r="K2468" s="1">
        <v>832000</v>
      </c>
    </row>
    <row r="2469" spans="1:11" x14ac:dyDescent="0.25">
      <c r="A2469" t="s">
        <v>2528</v>
      </c>
      <c r="B2469" t="s">
        <v>46</v>
      </c>
      <c r="C2469" t="s">
        <v>1024</v>
      </c>
      <c r="D2469" t="s">
        <v>2321</v>
      </c>
      <c r="E2469" t="s">
        <v>883</v>
      </c>
      <c r="F2469" s="1">
        <v>605000</v>
      </c>
      <c r="G2469" s="1">
        <v>221000</v>
      </c>
      <c r="H2469" s="1">
        <v>187000</v>
      </c>
      <c r="I2469" s="2">
        <v>-99300000</v>
      </c>
      <c r="J2469" t="s">
        <v>1512</v>
      </c>
      <c r="K2469" s="1">
        <v>830000</v>
      </c>
    </row>
    <row r="2470" spans="1:11" x14ac:dyDescent="0.25">
      <c r="A2470" t="s">
        <v>2529</v>
      </c>
      <c r="B2470" t="s">
        <v>46</v>
      </c>
      <c r="C2470" t="s">
        <v>1024</v>
      </c>
      <c r="D2470" t="s">
        <v>2321</v>
      </c>
      <c r="E2470" t="s">
        <v>232</v>
      </c>
      <c r="F2470" s="1">
        <v>596000</v>
      </c>
      <c r="G2470" s="1">
        <v>221000</v>
      </c>
      <c r="H2470" s="1">
        <v>187000</v>
      </c>
      <c r="I2470" s="2">
        <v>-99300000</v>
      </c>
      <c r="J2470" t="s">
        <v>1512</v>
      </c>
      <c r="K2470" s="1">
        <v>831000</v>
      </c>
    </row>
    <row r="2471" spans="1:11" x14ac:dyDescent="0.25">
      <c r="A2471" t="s">
        <v>2530</v>
      </c>
      <c r="B2471" t="s">
        <v>46</v>
      </c>
      <c r="C2471" t="s">
        <v>1024</v>
      </c>
      <c r="D2471" t="s">
        <v>2321</v>
      </c>
      <c r="E2471" t="s">
        <v>883</v>
      </c>
      <c r="F2471" s="1">
        <v>594000</v>
      </c>
      <c r="G2471" s="1">
        <v>222000</v>
      </c>
      <c r="H2471" s="1">
        <v>188000</v>
      </c>
      <c r="I2471" s="2">
        <v>-99300000</v>
      </c>
      <c r="J2471" t="s">
        <v>1512</v>
      </c>
      <c r="K2471" s="1">
        <v>831000</v>
      </c>
    </row>
    <row r="2472" spans="1:11" x14ac:dyDescent="0.25">
      <c r="A2472" t="s">
        <v>2531</v>
      </c>
      <c r="B2472" t="s">
        <v>46</v>
      </c>
      <c r="C2472" t="s">
        <v>1024</v>
      </c>
      <c r="D2472" t="s">
        <v>2321</v>
      </c>
      <c r="E2472" t="s">
        <v>232</v>
      </c>
      <c r="F2472" s="1">
        <v>595000</v>
      </c>
      <c r="G2472" s="1">
        <v>222000</v>
      </c>
      <c r="H2472" s="1">
        <v>187000</v>
      </c>
      <c r="I2472" s="2">
        <v>-99300000</v>
      </c>
      <c r="J2472" t="s">
        <v>1512</v>
      </c>
      <c r="K2472" s="1">
        <v>831000</v>
      </c>
    </row>
    <row r="2473" spans="1:11" x14ac:dyDescent="0.25">
      <c r="A2473" t="s">
        <v>2532</v>
      </c>
      <c r="B2473" t="s">
        <v>46</v>
      </c>
      <c r="C2473" t="s">
        <v>1024</v>
      </c>
      <c r="D2473" t="s">
        <v>2319</v>
      </c>
      <c r="E2473" t="s">
        <v>883</v>
      </c>
      <c r="F2473" s="1">
        <v>597000</v>
      </c>
      <c r="G2473" s="1">
        <v>221000</v>
      </c>
      <c r="H2473" s="1">
        <v>188000</v>
      </c>
      <c r="I2473" s="2">
        <v>-99300000</v>
      </c>
      <c r="J2473" t="s">
        <v>1512</v>
      </c>
      <c r="K2473" s="1">
        <v>831000</v>
      </c>
    </row>
    <row r="2474" spans="1:11" x14ac:dyDescent="0.25">
      <c r="A2474" t="s">
        <v>2533</v>
      </c>
      <c r="B2474" t="s">
        <v>46</v>
      </c>
      <c r="C2474" t="s">
        <v>1024</v>
      </c>
      <c r="D2474" t="s">
        <v>2319</v>
      </c>
      <c r="E2474" t="s">
        <v>232</v>
      </c>
      <c r="F2474" s="1">
        <v>597000</v>
      </c>
      <c r="G2474" s="1">
        <v>221000</v>
      </c>
      <c r="H2474" s="1">
        <v>187000</v>
      </c>
      <c r="I2474" s="2">
        <v>-99300000</v>
      </c>
      <c r="J2474" t="s">
        <v>1512</v>
      </c>
      <c r="K2474" s="1">
        <v>831000</v>
      </c>
    </row>
    <row r="2475" spans="1:11" x14ac:dyDescent="0.25">
      <c r="A2475" t="s">
        <v>2534</v>
      </c>
      <c r="B2475" t="s">
        <v>46</v>
      </c>
      <c r="C2475" t="s">
        <v>1024</v>
      </c>
      <c r="D2475" t="s">
        <v>2321</v>
      </c>
      <c r="E2475" t="s">
        <v>883</v>
      </c>
      <c r="F2475" s="1">
        <v>604000</v>
      </c>
      <c r="G2475" s="1">
        <v>221000</v>
      </c>
      <c r="H2475" s="1">
        <v>187000</v>
      </c>
      <c r="I2475" s="2">
        <v>-99300000</v>
      </c>
      <c r="J2475" t="s">
        <v>1512</v>
      </c>
      <c r="K2475" s="1">
        <v>832000</v>
      </c>
    </row>
    <row r="2476" spans="1:11" x14ac:dyDescent="0.25">
      <c r="A2476" t="s">
        <v>2535</v>
      </c>
      <c r="B2476" t="s">
        <v>46</v>
      </c>
      <c r="C2476" t="s">
        <v>1024</v>
      </c>
      <c r="D2476" t="s">
        <v>2321</v>
      </c>
      <c r="E2476" t="s">
        <v>883</v>
      </c>
      <c r="F2476" s="1">
        <v>611000</v>
      </c>
      <c r="G2476" s="1">
        <v>222000</v>
      </c>
      <c r="H2476" s="1">
        <v>186000</v>
      </c>
      <c r="I2476" s="2">
        <v>-99300000</v>
      </c>
      <c r="J2476" t="s">
        <v>1512</v>
      </c>
      <c r="K2476" s="1">
        <v>831000</v>
      </c>
    </row>
    <row r="2477" spans="1:11" x14ac:dyDescent="0.25">
      <c r="A2477" t="s">
        <v>2536</v>
      </c>
      <c r="B2477" t="s">
        <v>46</v>
      </c>
      <c r="C2477" t="s">
        <v>1024</v>
      </c>
      <c r="D2477" t="s">
        <v>2319</v>
      </c>
      <c r="E2477" t="s">
        <v>883</v>
      </c>
      <c r="F2477" s="1">
        <v>617000</v>
      </c>
      <c r="G2477" s="1">
        <v>221000</v>
      </c>
      <c r="H2477" s="1">
        <v>187000</v>
      </c>
      <c r="I2477" s="2">
        <v>-99300000</v>
      </c>
      <c r="J2477" t="s">
        <v>1512</v>
      </c>
      <c r="K2477" s="1">
        <v>832000</v>
      </c>
    </row>
    <row r="2478" spans="1:11" x14ac:dyDescent="0.25">
      <c r="A2478" t="s">
        <v>2537</v>
      </c>
      <c r="B2478" t="s">
        <v>46</v>
      </c>
      <c r="C2478" t="s">
        <v>1024</v>
      </c>
      <c r="D2478" t="s">
        <v>2319</v>
      </c>
      <c r="E2478" t="s">
        <v>232</v>
      </c>
      <c r="F2478" s="1">
        <v>622000</v>
      </c>
      <c r="G2478" s="1">
        <v>221000</v>
      </c>
      <c r="H2478" s="1">
        <v>188000</v>
      </c>
      <c r="I2478" s="2">
        <v>-99300000</v>
      </c>
      <c r="J2478" t="s">
        <v>1512</v>
      </c>
      <c r="K2478" s="1">
        <v>832000</v>
      </c>
    </row>
    <row r="2479" spans="1:11" x14ac:dyDescent="0.25">
      <c r="A2479" t="s">
        <v>2538</v>
      </c>
      <c r="B2479" t="s">
        <v>46</v>
      </c>
      <c r="C2479" t="s">
        <v>1024</v>
      </c>
      <c r="D2479" t="s">
        <v>2319</v>
      </c>
      <c r="E2479" t="s">
        <v>883</v>
      </c>
      <c r="F2479" s="1">
        <v>622000</v>
      </c>
      <c r="G2479" s="1">
        <v>222000</v>
      </c>
      <c r="H2479" s="1">
        <v>187000</v>
      </c>
      <c r="I2479" s="2">
        <v>-99300000</v>
      </c>
      <c r="J2479" t="s">
        <v>1512</v>
      </c>
      <c r="K2479" s="1">
        <v>832000</v>
      </c>
    </row>
    <row r="2480" spans="1:11" x14ac:dyDescent="0.25">
      <c r="A2480" t="s">
        <v>2539</v>
      </c>
      <c r="B2480" t="s">
        <v>46</v>
      </c>
      <c r="C2480" t="s">
        <v>1024</v>
      </c>
      <c r="D2480" t="s">
        <v>2321</v>
      </c>
      <c r="E2480" t="s">
        <v>883</v>
      </c>
      <c r="F2480" s="1">
        <v>620000</v>
      </c>
      <c r="G2480" s="1">
        <v>222000</v>
      </c>
      <c r="H2480" s="1">
        <v>187000</v>
      </c>
      <c r="I2480" s="2">
        <v>-99300000</v>
      </c>
      <c r="J2480" t="s">
        <v>1512</v>
      </c>
      <c r="K2480" s="1">
        <v>832000</v>
      </c>
    </row>
    <row r="2481" spans="1:11" x14ac:dyDescent="0.25">
      <c r="A2481" t="s">
        <v>2540</v>
      </c>
      <c r="B2481" t="s">
        <v>46</v>
      </c>
      <c r="C2481" t="s">
        <v>1024</v>
      </c>
      <c r="D2481" t="s">
        <v>2321</v>
      </c>
      <c r="E2481" t="s">
        <v>883</v>
      </c>
      <c r="F2481" s="1">
        <v>619000</v>
      </c>
      <c r="G2481" s="1">
        <v>223000</v>
      </c>
      <c r="H2481" s="1">
        <v>187000</v>
      </c>
      <c r="I2481" s="2">
        <v>-99300000</v>
      </c>
      <c r="J2481" t="s">
        <v>1512</v>
      </c>
      <c r="K2481" s="1">
        <v>832000</v>
      </c>
    </row>
    <row r="2482" spans="1:11" x14ac:dyDescent="0.25">
      <c r="A2482" t="s">
        <v>2541</v>
      </c>
      <c r="B2482" t="s">
        <v>46</v>
      </c>
      <c r="C2482" t="s">
        <v>1024</v>
      </c>
      <c r="D2482" t="s">
        <v>2321</v>
      </c>
      <c r="E2482" t="s">
        <v>883</v>
      </c>
      <c r="F2482" s="1">
        <v>614000</v>
      </c>
      <c r="G2482" s="1">
        <v>223000</v>
      </c>
      <c r="H2482" s="1">
        <v>187000</v>
      </c>
      <c r="I2482" s="2">
        <v>-99300000</v>
      </c>
      <c r="J2482" t="s">
        <v>1512</v>
      </c>
      <c r="K2482" s="1">
        <v>832000</v>
      </c>
    </row>
    <row r="2483" spans="1:11" x14ac:dyDescent="0.25">
      <c r="A2483" t="s">
        <v>2542</v>
      </c>
      <c r="B2483" t="s">
        <v>46</v>
      </c>
      <c r="C2483" t="s">
        <v>1024</v>
      </c>
      <c r="D2483" t="s">
        <v>2321</v>
      </c>
      <c r="E2483" t="s">
        <v>232</v>
      </c>
      <c r="F2483" s="1">
        <v>613000</v>
      </c>
      <c r="G2483" s="1">
        <v>222000</v>
      </c>
      <c r="H2483" s="1">
        <v>186000</v>
      </c>
      <c r="I2483" s="2">
        <v>-99300000</v>
      </c>
      <c r="J2483" t="s">
        <v>1512</v>
      </c>
      <c r="K2483" s="1">
        <v>832000</v>
      </c>
    </row>
    <row r="2484" spans="1:11" x14ac:dyDescent="0.25">
      <c r="A2484" t="s">
        <v>2543</v>
      </c>
      <c r="B2484" t="s">
        <v>46</v>
      </c>
      <c r="C2484" t="s">
        <v>1024</v>
      </c>
      <c r="D2484" t="s">
        <v>2321</v>
      </c>
      <c r="E2484" t="s">
        <v>232</v>
      </c>
      <c r="F2484" s="1">
        <v>608000</v>
      </c>
      <c r="G2484" s="1">
        <v>221000</v>
      </c>
      <c r="H2484" s="1">
        <v>187000</v>
      </c>
      <c r="I2484" s="2">
        <v>-99300000</v>
      </c>
      <c r="J2484" t="s">
        <v>1512</v>
      </c>
      <c r="K2484" s="1">
        <v>832000</v>
      </c>
    </row>
    <row r="2485" spans="1:11" x14ac:dyDescent="0.25">
      <c r="A2485" t="s">
        <v>2544</v>
      </c>
      <c r="B2485" t="s">
        <v>46</v>
      </c>
      <c r="C2485" t="s">
        <v>1024</v>
      </c>
      <c r="D2485" t="s">
        <v>2321</v>
      </c>
      <c r="E2485" t="s">
        <v>232</v>
      </c>
      <c r="F2485" s="1">
        <v>601000</v>
      </c>
      <c r="G2485" s="1">
        <v>222000</v>
      </c>
      <c r="H2485" s="1">
        <v>187000</v>
      </c>
      <c r="I2485" s="2">
        <v>-99300000</v>
      </c>
      <c r="J2485" t="s">
        <v>1512</v>
      </c>
      <c r="K2485" s="1">
        <v>832000</v>
      </c>
    </row>
    <row r="2486" spans="1:11" x14ac:dyDescent="0.25">
      <c r="A2486" t="s">
        <v>2545</v>
      </c>
      <c r="B2486" t="s">
        <v>46</v>
      </c>
      <c r="C2486" t="s">
        <v>1024</v>
      </c>
      <c r="D2486" t="s">
        <v>2319</v>
      </c>
      <c r="E2486" t="s">
        <v>883</v>
      </c>
      <c r="F2486" s="1">
        <v>592000</v>
      </c>
      <c r="G2486" s="1">
        <v>221000</v>
      </c>
      <c r="H2486" s="1">
        <v>188000</v>
      </c>
      <c r="I2486" s="2">
        <v>-99300000</v>
      </c>
      <c r="J2486" t="s">
        <v>1512</v>
      </c>
      <c r="K2486" s="1">
        <v>832000</v>
      </c>
    </row>
    <row r="2487" spans="1:11" x14ac:dyDescent="0.25">
      <c r="A2487" t="s">
        <v>2546</v>
      </c>
      <c r="B2487" t="s">
        <v>46</v>
      </c>
      <c r="C2487" t="s">
        <v>1024</v>
      </c>
      <c r="D2487" t="s">
        <v>2321</v>
      </c>
      <c r="E2487" t="s">
        <v>232</v>
      </c>
      <c r="F2487" s="1">
        <v>589000</v>
      </c>
      <c r="G2487" s="1">
        <v>222000</v>
      </c>
      <c r="H2487" s="1">
        <v>188000</v>
      </c>
      <c r="I2487" s="2">
        <v>-99300000</v>
      </c>
      <c r="J2487" t="s">
        <v>1512</v>
      </c>
      <c r="K2487" s="1">
        <v>832000</v>
      </c>
    </row>
    <row r="2488" spans="1:11" x14ac:dyDescent="0.25">
      <c r="A2488" t="s">
        <v>2547</v>
      </c>
      <c r="B2488" t="s">
        <v>46</v>
      </c>
      <c r="C2488" t="s">
        <v>1024</v>
      </c>
      <c r="D2488" t="s">
        <v>2321</v>
      </c>
      <c r="E2488" t="s">
        <v>883</v>
      </c>
      <c r="F2488" s="1">
        <v>588000</v>
      </c>
      <c r="G2488" s="1">
        <v>222000</v>
      </c>
      <c r="H2488" s="1">
        <v>188000</v>
      </c>
      <c r="I2488" s="2">
        <v>-99300000</v>
      </c>
      <c r="J2488" t="s">
        <v>2343</v>
      </c>
      <c r="K2488" s="1">
        <v>832000</v>
      </c>
    </row>
    <row r="2489" spans="1:11" x14ac:dyDescent="0.25">
      <c r="A2489" t="s">
        <v>2548</v>
      </c>
      <c r="B2489" t="s">
        <v>46</v>
      </c>
      <c r="C2489" t="s">
        <v>1024</v>
      </c>
      <c r="D2489" t="s">
        <v>2321</v>
      </c>
      <c r="E2489" t="s">
        <v>232</v>
      </c>
      <c r="F2489" s="1">
        <v>586000</v>
      </c>
      <c r="G2489" s="1">
        <v>222000</v>
      </c>
      <c r="H2489" s="1">
        <v>187000</v>
      </c>
      <c r="I2489" s="2">
        <v>-99300000</v>
      </c>
      <c r="J2489" t="s">
        <v>1512</v>
      </c>
      <c r="K2489" s="1">
        <v>832000</v>
      </c>
    </row>
    <row r="2490" spans="1:11" x14ac:dyDescent="0.25">
      <c r="A2490" t="s">
        <v>2549</v>
      </c>
      <c r="B2490" t="s">
        <v>46</v>
      </c>
      <c r="C2490" t="s">
        <v>1024</v>
      </c>
      <c r="D2490" t="s">
        <v>2319</v>
      </c>
      <c r="E2490" t="s">
        <v>232</v>
      </c>
      <c r="F2490" s="1">
        <v>593000</v>
      </c>
      <c r="G2490" s="1">
        <v>222000</v>
      </c>
      <c r="H2490" s="1">
        <v>187000</v>
      </c>
      <c r="I2490" s="2">
        <v>-99300000</v>
      </c>
      <c r="J2490" t="s">
        <v>1512</v>
      </c>
      <c r="K2490" s="1">
        <v>831000</v>
      </c>
    </row>
    <row r="2491" spans="1:11" x14ac:dyDescent="0.25">
      <c r="A2491" t="s">
        <v>2550</v>
      </c>
      <c r="B2491" t="s">
        <v>46</v>
      </c>
      <c r="C2491" t="s">
        <v>1024</v>
      </c>
      <c r="D2491" t="s">
        <v>2321</v>
      </c>
      <c r="E2491" t="s">
        <v>883</v>
      </c>
      <c r="F2491" s="1">
        <v>598000</v>
      </c>
      <c r="G2491" s="1">
        <v>222000</v>
      </c>
      <c r="H2491" s="1">
        <v>187000</v>
      </c>
      <c r="I2491" s="2">
        <v>-99300000</v>
      </c>
      <c r="J2491" t="s">
        <v>1512</v>
      </c>
      <c r="K2491" s="1">
        <v>831000</v>
      </c>
    </row>
    <row r="2492" spans="1:11" x14ac:dyDescent="0.25">
      <c r="A2492" t="s">
        <v>2551</v>
      </c>
      <c r="B2492" t="s">
        <v>46</v>
      </c>
      <c r="C2492" t="s">
        <v>1024</v>
      </c>
      <c r="D2492" t="s">
        <v>2321</v>
      </c>
      <c r="E2492" t="s">
        <v>232</v>
      </c>
      <c r="F2492" s="1">
        <v>603000</v>
      </c>
      <c r="G2492" s="1">
        <v>222000</v>
      </c>
      <c r="H2492" s="1">
        <v>186000</v>
      </c>
      <c r="I2492" s="2">
        <v>-99300000</v>
      </c>
      <c r="J2492" t="s">
        <v>1512</v>
      </c>
      <c r="K2492" s="1">
        <v>831000</v>
      </c>
    </row>
    <row r="2493" spans="1:11" x14ac:dyDescent="0.25">
      <c r="A2493" t="s">
        <v>2552</v>
      </c>
      <c r="B2493" t="s">
        <v>46</v>
      </c>
      <c r="C2493" t="s">
        <v>1024</v>
      </c>
      <c r="D2493" t="s">
        <v>2319</v>
      </c>
      <c r="E2493" t="s">
        <v>883</v>
      </c>
      <c r="F2493" s="1">
        <v>610000</v>
      </c>
      <c r="G2493" s="1">
        <v>222000</v>
      </c>
      <c r="H2493" s="1">
        <v>187000</v>
      </c>
      <c r="I2493" s="2">
        <v>-99300000</v>
      </c>
      <c r="J2493" t="s">
        <v>1512</v>
      </c>
      <c r="K2493" s="1">
        <v>832000</v>
      </c>
    </row>
    <row r="2494" spans="1:11" x14ac:dyDescent="0.25">
      <c r="A2494" t="s">
        <v>2553</v>
      </c>
      <c r="B2494" t="s">
        <v>46</v>
      </c>
      <c r="C2494" t="s">
        <v>1024</v>
      </c>
      <c r="D2494" t="s">
        <v>2319</v>
      </c>
      <c r="E2494" t="s">
        <v>232</v>
      </c>
      <c r="F2494" s="1">
        <v>606000</v>
      </c>
      <c r="G2494" s="1">
        <v>223000</v>
      </c>
      <c r="H2494" s="1">
        <v>187000</v>
      </c>
      <c r="I2494" s="2">
        <v>-99300000</v>
      </c>
      <c r="J2494" t="s">
        <v>1512</v>
      </c>
      <c r="K2494" s="1">
        <v>831000</v>
      </c>
    </row>
    <row r="2495" spans="1:11" x14ac:dyDescent="0.25">
      <c r="A2495" t="s">
        <v>2554</v>
      </c>
      <c r="B2495" t="s">
        <v>46</v>
      </c>
      <c r="C2495" t="s">
        <v>1024</v>
      </c>
      <c r="D2495" t="s">
        <v>2319</v>
      </c>
      <c r="E2495" t="s">
        <v>883</v>
      </c>
      <c r="F2495" s="1">
        <v>608000</v>
      </c>
      <c r="G2495" s="1">
        <v>223000</v>
      </c>
      <c r="H2495" s="1">
        <v>187000</v>
      </c>
      <c r="I2495" s="2">
        <v>-99300000</v>
      </c>
      <c r="J2495" t="s">
        <v>1512</v>
      </c>
      <c r="K2495" s="1">
        <v>832000</v>
      </c>
    </row>
    <row r="2496" spans="1:11" x14ac:dyDescent="0.25">
      <c r="A2496" t="s">
        <v>2555</v>
      </c>
      <c r="B2496" t="s">
        <v>46</v>
      </c>
      <c r="C2496" t="s">
        <v>1024</v>
      </c>
      <c r="D2496" t="s">
        <v>2319</v>
      </c>
      <c r="E2496" t="s">
        <v>883</v>
      </c>
      <c r="F2496" s="1">
        <v>612000</v>
      </c>
      <c r="G2496" s="1">
        <v>223000</v>
      </c>
      <c r="H2496" s="1">
        <v>186000</v>
      </c>
      <c r="I2496" s="2">
        <v>-99300000</v>
      </c>
      <c r="J2496" t="s">
        <v>1512</v>
      </c>
      <c r="K2496" s="1">
        <v>832000</v>
      </c>
    </row>
    <row r="2497" spans="1:11" x14ac:dyDescent="0.25">
      <c r="A2497" t="s">
        <v>2556</v>
      </c>
      <c r="B2497" t="s">
        <v>46</v>
      </c>
      <c r="C2497" t="s">
        <v>1024</v>
      </c>
      <c r="D2497" t="s">
        <v>2321</v>
      </c>
      <c r="E2497" t="s">
        <v>883</v>
      </c>
      <c r="F2497" s="1">
        <v>612000</v>
      </c>
      <c r="G2497" s="1">
        <v>222000</v>
      </c>
      <c r="H2497" s="1">
        <v>187000</v>
      </c>
      <c r="I2497" s="2">
        <v>-99300000</v>
      </c>
      <c r="J2497" t="s">
        <v>1512</v>
      </c>
      <c r="K2497" s="1">
        <v>831000</v>
      </c>
    </row>
    <row r="2498" spans="1:11" x14ac:dyDescent="0.25">
      <c r="A2498" t="s">
        <v>2557</v>
      </c>
      <c r="B2498" t="s">
        <v>73</v>
      </c>
      <c r="C2498" t="s">
        <v>1024</v>
      </c>
      <c r="D2498" t="s">
        <v>2319</v>
      </c>
      <c r="E2498" t="s">
        <v>883</v>
      </c>
      <c r="F2498" s="1">
        <v>608000</v>
      </c>
      <c r="G2498" s="1">
        <v>221000</v>
      </c>
      <c r="H2498" s="1">
        <v>187000</v>
      </c>
      <c r="I2498" s="2">
        <v>-99300000</v>
      </c>
      <c r="J2498" t="s">
        <v>1512</v>
      </c>
      <c r="K2498" s="1">
        <v>832000</v>
      </c>
    </row>
    <row r="2499" spans="1:11" x14ac:dyDescent="0.25">
      <c r="A2499" t="s">
        <v>2558</v>
      </c>
      <c r="B2499" t="s">
        <v>73</v>
      </c>
      <c r="C2499" t="s">
        <v>1024</v>
      </c>
      <c r="D2499" t="s">
        <v>2321</v>
      </c>
      <c r="E2499" t="s">
        <v>883</v>
      </c>
      <c r="F2499" s="1">
        <v>602000</v>
      </c>
      <c r="G2499" s="1">
        <v>221000</v>
      </c>
      <c r="H2499" s="1">
        <v>187000</v>
      </c>
      <c r="I2499" s="2">
        <v>-99300000</v>
      </c>
      <c r="J2499" t="s">
        <v>1512</v>
      </c>
      <c r="K2499" s="1">
        <v>832000</v>
      </c>
    </row>
    <row r="2500" spans="1:11" x14ac:dyDescent="0.25">
      <c r="A2500" t="s">
        <v>2559</v>
      </c>
      <c r="B2500" t="s">
        <v>73</v>
      </c>
      <c r="C2500" t="s">
        <v>1024</v>
      </c>
      <c r="D2500" t="s">
        <v>2321</v>
      </c>
      <c r="E2500" t="s">
        <v>883</v>
      </c>
      <c r="F2500" s="1">
        <v>604000</v>
      </c>
      <c r="G2500" s="1">
        <v>223000</v>
      </c>
      <c r="H2500" s="1">
        <v>187000</v>
      </c>
      <c r="I2500" s="2">
        <v>-99300000</v>
      </c>
      <c r="J2500" t="s">
        <v>1512</v>
      </c>
      <c r="K2500" s="1">
        <v>831000</v>
      </c>
    </row>
    <row r="2501" spans="1:11" x14ac:dyDescent="0.25">
      <c r="A2501" t="s">
        <v>2560</v>
      </c>
      <c r="B2501" t="s">
        <v>73</v>
      </c>
      <c r="C2501" t="s">
        <v>1024</v>
      </c>
      <c r="D2501" t="s">
        <v>2319</v>
      </c>
      <c r="E2501" t="s">
        <v>232</v>
      </c>
      <c r="F2501" s="1">
        <v>608000</v>
      </c>
      <c r="G2501" s="1">
        <v>222000</v>
      </c>
      <c r="H2501" s="1">
        <v>188000</v>
      </c>
      <c r="I2501" s="2">
        <v>-99300000</v>
      </c>
      <c r="J2501" t="s">
        <v>1512</v>
      </c>
      <c r="K2501" s="1">
        <v>831000</v>
      </c>
    </row>
    <row r="2502" spans="1:11" x14ac:dyDescent="0.25">
      <c r="A2502" t="s">
        <v>2561</v>
      </c>
      <c r="B2502" t="s">
        <v>140</v>
      </c>
      <c r="C2502" t="s">
        <v>1024</v>
      </c>
      <c r="D2502" t="s">
        <v>2321</v>
      </c>
      <c r="E2502" t="s">
        <v>232</v>
      </c>
      <c r="F2502" s="1">
        <v>600000</v>
      </c>
      <c r="G2502" s="1">
        <v>222000</v>
      </c>
      <c r="H2502" s="1">
        <v>188000</v>
      </c>
      <c r="I2502" s="2">
        <v>-99300000</v>
      </c>
      <c r="J2502" t="s">
        <v>1512</v>
      </c>
      <c r="K2502" s="1">
        <v>831000</v>
      </c>
    </row>
    <row r="2503" spans="1:11" x14ac:dyDescent="0.25">
      <c r="A2503" t="s">
        <v>2562</v>
      </c>
      <c r="B2503" t="s">
        <v>140</v>
      </c>
      <c r="C2503" t="s">
        <v>1024</v>
      </c>
      <c r="D2503" t="s">
        <v>2321</v>
      </c>
      <c r="E2503" t="s">
        <v>883</v>
      </c>
      <c r="F2503" s="1">
        <v>596000</v>
      </c>
      <c r="G2503" s="1">
        <v>222000</v>
      </c>
      <c r="H2503" s="1">
        <v>188000</v>
      </c>
      <c r="I2503" s="2">
        <v>-99300000</v>
      </c>
      <c r="J2503" t="s">
        <v>1512</v>
      </c>
      <c r="K2503" s="1">
        <v>832000</v>
      </c>
    </row>
    <row r="2504" spans="1:11" x14ac:dyDescent="0.25">
      <c r="A2504" t="s">
        <v>2563</v>
      </c>
      <c r="B2504" t="s">
        <v>252</v>
      </c>
      <c r="C2504" t="s">
        <v>1024</v>
      </c>
      <c r="D2504" t="s">
        <v>2321</v>
      </c>
      <c r="E2504" t="s">
        <v>232</v>
      </c>
      <c r="F2504" s="1">
        <v>591000</v>
      </c>
      <c r="G2504" s="1">
        <v>222000</v>
      </c>
      <c r="H2504" s="1">
        <v>187000</v>
      </c>
      <c r="I2504" s="2">
        <v>-99300000</v>
      </c>
      <c r="J2504" t="s">
        <v>1512</v>
      </c>
      <c r="K2504" s="1">
        <v>832000</v>
      </c>
    </row>
    <row r="2505" spans="1:11" x14ac:dyDescent="0.25">
      <c r="A2505" t="s">
        <v>2564</v>
      </c>
      <c r="B2505" t="s">
        <v>252</v>
      </c>
      <c r="C2505" t="s">
        <v>1024</v>
      </c>
      <c r="D2505" t="s">
        <v>2321</v>
      </c>
      <c r="E2505" t="s">
        <v>232</v>
      </c>
      <c r="F2505" s="1">
        <v>591000</v>
      </c>
      <c r="G2505" s="1">
        <v>223000</v>
      </c>
      <c r="H2505" s="1">
        <v>187000</v>
      </c>
      <c r="I2505" s="2">
        <v>-99300000</v>
      </c>
      <c r="J2505" t="s">
        <v>1512</v>
      </c>
      <c r="K2505" s="1">
        <v>832000</v>
      </c>
    </row>
    <row r="2506" spans="1:11" x14ac:dyDescent="0.25">
      <c r="A2506" t="s">
        <v>2565</v>
      </c>
      <c r="B2506" t="s">
        <v>431</v>
      </c>
      <c r="C2506" t="s">
        <v>1024</v>
      </c>
      <c r="D2506" t="s">
        <v>2321</v>
      </c>
      <c r="E2506" t="s">
        <v>883</v>
      </c>
      <c r="F2506" s="1">
        <v>598000</v>
      </c>
      <c r="G2506" s="1">
        <v>222000</v>
      </c>
      <c r="H2506" s="1">
        <v>187000</v>
      </c>
      <c r="I2506" s="2">
        <v>-99300000</v>
      </c>
      <c r="J2506" t="s">
        <v>1512</v>
      </c>
      <c r="K2506" s="1">
        <v>832000</v>
      </c>
    </row>
    <row r="2507" spans="1:11" x14ac:dyDescent="0.25">
      <c r="A2507" t="s">
        <v>2566</v>
      </c>
      <c r="B2507" t="s">
        <v>431</v>
      </c>
      <c r="C2507" t="s">
        <v>1024</v>
      </c>
      <c r="D2507" t="s">
        <v>2321</v>
      </c>
      <c r="E2507" t="s">
        <v>883</v>
      </c>
      <c r="F2507" s="1">
        <v>605000</v>
      </c>
      <c r="G2507" s="1">
        <v>224000</v>
      </c>
      <c r="H2507" s="1">
        <v>188000</v>
      </c>
      <c r="I2507" s="2">
        <v>-99300000</v>
      </c>
      <c r="J2507" t="s">
        <v>1512</v>
      </c>
      <c r="K2507" s="1">
        <v>832000</v>
      </c>
    </row>
    <row r="2508" spans="1:11" x14ac:dyDescent="0.25">
      <c r="A2508" t="s">
        <v>2567</v>
      </c>
      <c r="B2508" t="s">
        <v>431</v>
      </c>
      <c r="C2508" t="s">
        <v>1024</v>
      </c>
      <c r="D2508" t="s">
        <v>2351</v>
      </c>
      <c r="E2508" t="s">
        <v>883</v>
      </c>
      <c r="F2508" s="1">
        <v>606000</v>
      </c>
      <c r="G2508" s="1">
        <v>223000</v>
      </c>
      <c r="H2508" s="1">
        <v>187000</v>
      </c>
      <c r="I2508" s="2">
        <v>-99300000</v>
      </c>
      <c r="J2508" t="s">
        <v>1512</v>
      </c>
      <c r="K2508" s="1">
        <v>832000</v>
      </c>
    </row>
    <row r="2509" spans="1:11" x14ac:dyDescent="0.25">
      <c r="A2509" t="s">
        <v>2568</v>
      </c>
      <c r="B2509" t="s">
        <v>434</v>
      </c>
      <c r="C2509" t="s">
        <v>1024</v>
      </c>
      <c r="D2509" t="s">
        <v>2321</v>
      </c>
      <c r="E2509" t="s">
        <v>883</v>
      </c>
      <c r="F2509" s="1">
        <v>609000</v>
      </c>
      <c r="G2509" s="1">
        <v>224000</v>
      </c>
      <c r="H2509" s="1">
        <v>188000</v>
      </c>
      <c r="I2509" s="2">
        <v>-99300000</v>
      </c>
      <c r="J2509" t="s">
        <v>1512</v>
      </c>
      <c r="K2509" s="1">
        <v>833000</v>
      </c>
    </row>
    <row r="2510" spans="1:11" x14ac:dyDescent="0.25">
      <c r="A2510" t="s">
        <v>2569</v>
      </c>
      <c r="B2510" t="s">
        <v>434</v>
      </c>
      <c r="C2510" t="s">
        <v>1024</v>
      </c>
      <c r="D2510" t="s">
        <v>2321</v>
      </c>
      <c r="E2510" t="s">
        <v>883</v>
      </c>
      <c r="F2510" s="1">
        <v>608000</v>
      </c>
      <c r="G2510" s="1">
        <v>223000</v>
      </c>
      <c r="H2510" s="1">
        <v>188000</v>
      </c>
      <c r="I2510" s="2">
        <v>-99300000</v>
      </c>
      <c r="J2510" t="s">
        <v>1512</v>
      </c>
      <c r="K2510" s="1">
        <v>834000</v>
      </c>
    </row>
    <row r="2511" spans="1:11" x14ac:dyDescent="0.25">
      <c r="A2511" t="s">
        <v>2570</v>
      </c>
      <c r="B2511" t="s">
        <v>434</v>
      </c>
      <c r="C2511" t="s">
        <v>1024</v>
      </c>
      <c r="D2511" t="s">
        <v>2321</v>
      </c>
      <c r="E2511" t="s">
        <v>232</v>
      </c>
      <c r="F2511" s="1">
        <v>611000</v>
      </c>
      <c r="G2511" s="1">
        <v>223000</v>
      </c>
      <c r="H2511" s="1">
        <v>189000</v>
      </c>
      <c r="I2511" s="2">
        <v>-99300000</v>
      </c>
      <c r="J2511" t="s">
        <v>1512</v>
      </c>
      <c r="K2511" s="1">
        <v>835000</v>
      </c>
    </row>
    <row r="2512" spans="1:11" x14ac:dyDescent="0.25">
      <c r="A2512" t="s">
        <v>2571</v>
      </c>
      <c r="B2512" t="s">
        <v>434</v>
      </c>
      <c r="C2512" t="s">
        <v>1024</v>
      </c>
      <c r="D2512" t="s">
        <v>2321</v>
      </c>
      <c r="E2512" t="s">
        <v>232</v>
      </c>
      <c r="F2512" s="1">
        <v>609000</v>
      </c>
      <c r="G2512" s="1">
        <v>223000</v>
      </c>
      <c r="H2512" s="1">
        <v>190000</v>
      </c>
      <c r="I2512" s="2">
        <v>-99300000</v>
      </c>
      <c r="J2512" t="s">
        <v>1512</v>
      </c>
      <c r="K2512" s="1">
        <v>835000</v>
      </c>
    </row>
    <row r="2513" spans="1:11" x14ac:dyDescent="0.25">
      <c r="A2513" t="s">
        <v>2572</v>
      </c>
      <c r="B2513" t="s">
        <v>437</v>
      </c>
      <c r="C2513" t="s">
        <v>1024</v>
      </c>
      <c r="D2513" t="s">
        <v>2321</v>
      </c>
      <c r="E2513" t="s">
        <v>883</v>
      </c>
      <c r="F2513" s="1">
        <v>604000</v>
      </c>
      <c r="G2513" s="1">
        <v>223000</v>
      </c>
      <c r="H2513" s="1">
        <v>189000</v>
      </c>
      <c r="I2513" s="2">
        <v>-99300000</v>
      </c>
      <c r="J2513" t="s">
        <v>1512</v>
      </c>
      <c r="K2513" s="1">
        <v>834000</v>
      </c>
    </row>
    <row r="2514" spans="1:11" x14ac:dyDescent="0.25">
      <c r="A2514" t="s">
        <v>2573</v>
      </c>
      <c r="B2514" t="s">
        <v>437</v>
      </c>
      <c r="C2514" t="s">
        <v>1024</v>
      </c>
      <c r="D2514" t="s">
        <v>2351</v>
      </c>
      <c r="E2514" t="s">
        <v>883</v>
      </c>
      <c r="F2514" s="1">
        <v>607000</v>
      </c>
      <c r="G2514" s="1">
        <v>224000</v>
      </c>
      <c r="H2514" s="1">
        <v>189000</v>
      </c>
      <c r="I2514" s="2">
        <v>-99300000</v>
      </c>
      <c r="J2514" t="s">
        <v>1512</v>
      </c>
      <c r="K2514" s="1">
        <v>835000</v>
      </c>
    </row>
    <row r="2515" spans="1:11" x14ac:dyDescent="0.25">
      <c r="A2515" t="s">
        <v>2574</v>
      </c>
      <c r="B2515" t="s">
        <v>441</v>
      </c>
      <c r="C2515" t="s">
        <v>1024</v>
      </c>
      <c r="D2515" t="s">
        <v>2351</v>
      </c>
      <c r="E2515" t="s">
        <v>232</v>
      </c>
      <c r="F2515" s="1">
        <v>608000</v>
      </c>
      <c r="G2515" s="1">
        <v>224000</v>
      </c>
      <c r="H2515" s="1">
        <v>189000</v>
      </c>
      <c r="I2515" s="2">
        <v>-99300000</v>
      </c>
      <c r="J2515" t="s">
        <v>1512</v>
      </c>
      <c r="K2515" s="1">
        <v>834000</v>
      </c>
    </row>
    <row r="2516" spans="1:11" x14ac:dyDescent="0.25">
      <c r="A2516" t="s">
        <v>2575</v>
      </c>
      <c r="B2516" t="s">
        <v>441</v>
      </c>
      <c r="C2516" t="s">
        <v>1024</v>
      </c>
      <c r="D2516" t="s">
        <v>2351</v>
      </c>
      <c r="E2516" t="s">
        <v>232</v>
      </c>
      <c r="F2516" s="1">
        <v>616000</v>
      </c>
      <c r="G2516" s="1">
        <v>224000</v>
      </c>
      <c r="H2516" s="1">
        <v>188000</v>
      </c>
      <c r="I2516" s="2">
        <v>-99300000</v>
      </c>
      <c r="J2516" t="s">
        <v>1512</v>
      </c>
      <c r="K2516" s="1">
        <v>835000</v>
      </c>
    </row>
    <row r="2517" spans="1:11" x14ac:dyDescent="0.25">
      <c r="A2517" t="s">
        <v>2576</v>
      </c>
      <c r="B2517" t="s">
        <v>441</v>
      </c>
      <c r="C2517" t="s">
        <v>1024</v>
      </c>
      <c r="D2517" t="s">
        <v>2351</v>
      </c>
      <c r="E2517" t="s">
        <v>883</v>
      </c>
      <c r="F2517" s="1">
        <v>615000</v>
      </c>
      <c r="G2517" s="1">
        <v>223000</v>
      </c>
      <c r="H2517" s="1">
        <v>188000</v>
      </c>
      <c r="I2517" s="2">
        <v>-99300000</v>
      </c>
      <c r="J2517" t="s">
        <v>1512</v>
      </c>
      <c r="K2517" s="1">
        <v>835000</v>
      </c>
    </row>
    <row r="2518" spans="1:11" x14ac:dyDescent="0.25">
      <c r="A2518" t="s">
        <v>2577</v>
      </c>
      <c r="B2518" t="s">
        <v>441</v>
      </c>
      <c r="C2518" t="s">
        <v>1024</v>
      </c>
      <c r="D2518" t="s">
        <v>2351</v>
      </c>
      <c r="E2518" t="s">
        <v>232</v>
      </c>
      <c r="F2518" s="1">
        <v>609000</v>
      </c>
      <c r="G2518" s="1">
        <v>224000</v>
      </c>
      <c r="H2518" s="1">
        <v>190000</v>
      </c>
      <c r="I2518" s="2">
        <v>-99300000</v>
      </c>
      <c r="J2518" t="s">
        <v>1512</v>
      </c>
      <c r="K2518" s="1">
        <v>835000</v>
      </c>
    </row>
    <row r="2519" spans="1:11" x14ac:dyDescent="0.25">
      <c r="A2519" t="s">
        <v>2578</v>
      </c>
      <c r="B2519" t="s">
        <v>441</v>
      </c>
      <c r="C2519" t="s">
        <v>1024</v>
      </c>
      <c r="D2519" t="s">
        <v>2351</v>
      </c>
      <c r="E2519" t="s">
        <v>883</v>
      </c>
      <c r="F2519" s="1">
        <v>609000</v>
      </c>
      <c r="G2519" s="1">
        <v>223000</v>
      </c>
      <c r="H2519" s="1">
        <v>189000</v>
      </c>
      <c r="I2519" s="2">
        <v>-99300000</v>
      </c>
      <c r="J2519" t="s">
        <v>1512</v>
      </c>
      <c r="K2519" s="1">
        <v>835000</v>
      </c>
    </row>
    <row r="2520" spans="1:11" x14ac:dyDescent="0.25">
      <c r="A2520" t="s">
        <v>2579</v>
      </c>
      <c r="B2520" t="s">
        <v>441</v>
      </c>
      <c r="C2520" t="s">
        <v>1024</v>
      </c>
      <c r="D2520" t="s">
        <v>2321</v>
      </c>
      <c r="E2520" t="s">
        <v>232</v>
      </c>
      <c r="F2520" s="1">
        <v>608000</v>
      </c>
      <c r="G2520" s="1">
        <v>223000</v>
      </c>
      <c r="H2520" s="1">
        <v>189000</v>
      </c>
      <c r="I2520" s="2">
        <v>-99300000</v>
      </c>
      <c r="J2520" t="s">
        <v>1512</v>
      </c>
      <c r="K2520" s="1">
        <v>835000</v>
      </c>
    </row>
    <row r="2521" spans="1:11" x14ac:dyDescent="0.25">
      <c r="A2521" t="s">
        <v>2580</v>
      </c>
      <c r="B2521" t="s">
        <v>441</v>
      </c>
      <c r="C2521" t="s">
        <v>1024</v>
      </c>
      <c r="D2521" t="s">
        <v>2351</v>
      </c>
      <c r="E2521" t="s">
        <v>232</v>
      </c>
      <c r="F2521" s="1">
        <v>605000</v>
      </c>
      <c r="G2521" s="1">
        <v>224000</v>
      </c>
      <c r="H2521" s="1">
        <v>188000</v>
      </c>
      <c r="I2521" s="2">
        <v>-99300000</v>
      </c>
      <c r="J2521" t="s">
        <v>1512</v>
      </c>
      <c r="K2521" s="1">
        <v>834000</v>
      </c>
    </row>
    <row r="2522" spans="1:11" x14ac:dyDescent="0.25">
      <c r="A2522" t="s">
        <v>2581</v>
      </c>
      <c r="B2522" t="s">
        <v>441</v>
      </c>
      <c r="C2522" t="s">
        <v>1024</v>
      </c>
      <c r="D2522" t="s">
        <v>2351</v>
      </c>
      <c r="E2522" t="s">
        <v>883</v>
      </c>
      <c r="F2522" s="1">
        <v>602000</v>
      </c>
      <c r="G2522" s="1">
        <v>224000</v>
      </c>
      <c r="H2522" s="1">
        <v>189000</v>
      </c>
      <c r="I2522" s="2">
        <v>-99300000</v>
      </c>
      <c r="J2522" t="s">
        <v>1512</v>
      </c>
      <c r="K2522" s="1">
        <v>834000</v>
      </c>
    </row>
    <row r="2523" spans="1:11" x14ac:dyDescent="0.25">
      <c r="A2523" t="s">
        <v>2582</v>
      </c>
      <c r="B2523" t="s">
        <v>441</v>
      </c>
      <c r="C2523" t="s">
        <v>1024</v>
      </c>
      <c r="D2523" t="s">
        <v>2321</v>
      </c>
      <c r="E2523" t="s">
        <v>232</v>
      </c>
      <c r="F2523" s="1">
        <v>602000</v>
      </c>
      <c r="G2523" s="1">
        <v>224000</v>
      </c>
      <c r="H2523" s="1">
        <v>189000</v>
      </c>
      <c r="I2523" s="2">
        <v>-99300000</v>
      </c>
      <c r="J2523" t="s">
        <v>1512</v>
      </c>
      <c r="K2523" s="1">
        <v>834000</v>
      </c>
    </row>
    <row r="2524" spans="1:11" x14ac:dyDescent="0.25">
      <c r="A2524" t="s">
        <v>2583</v>
      </c>
      <c r="B2524" t="s">
        <v>437</v>
      </c>
      <c r="C2524" t="s">
        <v>1024</v>
      </c>
      <c r="D2524" t="s">
        <v>2351</v>
      </c>
      <c r="E2524" t="s">
        <v>883</v>
      </c>
      <c r="F2524" s="1">
        <v>596000</v>
      </c>
      <c r="G2524" s="1">
        <v>223000</v>
      </c>
      <c r="H2524" s="1">
        <v>188000</v>
      </c>
      <c r="I2524" s="2">
        <v>-99300000</v>
      </c>
      <c r="J2524" t="s">
        <v>2343</v>
      </c>
      <c r="K2524" s="1">
        <v>833000</v>
      </c>
    </row>
    <row r="2525" spans="1:11" x14ac:dyDescent="0.25">
      <c r="A2525" t="s">
        <v>2584</v>
      </c>
      <c r="B2525" t="s">
        <v>441</v>
      </c>
      <c r="C2525" t="s">
        <v>1024</v>
      </c>
      <c r="D2525" t="s">
        <v>2351</v>
      </c>
      <c r="E2525" t="s">
        <v>883</v>
      </c>
      <c r="F2525" s="1">
        <v>605000</v>
      </c>
      <c r="G2525" s="1">
        <v>223000</v>
      </c>
      <c r="H2525" s="1">
        <v>189000</v>
      </c>
      <c r="I2525" s="2">
        <v>-99300000</v>
      </c>
      <c r="J2525" t="s">
        <v>2343</v>
      </c>
      <c r="K2525" s="1">
        <v>833000</v>
      </c>
    </row>
    <row r="2526" spans="1:11" x14ac:dyDescent="0.25">
      <c r="A2526" t="s">
        <v>2585</v>
      </c>
      <c r="B2526" t="s">
        <v>441</v>
      </c>
      <c r="C2526" t="s">
        <v>1024</v>
      </c>
      <c r="D2526" t="s">
        <v>2321</v>
      </c>
      <c r="E2526" t="s">
        <v>232</v>
      </c>
      <c r="F2526" s="1">
        <v>617000</v>
      </c>
      <c r="G2526" s="1">
        <v>224000</v>
      </c>
      <c r="H2526" s="1">
        <v>189000</v>
      </c>
      <c r="I2526" s="2">
        <v>-99300000</v>
      </c>
      <c r="J2526" t="s">
        <v>1512</v>
      </c>
      <c r="K2526" s="1">
        <v>833000</v>
      </c>
    </row>
    <row r="2527" spans="1:11" x14ac:dyDescent="0.25">
      <c r="A2527" t="s">
        <v>2586</v>
      </c>
      <c r="B2527" t="s">
        <v>441</v>
      </c>
      <c r="C2527" t="s">
        <v>1024</v>
      </c>
      <c r="D2527" t="s">
        <v>2321</v>
      </c>
      <c r="E2527" t="s">
        <v>883</v>
      </c>
      <c r="F2527" s="1">
        <v>621000</v>
      </c>
      <c r="G2527" s="1">
        <v>224000</v>
      </c>
      <c r="H2527" s="1">
        <v>189000</v>
      </c>
      <c r="I2527" s="2">
        <v>-99300000</v>
      </c>
      <c r="J2527" t="s">
        <v>1512</v>
      </c>
      <c r="K2527" s="1">
        <v>833000</v>
      </c>
    </row>
    <row r="2528" spans="1:11" x14ac:dyDescent="0.25">
      <c r="A2528" t="s">
        <v>2587</v>
      </c>
      <c r="B2528" t="s">
        <v>441</v>
      </c>
      <c r="C2528" t="s">
        <v>1024</v>
      </c>
      <c r="D2528" t="s">
        <v>2321</v>
      </c>
      <c r="E2528" t="s">
        <v>232</v>
      </c>
      <c r="F2528" s="1">
        <v>619000</v>
      </c>
      <c r="G2528" s="1">
        <v>224000</v>
      </c>
      <c r="H2528" s="1">
        <v>189000</v>
      </c>
      <c r="I2528" s="2">
        <v>-99300000</v>
      </c>
      <c r="J2528" t="s">
        <v>1512</v>
      </c>
      <c r="K2528" s="1">
        <v>833000</v>
      </c>
    </row>
    <row r="2529" spans="1:11" x14ac:dyDescent="0.25">
      <c r="A2529" t="s">
        <v>2588</v>
      </c>
      <c r="B2529" t="s">
        <v>437</v>
      </c>
      <c r="C2529" t="s">
        <v>1024</v>
      </c>
      <c r="D2529" t="s">
        <v>2351</v>
      </c>
      <c r="E2529" t="s">
        <v>232</v>
      </c>
      <c r="F2529" s="1">
        <v>618000</v>
      </c>
      <c r="G2529" s="1">
        <v>224000</v>
      </c>
      <c r="H2529" s="1">
        <v>190000</v>
      </c>
      <c r="I2529" s="2">
        <v>-99300000</v>
      </c>
      <c r="J2529" t="s">
        <v>1512</v>
      </c>
      <c r="K2529" s="1">
        <v>833000</v>
      </c>
    </row>
    <row r="2530" spans="1:11" x14ac:dyDescent="0.25">
      <c r="A2530" t="s">
        <v>2589</v>
      </c>
      <c r="B2530" t="s">
        <v>437</v>
      </c>
      <c r="C2530" t="s">
        <v>1024</v>
      </c>
      <c r="D2530" t="s">
        <v>2351</v>
      </c>
      <c r="E2530" t="s">
        <v>883</v>
      </c>
      <c r="F2530" s="1">
        <v>617000</v>
      </c>
      <c r="G2530" s="1">
        <v>224000</v>
      </c>
      <c r="H2530" s="1">
        <v>189000</v>
      </c>
      <c r="I2530" s="2">
        <v>-99300000</v>
      </c>
      <c r="J2530" t="s">
        <v>1512</v>
      </c>
      <c r="K2530" s="1">
        <v>833000</v>
      </c>
    </row>
    <row r="2531" spans="1:11" x14ac:dyDescent="0.25">
      <c r="A2531" t="s">
        <v>2590</v>
      </c>
      <c r="B2531" t="s">
        <v>437</v>
      </c>
      <c r="C2531" t="s">
        <v>1024</v>
      </c>
      <c r="D2531" t="s">
        <v>2321</v>
      </c>
      <c r="E2531" t="s">
        <v>883</v>
      </c>
      <c r="F2531" s="1">
        <v>617000</v>
      </c>
      <c r="G2531" s="1">
        <v>224000</v>
      </c>
      <c r="H2531" s="1">
        <v>188000</v>
      </c>
      <c r="I2531" s="2">
        <v>-99300000</v>
      </c>
      <c r="J2531" t="s">
        <v>1512</v>
      </c>
      <c r="K2531" s="1">
        <v>833000</v>
      </c>
    </row>
    <row r="2532" spans="1:11" x14ac:dyDescent="0.25">
      <c r="A2532" t="s">
        <v>2591</v>
      </c>
      <c r="B2532" t="s">
        <v>437</v>
      </c>
      <c r="C2532" t="s">
        <v>1024</v>
      </c>
      <c r="D2532" t="s">
        <v>2321</v>
      </c>
      <c r="E2532" t="s">
        <v>883</v>
      </c>
      <c r="F2532" s="1">
        <v>620000</v>
      </c>
      <c r="G2532" s="1">
        <v>223000</v>
      </c>
      <c r="H2532" s="1">
        <v>189000</v>
      </c>
      <c r="I2532" s="2">
        <v>-99300000</v>
      </c>
      <c r="J2532" t="s">
        <v>1512</v>
      </c>
      <c r="K2532" s="1">
        <v>833000</v>
      </c>
    </row>
    <row r="2533" spans="1:11" x14ac:dyDescent="0.25">
      <c r="A2533" t="s">
        <v>2592</v>
      </c>
      <c r="B2533" t="s">
        <v>437</v>
      </c>
      <c r="C2533" t="s">
        <v>1024</v>
      </c>
      <c r="D2533" t="s">
        <v>2321</v>
      </c>
      <c r="E2533" t="s">
        <v>883</v>
      </c>
      <c r="F2533" s="1">
        <v>630000</v>
      </c>
      <c r="G2533" s="1">
        <v>223000</v>
      </c>
      <c r="H2533" s="1">
        <v>189000</v>
      </c>
      <c r="I2533" s="2">
        <v>-99300000</v>
      </c>
      <c r="J2533" t="s">
        <v>1512</v>
      </c>
      <c r="K2533" s="1">
        <v>833000</v>
      </c>
    </row>
    <row r="2534" spans="1:11" x14ac:dyDescent="0.25">
      <c r="A2534" t="s">
        <v>2593</v>
      </c>
      <c r="B2534" t="s">
        <v>437</v>
      </c>
      <c r="C2534" t="s">
        <v>1024</v>
      </c>
      <c r="D2534" t="s">
        <v>2321</v>
      </c>
      <c r="E2534" t="s">
        <v>232</v>
      </c>
      <c r="F2534" s="1">
        <v>638000</v>
      </c>
      <c r="G2534" s="1">
        <v>224000</v>
      </c>
      <c r="H2534" s="1">
        <v>189000</v>
      </c>
      <c r="I2534" s="2">
        <v>-99300000</v>
      </c>
      <c r="J2534" t="s">
        <v>1512</v>
      </c>
      <c r="K2534" s="1">
        <v>834000</v>
      </c>
    </row>
    <row r="2535" spans="1:11" x14ac:dyDescent="0.25">
      <c r="A2535" t="s">
        <v>2594</v>
      </c>
      <c r="B2535" t="s">
        <v>437</v>
      </c>
      <c r="C2535" t="s">
        <v>1024</v>
      </c>
      <c r="D2535" t="s">
        <v>2351</v>
      </c>
      <c r="E2535" t="s">
        <v>883</v>
      </c>
      <c r="F2535" s="1">
        <v>643000</v>
      </c>
      <c r="G2535" s="1">
        <v>224000</v>
      </c>
      <c r="H2535" s="1">
        <v>189000</v>
      </c>
      <c r="I2535" s="2">
        <v>-99300000</v>
      </c>
      <c r="J2535" t="s">
        <v>1512</v>
      </c>
      <c r="K2535" s="1">
        <v>833000</v>
      </c>
    </row>
    <row r="2536" spans="1:11" x14ac:dyDescent="0.25">
      <c r="A2536" t="s">
        <v>2595</v>
      </c>
      <c r="B2536" t="s">
        <v>437</v>
      </c>
      <c r="C2536" t="s">
        <v>1024</v>
      </c>
      <c r="D2536" t="s">
        <v>2351</v>
      </c>
      <c r="E2536" t="s">
        <v>232</v>
      </c>
      <c r="F2536" s="1">
        <v>650000</v>
      </c>
      <c r="G2536" s="1">
        <v>224000</v>
      </c>
      <c r="H2536" s="1">
        <v>189000</v>
      </c>
      <c r="I2536" s="2">
        <v>-99300000</v>
      </c>
      <c r="J2536" t="s">
        <v>1512</v>
      </c>
      <c r="K2536" s="1">
        <v>833000</v>
      </c>
    </row>
    <row r="2537" spans="1:11" x14ac:dyDescent="0.25">
      <c r="A2537" t="s">
        <v>2596</v>
      </c>
      <c r="B2537" t="s">
        <v>437</v>
      </c>
      <c r="C2537" t="s">
        <v>1024</v>
      </c>
      <c r="D2537" t="s">
        <v>2321</v>
      </c>
      <c r="E2537" t="s">
        <v>883</v>
      </c>
      <c r="F2537" s="1">
        <v>656000</v>
      </c>
      <c r="G2537" s="1">
        <v>224000</v>
      </c>
      <c r="H2537" s="1">
        <v>189000</v>
      </c>
      <c r="I2537" s="2">
        <v>-99300000</v>
      </c>
      <c r="J2537" t="s">
        <v>1512</v>
      </c>
      <c r="K2537" s="1">
        <v>833000</v>
      </c>
    </row>
    <row r="2538" spans="1:11" x14ac:dyDescent="0.25">
      <c r="A2538" t="s">
        <v>2597</v>
      </c>
      <c r="B2538" t="s">
        <v>437</v>
      </c>
      <c r="C2538" t="s">
        <v>1024</v>
      </c>
      <c r="D2538" t="s">
        <v>2321</v>
      </c>
      <c r="E2538" t="s">
        <v>883</v>
      </c>
      <c r="F2538" s="1">
        <v>662000</v>
      </c>
      <c r="G2538" s="1">
        <v>224000</v>
      </c>
      <c r="H2538" s="1">
        <v>189000</v>
      </c>
      <c r="I2538" s="2">
        <v>-99300000</v>
      </c>
      <c r="J2538" t="s">
        <v>1512</v>
      </c>
      <c r="K2538" s="1">
        <v>833000</v>
      </c>
    </row>
    <row r="2539" spans="1:11" x14ac:dyDescent="0.25">
      <c r="A2539" t="s">
        <v>2598</v>
      </c>
      <c r="B2539" t="s">
        <v>437</v>
      </c>
      <c r="C2539" t="s">
        <v>1024</v>
      </c>
      <c r="D2539" t="s">
        <v>2321</v>
      </c>
      <c r="E2539" t="s">
        <v>232</v>
      </c>
      <c r="F2539" s="1">
        <v>664000</v>
      </c>
      <c r="G2539" s="1">
        <v>224000</v>
      </c>
      <c r="H2539" s="1">
        <v>189000</v>
      </c>
      <c r="I2539" s="2">
        <v>-99300000</v>
      </c>
      <c r="J2539" t="s">
        <v>1512</v>
      </c>
      <c r="K2539" s="1">
        <v>833000</v>
      </c>
    </row>
    <row r="2540" spans="1:11" x14ac:dyDescent="0.25">
      <c r="A2540" t="s">
        <v>2599</v>
      </c>
      <c r="B2540" t="s">
        <v>437</v>
      </c>
      <c r="C2540" t="s">
        <v>1024</v>
      </c>
      <c r="D2540" t="s">
        <v>2321</v>
      </c>
      <c r="E2540" t="s">
        <v>232</v>
      </c>
      <c r="F2540" s="1">
        <v>654000</v>
      </c>
      <c r="G2540" s="1">
        <v>224000</v>
      </c>
      <c r="H2540" s="1">
        <v>190000</v>
      </c>
      <c r="I2540" s="2">
        <v>-99300000</v>
      </c>
      <c r="J2540" t="s">
        <v>1512</v>
      </c>
      <c r="K2540" s="1">
        <v>834000</v>
      </c>
    </row>
    <row r="2541" spans="1:11" x14ac:dyDescent="0.25">
      <c r="A2541" t="s">
        <v>2600</v>
      </c>
      <c r="B2541" t="s">
        <v>437</v>
      </c>
      <c r="C2541" t="s">
        <v>1024</v>
      </c>
      <c r="D2541" t="s">
        <v>2321</v>
      </c>
      <c r="E2541" t="s">
        <v>232</v>
      </c>
      <c r="F2541" s="1">
        <v>647000</v>
      </c>
      <c r="G2541" s="1">
        <v>224000</v>
      </c>
      <c r="H2541" s="1">
        <v>190000</v>
      </c>
      <c r="I2541" s="2">
        <v>-99300000</v>
      </c>
      <c r="J2541" t="s">
        <v>1512</v>
      </c>
      <c r="K2541" s="1">
        <v>834000</v>
      </c>
    </row>
    <row r="2542" spans="1:11" x14ac:dyDescent="0.25">
      <c r="A2542" t="s">
        <v>2601</v>
      </c>
      <c r="B2542" t="s">
        <v>434</v>
      </c>
      <c r="C2542" t="s">
        <v>1024</v>
      </c>
      <c r="D2542" t="s">
        <v>2321</v>
      </c>
      <c r="E2542" t="s">
        <v>232</v>
      </c>
      <c r="F2542" s="1">
        <v>645000</v>
      </c>
      <c r="G2542" s="1">
        <v>223000</v>
      </c>
      <c r="H2542" s="1">
        <v>189000</v>
      </c>
      <c r="I2542" s="2">
        <v>-99300000</v>
      </c>
      <c r="J2542" t="s">
        <v>1512</v>
      </c>
      <c r="K2542" s="1">
        <v>833000</v>
      </c>
    </row>
    <row r="2543" spans="1:11" x14ac:dyDescent="0.25">
      <c r="A2543" t="s">
        <v>2602</v>
      </c>
      <c r="B2543" t="s">
        <v>431</v>
      </c>
      <c r="C2543" t="s">
        <v>1024</v>
      </c>
      <c r="D2543" t="s">
        <v>2321</v>
      </c>
      <c r="E2543" t="s">
        <v>883</v>
      </c>
      <c r="F2543" s="1">
        <v>647000</v>
      </c>
      <c r="G2543" s="1">
        <v>224000</v>
      </c>
      <c r="H2543" s="1">
        <v>189000</v>
      </c>
      <c r="I2543" s="2">
        <v>-99300000</v>
      </c>
      <c r="J2543" t="s">
        <v>1512</v>
      </c>
      <c r="K2543" s="1">
        <v>833000</v>
      </c>
    </row>
    <row r="2544" spans="1:11" x14ac:dyDescent="0.25">
      <c r="A2544" t="s">
        <v>2603</v>
      </c>
      <c r="B2544" t="s">
        <v>431</v>
      </c>
      <c r="C2544" t="s">
        <v>1024</v>
      </c>
      <c r="D2544" t="s">
        <v>2321</v>
      </c>
      <c r="E2544" t="s">
        <v>883</v>
      </c>
      <c r="F2544" s="1">
        <v>646000</v>
      </c>
      <c r="G2544" s="1">
        <v>224000</v>
      </c>
      <c r="H2544" s="1">
        <v>189000</v>
      </c>
      <c r="I2544" s="2">
        <v>-99300000</v>
      </c>
      <c r="J2544" t="s">
        <v>1512</v>
      </c>
      <c r="K2544" s="1">
        <v>834000</v>
      </c>
    </row>
    <row r="2545" spans="1:11" x14ac:dyDescent="0.25">
      <c r="A2545" t="s">
        <v>2604</v>
      </c>
      <c r="B2545" t="s">
        <v>252</v>
      </c>
      <c r="C2545" t="s">
        <v>1024</v>
      </c>
      <c r="D2545" t="s">
        <v>2321</v>
      </c>
      <c r="E2545" t="s">
        <v>883</v>
      </c>
      <c r="F2545" s="1">
        <v>646000</v>
      </c>
      <c r="G2545" s="1">
        <v>224000</v>
      </c>
      <c r="H2545" s="1">
        <v>189000</v>
      </c>
      <c r="I2545" s="2">
        <v>-99300000</v>
      </c>
      <c r="J2545" t="s">
        <v>1512</v>
      </c>
      <c r="K2545" s="1">
        <v>834000</v>
      </c>
    </row>
    <row r="2546" spans="1:11" x14ac:dyDescent="0.25">
      <c r="A2546" t="s">
        <v>2605</v>
      </c>
      <c r="B2546" t="s">
        <v>140</v>
      </c>
      <c r="C2546" t="s">
        <v>1024</v>
      </c>
      <c r="D2546" t="s">
        <v>2321</v>
      </c>
      <c r="E2546" t="s">
        <v>232</v>
      </c>
      <c r="F2546" s="1">
        <v>642000</v>
      </c>
      <c r="G2546" s="1">
        <v>224000</v>
      </c>
      <c r="H2546" s="1">
        <v>188000</v>
      </c>
      <c r="I2546" s="2">
        <v>-99300000</v>
      </c>
      <c r="J2546" t="s">
        <v>1512</v>
      </c>
      <c r="K2546" s="1">
        <v>835000</v>
      </c>
    </row>
    <row r="2547" spans="1:11" x14ac:dyDescent="0.25">
      <c r="A2547" t="s">
        <v>2606</v>
      </c>
      <c r="B2547" t="s">
        <v>140</v>
      </c>
      <c r="C2547" t="s">
        <v>1024</v>
      </c>
      <c r="D2547" t="s">
        <v>2321</v>
      </c>
      <c r="E2547" t="s">
        <v>232</v>
      </c>
      <c r="F2547" s="1">
        <v>641000</v>
      </c>
      <c r="G2547" s="1">
        <v>224000</v>
      </c>
      <c r="H2547" s="1">
        <v>189000</v>
      </c>
      <c r="I2547" s="2">
        <v>-99300000</v>
      </c>
      <c r="J2547" t="s">
        <v>1512</v>
      </c>
      <c r="K2547" s="1">
        <v>834000</v>
      </c>
    </row>
    <row r="2548" spans="1:11" x14ac:dyDescent="0.25">
      <c r="A2548" t="s">
        <v>2607</v>
      </c>
      <c r="B2548" t="s">
        <v>73</v>
      </c>
      <c r="C2548" t="s">
        <v>1024</v>
      </c>
      <c r="D2548" t="s">
        <v>2321</v>
      </c>
      <c r="E2548" t="s">
        <v>883</v>
      </c>
      <c r="F2548" s="1">
        <v>643000</v>
      </c>
      <c r="G2548" s="1">
        <v>224000</v>
      </c>
      <c r="H2548" s="1">
        <v>189000</v>
      </c>
      <c r="I2548" s="2">
        <v>-99300000</v>
      </c>
      <c r="J2548" t="s">
        <v>1512</v>
      </c>
      <c r="K2548" s="1">
        <v>835000</v>
      </c>
    </row>
    <row r="2549" spans="1:11" x14ac:dyDescent="0.25">
      <c r="A2549" t="s">
        <v>2608</v>
      </c>
      <c r="B2549" t="s">
        <v>73</v>
      </c>
      <c r="C2549" t="s">
        <v>1024</v>
      </c>
      <c r="D2549" t="s">
        <v>2321</v>
      </c>
      <c r="E2549" t="s">
        <v>232</v>
      </c>
      <c r="F2549" s="1">
        <v>649000</v>
      </c>
      <c r="G2549" s="1">
        <v>224000</v>
      </c>
      <c r="H2549" s="1">
        <v>189000</v>
      </c>
      <c r="I2549" s="2">
        <v>-99300000</v>
      </c>
      <c r="J2549" t="s">
        <v>1512</v>
      </c>
      <c r="K2549" s="1">
        <v>834000</v>
      </c>
    </row>
    <row r="2550" spans="1:11" x14ac:dyDescent="0.25">
      <c r="A2550" t="s">
        <v>2609</v>
      </c>
      <c r="B2550" t="s">
        <v>46</v>
      </c>
      <c r="C2550" t="s">
        <v>1024</v>
      </c>
      <c r="D2550" t="s">
        <v>2319</v>
      </c>
      <c r="E2550" t="s">
        <v>232</v>
      </c>
      <c r="F2550" s="1">
        <v>652000</v>
      </c>
      <c r="G2550" s="1">
        <v>224000</v>
      </c>
      <c r="H2550" s="1">
        <v>189000</v>
      </c>
      <c r="I2550" s="2">
        <v>-99300000</v>
      </c>
      <c r="J2550" t="s">
        <v>1512</v>
      </c>
      <c r="K2550" s="1">
        <v>834000</v>
      </c>
    </row>
    <row r="2551" spans="1:11" x14ac:dyDescent="0.25">
      <c r="A2551" t="s">
        <v>2610</v>
      </c>
      <c r="B2551" t="s">
        <v>46</v>
      </c>
      <c r="C2551" t="s">
        <v>1024</v>
      </c>
      <c r="D2551" t="s">
        <v>2321</v>
      </c>
      <c r="E2551" t="s">
        <v>232</v>
      </c>
      <c r="F2551" s="1">
        <v>647000</v>
      </c>
      <c r="G2551" s="1">
        <v>224000</v>
      </c>
      <c r="H2551" s="1">
        <v>189000</v>
      </c>
      <c r="I2551" s="2">
        <v>-99300000</v>
      </c>
      <c r="J2551" t="s">
        <v>1512</v>
      </c>
      <c r="K2551" s="1">
        <v>834000</v>
      </c>
    </row>
    <row r="2552" spans="1:11" x14ac:dyDescent="0.25">
      <c r="A2552" t="s">
        <v>2611</v>
      </c>
      <c r="B2552" t="s">
        <v>40</v>
      </c>
      <c r="C2552" t="s">
        <v>1024</v>
      </c>
      <c r="D2552" t="s">
        <v>2319</v>
      </c>
      <c r="E2552" t="s">
        <v>883</v>
      </c>
      <c r="F2552" s="1">
        <v>647000</v>
      </c>
      <c r="G2552" s="1">
        <v>224000</v>
      </c>
      <c r="H2552" s="1">
        <v>190000</v>
      </c>
      <c r="I2552" s="2">
        <v>-99300000</v>
      </c>
      <c r="J2552" t="s">
        <v>1512</v>
      </c>
      <c r="K2552" s="1">
        <v>836000</v>
      </c>
    </row>
    <row r="2553" spans="1:11" x14ac:dyDescent="0.25">
      <c r="A2553" t="s">
        <v>2612</v>
      </c>
      <c r="B2553" t="s">
        <v>40</v>
      </c>
      <c r="C2553" t="s">
        <v>1024</v>
      </c>
      <c r="D2553" t="s">
        <v>2319</v>
      </c>
      <c r="E2553" t="s">
        <v>883</v>
      </c>
      <c r="F2553" s="1">
        <v>650000</v>
      </c>
      <c r="G2553" s="1">
        <v>225000</v>
      </c>
      <c r="H2553" s="1">
        <v>190000</v>
      </c>
      <c r="I2553" s="2">
        <v>-99300000</v>
      </c>
      <c r="J2553" t="s">
        <v>1512</v>
      </c>
      <c r="K2553" s="1">
        <v>836000</v>
      </c>
    </row>
    <row r="2554" spans="1:11" x14ac:dyDescent="0.25">
      <c r="A2554" t="s">
        <v>2613</v>
      </c>
      <c r="B2554" t="s">
        <v>40</v>
      </c>
      <c r="C2554" t="s">
        <v>1024</v>
      </c>
      <c r="D2554" t="s">
        <v>2319</v>
      </c>
      <c r="E2554" t="s">
        <v>883</v>
      </c>
      <c r="F2554" s="1">
        <v>647000</v>
      </c>
      <c r="G2554" s="1">
        <v>225000</v>
      </c>
      <c r="H2554" s="1">
        <v>190000</v>
      </c>
      <c r="I2554" s="2">
        <v>-99300000</v>
      </c>
      <c r="J2554" t="s">
        <v>1512</v>
      </c>
      <c r="K2554" s="1">
        <v>836000</v>
      </c>
    </row>
    <row r="2555" spans="1:11" x14ac:dyDescent="0.25">
      <c r="A2555" t="s">
        <v>2614</v>
      </c>
      <c r="B2555" t="s">
        <v>33</v>
      </c>
      <c r="C2555" t="s">
        <v>1024</v>
      </c>
      <c r="D2555" t="s">
        <v>2319</v>
      </c>
      <c r="E2555" t="s">
        <v>883</v>
      </c>
      <c r="F2555" s="1">
        <v>640000</v>
      </c>
      <c r="G2555" s="1">
        <v>225000</v>
      </c>
      <c r="H2555" s="1">
        <v>192000</v>
      </c>
      <c r="I2555" s="2">
        <v>-99300000</v>
      </c>
      <c r="J2555" t="s">
        <v>1512</v>
      </c>
      <c r="K2555" s="1">
        <v>835000</v>
      </c>
    </row>
    <row r="2556" spans="1:11" x14ac:dyDescent="0.25">
      <c r="A2556" t="s">
        <v>2615</v>
      </c>
      <c r="B2556" t="s">
        <v>33</v>
      </c>
      <c r="C2556" t="s">
        <v>1024</v>
      </c>
      <c r="D2556" t="s">
        <v>2319</v>
      </c>
      <c r="E2556" t="s">
        <v>883</v>
      </c>
      <c r="F2556" s="1">
        <v>636000</v>
      </c>
      <c r="G2556" s="1">
        <v>225000</v>
      </c>
      <c r="H2556" s="1">
        <v>191000</v>
      </c>
      <c r="I2556" s="2">
        <v>-99300000</v>
      </c>
      <c r="J2556" t="s">
        <v>1512</v>
      </c>
      <c r="K2556" s="1">
        <v>835000</v>
      </c>
    </row>
    <row r="2557" spans="1:11" x14ac:dyDescent="0.25">
      <c r="A2557" t="s">
        <v>2616</v>
      </c>
      <c r="B2557" t="s">
        <v>33</v>
      </c>
      <c r="C2557" t="s">
        <v>1024</v>
      </c>
      <c r="D2557" t="s">
        <v>2321</v>
      </c>
      <c r="E2557" t="s">
        <v>883</v>
      </c>
      <c r="F2557" s="1">
        <v>632000</v>
      </c>
      <c r="G2557" s="1">
        <v>224000</v>
      </c>
      <c r="H2557" s="1">
        <v>190000</v>
      </c>
      <c r="I2557" s="2">
        <v>-99300000</v>
      </c>
      <c r="J2557" t="s">
        <v>2343</v>
      </c>
      <c r="K2557" s="1">
        <v>836000</v>
      </c>
    </row>
    <row r="2558" spans="1:11" x14ac:dyDescent="0.25">
      <c r="A2558" t="s">
        <v>2617</v>
      </c>
      <c r="B2558" t="s">
        <v>33</v>
      </c>
      <c r="C2558" t="s">
        <v>1024</v>
      </c>
      <c r="D2558" t="s">
        <v>2319</v>
      </c>
      <c r="E2558" t="s">
        <v>232</v>
      </c>
      <c r="F2558" s="1">
        <v>636000</v>
      </c>
      <c r="G2558" s="1">
        <v>225000</v>
      </c>
      <c r="H2558" s="1">
        <v>190000</v>
      </c>
      <c r="I2558" s="2">
        <v>-99300000</v>
      </c>
      <c r="J2558" t="s">
        <v>2343</v>
      </c>
      <c r="K2558" s="1">
        <v>835000</v>
      </c>
    </row>
    <row r="2559" spans="1:11" x14ac:dyDescent="0.25">
      <c r="A2559" t="s">
        <v>2618</v>
      </c>
      <c r="B2559" t="s">
        <v>33</v>
      </c>
      <c r="C2559" t="s">
        <v>1024</v>
      </c>
      <c r="D2559" t="s">
        <v>2319</v>
      </c>
      <c r="E2559" t="s">
        <v>883</v>
      </c>
      <c r="F2559" s="1">
        <v>641000</v>
      </c>
      <c r="G2559" s="1">
        <v>224000</v>
      </c>
      <c r="H2559" s="1">
        <v>191000</v>
      </c>
      <c r="I2559" s="2">
        <v>-99300000</v>
      </c>
      <c r="J2559" t="s">
        <v>1512</v>
      </c>
      <c r="K2559" s="1">
        <v>836000</v>
      </c>
    </row>
    <row r="2560" spans="1:11" x14ac:dyDescent="0.25">
      <c r="A2560" t="s">
        <v>2619</v>
      </c>
      <c r="B2560" t="s">
        <v>33</v>
      </c>
      <c r="C2560" t="s">
        <v>1024</v>
      </c>
      <c r="D2560" t="s">
        <v>2319</v>
      </c>
      <c r="E2560" t="s">
        <v>883</v>
      </c>
      <c r="F2560" s="1">
        <v>647000</v>
      </c>
      <c r="G2560" s="1">
        <v>225000</v>
      </c>
      <c r="H2560" s="1">
        <v>191000</v>
      </c>
      <c r="I2560" s="2">
        <v>-99300000</v>
      </c>
      <c r="J2560" t="s">
        <v>1512</v>
      </c>
      <c r="K2560" s="1">
        <v>836000</v>
      </c>
    </row>
    <row r="2561" spans="1:11" x14ac:dyDescent="0.25">
      <c r="A2561" t="s">
        <v>2620</v>
      </c>
      <c r="B2561" t="s">
        <v>33</v>
      </c>
      <c r="C2561" t="s">
        <v>1024</v>
      </c>
      <c r="D2561" t="s">
        <v>2321</v>
      </c>
      <c r="E2561" t="s">
        <v>883</v>
      </c>
      <c r="F2561" s="1">
        <v>651000</v>
      </c>
      <c r="G2561" s="1">
        <v>226000</v>
      </c>
      <c r="H2561" s="1">
        <v>190000</v>
      </c>
      <c r="I2561" s="2">
        <v>-99300000</v>
      </c>
      <c r="J2561" t="s">
        <v>1512</v>
      </c>
      <c r="K2561" s="1">
        <v>837000</v>
      </c>
    </row>
    <row r="2562" spans="1:11" x14ac:dyDescent="0.25">
      <c r="A2562" t="s">
        <v>2621</v>
      </c>
      <c r="B2562" t="s">
        <v>33</v>
      </c>
      <c r="C2562" t="s">
        <v>1024</v>
      </c>
      <c r="D2562" t="s">
        <v>2321</v>
      </c>
      <c r="E2562" t="s">
        <v>883</v>
      </c>
      <c r="F2562" s="1">
        <v>653000</v>
      </c>
      <c r="G2562" s="1">
        <v>226000</v>
      </c>
      <c r="H2562" s="1">
        <v>190000</v>
      </c>
      <c r="I2562" s="2">
        <v>-99300000</v>
      </c>
      <c r="J2562" t="s">
        <v>1512</v>
      </c>
      <c r="K2562" s="1">
        <v>837000</v>
      </c>
    </row>
    <row r="2563" spans="1:11" x14ac:dyDescent="0.25">
      <c r="A2563" t="s">
        <v>2622</v>
      </c>
      <c r="B2563" t="s">
        <v>33</v>
      </c>
      <c r="C2563" t="s">
        <v>1024</v>
      </c>
      <c r="D2563" t="s">
        <v>2321</v>
      </c>
      <c r="E2563" t="s">
        <v>883</v>
      </c>
      <c r="F2563" s="1">
        <v>658000</v>
      </c>
      <c r="G2563" s="1">
        <v>226000</v>
      </c>
      <c r="H2563" s="1">
        <v>190000</v>
      </c>
      <c r="I2563" s="2">
        <v>-99300000</v>
      </c>
      <c r="J2563" t="s">
        <v>2343</v>
      </c>
      <c r="K2563" s="1">
        <v>836000</v>
      </c>
    </row>
    <row r="2564" spans="1:11" x14ac:dyDescent="0.25">
      <c r="A2564" t="s">
        <v>2623</v>
      </c>
      <c r="B2564" t="s">
        <v>33</v>
      </c>
      <c r="C2564" t="s">
        <v>1024</v>
      </c>
      <c r="D2564" t="s">
        <v>2319</v>
      </c>
      <c r="E2564" t="s">
        <v>232</v>
      </c>
      <c r="F2564" s="1">
        <v>663000</v>
      </c>
      <c r="G2564" s="1">
        <v>225000</v>
      </c>
      <c r="H2564" s="1">
        <v>191000</v>
      </c>
      <c r="I2564" s="2">
        <v>-99300000</v>
      </c>
      <c r="J2564" t="s">
        <v>1512</v>
      </c>
      <c r="K2564" s="1">
        <v>837000</v>
      </c>
    </row>
    <row r="2565" spans="1:11" x14ac:dyDescent="0.25">
      <c r="A2565" t="s">
        <v>2624</v>
      </c>
      <c r="B2565" t="s">
        <v>33</v>
      </c>
      <c r="C2565" t="s">
        <v>1024</v>
      </c>
      <c r="D2565" t="s">
        <v>2321</v>
      </c>
      <c r="E2565" t="s">
        <v>883</v>
      </c>
      <c r="F2565" s="1">
        <v>665000</v>
      </c>
      <c r="G2565" s="1">
        <v>225000</v>
      </c>
      <c r="H2565" s="1">
        <v>190000</v>
      </c>
      <c r="I2565" s="2">
        <v>-99350000</v>
      </c>
      <c r="J2565" t="s">
        <v>1512</v>
      </c>
      <c r="K2565" s="1">
        <v>837000</v>
      </c>
    </row>
    <row r="2566" spans="1:11" x14ac:dyDescent="0.25">
      <c r="A2566" t="s">
        <v>2625</v>
      </c>
      <c r="B2566" t="s">
        <v>33</v>
      </c>
      <c r="C2566" t="s">
        <v>1024</v>
      </c>
      <c r="D2566" t="s">
        <v>2321</v>
      </c>
      <c r="E2566" t="s">
        <v>883</v>
      </c>
      <c r="F2566" s="1">
        <v>663000</v>
      </c>
      <c r="G2566" s="1">
        <v>224000</v>
      </c>
      <c r="H2566" s="1">
        <v>190000</v>
      </c>
      <c r="I2566" s="2">
        <v>-99300000</v>
      </c>
      <c r="J2566" t="s">
        <v>1512</v>
      </c>
      <c r="K2566" s="1">
        <v>837000</v>
      </c>
    </row>
    <row r="2567" spans="1:11" x14ac:dyDescent="0.25">
      <c r="A2567" t="s">
        <v>2626</v>
      </c>
      <c r="B2567" t="s">
        <v>33</v>
      </c>
      <c r="C2567" t="s">
        <v>1024</v>
      </c>
      <c r="D2567" t="s">
        <v>2321</v>
      </c>
      <c r="E2567" t="s">
        <v>232</v>
      </c>
      <c r="F2567" s="1">
        <v>657000</v>
      </c>
      <c r="G2567" s="1">
        <v>224000</v>
      </c>
      <c r="H2567" s="1">
        <v>191000</v>
      </c>
      <c r="I2567" s="2">
        <v>-99300000</v>
      </c>
      <c r="J2567" t="s">
        <v>1512</v>
      </c>
      <c r="K2567" s="1">
        <v>837000</v>
      </c>
    </row>
    <row r="2568" spans="1:11" x14ac:dyDescent="0.25">
      <c r="A2568" t="s">
        <v>2627</v>
      </c>
      <c r="B2568" t="s">
        <v>33</v>
      </c>
      <c r="C2568" t="s">
        <v>1024</v>
      </c>
      <c r="D2568" t="s">
        <v>2321</v>
      </c>
      <c r="E2568" t="s">
        <v>883</v>
      </c>
      <c r="F2568" s="1">
        <v>659000</v>
      </c>
      <c r="G2568" s="1">
        <v>225000</v>
      </c>
      <c r="H2568" s="1">
        <v>191000</v>
      </c>
      <c r="I2568" s="2">
        <v>-99350000</v>
      </c>
      <c r="J2568" t="s">
        <v>1512</v>
      </c>
      <c r="K2568" s="1">
        <v>838000</v>
      </c>
    </row>
    <row r="2569" spans="1:11" x14ac:dyDescent="0.25">
      <c r="A2569" t="s">
        <v>2628</v>
      </c>
      <c r="B2569" t="s">
        <v>33</v>
      </c>
      <c r="C2569" t="s">
        <v>1024</v>
      </c>
      <c r="D2569" t="s">
        <v>2321</v>
      </c>
      <c r="E2569" t="s">
        <v>883</v>
      </c>
      <c r="F2569" s="1">
        <v>664000</v>
      </c>
      <c r="G2569" s="1">
        <v>225000</v>
      </c>
      <c r="H2569" s="1">
        <v>191000</v>
      </c>
      <c r="I2569" s="2">
        <v>-99300000</v>
      </c>
      <c r="J2569" t="s">
        <v>1512</v>
      </c>
      <c r="K2569" s="1">
        <v>838000</v>
      </c>
    </row>
    <row r="2570" spans="1:11" x14ac:dyDescent="0.25">
      <c r="A2570" t="s">
        <v>2629</v>
      </c>
      <c r="B2570" t="s">
        <v>33</v>
      </c>
      <c r="C2570" t="s">
        <v>1024</v>
      </c>
      <c r="D2570" t="s">
        <v>2321</v>
      </c>
      <c r="E2570" t="s">
        <v>883</v>
      </c>
      <c r="F2570" s="1">
        <v>670000</v>
      </c>
      <c r="G2570" s="1">
        <v>225000</v>
      </c>
      <c r="H2570" s="1">
        <v>190000</v>
      </c>
      <c r="I2570" s="2">
        <v>-99300000</v>
      </c>
      <c r="J2570" t="s">
        <v>1512</v>
      </c>
      <c r="K2570" s="1">
        <v>838000</v>
      </c>
    </row>
    <row r="2571" spans="1:11" x14ac:dyDescent="0.25">
      <c r="A2571" t="s">
        <v>2630</v>
      </c>
      <c r="B2571" t="s">
        <v>33</v>
      </c>
      <c r="C2571" t="s">
        <v>1024</v>
      </c>
      <c r="D2571" t="s">
        <v>2321</v>
      </c>
      <c r="E2571" t="s">
        <v>232</v>
      </c>
      <c r="F2571" s="1">
        <v>673000</v>
      </c>
      <c r="G2571" s="1">
        <v>225000</v>
      </c>
      <c r="H2571" s="1">
        <v>191000</v>
      </c>
      <c r="I2571" s="2">
        <v>-99300000</v>
      </c>
      <c r="J2571" t="s">
        <v>1512</v>
      </c>
      <c r="K2571" s="1">
        <v>838000</v>
      </c>
    </row>
    <row r="2572" spans="1:11" x14ac:dyDescent="0.25">
      <c r="A2572" t="s">
        <v>2631</v>
      </c>
      <c r="B2572" t="s">
        <v>33</v>
      </c>
      <c r="C2572" t="s">
        <v>1024</v>
      </c>
      <c r="D2572" t="s">
        <v>2321</v>
      </c>
      <c r="E2572" t="s">
        <v>883</v>
      </c>
      <c r="F2572" s="1">
        <v>677000</v>
      </c>
      <c r="G2572" s="1">
        <v>224000</v>
      </c>
      <c r="H2572" s="1">
        <v>190000</v>
      </c>
      <c r="I2572" s="2">
        <v>-99300000</v>
      </c>
      <c r="J2572" t="s">
        <v>1512</v>
      </c>
      <c r="K2572" s="1">
        <v>838000</v>
      </c>
    </row>
    <row r="2573" spans="1:11" x14ac:dyDescent="0.25">
      <c r="A2573" t="s">
        <v>2632</v>
      </c>
      <c r="B2573" t="s">
        <v>33</v>
      </c>
      <c r="C2573" t="s">
        <v>1024</v>
      </c>
      <c r="D2573" t="s">
        <v>2319</v>
      </c>
      <c r="E2573" t="s">
        <v>883</v>
      </c>
      <c r="F2573" s="1">
        <v>682000</v>
      </c>
      <c r="G2573" s="1">
        <v>225000</v>
      </c>
      <c r="H2573" s="1">
        <v>190000</v>
      </c>
      <c r="I2573" s="2">
        <v>-99300000</v>
      </c>
      <c r="J2573" t="s">
        <v>1512</v>
      </c>
      <c r="K2573" s="1">
        <v>838000</v>
      </c>
    </row>
    <row r="2574" spans="1:11" x14ac:dyDescent="0.25">
      <c r="A2574" t="s">
        <v>2633</v>
      </c>
      <c r="B2574" t="s">
        <v>40</v>
      </c>
      <c r="C2574" t="s">
        <v>1024</v>
      </c>
      <c r="D2574" t="s">
        <v>2321</v>
      </c>
      <c r="E2574" t="s">
        <v>232</v>
      </c>
      <c r="F2574" s="1">
        <v>684000</v>
      </c>
      <c r="G2574" s="1">
        <v>225000</v>
      </c>
      <c r="H2574" s="1">
        <v>189000</v>
      </c>
      <c r="I2574" s="2">
        <v>-99300000</v>
      </c>
      <c r="J2574" t="s">
        <v>1512</v>
      </c>
      <c r="K2574" s="1">
        <v>837000</v>
      </c>
    </row>
    <row r="2575" spans="1:11" x14ac:dyDescent="0.25">
      <c r="A2575" t="s">
        <v>2634</v>
      </c>
      <c r="B2575" t="s">
        <v>40</v>
      </c>
      <c r="C2575" t="s">
        <v>1024</v>
      </c>
      <c r="D2575" t="s">
        <v>2321</v>
      </c>
      <c r="E2575" t="s">
        <v>883</v>
      </c>
      <c r="F2575" s="1">
        <v>686000</v>
      </c>
      <c r="G2575" s="1">
        <v>225000</v>
      </c>
      <c r="H2575" s="1">
        <v>191000</v>
      </c>
      <c r="I2575" s="2">
        <v>-99300000</v>
      </c>
      <c r="J2575" t="s">
        <v>1512</v>
      </c>
      <c r="K2575" s="1">
        <v>838000</v>
      </c>
    </row>
    <row r="2576" spans="1:11" x14ac:dyDescent="0.25">
      <c r="A2576" t="s">
        <v>2635</v>
      </c>
      <c r="B2576" t="s">
        <v>40</v>
      </c>
      <c r="C2576" t="s">
        <v>1024</v>
      </c>
      <c r="D2576" t="s">
        <v>2321</v>
      </c>
      <c r="E2576" t="s">
        <v>883</v>
      </c>
      <c r="F2576" s="1">
        <v>689000</v>
      </c>
      <c r="G2576" s="1">
        <v>225000</v>
      </c>
      <c r="H2576" s="1">
        <v>191000</v>
      </c>
      <c r="I2576" s="2">
        <v>-99300000</v>
      </c>
      <c r="J2576" t="s">
        <v>1512</v>
      </c>
      <c r="K2576" s="1">
        <v>837000</v>
      </c>
    </row>
    <row r="2577" spans="1:11" x14ac:dyDescent="0.25">
      <c r="A2577" t="s">
        <v>2636</v>
      </c>
      <c r="B2577" t="s">
        <v>40</v>
      </c>
      <c r="C2577" t="s">
        <v>1024</v>
      </c>
      <c r="D2577" t="s">
        <v>2321</v>
      </c>
      <c r="E2577" t="s">
        <v>883</v>
      </c>
      <c r="F2577" s="1">
        <v>678000</v>
      </c>
      <c r="G2577" s="1">
        <v>225000</v>
      </c>
      <c r="H2577" s="1">
        <v>191000</v>
      </c>
      <c r="I2577" s="2">
        <v>-99300000</v>
      </c>
      <c r="J2577" t="s">
        <v>2343</v>
      </c>
      <c r="K2577" s="1">
        <v>837000</v>
      </c>
    </row>
    <row r="2578" spans="1:11" x14ac:dyDescent="0.25">
      <c r="A2578" t="s">
        <v>2637</v>
      </c>
      <c r="B2578" t="s">
        <v>40</v>
      </c>
      <c r="C2578" t="s">
        <v>1024</v>
      </c>
      <c r="D2578" t="s">
        <v>2319</v>
      </c>
      <c r="E2578" t="s">
        <v>883</v>
      </c>
      <c r="F2578" s="1">
        <v>679000</v>
      </c>
      <c r="G2578" s="1">
        <v>225000</v>
      </c>
      <c r="H2578" s="1">
        <v>190000</v>
      </c>
      <c r="I2578" s="2">
        <v>-99300000</v>
      </c>
      <c r="J2578" t="s">
        <v>1512</v>
      </c>
      <c r="K2578" s="1">
        <v>837000</v>
      </c>
    </row>
    <row r="2579" spans="1:11" x14ac:dyDescent="0.25">
      <c r="A2579" t="s">
        <v>2638</v>
      </c>
      <c r="B2579" t="s">
        <v>40</v>
      </c>
      <c r="C2579" t="s">
        <v>1024</v>
      </c>
      <c r="D2579" t="s">
        <v>2321</v>
      </c>
      <c r="E2579" t="s">
        <v>883</v>
      </c>
      <c r="F2579" s="1">
        <v>682000</v>
      </c>
      <c r="G2579" s="1">
        <v>225000</v>
      </c>
      <c r="H2579" s="1">
        <v>190000</v>
      </c>
      <c r="I2579" s="2">
        <v>-99300000</v>
      </c>
      <c r="J2579" t="s">
        <v>1512</v>
      </c>
      <c r="K2579" s="1">
        <v>837000</v>
      </c>
    </row>
    <row r="2580" spans="1:11" x14ac:dyDescent="0.25">
      <c r="A2580" t="s">
        <v>2639</v>
      </c>
      <c r="B2580" t="s">
        <v>40</v>
      </c>
      <c r="C2580" t="s">
        <v>1024</v>
      </c>
      <c r="D2580" t="s">
        <v>2321</v>
      </c>
      <c r="E2580" t="s">
        <v>883</v>
      </c>
      <c r="F2580" s="1">
        <v>672000</v>
      </c>
      <c r="G2580" s="1">
        <v>225000</v>
      </c>
      <c r="H2580" s="1">
        <v>190000</v>
      </c>
      <c r="I2580" s="2">
        <v>-99300000</v>
      </c>
      <c r="J2580" t="s">
        <v>2343</v>
      </c>
      <c r="K2580" s="1">
        <v>837000</v>
      </c>
    </row>
    <row r="2581" spans="1:11" x14ac:dyDescent="0.25">
      <c r="A2581" t="s">
        <v>2640</v>
      </c>
      <c r="B2581" t="s">
        <v>40</v>
      </c>
      <c r="C2581" t="s">
        <v>1024</v>
      </c>
      <c r="D2581" t="s">
        <v>2321</v>
      </c>
      <c r="E2581" t="s">
        <v>883</v>
      </c>
      <c r="F2581" s="1">
        <v>667000</v>
      </c>
      <c r="G2581" s="1">
        <v>225000</v>
      </c>
      <c r="H2581" s="1">
        <v>191000</v>
      </c>
      <c r="I2581" s="2">
        <v>-99300000</v>
      </c>
      <c r="J2581" t="s">
        <v>1512</v>
      </c>
      <c r="K2581" s="1">
        <v>837000</v>
      </c>
    </row>
    <row r="2582" spans="1:11" x14ac:dyDescent="0.25">
      <c r="A2582" t="s">
        <v>2641</v>
      </c>
      <c r="B2582" t="s">
        <v>46</v>
      </c>
      <c r="C2582" t="s">
        <v>1024</v>
      </c>
      <c r="D2582" t="s">
        <v>2321</v>
      </c>
      <c r="E2582" t="s">
        <v>883</v>
      </c>
      <c r="F2582" s="1">
        <v>667000</v>
      </c>
      <c r="G2582" s="1">
        <v>225000</v>
      </c>
      <c r="H2582" s="1">
        <v>191000</v>
      </c>
      <c r="I2582" s="2">
        <v>-99350000</v>
      </c>
      <c r="J2582" t="s">
        <v>1512</v>
      </c>
      <c r="K2582" s="1">
        <v>837000</v>
      </c>
    </row>
    <row r="2583" spans="1:11" x14ac:dyDescent="0.25">
      <c r="A2583" t="s">
        <v>2642</v>
      </c>
      <c r="B2583" t="s">
        <v>46</v>
      </c>
      <c r="C2583" t="s">
        <v>1024</v>
      </c>
      <c r="D2583" t="s">
        <v>2321</v>
      </c>
      <c r="E2583" t="s">
        <v>883</v>
      </c>
      <c r="F2583" s="1">
        <v>661000</v>
      </c>
      <c r="G2583" s="1">
        <v>225000</v>
      </c>
      <c r="H2583" s="1">
        <v>191000</v>
      </c>
      <c r="I2583" s="2">
        <v>-99300000</v>
      </c>
      <c r="J2583" t="s">
        <v>1512</v>
      </c>
      <c r="K2583" s="1">
        <v>837000</v>
      </c>
    </row>
    <row r="2584" spans="1:11" x14ac:dyDescent="0.25">
      <c r="A2584" t="s">
        <v>2643</v>
      </c>
      <c r="B2584" t="s">
        <v>46</v>
      </c>
      <c r="C2584" t="s">
        <v>1024</v>
      </c>
      <c r="D2584" t="s">
        <v>2321</v>
      </c>
      <c r="E2584" t="s">
        <v>883</v>
      </c>
      <c r="F2584" s="1">
        <v>656000</v>
      </c>
      <c r="G2584" s="1">
        <v>225000</v>
      </c>
      <c r="H2584" s="1">
        <v>189000</v>
      </c>
      <c r="I2584" s="2">
        <v>-99300000</v>
      </c>
      <c r="J2584" t="s">
        <v>1512</v>
      </c>
      <c r="K2584" s="1">
        <v>837000</v>
      </c>
    </row>
    <row r="2585" spans="1:11" x14ac:dyDescent="0.25">
      <c r="A2585" t="s">
        <v>2644</v>
      </c>
      <c r="B2585" t="s">
        <v>46</v>
      </c>
      <c r="C2585" t="s">
        <v>1024</v>
      </c>
      <c r="D2585" t="s">
        <v>2321</v>
      </c>
      <c r="E2585" t="s">
        <v>232</v>
      </c>
      <c r="F2585" s="1">
        <v>654000</v>
      </c>
      <c r="G2585" s="1">
        <v>226000</v>
      </c>
      <c r="H2585" s="1">
        <v>190000</v>
      </c>
      <c r="I2585" s="2">
        <v>-99300000</v>
      </c>
      <c r="J2585" t="s">
        <v>2343</v>
      </c>
      <c r="K2585" s="1">
        <v>837000</v>
      </c>
    </row>
    <row r="2586" spans="1:11" x14ac:dyDescent="0.25">
      <c r="A2586" t="s">
        <v>2645</v>
      </c>
      <c r="B2586" t="s">
        <v>46</v>
      </c>
      <c r="C2586" t="s">
        <v>1024</v>
      </c>
      <c r="D2586" t="s">
        <v>2321</v>
      </c>
      <c r="E2586" t="s">
        <v>232</v>
      </c>
      <c r="F2586" s="1">
        <v>650000</v>
      </c>
      <c r="G2586" s="1">
        <v>225000</v>
      </c>
      <c r="H2586" s="1">
        <v>191000</v>
      </c>
      <c r="I2586" s="2">
        <v>-99300000</v>
      </c>
      <c r="J2586" t="s">
        <v>1512</v>
      </c>
      <c r="K2586" s="1">
        <v>837000</v>
      </c>
    </row>
    <row r="2587" spans="1:11" x14ac:dyDescent="0.25">
      <c r="A2587" t="s">
        <v>2646</v>
      </c>
      <c r="B2587" t="s">
        <v>46</v>
      </c>
      <c r="C2587" t="s">
        <v>1024</v>
      </c>
      <c r="D2587" t="s">
        <v>2321</v>
      </c>
      <c r="E2587" t="s">
        <v>883</v>
      </c>
      <c r="F2587" s="1">
        <v>645000</v>
      </c>
      <c r="G2587" s="1">
        <v>225000</v>
      </c>
      <c r="H2587" s="1">
        <v>191000</v>
      </c>
      <c r="I2587" s="2">
        <v>-99300000</v>
      </c>
      <c r="J2587" t="s">
        <v>1512</v>
      </c>
      <c r="K2587" s="1">
        <v>836000</v>
      </c>
    </row>
    <row r="2588" spans="1:11" x14ac:dyDescent="0.25">
      <c r="A2588" t="s">
        <v>2647</v>
      </c>
      <c r="B2588" t="s">
        <v>46</v>
      </c>
      <c r="C2588" t="s">
        <v>1024</v>
      </c>
      <c r="D2588" t="s">
        <v>2321</v>
      </c>
      <c r="E2588" t="s">
        <v>883</v>
      </c>
      <c r="F2588" s="1">
        <v>642000</v>
      </c>
      <c r="G2588" s="1">
        <v>225000</v>
      </c>
      <c r="H2588" s="1">
        <v>191000</v>
      </c>
      <c r="I2588" s="2">
        <v>-99300000</v>
      </c>
      <c r="J2588" t="s">
        <v>1512</v>
      </c>
      <c r="K2588" s="1">
        <v>836000</v>
      </c>
    </row>
    <row r="2589" spans="1:11" x14ac:dyDescent="0.25">
      <c r="A2589" t="s">
        <v>2648</v>
      </c>
      <c r="B2589" t="s">
        <v>46</v>
      </c>
      <c r="C2589" t="s">
        <v>1024</v>
      </c>
      <c r="D2589" t="s">
        <v>2321</v>
      </c>
      <c r="E2589" t="s">
        <v>232</v>
      </c>
      <c r="F2589" s="1">
        <v>642000</v>
      </c>
      <c r="G2589" s="1">
        <v>225000</v>
      </c>
      <c r="H2589" s="1">
        <v>190000</v>
      </c>
      <c r="I2589" s="2">
        <v>-99300000</v>
      </c>
      <c r="J2589" t="s">
        <v>2343</v>
      </c>
      <c r="K2589" s="1">
        <v>836000</v>
      </c>
    </row>
    <row r="2590" spans="1:11" x14ac:dyDescent="0.25">
      <c r="A2590" t="s">
        <v>2649</v>
      </c>
      <c r="B2590" t="s">
        <v>73</v>
      </c>
      <c r="C2590" t="s">
        <v>1024</v>
      </c>
      <c r="D2590" t="s">
        <v>2321</v>
      </c>
      <c r="E2590" t="s">
        <v>883</v>
      </c>
      <c r="F2590" s="1">
        <v>639000</v>
      </c>
      <c r="G2590" s="1">
        <v>225000</v>
      </c>
      <c r="H2590" s="1">
        <v>191000</v>
      </c>
      <c r="I2590" s="2">
        <v>-99300000</v>
      </c>
      <c r="J2590" t="s">
        <v>1512</v>
      </c>
      <c r="K2590" s="1">
        <v>836000</v>
      </c>
    </row>
    <row r="2591" spans="1:11" x14ac:dyDescent="0.25">
      <c r="A2591" t="s">
        <v>2650</v>
      </c>
      <c r="B2591" t="s">
        <v>73</v>
      </c>
      <c r="C2591" t="s">
        <v>1024</v>
      </c>
      <c r="D2591" t="s">
        <v>2321</v>
      </c>
      <c r="E2591" t="s">
        <v>883</v>
      </c>
      <c r="F2591" s="1">
        <v>639000</v>
      </c>
      <c r="G2591" s="1">
        <v>227000</v>
      </c>
      <c r="H2591" s="1">
        <v>191000</v>
      </c>
      <c r="I2591" s="2">
        <v>-99300000</v>
      </c>
      <c r="J2591" t="s">
        <v>1512</v>
      </c>
      <c r="K2591" s="1">
        <v>836000</v>
      </c>
    </row>
    <row r="2592" spans="1:11" x14ac:dyDescent="0.25">
      <c r="A2592" t="s">
        <v>2651</v>
      </c>
      <c r="B2592" t="s">
        <v>73</v>
      </c>
      <c r="C2592" t="s">
        <v>1024</v>
      </c>
      <c r="D2592" t="s">
        <v>2321</v>
      </c>
      <c r="E2592" t="s">
        <v>232</v>
      </c>
      <c r="F2592" s="1">
        <v>635000</v>
      </c>
      <c r="G2592" s="1">
        <v>226000</v>
      </c>
      <c r="H2592" s="1">
        <v>191000</v>
      </c>
      <c r="I2592" s="2">
        <v>-99300000</v>
      </c>
      <c r="J2592" t="s">
        <v>1512</v>
      </c>
      <c r="K2592" s="1">
        <v>836000</v>
      </c>
    </row>
    <row r="2593" spans="1:11" x14ac:dyDescent="0.25">
      <c r="A2593" t="s">
        <v>2652</v>
      </c>
      <c r="B2593" t="s">
        <v>73</v>
      </c>
      <c r="C2593" t="s">
        <v>1024</v>
      </c>
      <c r="D2593" t="s">
        <v>2319</v>
      </c>
      <c r="E2593" t="s">
        <v>883</v>
      </c>
      <c r="F2593" s="1">
        <v>635000</v>
      </c>
      <c r="G2593" s="1">
        <v>226000</v>
      </c>
      <c r="H2593" s="1">
        <v>192000</v>
      </c>
      <c r="I2593" s="2">
        <v>-99300000</v>
      </c>
      <c r="J2593" t="s">
        <v>1512</v>
      </c>
      <c r="K2593" s="1">
        <v>837000</v>
      </c>
    </row>
    <row r="2594" spans="1:11" x14ac:dyDescent="0.25">
      <c r="A2594" t="s">
        <v>2653</v>
      </c>
      <c r="B2594" t="s">
        <v>73</v>
      </c>
      <c r="C2594" t="s">
        <v>1024</v>
      </c>
      <c r="D2594" t="s">
        <v>2321</v>
      </c>
      <c r="E2594" t="s">
        <v>883</v>
      </c>
      <c r="F2594" s="1">
        <v>634000</v>
      </c>
      <c r="G2594" s="1">
        <v>227000</v>
      </c>
      <c r="H2594" s="1">
        <v>191000</v>
      </c>
      <c r="I2594" s="2">
        <v>-99300000</v>
      </c>
      <c r="J2594" t="s">
        <v>2343</v>
      </c>
      <c r="K2594" s="1">
        <v>838000</v>
      </c>
    </row>
    <row r="2595" spans="1:11" x14ac:dyDescent="0.25">
      <c r="A2595" t="s">
        <v>2654</v>
      </c>
      <c r="B2595" t="s">
        <v>73</v>
      </c>
      <c r="C2595" t="s">
        <v>1024</v>
      </c>
      <c r="D2595" t="s">
        <v>2321</v>
      </c>
      <c r="E2595" t="s">
        <v>883</v>
      </c>
      <c r="F2595" s="1">
        <v>626000</v>
      </c>
      <c r="G2595" s="1">
        <v>226000</v>
      </c>
      <c r="H2595" s="1">
        <v>192000</v>
      </c>
      <c r="I2595" s="2">
        <v>-99300000</v>
      </c>
      <c r="J2595" t="s">
        <v>1512</v>
      </c>
      <c r="K2595" s="1">
        <v>838000</v>
      </c>
    </row>
    <row r="2596" spans="1:11" x14ac:dyDescent="0.25">
      <c r="A2596" t="s">
        <v>2655</v>
      </c>
      <c r="B2596" t="s">
        <v>73</v>
      </c>
      <c r="C2596" t="s">
        <v>1024</v>
      </c>
      <c r="D2596" t="s">
        <v>2319</v>
      </c>
      <c r="E2596" t="s">
        <v>883</v>
      </c>
      <c r="F2596" s="1">
        <v>625000</v>
      </c>
      <c r="G2596" s="1">
        <v>226000</v>
      </c>
      <c r="H2596" s="1">
        <v>192000</v>
      </c>
      <c r="I2596" s="2">
        <v>-99300000</v>
      </c>
      <c r="J2596" t="s">
        <v>1512</v>
      </c>
      <c r="K2596" s="1">
        <v>838000</v>
      </c>
    </row>
    <row r="2597" spans="1:11" x14ac:dyDescent="0.25">
      <c r="A2597" t="s">
        <v>2656</v>
      </c>
      <c r="B2597" t="s">
        <v>73</v>
      </c>
      <c r="C2597" t="s">
        <v>1024</v>
      </c>
      <c r="D2597" t="s">
        <v>2321</v>
      </c>
      <c r="E2597" t="s">
        <v>883</v>
      </c>
      <c r="F2597" s="1">
        <v>616000</v>
      </c>
      <c r="G2597" s="1">
        <v>226000</v>
      </c>
      <c r="H2597" s="1">
        <v>191000</v>
      </c>
      <c r="I2597" s="2">
        <v>-99300000</v>
      </c>
      <c r="J2597" t="s">
        <v>1512</v>
      </c>
      <c r="K2597" s="1">
        <v>838000</v>
      </c>
    </row>
    <row r="2598" spans="1:11" x14ac:dyDescent="0.25">
      <c r="A2598" t="s">
        <v>2657</v>
      </c>
      <c r="B2598" t="s">
        <v>73</v>
      </c>
      <c r="C2598" t="s">
        <v>1024</v>
      </c>
      <c r="D2598" t="s">
        <v>2321</v>
      </c>
      <c r="E2598" t="s">
        <v>883</v>
      </c>
      <c r="F2598" s="1">
        <v>621000</v>
      </c>
      <c r="G2598" s="1">
        <v>227000</v>
      </c>
      <c r="H2598" s="1">
        <v>191000</v>
      </c>
      <c r="I2598" s="2">
        <v>-99300000</v>
      </c>
      <c r="J2598" t="s">
        <v>1512</v>
      </c>
      <c r="K2598" s="1">
        <v>839000</v>
      </c>
    </row>
    <row r="2599" spans="1:11" x14ac:dyDescent="0.25">
      <c r="A2599" t="s">
        <v>2658</v>
      </c>
      <c r="B2599" t="s">
        <v>73</v>
      </c>
      <c r="C2599" t="s">
        <v>1024</v>
      </c>
      <c r="D2599" t="s">
        <v>2321</v>
      </c>
      <c r="E2599" t="s">
        <v>883</v>
      </c>
      <c r="F2599" s="1">
        <v>626000</v>
      </c>
      <c r="G2599" s="1">
        <v>227000</v>
      </c>
      <c r="H2599" s="1">
        <v>191000</v>
      </c>
      <c r="I2599" s="2">
        <v>-99300000</v>
      </c>
      <c r="J2599" t="s">
        <v>1512</v>
      </c>
      <c r="K2599" s="1">
        <v>838000</v>
      </c>
    </row>
    <row r="2600" spans="1:11" x14ac:dyDescent="0.25">
      <c r="A2600" t="s">
        <v>2659</v>
      </c>
      <c r="B2600" t="s">
        <v>73</v>
      </c>
      <c r="C2600" t="s">
        <v>1024</v>
      </c>
      <c r="D2600" t="s">
        <v>2321</v>
      </c>
      <c r="E2600" t="s">
        <v>883</v>
      </c>
      <c r="F2600" s="1">
        <v>625000</v>
      </c>
      <c r="G2600" s="1">
        <v>228000</v>
      </c>
      <c r="H2600" s="1">
        <v>192000</v>
      </c>
      <c r="I2600" s="2">
        <v>-99300000</v>
      </c>
      <c r="J2600" t="s">
        <v>1512</v>
      </c>
      <c r="K2600" s="1">
        <v>838000</v>
      </c>
    </row>
    <row r="2601" spans="1:11" x14ac:dyDescent="0.25">
      <c r="A2601" t="s">
        <v>2660</v>
      </c>
      <c r="B2601" t="s">
        <v>46</v>
      </c>
      <c r="C2601" t="s">
        <v>1024</v>
      </c>
      <c r="D2601" t="s">
        <v>2321</v>
      </c>
      <c r="E2601" t="s">
        <v>232</v>
      </c>
      <c r="F2601" s="1">
        <v>623000</v>
      </c>
      <c r="G2601" s="1">
        <v>227000</v>
      </c>
      <c r="H2601" s="1">
        <v>191000</v>
      </c>
      <c r="I2601" s="2">
        <v>-99300000</v>
      </c>
      <c r="J2601" t="s">
        <v>2343</v>
      </c>
      <c r="K2601" s="1">
        <v>838000</v>
      </c>
    </row>
    <row r="2602" spans="1:11" x14ac:dyDescent="0.25">
      <c r="A2602" t="s">
        <v>2661</v>
      </c>
      <c r="B2602" t="s">
        <v>46</v>
      </c>
      <c r="C2602" t="s">
        <v>1024</v>
      </c>
      <c r="D2602" t="s">
        <v>2321</v>
      </c>
      <c r="E2602" t="s">
        <v>883</v>
      </c>
      <c r="F2602" s="1">
        <v>622000</v>
      </c>
      <c r="G2602" s="1">
        <v>227000</v>
      </c>
      <c r="H2602" s="1">
        <v>192000</v>
      </c>
      <c r="I2602" s="2">
        <v>-99300000</v>
      </c>
      <c r="J2602" t="s">
        <v>1512</v>
      </c>
      <c r="K2602" s="1">
        <v>838000</v>
      </c>
    </row>
    <row r="2603" spans="1:11" x14ac:dyDescent="0.25">
      <c r="A2603" t="s">
        <v>2662</v>
      </c>
      <c r="B2603" t="s">
        <v>46</v>
      </c>
      <c r="C2603" t="s">
        <v>1024</v>
      </c>
      <c r="D2603" t="s">
        <v>2321</v>
      </c>
      <c r="E2603" t="s">
        <v>883</v>
      </c>
      <c r="F2603" s="1">
        <v>622000</v>
      </c>
      <c r="G2603" s="1">
        <v>226000</v>
      </c>
      <c r="H2603" s="1">
        <v>191000</v>
      </c>
      <c r="I2603" s="2">
        <v>-99300000</v>
      </c>
      <c r="J2603" t="s">
        <v>1512</v>
      </c>
      <c r="K2603" s="1">
        <v>837000</v>
      </c>
    </row>
    <row r="2604" spans="1:11" x14ac:dyDescent="0.25">
      <c r="A2604" t="s">
        <v>2663</v>
      </c>
      <c r="B2604" t="s">
        <v>46</v>
      </c>
      <c r="C2604" t="s">
        <v>1024</v>
      </c>
      <c r="D2604" t="s">
        <v>2321</v>
      </c>
      <c r="E2604" t="s">
        <v>883</v>
      </c>
      <c r="F2604" s="1">
        <v>625000</v>
      </c>
      <c r="G2604" s="1">
        <v>227000</v>
      </c>
      <c r="H2604" s="1">
        <v>192000</v>
      </c>
      <c r="I2604" s="2">
        <v>-99300000</v>
      </c>
      <c r="J2604" t="s">
        <v>2343</v>
      </c>
      <c r="K2604" s="1">
        <v>838000</v>
      </c>
    </row>
    <row r="2605" spans="1:11" x14ac:dyDescent="0.25">
      <c r="A2605" t="s">
        <v>2664</v>
      </c>
      <c r="B2605" t="s">
        <v>46</v>
      </c>
      <c r="C2605" t="s">
        <v>1024</v>
      </c>
      <c r="D2605" t="s">
        <v>2319</v>
      </c>
      <c r="E2605" t="s">
        <v>232</v>
      </c>
      <c r="F2605" s="1">
        <v>620000</v>
      </c>
      <c r="G2605" s="1">
        <v>228000</v>
      </c>
      <c r="H2605" s="1">
        <v>192000</v>
      </c>
      <c r="I2605" s="2">
        <v>-99300000</v>
      </c>
      <c r="J2605" t="s">
        <v>1512</v>
      </c>
      <c r="K2605" s="1">
        <v>838000</v>
      </c>
    </row>
    <row r="2606" spans="1:11" x14ac:dyDescent="0.25">
      <c r="A2606" t="s">
        <v>2665</v>
      </c>
      <c r="B2606" t="s">
        <v>46</v>
      </c>
      <c r="C2606" t="s">
        <v>1024</v>
      </c>
      <c r="D2606" t="s">
        <v>2321</v>
      </c>
      <c r="E2606" t="s">
        <v>883</v>
      </c>
      <c r="F2606" s="1">
        <v>615000</v>
      </c>
      <c r="G2606" s="1">
        <v>228000</v>
      </c>
      <c r="H2606" s="1">
        <v>192000</v>
      </c>
      <c r="I2606" s="2">
        <v>-99300000</v>
      </c>
      <c r="J2606" t="s">
        <v>2343</v>
      </c>
      <c r="K2606" s="1">
        <v>838000</v>
      </c>
    </row>
    <row r="2607" spans="1:11" x14ac:dyDescent="0.25">
      <c r="A2607" t="s">
        <v>2666</v>
      </c>
      <c r="B2607" t="s">
        <v>46</v>
      </c>
      <c r="C2607" t="s">
        <v>1024</v>
      </c>
      <c r="D2607" t="s">
        <v>2321</v>
      </c>
      <c r="E2607" t="s">
        <v>232</v>
      </c>
      <c r="F2607" s="1">
        <v>619000</v>
      </c>
      <c r="G2607" s="1">
        <v>227000</v>
      </c>
      <c r="H2607" s="1">
        <v>191000</v>
      </c>
      <c r="I2607" s="2">
        <v>-99300000</v>
      </c>
      <c r="J2607" t="s">
        <v>2343</v>
      </c>
      <c r="K2607" s="1">
        <v>838000</v>
      </c>
    </row>
    <row r="2608" spans="1:11" x14ac:dyDescent="0.25">
      <c r="A2608" t="s">
        <v>2667</v>
      </c>
      <c r="B2608" t="s">
        <v>46</v>
      </c>
      <c r="C2608" t="s">
        <v>1024</v>
      </c>
      <c r="D2608" t="s">
        <v>2319</v>
      </c>
      <c r="E2608" t="s">
        <v>883</v>
      </c>
      <c r="F2608" s="1">
        <v>629000</v>
      </c>
      <c r="G2608" s="1">
        <v>228000</v>
      </c>
      <c r="H2608" s="1">
        <v>192000</v>
      </c>
      <c r="I2608" s="2">
        <v>-99300000</v>
      </c>
      <c r="J2608" t="s">
        <v>1512</v>
      </c>
      <c r="K2608" s="1">
        <v>838000</v>
      </c>
    </row>
    <row r="2609" spans="1:11" x14ac:dyDescent="0.25">
      <c r="A2609" t="s">
        <v>2668</v>
      </c>
      <c r="B2609" t="s">
        <v>46</v>
      </c>
      <c r="C2609" t="s">
        <v>1024</v>
      </c>
      <c r="D2609" t="s">
        <v>2321</v>
      </c>
      <c r="E2609" t="s">
        <v>232</v>
      </c>
      <c r="F2609" s="1">
        <v>636000</v>
      </c>
      <c r="G2609" s="1">
        <v>227000</v>
      </c>
      <c r="H2609" s="1">
        <v>192000</v>
      </c>
      <c r="I2609" s="2">
        <v>-99300000</v>
      </c>
      <c r="J2609" t="s">
        <v>2343</v>
      </c>
      <c r="K2609" s="1">
        <v>837000</v>
      </c>
    </row>
    <row r="2610" spans="1:11" x14ac:dyDescent="0.25">
      <c r="A2610" t="s">
        <v>2669</v>
      </c>
      <c r="B2610" t="s">
        <v>46</v>
      </c>
      <c r="C2610" t="s">
        <v>1024</v>
      </c>
      <c r="D2610" t="s">
        <v>2321</v>
      </c>
      <c r="E2610" t="s">
        <v>232</v>
      </c>
      <c r="F2610" s="1">
        <v>638000</v>
      </c>
      <c r="G2610" s="1">
        <v>226000</v>
      </c>
      <c r="H2610" s="1">
        <v>192000</v>
      </c>
      <c r="I2610" s="2">
        <v>-99300000</v>
      </c>
      <c r="J2610" t="s">
        <v>1512</v>
      </c>
      <c r="K2610" s="1">
        <v>838000</v>
      </c>
    </row>
    <row r="2611" spans="1:11" x14ac:dyDescent="0.25">
      <c r="A2611" t="s">
        <v>2670</v>
      </c>
      <c r="B2611" t="s">
        <v>46</v>
      </c>
      <c r="C2611" t="s">
        <v>1024</v>
      </c>
      <c r="D2611" t="s">
        <v>2319</v>
      </c>
      <c r="E2611" t="s">
        <v>883</v>
      </c>
      <c r="F2611" s="1">
        <v>641000</v>
      </c>
      <c r="G2611" s="1">
        <v>227000</v>
      </c>
      <c r="H2611" s="1">
        <v>192000</v>
      </c>
      <c r="I2611" s="2">
        <v>-99300000</v>
      </c>
      <c r="J2611" t="s">
        <v>1512</v>
      </c>
      <c r="K2611" s="1">
        <v>838000</v>
      </c>
    </row>
    <row r="2612" spans="1:11" x14ac:dyDescent="0.25">
      <c r="A2612" t="s">
        <v>2671</v>
      </c>
      <c r="B2612" t="s">
        <v>46</v>
      </c>
      <c r="C2612" t="s">
        <v>1024</v>
      </c>
      <c r="D2612" t="s">
        <v>2319</v>
      </c>
      <c r="E2612" t="s">
        <v>883</v>
      </c>
      <c r="F2612" s="1">
        <v>644000</v>
      </c>
      <c r="G2612" s="1">
        <v>228000</v>
      </c>
      <c r="H2612" s="1">
        <v>192000</v>
      </c>
      <c r="I2612" s="2">
        <v>-99300000</v>
      </c>
      <c r="J2612" t="s">
        <v>1512</v>
      </c>
      <c r="K2612" s="1">
        <v>838000</v>
      </c>
    </row>
    <row r="2613" spans="1:11" x14ac:dyDescent="0.25">
      <c r="A2613" t="s">
        <v>2672</v>
      </c>
      <c r="B2613" t="s">
        <v>46</v>
      </c>
      <c r="C2613" t="s">
        <v>1024</v>
      </c>
      <c r="D2613" t="s">
        <v>2319</v>
      </c>
      <c r="E2613" t="s">
        <v>232</v>
      </c>
      <c r="F2613" s="1">
        <v>642000</v>
      </c>
      <c r="G2613" s="1">
        <v>228000</v>
      </c>
      <c r="H2613" s="1">
        <v>192000</v>
      </c>
      <c r="I2613" s="2">
        <v>-99300000</v>
      </c>
      <c r="J2613" t="s">
        <v>1512</v>
      </c>
      <c r="K2613" s="1">
        <v>838000</v>
      </c>
    </row>
    <row r="2614" spans="1:11" x14ac:dyDescent="0.25">
      <c r="A2614" t="s">
        <v>2673</v>
      </c>
      <c r="B2614" t="s">
        <v>40</v>
      </c>
      <c r="C2614" t="s">
        <v>1024</v>
      </c>
      <c r="D2614" t="s">
        <v>2321</v>
      </c>
      <c r="E2614" t="s">
        <v>232</v>
      </c>
      <c r="F2614" s="1">
        <v>642000</v>
      </c>
      <c r="G2614" s="1">
        <v>228000</v>
      </c>
      <c r="H2614" s="1">
        <v>192000</v>
      </c>
      <c r="I2614" s="2">
        <v>-99300000</v>
      </c>
      <c r="J2614" t="s">
        <v>1512</v>
      </c>
      <c r="K2614" s="1">
        <v>839000</v>
      </c>
    </row>
    <row r="2615" spans="1:11" x14ac:dyDescent="0.25">
      <c r="A2615" t="s">
        <v>2674</v>
      </c>
      <c r="B2615" t="s">
        <v>40</v>
      </c>
      <c r="C2615" t="s">
        <v>1024</v>
      </c>
      <c r="D2615" t="s">
        <v>2319</v>
      </c>
      <c r="E2615" t="s">
        <v>883</v>
      </c>
      <c r="F2615" s="1">
        <v>648000</v>
      </c>
      <c r="G2615" s="1">
        <v>227000</v>
      </c>
      <c r="H2615" s="1">
        <v>192000</v>
      </c>
      <c r="I2615" s="2">
        <v>-99350000</v>
      </c>
      <c r="J2615" t="s">
        <v>1512</v>
      </c>
      <c r="K2615" s="1">
        <v>838000</v>
      </c>
    </row>
    <row r="2616" spans="1:11" x14ac:dyDescent="0.25">
      <c r="A2616" t="s">
        <v>2675</v>
      </c>
      <c r="B2616" t="s">
        <v>40</v>
      </c>
      <c r="C2616" t="s">
        <v>1024</v>
      </c>
      <c r="D2616" t="s">
        <v>2319</v>
      </c>
      <c r="E2616" t="s">
        <v>883</v>
      </c>
      <c r="F2616" s="1">
        <v>652000</v>
      </c>
      <c r="G2616" s="1">
        <v>227000</v>
      </c>
      <c r="H2616" s="1">
        <v>192000</v>
      </c>
      <c r="I2616" s="2">
        <v>-99300000</v>
      </c>
      <c r="J2616" t="s">
        <v>1512</v>
      </c>
      <c r="K2616" s="1">
        <v>838000</v>
      </c>
    </row>
    <row r="2617" spans="1:11" x14ac:dyDescent="0.25">
      <c r="A2617" t="s">
        <v>2676</v>
      </c>
      <c r="B2617" t="s">
        <v>40</v>
      </c>
      <c r="C2617" t="s">
        <v>1024</v>
      </c>
      <c r="D2617" t="s">
        <v>2321</v>
      </c>
      <c r="E2617" t="s">
        <v>232</v>
      </c>
      <c r="F2617" s="1">
        <v>657000</v>
      </c>
      <c r="G2617" s="1">
        <v>228000</v>
      </c>
      <c r="H2617" s="1">
        <v>191000</v>
      </c>
      <c r="I2617" s="2">
        <v>-99300000</v>
      </c>
      <c r="J2617" t="s">
        <v>1512</v>
      </c>
      <c r="K2617" s="1">
        <v>838000</v>
      </c>
    </row>
    <row r="2618" spans="1:11" x14ac:dyDescent="0.25">
      <c r="A2618" t="s">
        <v>2677</v>
      </c>
      <c r="B2618" t="s">
        <v>40</v>
      </c>
      <c r="C2618" t="s">
        <v>1024</v>
      </c>
      <c r="D2618" t="s">
        <v>2321</v>
      </c>
      <c r="E2618" t="s">
        <v>883</v>
      </c>
      <c r="F2618" s="1">
        <v>661000</v>
      </c>
      <c r="G2618" s="1">
        <v>228000</v>
      </c>
      <c r="H2618" s="1">
        <v>192000</v>
      </c>
      <c r="I2618" s="2">
        <v>-99300000</v>
      </c>
      <c r="J2618" t="s">
        <v>1512</v>
      </c>
      <c r="K2618" s="1">
        <v>838000</v>
      </c>
    </row>
    <row r="2619" spans="1:11" x14ac:dyDescent="0.25">
      <c r="A2619" t="s">
        <v>2678</v>
      </c>
      <c r="B2619" t="s">
        <v>40</v>
      </c>
      <c r="C2619" t="s">
        <v>1024</v>
      </c>
      <c r="D2619" t="s">
        <v>2321</v>
      </c>
      <c r="E2619" t="s">
        <v>232</v>
      </c>
      <c r="F2619" s="1">
        <v>662000</v>
      </c>
      <c r="G2619" s="1">
        <v>228000</v>
      </c>
      <c r="H2619" s="1">
        <v>192000</v>
      </c>
      <c r="I2619" s="2">
        <v>-99300000</v>
      </c>
      <c r="J2619" t="s">
        <v>1512</v>
      </c>
      <c r="K2619" s="1">
        <v>838000</v>
      </c>
    </row>
    <row r="2620" spans="1:11" x14ac:dyDescent="0.25">
      <c r="A2620" t="s">
        <v>2679</v>
      </c>
      <c r="B2620" t="s">
        <v>40</v>
      </c>
      <c r="C2620" t="s">
        <v>1024</v>
      </c>
      <c r="D2620" t="s">
        <v>2319</v>
      </c>
      <c r="E2620" t="s">
        <v>232</v>
      </c>
      <c r="F2620" s="1">
        <v>664000</v>
      </c>
      <c r="G2620" s="1">
        <v>227000</v>
      </c>
      <c r="H2620" s="1">
        <v>192000</v>
      </c>
      <c r="I2620" s="2">
        <v>-99300000</v>
      </c>
      <c r="J2620" t="s">
        <v>1512</v>
      </c>
      <c r="K2620" s="1">
        <v>838000</v>
      </c>
    </row>
    <row r="2621" spans="1:11" x14ac:dyDescent="0.25">
      <c r="A2621" t="s">
        <v>2680</v>
      </c>
      <c r="B2621" t="s">
        <v>40</v>
      </c>
      <c r="C2621" t="s">
        <v>1024</v>
      </c>
      <c r="D2621" t="s">
        <v>2319</v>
      </c>
      <c r="E2621" t="s">
        <v>883</v>
      </c>
      <c r="F2621" s="1">
        <v>668000</v>
      </c>
      <c r="G2621" s="1">
        <v>226000</v>
      </c>
      <c r="H2621" s="1">
        <v>192000</v>
      </c>
      <c r="I2621" s="2">
        <v>-99300000</v>
      </c>
      <c r="J2621" t="s">
        <v>1512</v>
      </c>
      <c r="K2621" s="1">
        <v>837000</v>
      </c>
    </row>
    <row r="2622" spans="1:11" x14ac:dyDescent="0.25">
      <c r="A2622" t="s">
        <v>2681</v>
      </c>
      <c r="B2622" t="s">
        <v>40</v>
      </c>
      <c r="C2622" t="s">
        <v>1024</v>
      </c>
      <c r="D2622" t="s">
        <v>2319</v>
      </c>
      <c r="E2622" t="s">
        <v>883</v>
      </c>
      <c r="F2622" s="1">
        <v>672000</v>
      </c>
      <c r="G2622" s="1">
        <v>226000</v>
      </c>
      <c r="H2622" s="1">
        <v>192000</v>
      </c>
      <c r="I2622" s="2">
        <v>-99300000</v>
      </c>
      <c r="J2622" t="s">
        <v>1512</v>
      </c>
      <c r="K2622" s="1">
        <v>837000</v>
      </c>
    </row>
    <row r="2623" spans="1:11" x14ac:dyDescent="0.25">
      <c r="A2623" t="s">
        <v>2682</v>
      </c>
      <c r="B2623" t="s">
        <v>40</v>
      </c>
      <c r="C2623" t="s">
        <v>1024</v>
      </c>
      <c r="D2623" t="s">
        <v>2321</v>
      </c>
      <c r="E2623" t="s">
        <v>232</v>
      </c>
      <c r="F2623" s="1">
        <v>678000</v>
      </c>
      <c r="G2623" s="1">
        <v>227000</v>
      </c>
      <c r="H2623" s="1">
        <v>192000</v>
      </c>
      <c r="I2623" s="2">
        <v>-99300000</v>
      </c>
      <c r="J2623" t="s">
        <v>1512</v>
      </c>
      <c r="K2623" s="1">
        <v>837000</v>
      </c>
    </row>
    <row r="2624" spans="1:11" x14ac:dyDescent="0.25">
      <c r="A2624" t="s">
        <v>2683</v>
      </c>
      <c r="B2624" t="s">
        <v>40</v>
      </c>
      <c r="C2624" t="s">
        <v>1024</v>
      </c>
      <c r="D2624" t="s">
        <v>2321</v>
      </c>
      <c r="E2624" t="s">
        <v>883</v>
      </c>
      <c r="F2624" s="1">
        <v>685000</v>
      </c>
      <c r="G2624" s="1">
        <v>228000</v>
      </c>
      <c r="H2624" s="1">
        <v>192000</v>
      </c>
      <c r="I2624" s="2">
        <v>-99300000</v>
      </c>
      <c r="J2624" t="s">
        <v>1512</v>
      </c>
      <c r="K2624" s="1">
        <v>837000</v>
      </c>
    </row>
    <row r="2625" spans="1:11" x14ac:dyDescent="0.25">
      <c r="A2625" t="s">
        <v>2684</v>
      </c>
      <c r="B2625" t="s">
        <v>40</v>
      </c>
      <c r="C2625" t="s">
        <v>1024</v>
      </c>
      <c r="D2625" t="s">
        <v>2319</v>
      </c>
      <c r="E2625" t="s">
        <v>883</v>
      </c>
      <c r="F2625" s="1">
        <v>689000</v>
      </c>
      <c r="G2625" s="1">
        <v>227000</v>
      </c>
      <c r="H2625" s="1">
        <v>192000</v>
      </c>
      <c r="I2625" s="2">
        <v>-99300000</v>
      </c>
      <c r="J2625" t="s">
        <v>1512</v>
      </c>
      <c r="K2625" s="1">
        <v>837000</v>
      </c>
    </row>
    <row r="2626" spans="1:11" x14ac:dyDescent="0.25">
      <c r="A2626" t="s">
        <v>2685</v>
      </c>
      <c r="B2626" t="s">
        <v>40</v>
      </c>
      <c r="C2626" t="s">
        <v>1024</v>
      </c>
      <c r="D2626" t="s">
        <v>2319</v>
      </c>
      <c r="E2626" t="s">
        <v>883</v>
      </c>
      <c r="F2626" s="1">
        <v>690000</v>
      </c>
      <c r="G2626" s="1">
        <v>227000</v>
      </c>
      <c r="H2626" s="1">
        <v>192000</v>
      </c>
      <c r="I2626" s="2">
        <v>-99300000</v>
      </c>
      <c r="J2626" t="s">
        <v>1512</v>
      </c>
      <c r="K2626" s="1">
        <v>837000</v>
      </c>
    </row>
    <row r="2627" spans="1:11" x14ac:dyDescent="0.25">
      <c r="A2627" t="s">
        <v>2686</v>
      </c>
      <c r="B2627" t="s">
        <v>40</v>
      </c>
      <c r="C2627" t="s">
        <v>1024</v>
      </c>
      <c r="D2627" t="s">
        <v>2319</v>
      </c>
      <c r="E2627" t="s">
        <v>883</v>
      </c>
      <c r="F2627" s="1">
        <v>693000</v>
      </c>
      <c r="G2627" s="1">
        <v>227000</v>
      </c>
      <c r="H2627" s="1">
        <v>192000</v>
      </c>
      <c r="I2627" s="2">
        <v>-99300000</v>
      </c>
      <c r="J2627" t="s">
        <v>1512</v>
      </c>
      <c r="K2627" s="1">
        <v>837000</v>
      </c>
    </row>
    <row r="2628" spans="1:11" x14ac:dyDescent="0.25">
      <c r="A2628" t="s">
        <v>2687</v>
      </c>
      <c r="B2628" t="s">
        <v>40</v>
      </c>
      <c r="C2628" t="s">
        <v>1024</v>
      </c>
      <c r="D2628" t="s">
        <v>2319</v>
      </c>
      <c r="E2628" t="s">
        <v>883</v>
      </c>
      <c r="F2628" s="1">
        <v>696000</v>
      </c>
      <c r="G2628" s="1">
        <v>228000</v>
      </c>
      <c r="H2628" s="1">
        <v>191000</v>
      </c>
      <c r="I2628" s="2">
        <v>-99300000</v>
      </c>
      <c r="J2628" t="s">
        <v>1512</v>
      </c>
      <c r="K2628" s="1">
        <v>837000</v>
      </c>
    </row>
    <row r="2629" spans="1:11" x14ac:dyDescent="0.25">
      <c r="A2629" t="s">
        <v>2688</v>
      </c>
      <c r="B2629" t="s">
        <v>40</v>
      </c>
      <c r="C2629" t="s">
        <v>1024</v>
      </c>
      <c r="D2629" t="s">
        <v>2321</v>
      </c>
      <c r="E2629" t="s">
        <v>883</v>
      </c>
      <c r="F2629" s="1">
        <v>698000</v>
      </c>
      <c r="G2629" s="1">
        <v>228000</v>
      </c>
      <c r="H2629" s="1">
        <v>192000</v>
      </c>
      <c r="I2629" s="2">
        <v>-99300000</v>
      </c>
      <c r="J2629" t="s">
        <v>2343</v>
      </c>
      <c r="K2629" s="1">
        <v>838000</v>
      </c>
    </row>
    <row r="2630" spans="1:11" x14ac:dyDescent="0.25">
      <c r="A2630" t="s">
        <v>2689</v>
      </c>
      <c r="B2630" t="s">
        <v>40</v>
      </c>
      <c r="C2630" t="s">
        <v>1024</v>
      </c>
      <c r="D2630" t="s">
        <v>2319</v>
      </c>
      <c r="E2630" t="s">
        <v>883</v>
      </c>
      <c r="F2630" s="1">
        <v>697000</v>
      </c>
      <c r="G2630" s="1">
        <v>226000</v>
      </c>
      <c r="H2630" s="1">
        <v>192000</v>
      </c>
      <c r="I2630" s="2">
        <v>-99300000</v>
      </c>
      <c r="J2630" t="s">
        <v>2343</v>
      </c>
      <c r="K2630" s="1">
        <v>836000</v>
      </c>
    </row>
    <row r="2631" spans="1:11" x14ac:dyDescent="0.25">
      <c r="A2631" t="s">
        <v>2690</v>
      </c>
      <c r="B2631" t="s">
        <v>40</v>
      </c>
      <c r="C2631" t="s">
        <v>1024</v>
      </c>
      <c r="D2631" t="s">
        <v>2319</v>
      </c>
      <c r="E2631" t="s">
        <v>883</v>
      </c>
      <c r="F2631" s="1">
        <v>695000</v>
      </c>
      <c r="G2631" s="1">
        <v>227000</v>
      </c>
      <c r="H2631" s="1">
        <v>192000</v>
      </c>
      <c r="I2631" s="2">
        <v>-99300000</v>
      </c>
      <c r="J2631" t="s">
        <v>2343</v>
      </c>
      <c r="K2631" s="1">
        <v>837000</v>
      </c>
    </row>
    <row r="2632" spans="1:11" x14ac:dyDescent="0.25">
      <c r="A2632" t="s">
        <v>2691</v>
      </c>
      <c r="B2632" t="s">
        <v>40</v>
      </c>
      <c r="C2632" t="s">
        <v>1024</v>
      </c>
      <c r="D2632" t="s">
        <v>2321</v>
      </c>
      <c r="E2632" t="s">
        <v>883</v>
      </c>
      <c r="F2632" s="1">
        <v>696000</v>
      </c>
      <c r="G2632" s="1">
        <v>229000</v>
      </c>
      <c r="H2632" s="1">
        <v>194000</v>
      </c>
      <c r="I2632" s="2">
        <v>-99300000</v>
      </c>
      <c r="J2632" t="s">
        <v>2343</v>
      </c>
      <c r="K2632" s="1">
        <v>838000</v>
      </c>
    </row>
    <row r="2633" spans="1:11" x14ac:dyDescent="0.25">
      <c r="A2633" t="s">
        <v>2692</v>
      </c>
      <c r="B2633" t="s">
        <v>40</v>
      </c>
      <c r="C2633" t="s">
        <v>1024</v>
      </c>
      <c r="D2633" t="s">
        <v>2319</v>
      </c>
      <c r="E2633" t="s">
        <v>232</v>
      </c>
      <c r="F2633" s="1">
        <v>696000</v>
      </c>
      <c r="G2633" s="1">
        <v>229000</v>
      </c>
      <c r="H2633" s="1">
        <v>192000</v>
      </c>
      <c r="I2633" s="2">
        <v>-99300000</v>
      </c>
      <c r="J2633" t="s">
        <v>1512</v>
      </c>
      <c r="K2633" s="1">
        <v>839000</v>
      </c>
    </row>
    <row r="2634" spans="1:11" x14ac:dyDescent="0.25">
      <c r="A2634" t="s">
        <v>2693</v>
      </c>
      <c r="B2634" t="s">
        <v>40</v>
      </c>
      <c r="C2634" t="s">
        <v>1024</v>
      </c>
      <c r="D2634" t="s">
        <v>2321</v>
      </c>
      <c r="E2634" t="s">
        <v>883</v>
      </c>
      <c r="F2634" s="1">
        <v>694000</v>
      </c>
      <c r="G2634" s="1">
        <v>229000</v>
      </c>
      <c r="H2634" s="1">
        <v>194000</v>
      </c>
      <c r="I2634" s="2">
        <v>-99300000</v>
      </c>
      <c r="J2634" t="s">
        <v>1512</v>
      </c>
      <c r="K2634" s="1">
        <v>839000</v>
      </c>
    </row>
    <row r="2635" spans="1:11" x14ac:dyDescent="0.25">
      <c r="A2635" t="s">
        <v>2694</v>
      </c>
      <c r="B2635" t="s">
        <v>40</v>
      </c>
      <c r="C2635" t="s">
        <v>1024</v>
      </c>
      <c r="D2635" t="s">
        <v>2321</v>
      </c>
      <c r="E2635" t="s">
        <v>883</v>
      </c>
      <c r="F2635" s="1">
        <v>690000</v>
      </c>
      <c r="G2635" s="1">
        <v>229000</v>
      </c>
      <c r="H2635" s="1">
        <v>194000</v>
      </c>
      <c r="I2635" s="2">
        <v>-99300000</v>
      </c>
      <c r="J2635" t="s">
        <v>1512</v>
      </c>
      <c r="K2635" s="1">
        <v>838000</v>
      </c>
    </row>
    <row r="2636" spans="1:11" x14ac:dyDescent="0.25">
      <c r="A2636" t="s">
        <v>2695</v>
      </c>
      <c r="B2636" t="s">
        <v>40</v>
      </c>
      <c r="C2636" t="s">
        <v>1024</v>
      </c>
      <c r="D2636" t="s">
        <v>2319</v>
      </c>
      <c r="E2636" t="s">
        <v>883</v>
      </c>
      <c r="F2636" s="1">
        <v>685000</v>
      </c>
      <c r="G2636" s="1">
        <v>228000</v>
      </c>
      <c r="H2636" s="1">
        <v>193000</v>
      </c>
      <c r="I2636" s="2">
        <v>-99300000</v>
      </c>
      <c r="J2636" t="s">
        <v>1512</v>
      </c>
      <c r="K2636" s="1">
        <v>838000</v>
      </c>
    </row>
    <row r="2637" spans="1:11" x14ac:dyDescent="0.25">
      <c r="A2637" t="s">
        <v>2696</v>
      </c>
      <c r="B2637" t="s">
        <v>40</v>
      </c>
      <c r="C2637" t="s">
        <v>1024</v>
      </c>
      <c r="D2637" t="s">
        <v>2319</v>
      </c>
      <c r="E2637" t="s">
        <v>883</v>
      </c>
      <c r="F2637" s="1">
        <v>684000</v>
      </c>
      <c r="G2637" s="1">
        <v>228000</v>
      </c>
      <c r="H2637" s="1">
        <v>193000</v>
      </c>
      <c r="I2637" s="2">
        <v>-99300000</v>
      </c>
      <c r="J2637" t="s">
        <v>1512</v>
      </c>
      <c r="K2637" s="1">
        <v>838000</v>
      </c>
    </row>
    <row r="2638" spans="1:11" x14ac:dyDescent="0.25">
      <c r="A2638" t="s">
        <v>2697</v>
      </c>
      <c r="B2638" t="s">
        <v>40</v>
      </c>
      <c r="C2638" t="s">
        <v>1024</v>
      </c>
      <c r="D2638" t="s">
        <v>2321</v>
      </c>
      <c r="E2638" t="s">
        <v>883</v>
      </c>
      <c r="F2638" s="1">
        <v>691000</v>
      </c>
      <c r="G2638" s="1">
        <v>229000</v>
      </c>
      <c r="H2638" s="1">
        <v>193000</v>
      </c>
      <c r="I2638" s="2">
        <v>-99300000</v>
      </c>
      <c r="J2638" t="s">
        <v>1512</v>
      </c>
      <c r="K2638" s="1">
        <v>837000</v>
      </c>
    </row>
    <row r="2639" spans="1:11" x14ac:dyDescent="0.25">
      <c r="A2639" t="s">
        <v>2698</v>
      </c>
      <c r="B2639" t="s">
        <v>40</v>
      </c>
      <c r="C2639" t="s">
        <v>1024</v>
      </c>
      <c r="D2639" t="s">
        <v>2321</v>
      </c>
      <c r="E2639" t="s">
        <v>883</v>
      </c>
      <c r="F2639" s="1">
        <v>692000</v>
      </c>
      <c r="G2639" s="1">
        <v>229000</v>
      </c>
      <c r="H2639" s="1">
        <v>193000</v>
      </c>
      <c r="I2639" s="2">
        <v>-99300000</v>
      </c>
      <c r="J2639" t="s">
        <v>1512</v>
      </c>
      <c r="K2639" s="1">
        <v>837000</v>
      </c>
    </row>
    <row r="2640" spans="1:11" x14ac:dyDescent="0.25">
      <c r="A2640" t="s">
        <v>2699</v>
      </c>
      <c r="B2640" t="s">
        <v>40</v>
      </c>
      <c r="C2640" t="s">
        <v>1024</v>
      </c>
      <c r="D2640" t="s">
        <v>2321</v>
      </c>
      <c r="E2640" t="s">
        <v>232</v>
      </c>
      <c r="F2640" s="1">
        <v>687000</v>
      </c>
      <c r="G2640" s="1">
        <v>229000</v>
      </c>
      <c r="H2640" s="1">
        <v>193000</v>
      </c>
      <c r="I2640" s="2">
        <v>-99300000</v>
      </c>
      <c r="J2640" t="s">
        <v>1512</v>
      </c>
      <c r="K2640" s="1">
        <v>837000</v>
      </c>
    </row>
    <row r="2641" spans="1:11" x14ac:dyDescent="0.25">
      <c r="A2641" t="s">
        <v>2700</v>
      </c>
      <c r="B2641" t="s">
        <v>40</v>
      </c>
      <c r="C2641" t="s">
        <v>1024</v>
      </c>
      <c r="D2641" t="s">
        <v>2319</v>
      </c>
      <c r="E2641" t="s">
        <v>883</v>
      </c>
      <c r="F2641" s="1">
        <v>683000</v>
      </c>
      <c r="G2641" s="1">
        <v>229000</v>
      </c>
      <c r="H2641" s="1">
        <v>194000</v>
      </c>
      <c r="I2641" s="2">
        <v>-99300000</v>
      </c>
      <c r="J2641" t="s">
        <v>1512</v>
      </c>
      <c r="K2641" s="1">
        <v>837000</v>
      </c>
    </row>
    <row r="2642" spans="1:11" x14ac:dyDescent="0.25">
      <c r="A2642" t="s">
        <v>2701</v>
      </c>
      <c r="B2642" t="s">
        <v>40</v>
      </c>
      <c r="C2642" t="s">
        <v>1024</v>
      </c>
      <c r="D2642" t="s">
        <v>2321</v>
      </c>
      <c r="E2642" t="s">
        <v>883</v>
      </c>
      <c r="F2642" s="1">
        <v>685000</v>
      </c>
      <c r="G2642" s="1">
        <v>230000</v>
      </c>
      <c r="H2642" s="1">
        <v>194000</v>
      </c>
      <c r="I2642" s="2">
        <v>-99300000</v>
      </c>
      <c r="J2642" t="s">
        <v>1512</v>
      </c>
      <c r="K2642" s="1">
        <v>838000</v>
      </c>
    </row>
    <row r="2643" spans="1:11" x14ac:dyDescent="0.25">
      <c r="A2643" t="s">
        <v>2702</v>
      </c>
      <c r="B2643" t="s">
        <v>40</v>
      </c>
      <c r="C2643" t="s">
        <v>1024</v>
      </c>
      <c r="D2643" t="s">
        <v>2319</v>
      </c>
      <c r="E2643" t="s">
        <v>883</v>
      </c>
      <c r="F2643" s="1">
        <v>683000</v>
      </c>
      <c r="G2643" s="1">
        <v>228000</v>
      </c>
      <c r="H2643" s="1">
        <v>193000</v>
      </c>
      <c r="I2643" s="2">
        <v>-99300000</v>
      </c>
      <c r="J2643" t="s">
        <v>1512</v>
      </c>
      <c r="K2643" s="1">
        <v>839000</v>
      </c>
    </row>
    <row r="2644" spans="1:11" x14ac:dyDescent="0.25">
      <c r="A2644" t="s">
        <v>2703</v>
      </c>
      <c r="B2644" t="s">
        <v>40</v>
      </c>
      <c r="C2644" t="s">
        <v>1024</v>
      </c>
      <c r="D2644" t="s">
        <v>2321</v>
      </c>
      <c r="E2644" t="s">
        <v>883</v>
      </c>
      <c r="F2644" s="1">
        <v>673000</v>
      </c>
      <c r="G2644" s="1">
        <v>229000</v>
      </c>
      <c r="H2644" s="1">
        <v>193000</v>
      </c>
      <c r="I2644" s="2">
        <v>-99300000</v>
      </c>
      <c r="J2644" t="s">
        <v>2343</v>
      </c>
      <c r="K2644" s="1">
        <v>839000</v>
      </c>
    </row>
    <row r="2645" spans="1:11" x14ac:dyDescent="0.25">
      <c r="A2645" t="s">
        <v>2704</v>
      </c>
      <c r="B2645" t="s">
        <v>40</v>
      </c>
      <c r="C2645" t="s">
        <v>1024</v>
      </c>
      <c r="D2645" t="s">
        <v>2319</v>
      </c>
      <c r="E2645" t="s">
        <v>883</v>
      </c>
      <c r="F2645" s="1">
        <v>672000</v>
      </c>
      <c r="G2645" s="1">
        <v>228000</v>
      </c>
      <c r="H2645" s="1">
        <v>193000</v>
      </c>
      <c r="I2645" s="2">
        <v>-99300000</v>
      </c>
      <c r="J2645" t="s">
        <v>1512</v>
      </c>
      <c r="K2645" s="1">
        <v>840000</v>
      </c>
    </row>
    <row r="2646" spans="1:11" x14ac:dyDescent="0.25">
      <c r="A2646" t="s">
        <v>2705</v>
      </c>
      <c r="B2646" t="s">
        <v>40</v>
      </c>
      <c r="C2646" t="s">
        <v>1024</v>
      </c>
      <c r="D2646" t="s">
        <v>2321</v>
      </c>
      <c r="E2646" t="s">
        <v>232</v>
      </c>
      <c r="F2646" s="1">
        <v>670000</v>
      </c>
      <c r="G2646" s="1">
        <v>229000</v>
      </c>
      <c r="H2646" s="1">
        <v>193000</v>
      </c>
      <c r="I2646" s="2">
        <v>-99300000</v>
      </c>
      <c r="J2646" t="s">
        <v>1512</v>
      </c>
      <c r="K2646" s="1">
        <v>839000</v>
      </c>
    </row>
    <row r="2647" spans="1:11" x14ac:dyDescent="0.25">
      <c r="A2647" t="s">
        <v>2706</v>
      </c>
      <c r="B2647" t="s">
        <v>40</v>
      </c>
      <c r="C2647" t="s">
        <v>1024</v>
      </c>
      <c r="D2647" t="s">
        <v>2319</v>
      </c>
      <c r="E2647" t="s">
        <v>883</v>
      </c>
      <c r="F2647" s="1">
        <v>671000</v>
      </c>
      <c r="G2647" s="1">
        <v>229000</v>
      </c>
      <c r="H2647" s="1">
        <v>193000</v>
      </c>
      <c r="I2647" s="2">
        <v>-99300000</v>
      </c>
      <c r="J2647" t="s">
        <v>1512</v>
      </c>
      <c r="K2647" s="1">
        <v>840000</v>
      </c>
    </row>
    <row r="2648" spans="1:11" x14ac:dyDescent="0.25">
      <c r="A2648" t="s">
        <v>2707</v>
      </c>
      <c r="B2648" t="s">
        <v>40</v>
      </c>
      <c r="C2648" t="s">
        <v>1024</v>
      </c>
      <c r="D2648" t="s">
        <v>2321</v>
      </c>
      <c r="E2648" t="s">
        <v>883</v>
      </c>
      <c r="F2648" s="1">
        <v>669000</v>
      </c>
      <c r="G2648" s="1">
        <v>229000</v>
      </c>
      <c r="H2648" s="1">
        <v>194000</v>
      </c>
      <c r="I2648" s="2">
        <v>-99300000</v>
      </c>
      <c r="J2648" t="s">
        <v>2343</v>
      </c>
      <c r="K2648" s="1">
        <v>839000</v>
      </c>
    </row>
    <row r="2649" spans="1:11" x14ac:dyDescent="0.25">
      <c r="A2649" t="s">
        <v>2708</v>
      </c>
      <c r="B2649" t="s">
        <v>40</v>
      </c>
      <c r="C2649" t="s">
        <v>1024</v>
      </c>
      <c r="D2649" t="s">
        <v>2319</v>
      </c>
      <c r="E2649" t="s">
        <v>883</v>
      </c>
      <c r="F2649" s="1">
        <v>670000</v>
      </c>
      <c r="G2649" s="1">
        <v>229000</v>
      </c>
      <c r="H2649" s="1">
        <v>193000</v>
      </c>
      <c r="I2649" s="2">
        <v>-99300000</v>
      </c>
      <c r="J2649" t="s">
        <v>1512</v>
      </c>
      <c r="K2649" s="1">
        <v>839000</v>
      </c>
    </row>
    <row r="2650" spans="1:11" x14ac:dyDescent="0.25">
      <c r="A2650" t="s">
        <v>2709</v>
      </c>
      <c r="B2650" t="s">
        <v>40</v>
      </c>
      <c r="C2650" t="s">
        <v>1024</v>
      </c>
      <c r="D2650" t="s">
        <v>2319</v>
      </c>
      <c r="E2650" t="s">
        <v>883</v>
      </c>
      <c r="F2650" s="1">
        <v>678000</v>
      </c>
      <c r="G2650" s="1">
        <v>229000</v>
      </c>
      <c r="H2650" s="1">
        <v>194000</v>
      </c>
      <c r="I2650" s="2">
        <v>-99300000</v>
      </c>
      <c r="J2650" t="s">
        <v>1512</v>
      </c>
      <c r="K2650" s="1">
        <v>840000</v>
      </c>
    </row>
    <row r="2651" spans="1:11" x14ac:dyDescent="0.25">
      <c r="A2651" t="s">
        <v>2710</v>
      </c>
      <c r="B2651" t="s">
        <v>40</v>
      </c>
      <c r="C2651" t="s">
        <v>1024</v>
      </c>
      <c r="D2651" t="s">
        <v>2321</v>
      </c>
      <c r="E2651" t="s">
        <v>883</v>
      </c>
      <c r="F2651" s="1">
        <v>683000</v>
      </c>
      <c r="G2651" s="1">
        <v>228000</v>
      </c>
      <c r="H2651" s="1">
        <v>194000</v>
      </c>
      <c r="I2651" s="2">
        <v>-99300000</v>
      </c>
      <c r="J2651" t="s">
        <v>1512</v>
      </c>
      <c r="K2651" s="1">
        <v>840000</v>
      </c>
    </row>
    <row r="2652" spans="1:11" x14ac:dyDescent="0.25">
      <c r="A2652" t="s">
        <v>2711</v>
      </c>
      <c r="B2652" t="s">
        <v>40</v>
      </c>
      <c r="C2652" t="s">
        <v>1024</v>
      </c>
      <c r="D2652" t="s">
        <v>2321</v>
      </c>
      <c r="E2652" t="s">
        <v>883</v>
      </c>
      <c r="F2652" s="1">
        <v>687000</v>
      </c>
      <c r="G2652" s="1">
        <v>228000</v>
      </c>
      <c r="H2652" s="1">
        <v>194000</v>
      </c>
      <c r="I2652" s="2">
        <v>-99300000</v>
      </c>
      <c r="J2652" t="s">
        <v>1512</v>
      </c>
      <c r="K2652" s="1">
        <v>840000</v>
      </c>
    </row>
    <row r="2653" spans="1:11" x14ac:dyDescent="0.25">
      <c r="A2653" t="s">
        <v>2712</v>
      </c>
      <c r="B2653" t="s">
        <v>40</v>
      </c>
      <c r="C2653" t="s">
        <v>1024</v>
      </c>
      <c r="D2653" t="s">
        <v>2321</v>
      </c>
      <c r="E2653" t="s">
        <v>883</v>
      </c>
      <c r="F2653" s="1">
        <v>692000</v>
      </c>
      <c r="G2653" s="1">
        <v>228000</v>
      </c>
      <c r="H2653" s="1">
        <v>193000</v>
      </c>
      <c r="I2653" s="2">
        <v>-99300000</v>
      </c>
      <c r="J2653" t="s">
        <v>2343</v>
      </c>
      <c r="K2653" s="1">
        <v>840000</v>
      </c>
    </row>
    <row r="2654" spans="1:11" x14ac:dyDescent="0.25">
      <c r="A2654" t="s">
        <v>2713</v>
      </c>
      <c r="B2654" t="s">
        <v>40</v>
      </c>
      <c r="C2654" t="s">
        <v>1024</v>
      </c>
      <c r="D2654" t="s">
        <v>2321</v>
      </c>
      <c r="E2654" t="s">
        <v>883</v>
      </c>
      <c r="F2654" s="1">
        <v>694000</v>
      </c>
      <c r="G2654" s="1">
        <v>228000</v>
      </c>
      <c r="H2654" s="1">
        <v>192000</v>
      </c>
      <c r="I2654" s="2">
        <v>-99300000</v>
      </c>
      <c r="J2654" t="s">
        <v>1512</v>
      </c>
      <c r="K2654" s="1">
        <v>840000</v>
      </c>
    </row>
    <row r="2655" spans="1:11" x14ac:dyDescent="0.25">
      <c r="A2655" t="s">
        <v>2714</v>
      </c>
      <c r="B2655" t="s">
        <v>40</v>
      </c>
      <c r="C2655" t="s">
        <v>1024</v>
      </c>
      <c r="D2655" t="s">
        <v>2321</v>
      </c>
      <c r="E2655" t="s">
        <v>232</v>
      </c>
      <c r="F2655" s="1">
        <v>691000</v>
      </c>
      <c r="G2655" s="1">
        <v>229000</v>
      </c>
      <c r="H2655" s="1">
        <v>193000</v>
      </c>
      <c r="I2655" s="2">
        <v>-99300000</v>
      </c>
      <c r="J2655" t="s">
        <v>1512</v>
      </c>
      <c r="K2655" s="1">
        <v>840000</v>
      </c>
    </row>
    <row r="2656" spans="1:11" x14ac:dyDescent="0.25">
      <c r="A2656" t="s">
        <v>2715</v>
      </c>
      <c r="B2656" t="s">
        <v>40</v>
      </c>
      <c r="C2656" t="s">
        <v>1024</v>
      </c>
      <c r="D2656" t="s">
        <v>2319</v>
      </c>
      <c r="E2656" t="s">
        <v>883</v>
      </c>
      <c r="F2656" s="1">
        <v>695000</v>
      </c>
      <c r="G2656" s="1">
        <v>228000</v>
      </c>
      <c r="H2656" s="1">
        <v>193000</v>
      </c>
      <c r="I2656" s="2">
        <v>-99300000</v>
      </c>
      <c r="J2656" t="s">
        <v>1512</v>
      </c>
      <c r="K2656" s="1">
        <v>840000</v>
      </c>
    </row>
    <row r="2657" spans="1:11" x14ac:dyDescent="0.25">
      <c r="A2657" t="s">
        <v>2716</v>
      </c>
      <c r="B2657" t="s">
        <v>40</v>
      </c>
      <c r="C2657" t="s">
        <v>1024</v>
      </c>
      <c r="D2657" t="s">
        <v>2321</v>
      </c>
      <c r="E2657" t="s">
        <v>883</v>
      </c>
      <c r="F2657" s="1">
        <v>699000</v>
      </c>
      <c r="G2657" s="1">
        <v>229000</v>
      </c>
      <c r="H2657" s="1">
        <v>192000</v>
      </c>
      <c r="I2657" s="2">
        <v>-99300000</v>
      </c>
      <c r="J2657" t="s">
        <v>1512</v>
      </c>
      <c r="K2657" s="1">
        <v>840000</v>
      </c>
    </row>
    <row r="2658" spans="1:11" x14ac:dyDescent="0.25">
      <c r="A2658" t="s">
        <v>2717</v>
      </c>
      <c r="B2658" t="s">
        <v>40</v>
      </c>
      <c r="C2658" t="s">
        <v>1024</v>
      </c>
      <c r="D2658" t="s">
        <v>2319</v>
      </c>
      <c r="E2658" t="s">
        <v>232</v>
      </c>
      <c r="F2658" s="1">
        <v>704000</v>
      </c>
      <c r="G2658" s="1">
        <v>229000</v>
      </c>
      <c r="H2658" s="1">
        <v>192000</v>
      </c>
      <c r="I2658" s="2">
        <v>-99300000</v>
      </c>
      <c r="J2658" t="s">
        <v>1512</v>
      </c>
      <c r="K2658" s="1">
        <v>840000</v>
      </c>
    </row>
    <row r="2659" spans="1:11" x14ac:dyDescent="0.25">
      <c r="A2659" t="s">
        <v>2718</v>
      </c>
      <c r="B2659" t="s">
        <v>40</v>
      </c>
      <c r="C2659" t="s">
        <v>1024</v>
      </c>
      <c r="D2659" t="s">
        <v>2319</v>
      </c>
      <c r="E2659" t="s">
        <v>883</v>
      </c>
      <c r="F2659" s="1">
        <v>705000</v>
      </c>
      <c r="G2659" s="1">
        <v>229000</v>
      </c>
      <c r="H2659" s="1">
        <v>194000</v>
      </c>
      <c r="I2659" s="2">
        <v>-99300000</v>
      </c>
      <c r="J2659" t="s">
        <v>2343</v>
      </c>
      <c r="K2659" s="1">
        <v>840000</v>
      </c>
    </row>
    <row r="2660" spans="1:11" x14ac:dyDescent="0.25">
      <c r="A2660" t="s">
        <v>2719</v>
      </c>
      <c r="B2660" t="s">
        <v>40</v>
      </c>
      <c r="C2660" t="s">
        <v>1024</v>
      </c>
      <c r="D2660" t="s">
        <v>2319</v>
      </c>
      <c r="E2660" t="s">
        <v>232</v>
      </c>
      <c r="F2660" s="1">
        <v>705000</v>
      </c>
      <c r="G2660" s="1">
        <v>229000</v>
      </c>
      <c r="H2660" s="1">
        <v>193000</v>
      </c>
      <c r="I2660" s="2">
        <v>-99300000</v>
      </c>
      <c r="J2660" t="s">
        <v>1512</v>
      </c>
      <c r="K2660" s="1">
        <v>840000</v>
      </c>
    </row>
    <row r="2661" spans="1:11" x14ac:dyDescent="0.25">
      <c r="A2661" t="s">
        <v>2720</v>
      </c>
      <c r="B2661" t="s">
        <v>40</v>
      </c>
      <c r="C2661" t="s">
        <v>1024</v>
      </c>
      <c r="D2661" t="s">
        <v>2319</v>
      </c>
      <c r="E2661" t="s">
        <v>232</v>
      </c>
      <c r="F2661" s="1">
        <v>706000</v>
      </c>
      <c r="G2661" s="1">
        <v>229000</v>
      </c>
      <c r="H2661" s="1">
        <v>193000</v>
      </c>
      <c r="I2661" s="2">
        <v>-99300000</v>
      </c>
      <c r="J2661" t="s">
        <v>2343</v>
      </c>
      <c r="K2661" s="1">
        <v>841000</v>
      </c>
    </row>
    <row r="2662" spans="1:11" x14ac:dyDescent="0.25">
      <c r="A2662" t="s">
        <v>2721</v>
      </c>
      <c r="B2662" t="s">
        <v>40</v>
      </c>
      <c r="C2662" t="s">
        <v>1024</v>
      </c>
      <c r="D2662" t="s">
        <v>2321</v>
      </c>
      <c r="E2662" t="s">
        <v>883</v>
      </c>
      <c r="F2662" s="1">
        <v>707000</v>
      </c>
      <c r="G2662" s="1">
        <v>229000</v>
      </c>
      <c r="H2662" s="1">
        <v>193000</v>
      </c>
      <c r="I2662" s="2">
        <v>-99300000</v>
      </c>
      <c r="J2662" t="s">
        <v>2343</v>
      </c>
      <c r="K2662" s="1">
        <v>841000</v>
      </c>
    </row>
    <row r="2663" spans="1:11" x14ac:dyDescent="0.25">
      <c r="A2663" t="s">
        <v>2722</v>
      </c>
      <c r="B2663" t="s">
        <v>40</v>
      </c>
      <c r="C2663" t="s">
        <v>1024</v>
      </c>
      <c r="D2663" t="s">
        <v>2319</v>
      </c>
      <c r="E2663" t="s">
        <v>883</v>
      </c>
      <c r="F2663" s="1">
        <v>708000</v>
      </c>
      <c r="G2663" s="1">
        <v>229000</v>
      </c>
      <c r="H2663" s="1">
        <v>192000</v>
      </c>
      <c r="I2663" s="2">
        <v>-99300000</v>
      </c>
      <c r="J2663" t="s">
        <v>1512</v>
      </c>
      <c r="K2663" s="1">
        <v>841000</v>
      </c>
    </row>
    <row r="2664" spans="1:11" x14ac:dyDescent="0.25">
      <c r="A2664" t="s">
        <v>2723</v>
      </c>
      <c r="B2664" t="s">
        <v>40</v>
      </c>
      <c r="C2664" t="s">
        <v>1024</v>
      </c>
      <c r="D2664" t="s">
        <v>2321</v>
      </c>
      <c r="E2664" t="s">
        <v>232</v>
      </c>
      <c r="F2664" s="1">
        <v>707000</v>
      </c>
      <c r="G2664" s="1">
        <v>229000</v>
      </c>
      <c r="H2664" s="1">
        <v>192000</v>
      </c>
      <c r="I2664" s="2">
        <v>-99300000</v>
      </c>
      <c r="J2664" t="s">
        <v>1512</v>
      </c>
      <c r="K2664" s="1">
        <v>841000</v>
      </c>
    </row>
    <row r="2665" spans="1:11" x14ac:dyDescent="0.25">
      <c r="A2665" t="s">
        <v>2724</v>
      </c>
      <c r="B2665" t="s">
        <v>46</v>
      </c>
      <c r="C2665" t="s">
        <v>1024</v>
      </c>
      <c r="D2665" t="s">
        <v>2319</v>
      </c>
      <c r="E2665" t="s">
        <v>883</v>
      </c>
      <c r="F2665" s="1">
        <v>706000</v>
      </c>
      <c r="G2665" s="1">
        <v>230000</v>
      </c>
      <c r="H2665" s="1">
        <v>194000</v>
      </c>
      <c r="I2665" s="2">
        <v>-99350000</v>
      </c>
      <c r="J2665" t="s">
        <v>2343</v>
      </c>
      <c r="K2665" s="1">
        <v>841000</v>
      </c>
    </row>
    <row r="2666" spans="1:11" x14ac:dyDescent="0.25">
      <c r="A2666" t="s">
        <v>2725</v>
      </c>
      <c r="B2666" t="s">
        <v>40</v>
      </c>
      <c r="C2666" t="s">
        <v>1024</v>
      </c>
      <c r="D2666" t="s">
        <v>2319</v>
      </c>
      <c r="E2666" t="s">
        <v>883</v>
      </c>
      <c r="F2666" s="1">
        <v>708000</v>
      </c>
      <c r="G2666" s="1">
        <v>230000</v>
      </c>
      <c r="H2666" s="1">
        <v>193000</v>
      </c>
      <c r="I2666" s="2">
        <v>-99300000</v>
      </c>
      <c r="J2666" t="s">
        <v>2343</v>
      </c>
      <c r="K2666" s="1">
        <v>841000</v>
      </c>
    </row>
    <row r="2667" spans="1:11" x14ac:dyDescent="0.25">
      <c r="A2667" t="s">
        <v>2726</v>
      </c>
      <c r="B2667" t="s">
        <v>40</v>
      </c>
      <c r="C2667" t="s">
        <v>1024</v>
      </c>
      <c r="D2667" t="s">
        <v>2321</v>
      </c>
      <c r="E2667" t="s">
        <v>883</v>
      </c>
      <c r="F2667" s="1">
        <v>707000</v>
      </c>
      <c r="G2667" s="1">
        <v>229000</v>
      </c>
      <c r="H2667" s="1">
        <v>193000</v>
      </c>
      <c r="I2667" s="2">
        <v>-99300000</v>
      </c>
      <c r="J2667" t="s">
        <v>2343</v>
      </c>
      <c r="K2667" s="1">
        <v>841000</v>
      </c>
    </row>
    <row r="2668" spans="1:11" x14ac:dyDescent="0.25">
      <c r="A2668" t="s">
        <v>2727</v>
      </c>
      <c r="B2668" t="s">
        <v>40</v>
      </c>
      <c r="C2668" t="s">
        <v>1024</v>
      </c>
      <c r="D2668" t="s">
        <v>2321</v>
      </c>
      <c r="E2668" t="s">
        <v>883</v>
      </c>
      <c r="F2668" s="1">
        <v>704000</v>
      </c>
      <c r="G2668" s="1">
        <v>229000</v>
      </c>
      <c r="H2668" s="1">
        <v>192000</v>
      </c>
      <c r="I2668" s="2">
        <v>-99300000</v>
      </c>
      <c r="J2668" t="s">
        <v>1512</v>
      </c>
      <c r="K2668" s="1">
        <v>840000</v>
      </c>
    </row>
    <row r="2669" spans="1:11" x14ac:dyDescent="0.25">
      <c r="A2669" t="s">
        <v>2728</v>
      </c>
      <c r="B2669" t="s">
        <v>40</v>
      </c>
      <c r="C2669" t="s">
        <v>1024</v>
      </c>
      <c r="D2669" t="s">
        <v>2319</v>
      </c>
      <c r="E2669" t="s">
        <v>883</v>
      </c>
      <c r="F2669" s="1">
        <v>706000</v>
      </c>
      <c r="G2669" s="1">
        <v>229000</v>
      </c>
      <c r="H2669" s="1">
        <v>194000</v>
      </c>
      <c r="I2669" s="2">
        <v>-99300000</v>
      </c>
      <c r="J2669" t="s">
        <v>1512</v>
      </c>
      <c r="K2669" s="1">
        <v>841000</v>
      </c>
    </row>
    <row r="2670" spans="1:11" x14ac:dyDescent="0.25">
      <c r="A2670" t="s">
        <v>2729</v>
      </c>
      <c r="B2670" t="s">
        <v>46</v>
      </c>
      <c r="C2670" t="s">
        <v>1024</v>
      </c>
      <c r="D2670" t="s">
        <v>2321</v>
      </c>
      <c r="E2670" t="s">
        <v>883</v>
      </c>
      <c r="F2670" s="1">
        <v>696000</v>
      </c>
      <c r="G2670" s="1">
        <v>229000</v>
      </c>
      <c r="H2670" s="1">
        <v>194000</v>
      </c>
      <c r="I2670" s="2">
        <v>-99300000</v>
      </c>
      <c r="J2670" t="s">
        <v>1512</v>
      </c>
      <c r="K2670" s="1">
        <v>841000</v>
      </c>
    </row>
    <row r="2671" spans="1:11" x14ac:dyDescent="0.25">
      <c r="A2671" t="s">
        <v>2730</v>
      </c>
      <c r="B2671" t="s">
        <v>46</v>
      </c>
      <c r="C2671" t="s">
        <v>1024</v>
      </c>
      <c r="D2671" t="s">
        <v>2321</v>
      </c>
      <c r="E2671" t="s">
        <v>883</v>
      </c>
      <c r="F2671" s="1">
        <v>690000</v>
      </c>
      <c r="G2671" s="1">
        <v>229000</v>
      </c>
      <c r="H2671" s="1">
        <v>192000</v>
      </c>
      <c r="I2671" s="2">
        <v>-99300000</v>
      </c>
      <c r="J2671" t="s">
        <v>1512</v>
      </c>
      <c r="K2671" s="1">
        <v>841000</v>
      </c>
    </row>
    <row r="2672" spans="1:11" x14ac:dyDescent="0.25">
      <c r="A2672" t="s">
        <v>2731</v>
      </c>
      <c r="B2672" t="s">
        <v>46</v>
      </c>
      <c r="C2672" t="s">
        <v>1024</v>
      </c>
      <c r="D2672" t="s">
        <v>2319</v>
      </c>
      <c r="E2672" t="s">
        <v>232</v>
      </c>
      <c r="F2672" s="1">
        <v>695000</v>
      </c>
      <c r="G2672" s="1">
        <v>230000</v>
      </c>
      <c r="H2672" s="1">
        <v>193000</v>
      </c>
      <c r="I2672" s="2">
        <v>-99300000</v>
      </c>
      <c r="J2672" t="s">
        <v>1512</v>
      </c>
      <c r="K2672" s="1">
        <v>841000</v>
      </c>
    </row>
    <row r="2673" spans="1:11" x14ac:dyDescent="0.25">
      <c r="A2673" t="s">
        <v>2732</v>
      </c>
      <c r="B2673" t="s">
        <v>46</v>
      </c>
      <c r="C2673" t="s">
        <v>1024</v>
      </c>
      <c r="D2673" t="s">
        <v>2321</v>
      </c>
      <c r="E2673" t="s">
        <v>883</v>
      </c>
      <c r="F2673" s="1">
        <v>692000</v>
      </c>
      <c r="G2673" s="1">
        <v>230000</v>
      </c>
      <c r="H2673" s="1">
        <v>194000</v>
      </c>
      <c r="I2673" s="2">
        <v>-99300000</v>
      </c>
      <c r="J2673" t="s">
        <v>2343</v>
      </c>
      <c r="K2673" s="1">
        <v>842000</v>
      </c>
    </row>
    <row r="2674" spans="1:11" x14ac:dyDescent="0.25">
      <c r="A2674" t="s">
        <v>2733</v>
      </c>
      <c r="B2674" t="s">
        <v>46</v>
      </c>
      <c r="C2674" t="s">
        <v>1024</v>
      </c>
      <c r="D2674" t="s">
        <v>2321</v>
      </c>
      <c r="E2674" t="s">
        <v>232</v>
      </c>
      <c r="F2674" s="1">
        <v>695000</v>
      </c>
      <c r="G2674" s="1">
        <v>229000</v>
      </c>
      <c r="H2674" s="1">
        <v>194000</v>
      </c>
      <c r="I2674" s="2">
        <v>-99300000</v>
      </c>
      <c r="J2674" t="s">
        <v>1512</v>
      </c>
      <c r="K2674" s="1">
        <v>842000</v>
      </c>
    </row>
    <row r="2675" spans="1:11" x14ac:dyDescent="0.25">
      <c r="A2675" t="s">
        <v>2734</v>
      </c>
      <c r="B2675" t="s">
        <v>46</v>
      </c>
      <c r="C2675" t="s">
        <v>1024</v>
      </c>
      <c r="D2675" t="s">
        <v>2321</v>
      </c>
      <c r="E2675" t="s">
        <v>883</v>
      </c>
      <c r="F2675" s="1">
        <v>695000</v>
      </c>
      <c r="G2675" s="1">
        <v>229000</v>
      </c>
      <c r="H2675" s="1">
        <v>194000</v>
      </c>
      <c r="I2675" s="2">
        <v>-99300000</v>
      </c>
      <c r="J2675" t="s">
        <v>2343</v>
      </c>
      <c r="K2675" s="1">
        <v>842000</v>
      </c>
    </row>
    <row r="2676" spans="1:11" x14ac:dyDescent="0.25">
      <c r="A2676" t="s">
        <v>2735</v>
      </c>
      <c r="B2676" t="s">
        <v>46</v>
      </c>
      <c r="C2676" t="s">
        <v>1024</v>
      </c>
      <c r="D2676" t="s">
        <v>2321</v>
      </c>
      <c r="E2676" t="s">
        <v>883</v>
      </c>
      <c r="F2676" s="1">
        <v>692000</v>
      </c>
      <c r="G2676" s="1">
        <v>230000</v>
      </c>
      <c r="H2676" s="1">
        <v>194000</v>
      </c>
      <c r="I2676" s="2">
        <v>-99300000</v>
      </c>
      <c r="J2676" t="s">
        <v>1512</v>
      </c>
      <c r="K2676" s="1">
        <v>843000</v>
      </c>
    </row>
    <row r="2677" spans="1:11" x14ac:dyDescent="0.25">
      <c r="A2677" t="s">
        <v>2736</v>
      </c>
      <c r="B2677" t="s">
        <v>46</v>
      </c>
      <c r="C2677" t="s">
        <v>1024</v>
      </c>
      <c r="D2677" t="s">
        <v>2319</v>
      </c>
      <c r="E2677" t="s">
        <v>883</v>
      </c>
      <c r="F2677" s="1">
        <v>689000</v>
      </c>
      <c r="G2677" s="1">
        <v>230000</v>
      </c>
      <c r="H2677" s="1">
        <v>193000</v>
      </c>
      <c r="I2677" s="2">
        <v>-99300000</v>
      </c>
      <c r="J2677" t="s">
        <v>1512</v>
      </c>
      <c r="K2677" s="1">
        <v>844000</v>
      </c>
    </row>
    <row r="2678" spans="1:11" x14ac:dyDescent="0.25">
      <c r="A2678" t="s">
        <v>2737</v>
      </c>
      <c r="B2678" t="s">
        <v>46</v>
      </c>
      <c r="C2678" t="s">
        <v>1024</v>
      </c>
      <c r="D2678" t="s">
        <v>2319</v>
      </c>
      <c r="E2678" t="s">
        <v>883</v>
      </c>
      <c r="F2678" s="1">
        <v>684000</v>
      </c>
      <c r="G2678" s="1">
        <v>229000</v>
      </c>
      <c r="H2678" s="1">
        <v>193000</v>
      </c>
      <c r="I2678" s="2">
        <v>-99300000</v>
      </c>
      <c r="J2678" t="s">
        <v>1512</v>
      </c>
      <c r="K2678" s="1">
        <v>844000</v>
      </c>
    </row>
    <row r="2679" spans="1:11" x14ac:dyDescent="0.25">
      <c r="A2679" t="s">
        <v>2738</v>
      </c>
      <c r="B2679" t="s">
        <v>46</v>
      </c>
      <c r="C2679" t="s">
        <v>1024</v>
      </c>
      <c r="D2679" t="s">
        <v>2321</v>
      </c>
      <c r="E2679" t="s">
        <v>883</v>
      </c>
      <c r="F2679" s="1">
        <v>683000</v>
      </c>
      <c r="G2679" s="1">
        <v>229000</v>
      </c>
      <c r="H2679" s="1">
        <v>194000</v>
      </c>
      <c r="I2679" s="2">
        <v>-99300000</v>
      </c>
      <c r="J2679" t="s">
        <v>1512</v>
      </c>
      <c r="K2679" s="1">
        <v>843000</v>
      </c>
    </row>
    <row r="2680" spans="1:11" x14ac:dyDescent="0.25">
      <c r="A2680" t="s">
        <v>2739</v>
      </c>
      <c r="B2680" t="s">
        <v>46</v>
      </c>
      <c r="C2680" t="s">
        <v>1024</v>
      </c>
      <c r="D2680" t="s">
        <v>2321</v>
      </c>
      <c r="E2680" t="s">
        <v>232</v>
      </c>
      <c r="F2680" s="1">
        <v>684000</v>
      </c>
      <c r="G2680" s="1">
        <v>230000</v>
      </c>
      <c r="H2680" s="1">
        <v>193000</v>
      </c>
      <c r="I2680" s="2">
        <v>-99300000</v>
      </c>
      <c r="J2680" t="s">
        <v>1512</v>
      </c>
      <c r="K2680" s="1">
        <v>843000</v>
      </c>
    </row>
    <row r="2681" spans="1:11" x14ac:dyDescent="0.25">
      <c r="A2681" t="s">
        <v>2740</v>
      </c>
      <c r="B2681" t="s">
        <v>46</v>
      </c>
      <c r="C2681" t="s">
        <v>1024</v>
      </c>
      <c r="D2681" t="s">
        <v>2321</v>
      </c>
      <c r="E2681" t="s">
        <v>883</v>
      </c>
      <c r="F2681" s="1">
        <v>682000</v>
      </c>
      <c r="G2681" s="1">
        <v>230000</v>
      </c>
      <c r="H2681" s="1">
        <v>193000</v>
      </c>
      <c r="I2681" s="2">
        <v>-99300000</v>
      </c>
      <c r="J2681" t="s">
        <v>2343</v>
      </c>
      <c r="K2681" s="1">
        <v>842000</v>
      </c>
    </row>
    <row r="2682" spans="1:11" x14ac:dyDescent="0.25">
      <c r="A2682" t="s">
        <v>2741</v>
      </c>
      <c r="B2682" t="s">
        <v>46</v>
      </c>
      <c r="C2682" t="s">
        <v>1024</v>
      </c>
      <c r="D2682" t="s">
        <v>2321</v>
      </c>
      <c r="E2682" t="s">
        <v>883</v>
      </c>
      <c r="F2682" s="1">
        <v>683000</v>
      </c>
      <c r="G2682" s="1">
        <v>230000</v>
      </c>
      <c r="H2682" s="1">
        <v>194000</v>
      </c>
      <c r="I2682" s="2">
        <v>-99350000</v>
      </c>
      <c r="J2682" t="s">
        <v>1512</v>
      </c>
      <c r="K2682" s="1">
        <v>843000</v>
      </c>
    </row>
    <row r="2683" spans="1:11" x14ac:dyDescent="0.25">
      <c r="A2683" t="s">
        <v>2742</v>
      </c>
      <c r="B2683" t="s">
        <v>46</v>
      </c>
      <c r="C2683" t="s">
        <v>1024</v>
      </c>
      <c r="D2683" t="s">
        <v>2319</v>
      </c>
      <c r="E2683" t="s">
        <v>232</v>
      </c>
      <c r="F2683" s="1">
        <v>690000</v>
      </c>
      <c r="G2683" s="1">
        <v>230000</v>
      </c>
      <c r="H2683" s="1">
        <v>193000</v>
      </c>
      <c r="I2683" s="2">
        <v>-99300000</v>
      </c>
      <c r="J2683" t="s">
        <v>2343</v>
      </c>
      <c r="K2683" s="1">
        <v>844000</v>
      </c>
    </row>
    <row r="2684" spans="1:11" x14ac:dyDescent="0.25">
      <c r="A2684" t="s">
        <v>2743</v>
      </c>
      <c r="B2684" t="s">
        <v>46</v>
      </c>
      <c r="C2684" t="s">
        <v>1024</v>
      </c>
      <c r="D2684" t="s">
        <v>2321</v>
      </c>
      <c r="E2684" t="s">
        <v>883</v>
      </c>
      <c r="F2684" s="1">
        <v>695000</v>
      </c>
      <c r="G2684" s="1">
        <v>230000</v>
      </c>
      <c r="H2684" s="1">
        <v>194000</v>
      </c>
      <c r="I2684" s="2">
        <v>-99300000</v>
      </c>
      <c r="J2684" t="s">
        <v>1512</v>
      </c>
      <c r="K2684" s="1">
        <v>844000</v>
      </c>
    </row>
    <row r="2685" spans="1:11" x14ac:dyDescent="0.25">
      <c r="A2685" t="s">
        <v>2744</v>
      </c>
      <c r="B2685" t="s">
        <v>46</v>
      </c>
      <c r="C2685" t="s">
        <v>1024</v>
      </c>
      <c r="D2685" t="s">
        <v>2321</v>
      </c>
      <c r="E2685" t="s">
        <v>883</v>
      </c>
      <c r="F2685" s="1">
        <v>699000</v>
      </c>
      <c r="G2685" s="1">
        <v>229000</v>
      </c>
      <c r="H2685" s="1">
        <v>193000</v>
      </c>
      <c r="I2685" s="2">
        <v>-99300000</v>
      </c>
      <c r="J2685" t="s">
        <v>1512</v>
      </c>
      <c r="K2685" s="1">
        <v>844000</v>
      </c>
    </row>
    <row r="2686" spans="1:11" x14ac:dyDescent="0.25">
      <c r="A2686" t="s">
        <v>2745</v>
      </c>
      <c r="B2686" t="s">
        <v>46</v>
      </c>
      <c r="C2686" t="s">
        <v>1024</v>
      </c>
      <c r="D2686" t="s">
        <v>2321</v>
      </c>
      <c r="E2686" t="s">
        <v>883</v>
      </c>
      <c r="F2686" s="1">
        <v>703000</v>
      </c>
      <c r="G2686" s="1">
        <v>229000</v>
      </c>
      <c r="H2686" s="1">
        <v>193000</v>
      </c>
      <c r="I2686" s="2">
        <v>-99300000</v>
      </c>
      <c r="J2686" t="s">
        <v>1512</v>
      </c>
      <c r="K2686" s="1">
        <v>844000</v>
      </c>
    </row>
    <row r="2687" spans="1:11" x14ac:dyDescent="0.25">
      <c r="A2687" t="s">
        <v>2746</v>
      </c>
      <c r="B2687" t="s">
        <v>46</v>
      </c>
      <c r="C2687" t="s">
        <v>1024</v>
      </c>
      <c r="D2687" t="s">
        <v>2321</v>
      </c>
      <c r="E2687" t="s">
        <v>883</v>
      </c>
      <c r="F2687" s="1">
        <v>703000</v>
      </c>
      <c r="G2687" s="1">
        <v>230000</v>
      </c>
      <c r="H2687" s="1">
        <v>193000</v>
      </c>
      <c r="I2687" s="2">
        <v>-99300000</v>
      </c>
      <c r="J2687" t="s">
        <v>2343</v>
      </c>
      <c r="K2687" s="1">
        <v>844000</v>
      </c>
    </row>
    <row r="2688" spans="1:11" x14ac:dyDescent="0.25">
      <c r="A2688" t="s">
        <v>2747</v>
      </c>
      <c r="B2688" t="s">
        <v>46</v>
      </c>
      <c r="C2688" t="s">
        <v>1024</v>
      </c>
      <c r="D2688" t="s">
        <v>2321</v>
      </c>
      <c r="E2688" t="s">
        <v>883</v>
      </c>
      <c r="F2688" s="1">
        <v>705000</v>
      </c>
      <c r="G2688" s="1">
        <v>230000</v>
      </c>
      <c r="H2688" s="1">
        <v>193000</v>
      </c>
      <c r="I2688" s="2">
        <v>-99300000</v>
      </c>
      <c r="J2688" t="s">
        <v>2343</v>
      </c>
      <c r="K2688" s="1">
        <v>843000</v>
      </c>
    </row>
    <row r="2689" spans="1:11" x14ac:dyDescent="0.25">
      <c r="A2689" t="s">
        <v>2748</v>
      </c>
      <c r="B2689" t="s">
        <v>46</v>
      </c>
      <c r="C2689" t="s">
        <v>1024</v>
      </c>
      <c r="D2689" t="s">
        <v>2319</v>
      </c>
      <c r="E2689" t="s">
        <v>232</v>
      </c>
      <c r="F2689" s="1">
        <v>705000</v>
      </c>
      <c r="G2689" s="1">
        <v>230000</v>
      </c>
      <c r="H2689" s="1">
        <v>193000</v>
      </c>
      <c r="I2689" s="2">
        <v>-99300000</v>
      </c>
      <c r="J2689" t="s">
        <v>1512</v>
      </c>
      <c r="K2689" s="1">
        <v>844000</v>
      </c>
    </row>
    <row r="2690" spans="1:11" x14ac:dyDescent="0.25">
      <c r="A2690" t="s">
        <v>2749</v>
      </c>
      <c r="B2690" t="s">
        <v>46</v>
      </c>
      <c r="C2690" t="s">
        <v>1024</v>
      </c>
      <c r="D2690" t="s">
        <v>2321</v>
      </c>
      <c r="E2690" t="s">
        <v>883</v>
      </c>
      <c r="F2690" s="1">
        <v>705000</v>
      </c>
      <c r="G2690" s="1">
        <v>230000</v>
      </c>
      <c r="H2690" s="1">
        <v>194000</v>
      </c>
      <c r="I2690" s="2">
        <v>-99300000</v>
      </c>
      <c r="J2690" t="s">
        <v>1512</v>
      </c>
      <c r="K2690" s="1">
        <v>844000</v>
      </c>
    </row>
    <row r="2691" spans="1:11" x14ac:dyDescent="0.25">
      <c r="A2691" t="s">
        <v>2750</v>
      </c>
      <c r="B2691" t="s">
        <v>46</v>
      </c>
      <c r="C2691" t="s">
        <v>1024</v>
      </c>
      <c r="D2691" t="s">
        <v>2321</v>
      </c>
      <c r="E2691" t="s">
        <v>883</v>
      </c>
      <c r="F2691" s="1">
        <v>705000</v>
      </c>
      <c r="G2691" s="1">
        <v>230000</v>
      </c>
      <c r="H2691" s="1">
        <v>193000</v>
      </c>
      <c r="I2691" s="2">
        <v>-99350000</v>
      </c>
      <c r="J2691" t="s">
        <v>1512</v>
      </c>
      <c r="K2691" s="1">
        <v>844000</v>
      </c>
    </row>
    <row r="2692" spans="1:11" x14ac:dyDescent="0.25">
      <c r="A2692" t="s">
        <v>2751</v>
      </c>
      <c r="B2692" t="s">
        <v>46</v>
      </c>
      <c r="C2692" t="s">
        <v>1024</v>
      </c>
      <c r="D2692" t="s">
        <v>2319</v>
      </c>
      <c r="E2692" t="s">
        <v>883</v>
      </c>
      <c r="F2692" s="1">
        <v>706000</v>
      </c>
      <c r="G2692" s="1">
        <v>230000</v>
      </c>
      <c r="H2692" s="1">
        <v>193000</v>
      </c>
      <c r="I2692" s="2">
        <v>-99300000</v>
      </c>
      <c r="J2692" t="s">
        <v>1512</v>
      </c>
      <c r="K2692" s="1">
        <v>843000</v>
      </c>
    </row>
    <row r="2693" spans="1:11" x14ac:dyDescent="0.25">
      <c r="A2693" t="s">
        <v>2752</v>
      </c>
      <c r="B2693" t="s">
        <v>46</v>
      </c>
      <c r="C2693" t="s">
        <v>1024</v>
      </c>
      <c r="D2693" t="s">
        <v>2321</v>
      </c>
      <c r="E2693" t="s">
        <v>883</v>
      </c>
      <c r="F2693" s="1">
        <v>703000</v>
      </c>
      <c r="G2693" s="1">
        <v>230000</v>
      </c>
      <c r="H2693" s="1">
        <v>193000</v>
      </c>
      <c r="I2693" s="2">
        <v>-99300000</v>
      </c>
      <c r="J2693" t="s">
        <v>1512</v>
      </c>
      <c r="K2693" s="1">
        <v>844000</v>
      </c>
    </row>
    <row r="2694" spans="1:11" x14ac:dyDescent="0.25">
      <c r="A2694" t="s">
        <v>2753</v>
      </c>
      <c r="B2694" t="s">
        <v>46</v>
      </c>
      <c r="C2694" t="s">
        <v>1024</v>
      </c>
      <c r="D2694" t="s">
        <v>2319</v>
      </c>
      <c r="E2694" t="s">
        <v>883</v>
      </c>
      <c r="F2694" s="1">
        <v>700000</v>
      </c>
      <c r="G2694" s="1">
        <v>230000</v>
      </c>
      <c r="H2694" s="1">
        <v>193000</v>
      </c>
      <c r="I2694" s="2">
        <v>-99300000</v>
      </c>
      <c r="J2694" t="s">
        <v>2343</v>
      </c>
      <c r="K2694" s="1">
        <v>844000</v>
      </c>
    </row>
    <row r="2695" spans="1:11" x14ac:dyDescent="0.25">
      <c r="A2695" t="s">
        <v>2754</v>
      </c>
      <c r="B2695" t="s">
        <v>46</v>
      </c>
      <c r="C2695" t="s">
        <v>1024</v>
      </c>
      <c r="D2695" t="s">
        <v>2321</v>
      </c>
      <c r="E2695" t="s">
        <v>883</v>
      </c>
      <c r="F2695" s="1">
        <v>696000</v>
      </c>
      <c r="G2695" s="1">
        <v>230000</v>
      </c>
      <c r="H2695" s="1">
        <v>193000</v>
      </c>
      <c r="I2695" s="2">
        <v>-99300000</v>
      </c>
      <c r="J2695" t="s">
        <v>2343</v>
      </c>
      <c r="K2695" s="1">
        <v>844000</v>
      </c>
    </row>
    <row r="2696" spans="1:11" x14ac:dyDescent="0.25">
      <c r="A2696" t="s">
        <v>2755</v>
      </c>
      <c r="B2696" t="s">
        <v>46</v>
      </c>
      <c r="C2696" t="s">
        <v>1024</v>
      </c>
      <c r="D2696" t="s">
        <v>2319</v>
      </c>
      <c r="E2696" t="s">
        <v>883</v>
      </c>
      <c r="F2696" s="1">
        <v>697000</v>
      </c>
      <c r="G2696" s="1">
        <v>230000</v>
      </c>
      <c r="H2696" s="1">
        <v>194000</v>
      </c>
      <c r="I2696" s="2">
        <v>-99300000</v>
      </c>
      <c r="J2696" t="s">
        <v>1512</v>
      </c>
      <c r="K2696" s="1">
        <v>844000</v>
      </c>
    </row>
    <row r="2697" spans="1:11" x14ac:dyDescent="0.25">
      <c r="A2697" t="s">
        <v>2756</v>
      </c>
      <c r="B2697" t="s">
        <v>46</v>
      </c>
      <c r="C2697" t="s">
        <v>1024</v>
      </c>
      <c r="D2697" t="s">
        <v>2321</v>
      </c>
      <c r="E2697" t="s">
        <v>883</v>
      </c>
      <c r="F2697" s="1">
        <v>698000</v>
      </c>
      <c r="G2697" s="1">
        <v>230000</v>
      </c>
      <c r="H2697" s="1">
        <v>194000</v>
      </c>
      <c r="I2697" s="2">
        <v>-99300000</v>
      </c>
      <c r="J2697" t="s">
        <v>1512</v>
      </c>
      <c r="K2697" s="1">
        <v>845000</v>
      </c>
    </row>
    <row r="2698" spans="1:11" x14ac:dyDescent="0.25">
      <c r="A2698" t="s">
        <v>2757</v>
      </c>
      <c r="B2698" t="s">
        <v>46</v>
      </c>
      <c r="C2698" t="s">
        <v>1024</v>
      </c>
      <c r="D2698" t="s">
        <v>2321</v>
      </c>
      <c r="E2698" t="s">
        <v>883</v>
      </c>
      <c r="F2698" s="1">
        <v>696000</v>
      </c>
      <c r="G2698" s="1">
        <v>230000</v>
      </c>
      <c r="H2698" s="1">
        <v>194000</v>
      </c>
      <c r="I2698" s="2">
        <v>-99300000</v>
      </c>
      <c r="J2698" t="s">
        <v>1512</v>
      </c>
      <c r="K2698" s="1">
        <v>844000</v>
      </c>
    </row>
    <row r="2699" spans="1:11" x14ac:dyDescent="0.25">
      <c r="A2699" t="s">
        <v>2758</v>
      </c>
      <c r="B2699" t="s">
        <v>46</v>
      </c>
      <c r="C2699" t="s">
        <v>1024</v>
      </c>
      <c r="D2699" t="s">
        <v>2321</v>
      </c>
      <c r="E2699" t="s">
        <v>883</v>
      </c>
      <c r="F2699" s="1">
        <v>699000</v>
      </c>
      <c r="G2699" s="1">
        <v>230000</v>
      </c>
      <c r="H2699" s="1">
        <v>194000</v>
      </c>
      <c r="I2699" s="2">
        <v>-99300000</v>
      </c>
      <c r="J2699" t="s">
        <v>1512</v>
      </c>
      <c r="K2699" s="1">
        <v>844000</v>
      </c>
    </row>
    <row r="2700" spans="1:11" x14ac:dyDescent="0.25">
      <c r="A2700" t="s">
        <v>2759</v>
      </c>
      <c r="B2700" t="s">
        <v>46</v>
      </c>
      <c r="C2700" t="s">
        <v>1024</v>
      </c>
      <c r="D2700" t="s">
        <v>2319</v>
      </c>
      <c r="E2700" t="s">
        <v>232</v>
      </c>
      <c r="F2700" s="1">
        <v>703000</v>
      </c>
      <c r="G2700" s="1">
        <v>230000</v>
      </c>
      <c r="H2700" s="1">
        <v>193000</v>
      </c>
      <c r="I2700" s="2">
        <v>-99300000</v>
      </c>
      <c r="J2700" t="s">
        <v>1512</v>
      </c>
      <c r="K2700" s="1">
        <v>845000</v>
      </c>
    </row>
    <row r="2701" spans="1:11" x14ac:dyDescent="0.25">
      <c r="A2701" t="s">
        <v>2760</v>
      </c>
      <c r="B2701" t="s">
        <v>46</v>
      </c>
      <c r="C2701" t="s">
        <v>1024</v>
      </c>
      <c r="D2701" t="s">
        <v>2319</v>
      </c>
      <c r="E2701" t="s">
        <v>883</v>
      </c>
      <c r="F2701" s="1">
        <v>706000</v>
      </c>
      <c r="G2701" s="1">
        <v>229000</v>
      </c>
      <c r="H2701" s="1">
        <v>193000</v>
      </c>
      <c r="I2701" s="2">
        <v>-99300000</v>
      </c>
      <c r="J2701" t="s">
        <v>2343</v>
      </c>
      <c r="K2701" s="1">
        <v>845000</v>
      </c>
    </row>
    <row r="2702" spans="1:11" x14ac:dyDescent="0.25">
      <c r="A2702" t="s">
        <v>2761</v>
      </c>
      <c r="B2702" t="s">
        <v>46</v>
      </c>
      <c r="C2702" t="s">
        <v>1024</v>
      </c>
      <c r="D2702" t="s">
        <v>2319</v>
      </c>
      <c r="E2702" t="s">
        <v>883</v>
      </c>
      <c r="F2702" s="1">
        <v>710000</v>
      </c>
      <c r="G2702" s="1">
        <v>229000</v>
      </c>
      <c r="H2702" s="1">
        <v>194000</v>
      </c>
      <c r="I2702" s="2">
        <v>-99300000</v>
      </c>
      <c r="J2702" t="s">
        <v>1512</v>
      </c>
      <c r="K2702" s="1">
        <v>845000</v>
      </c>
    </row>
    <row r="2703" spans="1:11" x14ac:dyDescent="0.25">
      <c r="A2703" t="s">
        <v>2762</v>
      </c>
      <c r="B2703" t="s">
        <v>40</v>
      </c>
      <c r="C2703" t="s">
        <v>1024</v>
      </c>
      <c r="D2703" t="s">
        <v>2321</v>
      </c>
      <c r="E2703" t="s">
        <v>883</v>
      </c>
      <c r="F2703" s="1">
        <v>713000</v>
      </c>
      <c r="G2703" s="1">
        <v>230000</v>
      </c>
      <c r="H2703" s="1">
        <v>193000</v>
      </c>
      <c r="I2703" s="2">
        <v>-99300000</v>
      </c>
      <c r="J2703" t="s">
        <v>1512</v>
      </c>
      <c r="K2703" s="1">
        <v>846000</v>
      </c>
    </row>
    <row r="2704" spans="1:11" x14ac:dyDescent="0.25">
      <c r="A2704" t="s">
        <v>2763</v>
      </c>
      <c r="B2704" t="s">
        <v>40</v>
      </c>
      <c r="C2704" t="s">
        <v>1024</v>
      </c>
      <c r="D2704" t="s">
        <v>2321</v>
      </c>
      <c r="E2704" t="s">
        <v>883</v>
      </c>
      <c r="F2704" s="1">
        <v>715000</v>
      </c>
      <c r="G2704" s="1">
        <v>230000</v>
      </c>
      <c r="H2704" s="1">
        <v>193000</v>
      </c>
      <c r="I2704" s="2">
        <v>-99300000</v>
      </c>
      <c r="J2704" t="s">
        <v>1512</v>
      </c>
      <c r="K2704" s="1">
        <v>846000</v>
      </c>
    </row>
    <row r="2705" spans="1:11" x14ac:dyDescent="0.25">
      <c r="A2705" t="s">
        <v>2764</v>
      </c>
      <c r="B2705" t="s">
        <v>40</v>
      </c>
      <c r="C2705" t="s">
        <v>1024</v>
      </c>
      <c r="D2705" t="s">
        <v>2321</v>
      </c>
      <c r="E2705" t="s">
        <v>883</v>
      </c>
      <c r="F2705" s="1">
        <v>718000</v>
      </c>
      <c r="G2705" s="1">
        <v>230000</v>
      </c>
      <c r="H2705" s="1">
        <v>193000</v>
      </c>
      <c r="I2705" s="2">
        <v>-99300000</v>
      </c>
      <c r="J2705" t="s">
        <v>2343</v>
      </c>
      <c r="K2705" s="1">
        <v>846000</v>
      </c>
    </row>
    <row r="2706" spans="1:11" x14ac:dyDescent="0.25">
      <c r="A2706" t="s">
        <v>2765</v>
      </c>
      <c r="B2706" t="s">
        <v>40</v>
      </c>
      <c r="C2706" t="s">
        <v>1024</v>
      </c>
      <c r="D2706" t="s">
        <v>2319</v>
      </c>
      <c r="E2706" t="s">
        <v>883</v>
      </c>
      <c r="F2706" s="1">
        <v>720000</v>
      </c>
      <c r="G2706" s="1">
        <v>229000</v>
      </c>
      <c r="H2706" s="1">
        <v>193000</v>
      </c>
      <c r="I2706" s="2">
        <v>-99300000</v>
      </c>
      <c r="J2706" t="s">
        <v>1512</v>
      </c>
      <c r="K2706" s="1">
        <v>845000</v>
      </c>
    </row>
    <row r="2707" spans="1:11" x14ac:dyDescent="0.25">
      <c r="A2707" t="s">
        <v>2766</v>
      </c>
      <c r="B2707" t="s">
        <v>40</v>
      </c>
      <c r="C2707" t="s">
        <v>1024</v>
      </c>
      <c r="D2707" t="s">
        <v>2321</v>
      </c>
      <c r="E2707" t="s">
        <v>883</v>
      </c>
      <c r="F2707" s="1">
        <v>722000</v>
      </c>
      <c r="G2707" s="1">
        <v>230000</v>
      </c>
      <c r="H2707" s="1">
        <v>193000</v>
      </c>
      <c r="I2707" s="2">
        <v>-99300000</v>
      </c>
      <c r="J2707" t="s">
        <v>1512</v>
      </c>
      <c r="K2707" s="1">
        <v>846000</v>
      </c>
    </row>
    <row r="2708" spans="1:11" x14ac:dyDescent="0.25">
      <c r="A2708" t="s">
        <v>2767</v>
      </c>
      <c r="B2708" t="s">
        <v>40</v>
      </c>
      <c r="C2708" t="s">
        <v>1024</v>
      </c>
      <c r="D2708" t="s">
        <v>2319</v>
      </c>
      <c r="E2708" t="s">
        <v>883</v>
      </c>
      <c r="F2708" s="1">
        <v>723000</v>
      </c>
      <c r="G2708" s="1">
        <v>229000</v>
      </c>
      <c r="H2708" s="1">
        <v>193000</v>
      </c>
      <c r="I2708" s="2">
        <v>-99300000</v>
      </c>
      <c r="J2708" t="s">
        <v>1512</v>
      </c>
      <c r="K2708" s="1">
        <v>846000</v>
      </c>
    </row>
    <row r="2709" spans="1:11" x14ac:dyDescent="0.25">
      <c r="A2709" t="s">
        <v>2768</v>
      </c>
      <c r="B2709" t="s">
        <v>40</v>
      </c>
      <c r="C2709" t="s">
        <v>1024</v>
      </c>
      <c r="D2709" t="s">
        <v>2321</v>
      </c>
      <c r="E2709" t="s">
        <v>883</v>
      </c>
      <c r="F2709" s="1">
        <v>721000</v>
      </c>
      <c r="G2709" s="1">
        <v>230000</v>
      </c>
      <c r="H2709" s="1">
        <v>193000</v>
      </c>
      <c r="I2709" s="2">
        <v>-99300000</v>
      </c>
      <c r="J2709" t="s">
        <v>1512</v>
      </c>
      <c r="K2709" s="1">
        <v>846000</v>
      </c>
    </row>
    <row r="2710" spans="1:11" x14ac:dyDescent="0.25">
      <c r="A2710" t="s">
        <v>2769</v>
      </c>
      <c r="B2710" t="s">
        <v>40</v>
      </c>
      <c r="C2710" t="s">
        <v>1024</v>
      </c>
      <c r="D2710" t="s">
        <v>2321</v>
      </c>
      <c r="E2710" t="s">
        <v>883</v>
      </c>
      <c r="F2710" s="1">
        <v>720000</v>
      </c>
      <c r="G2710" s="1">
        <v>230000</v>
      </c>
      <c r="H2710" s="1">
        <v>193000</v>
      </c>
      <c r="I2710" s="2">
        <v>-99300000</v>
      </c>
      <c r="J2710" t="s">
        <v>2343</v>
      </c>
      <c r="K2710" s="1">
        <v>847000</v>
      </c>
    </row>
    <row r="2711" spans="1:11" x14ac:dyDescent="0.25">
      <c r="A2711" t="s">
        <v>2770</v>
      </c>
      <c r="B2711" t="s">
        <v>40</v>
      </c>
      <c r="C2711" t="s">
        <v>1024</v>
      </c>
      <c r="D2711" t="s">
        <v>2321</v>
      </c>
      <c r="E2711" t="s">
        <v>883</v>
      </c>
      <c r="F2711" s="1">
        <v>723000</v>
      </c>
      <c r="G2711" s="1">
        <v>230000</v>
      </c>
      <c r="H2711" s="1">
        <v>194000</v>
      </c>
      <c r="I2711" s="2">
        <v>-99300000</v>
      </c>
      <c r="J2711" t="s">
        <v>2343</v>
      </c>
      <c r="K2711" s="1">
        <v>847000</v>
      </c>
    </row>
    <row r="2712" spans="1:11" x14ac:dyDescent="0.25">
      <c r="A2712" t="s">
        <v>2771</v>
      </c>
      <c r="B2712" t="s">
        <v>40</v>
      </c>
      <c r="C2712" t="s">
        <v>1024</v>
      </c>
      <c r="D2712" t="s">
        <v>2319</v>
      </c>
      <c r="E2712" t="s">
        <v>883</v>
      </c>
      <c r="F2712" s="1">
        <v>724000</v>
      </c>
      <c r="G2712" s="1">
        <v>230000</v>
      </c>
      <c r="H2712" s="1">
        <v>194000</v>
      </c>
      <c r="I2712" s="2">
        <v>-99300000</v>
      </c>
      <c r="J2712" t="s">
        <v>1512</v>
      </c>
      <c r="K2712" s="1">
        <v>848000</v>
      </c>
    </row>
    <row r="2713" spans="1:11" x14ac:dyDescent="0.25">
      <c r="A2713" t="s">
        <v>2772</v>
      </c>
      <c r="B2713" t="s">
        <v>40</v>
      </c>
      <c r="C2713" t="s">
        <v>1024</v>
      </c>
      <c r="D2713" t="s">
        <v>2321</v>
      </c>
      <c r="E2713" t="s">
        <v>883</v>
      </c>
      <c r="F2713" s="1">
        <v>726000</v>
      </c>
      <c r="G2713" s="1">
        <v>230000</v>
      </c>
      <c r="H2713" s="1">
        <v>194000</v>
      </c>
      <c r="I2713" s="2">
        <v>-99300000</v>
      </c>
      <c r="J2713" t="s">
        <v>2343</v>
      </c>
      <c r="K2713" s="1">
        <v>848000</v>
      </c>
    </row>
    <row r="2714" spans="1:11" x14ac:dyDescent="0.25">
      <c r="A2714" t="s">
        <v>2773</v>
      </c>
      <c r="B2714" t="s">
        <v>40</v>
      </c>
      <c r="C2714" t="s">
        <v>1024</v>
      </c>
      <c r="D2714" t="s">
        <v>2321</v>
      </c>
      <c r="E2714" t="s">
        <v>883</v>
      </c>
      <c r="F2714" s="1">
        <v>729000</v>
      </c>
      <c r="G2714" s="1">
        <v>230000</v>
      </c>
      <c r="H2714" s="1">
        <v>194000</v>
      </c>
      <c r="I2714" s="2">
        <v>-99300000</v>
      </c>
      <c r="J2714" t="s">
        <v>1512</v>
      </c>
      <c r="K2714" s="1">
        <v>848000</v>
      </c>
    </row>
    <row r="2715" spans="1:11" x14ac:dyDescent="0.25">
      <c r="A2715" t="s">
        <v>2774</v>
      </c>
      <c r="B2715" t="s">
        <v>40</v>
      </c>
      <c r="C2715" t="s">
        <v>1024</v>
      </c>
      <c r="D2715" t="s">
        <v>2321</v>
      </c>
      <c r="E2715" t="s">
        <v>883</v>
      </c>
      <c r="F2715" s="1">
        <v>731000</v>
      </c>
      <c r="G2715" s="1">
        <v>230000</v>
      </c>
      <c r="H2715" s="1">
        <v>194000</v>
      </c>
      <c r="I2715" s="2">
        <v>-99300000</v>
      </c>
      <c r="J2715" t="s">
        <v>1512</v>
      </c>
      <c r="K2715" s="1">
        <v>848000</v>
      </c>
    </row>
    <row r="2716" spans="1:11" x14ac:dyDescent="0.25">
      <c r="A2716" t="s">
        <v>2775</v>
      </c>
      <c r="B2716" t="s">
        <v>40</v>
      </c>
      <c r="C2716" t="s">
        <v>1024</v>
      </c>
      <c r="D2716" t="s">
        <v>2319</v>
      </c>
      <c r="E2716" t="s">
        <v>883</v>
      </c>
      <c r="F2716" s="1">
        <v>733000</v>
      </c>
      <c r="G2716" s="1">
        <v>230000</v>
      </c>
      <c r="H2716" s="1">
        <v>194000</v>
      </c>
      <c r="I2716" s="2">
        <v>-99300000</v>
      </c>
      <c r="J2716" t="s">
        <v>1512</v>
      </c>
      <c r="K2716" s="1">
        <v>848000</v>
      </c>
    </row>
    <row r="2717" spans="1:11" x14ac:dyDescent="0.25">
      <c r="A2717" t="s">
        <v>2776</v>
      </c>
      <c r="B2717" t="s">
        <v>40</v>
      </c>
      <c r="C2717" t="s">
        <v>1024</v>
      </c>
      <c r="D2717" t="s">
        <v>2321</v>
      </c>
      <c r="E2717" t="s">
        <v>883</v>
      </c>
      <c r="F2717" s="1">
        <v>735000</v>
      </c>
      <c r="G2717" s="1">
        <v>230000</v>
      </c>
      <c r="H2717" s="1">
        <v>195000</v>
      </c>
      <c r="I2717" s="2">
        <v>-99300000</v>
      </c>
      <c r="J2717" t="s">
        <v>2343</v>
      </c>
      <c r="K2717" s="1">
        <v>848000</v>
      </c>
    </row>
    <row r="2718" spans="1:11" x14ac:dyDescent="0.25">
      <c r="A2718" t="s">
        <v>2777</v>
      </c>
      <c r="B2718" t="s">
        <v>40</v>
      </c>
      <c r="C2718" t="s">
        <v>1024</v>
      </c>
      <c r="D2718" t="s">
        <v>2321</v>
      </c>
      <c r="E2718" t="s">
        <v>883</v>
      </c>
      <c r="F2718" s="1">
        <v>735000</v>
      </c>
      <c r="G2718" s="1">
        <v>230000</v>
      </c>
      <c r="H2718" s="1">
        <v>193000</v>
      </c>
      <c r="I2718" s="2">
        <v>-99300000</v>
      </c>
      <c r="J2718" t="s">
        <v>2343</v>
      </c>
      <c r="K2718" s="1">
        <v>848000</v>
      </c>
    </row>
    <row r="2719" spans="1:11" x14ac:dyDescent="0.25">
      <c r="A2719" t="s">
        <v>2778</v>
      </c>
      <c r="B2719" t="s">
        <v>40</v>
      </c>
      <c r="C2719" t="s">
        <v>1024</v>
      </c>
      <c r="D2719" t="s">
        <v>2321</v>
      </c>
      <c r="E2719" t="s">
        <v>883</v>
      </c>
      <c r="F2719" s="1">
        <v>733000</v>
      </c>
      <c r="G2719" s="1">
        <v>230000</v>
      </c>
      <c r="H2719" s="1">
        <v>194000</v>
      </c>
      <c r="I2719" s="2">
        <v>-99300000</v>
      </c>
      <c r="J2719" t="s">
        <v>1512</v>
      </c>
      <c r="K2719" s="1">
        <v>848000</v>
      </c>
    </row>
    <row r="2720" spans="1:11" x14ac:dyDescent="0.25">
      <c r="A2720" t="s">
        <v>2779</v>
      </c>
      <c r="B2720" t="s">
        <v>40</v>
      </c>
      <c r="C2720" t="s">
        <v>1024</v>
      </c>
      <c r="D2720" t="s">
        <v>2321</v>
      </c>
      <c r="E2720" t="s">
        <v>883</v>
      </c>
      <c r="F2720" s="1">
        <v>732000</v>
      </c>
      <c r="G2720" s="1">
        <v>230000</v>
      </c>
      <c r="H2720" s="1">
        <v>194000</v>
      </c>
      <c r="I2720" s="2">
        <v>-99300000</v>
      </c>
      <c r="J2720" t="s">
        <v>2343</v>
      </c>
      <c r="K2720" s="1">
        <v>848000</v>
      </c>
    </row>
    <row r="2721" spans="1:11" x14ac:dyDescent="0.25">
      <c r="A2721" t="s">
        <v>2780</v>
      </c>
      <c r="B2721" t="s">
        <v>40</v>
      </c>
      <c r="C2721" t="s">
        <v>1024</v>
      </c>
      <c r="D2721" t="s">
        <v>2321</v>
      </c>
      <c r="E2721" t="s">
        <v>883</v>
      </c>
      <c r="F2721" s="1">
        <v>733000</v>
      </c>
      <c r="G2721" s="1">
        <v>230000</v>
      </c>
      <c r="H2721" s="1">
        <v>194000</v>
      </c>
      <c r="I2721" s="2">
        <v>-99300000</v>
      </c>
      <c r="J2721" t="s">
        <v>1512</v>
      </c>
      <c r="K2721" s="1">
        <v>849000</v>
      </c>
    </row>
    <row r="2722" spans="1:11" x14ac:dyDescent="0.25">
      <c r="A2722" t="s">
        <v>2781</v>
      </c>
      <c r="B2722" t="s">
        <v>40</v>
      </c>
      <c r="C2722" t="s">
        <v>1024</v>
      </c>
      <c r="D2722" t="s">
        <v>2321</v>
      </c>
      <c r="E2722" t="s">
        <v>883</v>
      </c>
      <c r="F2722" s="1">
        <v>734000</v>
      </c>
      <c r="G2722" s="1">
        <v>230000</v>
      </c>
      <c r="H2722" s="1">
        <v>195000</v>
      </c>
      <c r="I2722" s="2">
        <v>-99300000</v>
      </c>
      <c r="J2722" t="s">
        <v>2343</v>
      </c>
      <c r="K2722" s="1">
        <v>848000</v>
      </c>
    </row>
    <row r="2723" spans="1:11" x14ac:dyDescent="0.25">
      <c r="A2723" t="s">
        <v>2782</v>
      </c>
      <c r="B2723" t="s">
        <v>40</v>
      </c>
      <c r="C2723" t="s">
        <v>1024</v>
      </c>
      <c r="D2723" t="s">
        <v>2321</v>
      </c>
      <c r="E2723" t="s">
        <v>883</v>
      </c>
      <c r="F2723" s="1">
        <v>733000</v>
      </c>
      <c r="G2723" s="1">
        <v>230000</v>
      </c>
      <c r="H2723" s="1">
        <v>195000</v>
      </c>
      <c r="I2723" s="2">
        <v>-99300000</v>
      </c>
      <c r="J2723" t="s">
        <v>2343</v>
      </c>
      <c r="K2723" s="1">
        <v>848000</v>
      </c>
    </row>
    <row r="2724" spans="1:11" x14ac:dyDescent="0.25">
      <c r="A2724" t="s">
        <v>2783</v>
      </c>
      <c r="B2724" t="s">
        <v>40</v>
      </c>
      <c r="C2724" t="s">
        <v>1024</v>
      </c>
      <c r="D2724" t="s">
        <v>2321</v>
      </c>
      <c r="E2724" t="s">
        <v>883</v>
      </c>
      <c r="F2724" s="1">
        <v>734000</v>
      </c>
      <c r="G2724" s="1">
        <v>230000</v>
      </c>
      <c r="H2724" s="1">
        <v>193000</v>
      </c>
      <c r="I2724" s="2">
        <v>-99300000</v>
      </c>
      <c r="J2724" t="s">
        <v>1512</v>
      </c>
      <c r="K2724" s="1">
        <v>848000</v>
      </c>
    </row>
    <row r="2725" spans="1:11" x14ac:dyDescent="0.25">
      <c r="A2725" t="s">
        <v>2784</v>
      </c>
      <c r="B2725" t="s">
        <v>40</v>
      </c>
      <c r="C2725" t="s">
        <v>1024</v>
      </c>
      <c r="D2725" t="s">
        <v>2321</v>
      </c>
      <c r="E2725" t="s">
        <v>883</v>
      </c>
      <c r="F2725" s="1">
        <v>736000</v>
      </c>
      <c r="G2725" s="1">
        <v>230000</v>
      </c>
      <c r="H2725" s="1">
        <v>195000</v>
      </c>
      <c r="I2725" s="2">
        <v>-99350000</v>
      </c>
      <c r="J2725" t="s">
        <v>1512</v>
      </c>
      <c r="K2725" s="1">
        <v>848000</v>
      </c>
    </row>
    <row r="2726" spans="1:11" x14ac:dyDescent="0.25">
      <c r="A2726" t="s">
        <v>2785</v>
      </c>
      <c r="B2726" t="s">
        <v>40</v>
      </c>
      <c r="C2726" t="s">
        <v>1024</v>
      </c>
      <c r="D2726" t="s">
        <v>2321</v>
      </c>
      <c r="E2726" t="s">
        <v>232</v>
      </c>
      <c r="F2726" s="1">
        <v>736000</v>
      </c>
      <c r="G2726" s="1">
        <v>230000</v>
      </c>
      <c r="H2726" s="1">
        <v>193000</v>
      </c>
      <c r="I2726" s="2">
        <v>-99300000</v>
      </c>
      <c r="J2726" t="s">
        <v>1512</v>
      </c>
      <c r="K2726" s="1">
        <v>849000</v>
      </c>
    </row>
    <row r="2727" spans="1:11" x14ac:dyDescent="0.25">
      <c r="A2727" t="s">
        <v>2786</v>
      </c>
      <c r="B2727" t="s">
        <v>40</v>
      </c>
      <c r="C2727" t="s">
        <v>1024</v>
      </c>
      <c r="D2727" t="s">
        <v>2321</v>
      </c>
      <c r="E2727" t="s">
        <v>883</v>
      </c>
      <c r="F2727" s="1">
        <v>738000</v>
      </c>
      <c r="G2727" s="1">
        <v>230000</v>
      </c>
      <c r="H2727" s="1">
        <v>194000</v>
      </c>
      <c r="I2727" s="2">
        <v>-99300000</v>
      </c>
      <c r="J2727" t="s">
        <v>1512</v>
      </c>
      <c r="K2727" s="1">
        <v>849000</v>
      </c>
    </row>
    <row r="2728" spans="1:11" x14ac:dyDescent="0.25">
      <c r="A2728" t="s">
        <v>2787</v>
      </c>
      <c r="B2728" t="s">
        <v>40</v>
      </c>
      <c r="C2728" t="s">
        <v>1024</v>
      </c>
      <c r="D2728" t="s">
        <v>2321</v>
      </c>
      <c r="E2728" t="s">
        <v>883</v>
      </c>
      <c r="F2728" s="1">
        <v>738000</v>
      </c>
      <c r="G2728" s="1">
        <v>231000</v>
      </c>
      <c r="H2728" s="1">
        <v>194000</v>
      </c>
      <c r="I2728" s="2">
        <v>-99300000</v>
      </c>
      <c r="J2728" t="s">
        <v>1512</v>
      </c>
      <c r="K2728" s="1">
        <v>849000</v>
      </c>
    </row>
    <row r="2729" spans="1:11" x14ac:dyDescent="0.25">
      <c r="A2729" t="s">
        <v>2788</v>
      </c>
      <c r="B2729" t="s">
        <v>40</v>
      </c>
      <c r="C2729" t="s">
        <v>1024</v>
      </c>
      <c r="D2729" t="s">
        <v>2321</v>
      </c>
      <c r="E2729" t="s">
        <v>883</v>
      </c>
      <c r="F2729" s="1">
        <v>741000</v>
      </c>
      <c r="G2729" s="1">
        <v>230000</v>
      </c>
      <c r="H2729" s="1">
        <v>195000</v>
      </c>
      <c r="I2729" s="2">
        <v>-99300000</v>
      </c>
      <c r="J2729" t="s">
        <v>2343</v>
      </c>
      <c r="K2729" s="1">
        <v>849000</v>
      </c>
    </row>
    <row r="2730" spans="1:11" x14ac:dyDescent="0.25">
      <c r="A2730" t="s">
        <v>2789</v>
      </c>
      <c r="B2730" t="s">
        <v>33</v>
      </c>
      <c r="C2730" t="s">
        <v>1024</v>
      </c>
      <c r="D2730" t="s">
        <v>2321</v>
      </c>
      <c r="E2730" t="s">
        <v>883</v>
      </c>
      <c r="F2730" s="1">
        <v>743000</v>
      </c>
      <c r="G2730" s="1">
        <v>230000</v>
      </c>
      <c r="H2730" s="1">
        <v>193000</v>
      </c>
      <c r="I2730" s="2">
        <v>-99350000</v>
      </c>
      <c r="J2730" t="s">
        <v>1512</v>
      </c>
      <c r="K2730" s="1">
        <v>849000</v>
      </c>
    </row>
    <row r="2731" spans="1:11" x14ac:dyDescent="0.25">
      <c r="A2731" t="s">
        <v>2790</v>
      </c>
      <c r="B2731" t="s">
        <v>40</v>
      </c>
      <c r="C2731" t="s">
        <v>1024</v>
      </c>
      <c r="D2731" t="s">
        <v>2321</v>
      </c>
      <c r="E2731" t="s">
        <v>883</v>
      </c>
      <c r="F2731" s="1">
        <v>744000</v>
      </c>
      <c r="G2731" s="1">
        <v>230000</v>
      </c>
      <c r="H2731" s="1">
        <v>194000</v>
      </c>
      <c r="I2731" s="2">
        <v>-99300000</v>
      </c>
      <c r="J2731" t="s">
        <v>2343</v>
      </c>
      <c r="K2731" s="1">
        <v>849000</v>
      </c>
    </row>
    <row r="2732" spans="1:11" x14ac:dyDescent="0.25">
      <c r="A2732" t="s">
        <v>2791</v>
      </c>
      <c r="B2732" t="s">
        <v>33</v>
      </c>
      <c r="C2732" t="s">
        <v>1024</v>
      </c>
      <c r="D2732" t="s">
        <v>2321</v>
      </c>
      <c r="E2732" t="s">
        <v>883</v>
      </c>
      <c r="F2732" s="1">
        <v>745000</v>
      </c>
      <c r="G2732" s="1">
        <v>230000</v>
      </c>
      <c r="H2732" s="1">
        <v>194000</v>
      </c>
      <c r="I2732" s="2">
        <v>-99300000</v>
      </c>
      <c r="J2732" t="s">
        <v>1512</v>
      </c>
      <c r="K2732" s="1">
        <v>850000</v>
      </c>
    </row>
    <row r="2733" spans="1:11" x14ac:dyDescent="0.25">
      <c r="A2733" t="s">
        <v>2792</v>
      </c>
      <c r="B2733" t="s">
        <v>40</v>
      </c>
      <c r="C2733" t="s">
        <v>1024</v>
      </c>
      <c r="D2733" t="s">
        <v>2321</v>
      </c>
      <c r="E2733" t="s">
        <v>883</v>
      </c>
      <c r="F2733" s="1">
        <v>746000</v>
      </c>
      <c r="G2733" s="1">
        <v>230000</v>
      </c>
      <c r="H2733" s="1">
        <v>193000</v>
      </c>
      <c r="I2733" s="2">
        <v>-99300000</v>
      </c>
      <c r="J2733" t="s">
        <v>1512</v>
      </c>
      <c r="K2733" s="1">
        <v>850000</v>
      </c>
    </row>
    <row r="2734" spans="1:11" x14ac:dyDescent="0.25">
      <c r="A2734" t="s">
        <v>2793</v>
      </c>
      <c r="B2734" t="s">
        <v>40</v>
      </c>
      <c r="C2734" t="s">
        <v>1024</v>
      </c>
      <c r="D2734" t="s">
        <v>2321</v>
      </c>
      <c r="E2734" t="s">
        <v>883</v>
      </c>
      <c r="F2734" s="1">
        <v>746000</v>
      </c>
      <c r="G2734" s="1">
        <v>230000</v>
      </c>
      <c r="H2734" s="1">
        <v>194000</v>
      </c>
      <c r="I2734" s="2">
        <v>-99300000</v>
      </c>
      <c r="J2734" t="s">
        <v>2343</v>
      </c>
      <c r="K2734" s="1">
        <v>850000</v>
      </c>
    </row>
    <row r="2735" spans="1:11" x14ac:dyDescent="0.25">
      <c r="A2735" t="s">
        <v>2794</v>
      </c>
      <c r="B2735" t="s">
        <v>40</v>
      </c>
      <c r="C2735" t="s">
        <v>1024</v>
      </c>
      <c r="D2735" t="s">
        <v>2321</v>
      </c>
      <c r="E2735" t="s">
        <v>883</v>
      </c>
      <c r="F2735" s="1">
        <v>745000</v>
      </c>
      <c r="G2735" s="1">
        <v>230000</v>
      </c>
      <c r="H2735" s="1">
        <v>193000</v>
      </c>
      <c r="I2735" s="2">
        <v>-99300000</v>
      </c>
      <c r="J2735" t="s">
        <v>2343</v>
      </c>
      <c r="K2735" s="1">
        <v>850000</v>
      </c>
    </row>
    <row r="2736" spans="1:11" x14ac:dyDescent="0.25">
      <c r="A2736" t="s">
        <v>2795</v>
      </c>
      <c r="B2736" t="s">
        <v>40</v>
      </c>
      <c r="C2736" t="s">
        <v>1024</v>
      </c>
      <c r="D2736" t="s">
        <v>2321</v>
      </c>
      <c r="E2736" t="s">
        <v>883</v>
      </c>
      <c r="F2736" s="1">
        <v>746000</v>
      </c>
      <c r="G2736" s="1">
        <v>230000</v>
      </c>
      <c r="H2736" s="1">
        <v>193000</v>
      </c>
      <c r="I2736" s="2">
        <v>-99350000</v>
      </c>
      <c r="J2736" t="s">
        <v>2343</v>
      </c>
      <c r="K2736" s="1">
        <v>850000</v>
      </c>
    </row>
    <row r="2737" spans="1:11" x14ac:dyDescent="0.25">
      <c r="A2737" t="s">
        <v>2796</v>
      </c>
      <c r="B2737" t="s">
        <v>40</v>
      </c>
      <c r="C2737" t="s">
        <v>1024</v>
      </c>
      <c r="D2737" t="s">
        <v>2321</v>
      </c>
      <c r="E2737" t="s">
        <v>883</v>
      </c>
      <c r="F2737" s="1">
        <v>740000</v>
      </c>
      <c r="G2737" s="1">
        <v>230000</v>
      </c>
      <c r="H2737" s="1">
        <v>193000</v>
      </c>
      <c r="I2737" s="2">
        <v>-99300000</v>
      </c>
      <c r="J2737" t="s">
        <v>2343</v>
      </c>
      <c r="K2737" s="1">
        <v>851000</v>
      </c>
    </row>
    <row r="2738" spans="1:11" x14ac:dyDescent="0.25">
      <c r="A2738" t="s">
        <v>2797</v>
      </c>
      <c r="B2738" t="s">
        <v>40</v>
      </c>
      <c r="C2738" t="s">
        <v>1024</v>
      </c>
      <c r="D2738" t="s">
        <v>2321</v>
      </c>
      <c r="E2738" t="s">
        <v>883</v>
      </c>
      <c r="F2738" s="1">
        <v>741000</v>
      </c>
      <c r="G2738" s="1">
        <v>230000</v>
      </c>
      <c r="H2738" s="1">
        <v>194000</v>
      </c>
      <c r="I2738" s="2">
        <v>-99300000</v>
      </c>
      <c r="J2738" t="s">
        <v>2343</v>
      </c>
      <c r="K2738" s="1">
        <v>850000</v>
      </c>
    </row>
    <row r="2739" spans="1:11" x14ac:dyDescent="0.25">
      <c r="A2739" t="s">
        <v>2798</v>
      </c>
      <c r="B2739" t="s">
        <v>40</v>
      </c>
      <c r="C2739" t="s">
        <v>1024</v>
      </c>
      <c r="D2739" t="s">
        <v>2321</v>
      </c>
      <c r="E2739" t="s">
        <v>883</v>
      </c>
      <c r="F2739" s="1">
        <v>736000</v>
      </c>
      <c r="G2739" s="1">
        <v>230000</v>
      </c>
      <c r="H2739" s="1">
        <v>194000</v>
      </c>
      <c r="I2739" s="2">
        <v>-99300000</v>
      </c>
      <c r="J2739" t="s">
        <v>2343</v>
      </c>
      <c r="K2739" s="1">
        <v>851000</v>
      </c>
    </row>
    <row r="2740" spans="1:11" x14ac:dyDescent="0.25">
      <c r="A2740" t="s">
        <v>2799</v>
      </c>
      <c r="B2740" t="s">
        <v>40</v>
      </c>
      <c r="C2740" t="s">
        <v>1024</v>
      </c>
      <c r="D2740" t="s">
        <v>2321</v>
      </c>
      <c r="E2740" t="s">
        <v>883</v>
      </c>
      <c r="F2740" s="1">
        <v>739000</v>
      </c>
      <c r="G2740" s="1">
        <v>230000</v>
      </c>
      <c r="H2740" s="1">
        <v>193000</v>
      </c>
      <c r="I2740" s="2">
        <v>-99350000</v>
      </c>
      <c r="J2740" t="s">
        <v>1512</v>
      </c>
      <c r="K2740" s="1">
        <v>851000</v>
      </c>
    </row>
    <row r="2741" spans="1:11" x14ac:dyDescent="0.25">
      <c r="A2741" t="s">
        <v>2800</v>
      </c>
      <c r="B2741" t="s">
        <v>40</v>
      </c>
      <c r="C2741" t="s">
        <v>1024</v>
      </c>
      <c r="D2741" t="s">
        <v>2321</v>
      </c>
      <c r="E2741" t="s">
        <v>883</v>
      </c>
      <c r="F2741" s="1">
        <v>740000</v>
      </c>
      <c r="G2741" s="1">
        <v>230000</v>
      </c>
      <c r="H2741" s="1">
        <v>194000</v>
      </c>
      <c r="I2741" s="2">
        <v>-99300000</v>
      </c>
      <c r="J2741" t="s">
        <v>2343</v>
      </c>
      <c r="K2741" s="1">
        <v>851000</v>
      </c>
    </row>
    <row r="2742" spans="1:11" x14ac:dyDescent="0.25">
      <c r="A2742" t="s">
        <v>2801</v>
      </c>
      <c r="B2742" t="s">
        <v>40</v>
      </c>
      <c r="C2742" t="s">
        <v>1024</v>
      </c>
      <c r="D2742" t="s">
        <v>2321</v>
      </c>
      <c r="E2742" t="s">
        <v>883</v>
      </c>
      <c r="F2742" s="1">
        <v>742000</v>
      </c>
      <c r="G2742" s="1">
        <v>230000</v>
      </c>
      <c r="H2742" s="1">
        <v>195000</v>
      </c>
      <c r="I2742" s="2">
        <v>-99300000</v>
      </c>
      <c r="J2742" t="s">
        <v>1512</v>
      </c>
      <c r="K2742" s="1">
        <v>851000</v>
      </c>
    </row>
    <row r="2743" spans="1:11" x14ac:dyDescent="0.25">
      <c r="A2743" t="s">
        <v>2802</v>
      </c>
      <c r="B2743" t="s">
        <v>40</v>
      </c>
      <c r="C2743" t="s">
        <v>1024</v>
      </c>
      <c r="D2743" t="s">
        <v>2321</v>
      </c>
      <c r="E2743" t="s">
        <v>883</v>
      </c>
      <c r="F2743" s="1">
        <v>741000</v>
      </c>
      <c r="G2743" s="1">
        <v>230000</v>
      </c>
      <c r="H2743" s="1">
        <v>194000</v>
      </c>
      <c r="I2743" s="2">
        <v>-99300000</v>
      </c>
      <c r="J2743" t="s">
        <v>1512</v>
      </c>
      <c r="K2743" s="1">
        <v>852000</v>
      </c>
    </row>
    <row r="2744" spans="1:11" x14ac:dyDescent="0.25">
      <c r="A2744" t="s">
        <v>2803</v>
      </c>
      <c r="B2744" t="s">
        <v>40</v>
      </c>
      <c r="C2744" t="s">
        <v>1024</v>
      </c>
      <c r="D2744" t="s">
        <v>2321</v>
      </c>
      <c r="E2744" t="s">
        <v>883</v>
      </c>
      <c r="F2744" s="1">
        <v>737000</v>
      </c>
      <c r="G2744" s="1">
        <v>230000</v>
      </c>
      <c r="H2744" s="1">
        <v>193000</v>
      </c>
      <c r="I2744" s="2">
        <v>-99350000</v>
      </c>
      <c r="J2744" t="s">
        <v>2343</v>
      </c>
      <c r="K2744" s="1">
        <v>852000</v>
      </c>
    </row>
    <row r="2745" spans="1:11" x14ac:dyDescent="0.25">
      <c r="A2745" t="s">
        <v>2804</v>
      </c>
      <c r="B2745" t="s">
        <v>40</v>
      </c>
      <c r="C2745" t="s">
        <v>1024</v>
      </c>
      <c r="D2745" t="s">
        <v>2321</v>
      </c>
      <c r="E2745" t="s">
        <v>883</v>
      </c>
      <c r="F2745" s="1">
        <v>736000</v>
      </c>
      <c r="G2745" s="1">
        <v>230000</v>
      </c>
      <c r="H2745" s="1">
        <v>194000</v>
      </c>
      <c r="I2745" s="2">
        <v>-99300000</v>
      </c>
      <c r="J2745" t="s">
        <v>2343</v>
      </c>
      <c r="K2745" s="1">
        <v>852000</v>
      </c>
    </row>
    <row r="2746" spans="1:11" x14ac:dyDescent="0.25">
      <c r="A2746" t="s">
        <v>2805</v>
      </c>
      <c r="B2746" t="s">
        <v>40</v>
      </c>
      <c r="C2746" t="s">
        <v>1024</v>
      </c>
      <c r="D2746" t="s">
        <v>2321</v>
      </c>
      <c r="E2746" t="s">
        <v>883</v>
      </c>
      <c r="F2746" s="1">
        <v>738000</v>
      </c>
      <c r="G2746" s="1">
        <v>230000</v>
      </c>
      <c r="H2746" s="1">
        <v>193000</v>
      </c>
      <c r="I2746" s="2">
        <v>-99300000</v>
      </c>
      <c r="J2746" t="s">
        <v>2343</v>
      </c>
      <c r="K2746" s="1">
        <v>853000</v>
      </c>
    </row>
    <row r="2747" spans="1:11" x14ac:dyDescent="0.25">
      <c r="A2747" t="s">
        <v>2806</v>
      </c>
      <c r="B2747" t="s">
        <v>40</v>
      </c>
      <c r="C2747" t="s">
        <v>1024</v>
      </c>
      <c r="D2747" t="s">
        <v>2321</v>
      </c>
      <c r="E2747" t="s">
        <v>883</v>
      </c>
      <c r="F2747" s="1">
        <v>738000</v>
      </c>
      <c r="G2747" s="1">
        <v>231000</v>
      </c>
      <c r="H2747" s="1">
        <v>194000</v>
      </c>
      <c r="I2747" s="2">
        <v>-99300000</v>
      </c>
      <c r="J2747" t="s">
        <v>2343</v>
      </c>
      <c r="K2747" s="1">
        <v>852000</v>
      </c>
    </row>
    <row r="2748" spans="1:11" x14ac:dyDescent="0.25">
      <c r="A2748" t="s">
        <v>2807</v>
      </c>
      <c r="B2748" t="s">
        <v>40</v>
      </c>
      <c r="C2748" t="s">
        <v>1024</v>
      </c>
      <c r="D2748" t="s">
        <v>2321</v>
      </c>
      <c r="E2748" t="s">
        <v>883</v>
      </c>
      <c r="F2748" s="1">
        <v>735000</v>
      </c>
      <c r="G2748" s="1">
        <v>230000</v>
      </c>
      <c r="H2748" s="1">
        <v>194000</v>
      </c>
      <c r="I2748" s="2">
        <v>-99350000</v>
      </c>
      <c r="J2748" t="s">
        <v>2343</v>
      </c>
      <c r="K2748" s="1">
        <v>853000</v>
      </c>
    </row>
    <row r="2749" spans="1:11" x14ac:dyDescent="0.25">
      <c r="A2749" t="s">
        <v>2808</v>
      </c>
      <c r="B2749" t="s">
        <v>40</v>
      </c>
      <c r="C2749" t="s">
        <v>1024</v>
      </c>
      <c r="D2749" t="s">
        <v>2321</v>
      </c>
      <c r="E2749" t="s">
        <v>883</v>
      </c>
      <c r="F2749" s="1">
        <v>736000</v>
      </c>
      <c r="G2749" s="1">
        <v>230000</v>
      </c>
      <c r="H2749" s="1">
        <v>196000</v>
      </c>
      <c r="I2749" s="2">
        <v>-99300000</v>
      </c>
      <c r="J2749" t="s">
        <v>1512</v>
      </c>
      <c r="K2749" s="1">
        <v>854000</v>
      </c>
    </row>
    <row r="2750" spans="1:11" x14ac:dyDescent="0.25">
      <c r="A2750" t="s">
        <v>2809</v>
      </c>
      <c r="B2750" t="s">
        <v>40</v>
      </c>
      <c r="C2750" t="s">
        <v>1024</v>
      </c>
      <c r="D2750" t="s">
        <v>2321</v>
      </c>
      <c r="E2750" t="s">
        <v>883</v>
      </c>
      <c r="F2750" s="1">
        <v>729000</v>
      </c>
      <c r="G2750" s="1">
        <v>230000</v>
      </c>
      <c r="H2750" s="1">
        <v>195000</v>
      </c>
      <c r="I2750" s="2">
        <v>-99300000</v>
      </c>
      <c r="J2750" t="s">
        <v>2343</v>
      </c>
      <c r="K2750" s="1">
        <v>854000</v>
      </c>
    </row>
    <row r="2751" spans="1:11" x14ac:dyDescent="0.25">
      <c r="A2751" t="s">
        <v>2810</v>
      </c>
      <c r="B2751" t="s">
        <v>40</v>
      </c>
      <c r="C2751" t="s">
        <v>1024</v>
      </c>
      <c r="D2751" t="s">
        <v>2321</v>
      </c>
      <c r="E2751" t="s">
        <v>883</v>
      </c>
      <c r="F2751" s="1">
        <v>729000</v>
      </c>
      <c r="G2751" s="1">
        <v>231000</v>
      </c>
      <c r="H2751" s="1">
        <v>194000</v>
      </c>
      <c r="I2751" s="2">
        <v>-99300000</v>
      </c>
      <c r="J2751" t="s">
        <v>2343</v>
      </c>
      <c r="K2751" s="1">
        <v>854000</v>
      </c>
    </row>
    <row r="2752" spans="1:11" x14ac:dyDescent="0.25">
      <c r="A2752" t="s">
        <v>2811</v>
      </c>
      <c r="B2752" t="s">
        <v>40</v>
      </c>
      <c r="C2752" t="s">
        <v>1024</v>
      </c>
      <c r="D2752" t="s">
        <v>2321</v>
      </c>
      <c r="E2752" t="s">
        <v>883</v>
      </c>
      <c r="F2752" s="1">
        <v>728000</v>
      </c>
      <c r="G2752" s="1">
        <v>231000</v>
      </c>
      <c r="H2752" s="1">
        <v>194000</v>
      </c>
      <c r="I2752" s="2">
        <v>-99300000</v>
      </c>
      <c r="J2752" t="s">
        <v>1512</v>
      </c>
      <c r="K2752" s="1">
        <v>854000</v>
      </c>
    </row>
    <row r="2753" spans="1:11" x14ac:dyDescent="0.25">
      <c r="A2753" t="s">
        <v>2812</v>
      </c>
      <c r="B2753" t="s">
        <v>40</v>
      </c>
      <c r="C2753" t="s">
        <v>1024</v>
      </c>
      <c r="D2753" t="s">
        <v>2321</v>
      </c>
      <c r="E2753" t="s">
        <v>883</v>
      </c>
      <c r="F2753" s="1">
        <v>729000</v>
      </c>
      <c r="G2753" s="1">
        <v>232000</v>
      </c>
      <c r="H2753" s="1">
        <v>196000</v>
      </c>
      <c r="I2753" s="2">
        <v>-99300000</v>
      </c>
      <c r="J2753" t="s">
        <v>1512</v>
      </c>
      <c r="K2753" s="1">
        <v>855000</v>
      </c>
    </row>
    <row r="2754" spans="1:11" x14ac:dyDescent="0.25">
      <c r="A2754" t="s">
        <v>2813</v>
      </c>
      <c r="B2754" t="s">
        <v>46</v>
      </c>
      <c r="C2754" t="s">
        <v>1024</v>
      </c>
      <c r="D2754" t="s">
        <v>2321</v>
      </c>
      <c r="E2754" t="s">
        <v>883</v>
      </c>
      <c r="F2754" s="1">
        <v>727000</v>
      </c>
      <c r="G2754" s="1">
        <v>231000</v>
      </c>
      <c r="H2754" s="1">
        <v>195000</v>
      </c>
      <c r="I2754" s="2">
        <v>-99300000</v>
      </c>
      <c r="J2754" t="s">
        <v>1512</v>
      </c>
      <c r="K2754" s="1">
        <v>854000</v>
      </c>
    </row>
    <row r="2755" spans="1:11" x14ac:dyDescent="0.25">
      <c r="A2755" t="s">
        <v>2814</v>
      </c>
      <c r="B2755" t="s">
        <v>46</v>
      </c>
      <c r="C2755" t="s">
        <v>1024</v>
      </c>
      <c r="D2755" t="s">
        <v>2321</v>
      </c>
      <c r="E2755" t="s">
        <v>883</v>
      </c>
      <c r="F2755" s="1">
        <v>730000</v>
      </c>
      <c r="G2755" s="1">
        <v>231000</v>
      </c>
      <c r="H2755" s="1">
        <v>195000</v>
      </c>
      <c r="I2755" s="2">
        <v>-99300000</v>
      </c>
      <c r="J2755" t="s">
        <v>1512</v>
      </c>
      <c r="K2755" s="1">
        <v>854000</v>
      </c>
    </row>
    <row r="2756" spans="1:11" x14ac:dyDescent="0.25">
      <c r="A2756" t="s">
        <v>2815</v>
      </c>
      <c r="B2756" t="s">
        <v>46</v>
      </c>
      <c r="C2756" t="s">
        <v>1024</v>
      </c>
      <c r="D2756" t="s">
        <v>2321</v>
      </c>
      <c r="E2756" t="s">
        <v>883</v>
      </c>
      <c r="F2756" s="1">
        <v>731000</v>
      </c>
      <c r="G2756" s="1">
        <v>230000</v>
      </c>
      <c r="H2756" s="1">
        <v>195000</v>
      </c>
      <c r="I2756" s="2">
        <v>-99300000</v>
      </c>
      <c r="J2756" t="s">
        <v>2343</v>
      </c>
      <c r="K2756" s="1">
        <v>855000</v>
      </c>
    </row>
    <row r="2757" spans="1:11" x14ac:dyDescent="0.25">
      <c r="A2757" t="s">
        <v>2816</v>
      </c>
      <c r="B2757" t="s">
        <v>46</v>
      </c>
      <c r="C2757" t="s">
        <v>1024</v>
      </c>
      <c r="D2757" t="s">
        <v>2321</v>
      </c>
      <c r="E2757" t="s">
        <v>883</v>
      </c>
      <c r="F2757" s="1">
        <v>728000</v>
      </c>
      <c r="G2757" s="1">
        <v>230000</v>
      </c>
      <c r="H2757" s="1">
        <v>195000</v>
      </c>
      <c r="I2757" s="2">
        <v>-99300000</v>
      </c>
      <c r="J2757" t="s">
        <v>2343</v>
      </c>
      <c r="K2757" s="1">
        <v>854000</v>
      </c>
    </row>
    <row r="2758" spans="1:11" x14ac:dyDescent="0.25">
      <c r="A2758" t="s">
        <v>2817</v>
      </c>
      <c r="B2758" t="s">
        <v>46</v>
      </c>
      <c r="C2758" t="s">
        <v>1024</v>
      </c>
      <c r="D2758" t="s">
        <v>2321</v>
      </c>
      <c r="E2758" t="s">
        <v>883</v>
      </c>
      <c r="F2758" s="1">
        <v>733000</v>
      </c>
      <c r="G2758" s="1">
        <v>231000</v>
      </c>
      <c r="H2758" s="1">
        <v>195000</v>
      </c>
      <c r="I2758" s="2">
        <v>-99300000</v>
      </c>
      <c r="J2758" t="s">
        <v>1512</v>
      </c>
      <c r="K2758" s="1">
        <v>855000</v>
      </c>
    </row>
    <row r="2759" spans="1:11" x14ac:dyDescent="0.25">
      <c r="A2759" t="s">
        <v>2818</v>
      </c>
      <c r="B2759" t="s">
        <v>46</v>
      </c>
      <c r="C2759" t="s">
        <v>1024</v>
      </c>
      <c r="D2759" t="s">
        <v>2321</v>
      </c>
      <c r="E2759" t="s">
        <v>883</v>
      </c>
      <c r="F2759" s="1">
        <v>737000</v>
      </c>
      <c r="G2759" s="1">
        <v>230000</v>
      </c>
      <c r="H2759" s="1">
        <v>195000</v>
      </c>
      <c r="I2759" s="2">
        <v>-99300000</v>
      </c>
      <c r="J2759" t="s">
        <v>1512</v>
      </c>
      <c r="K2759" s="1">
        <v>855000</v>
      </c>
    </row>
    <row r="2760" spans="1:11" x14ac:dyDescent="0.25">
      <c r="A2760" t="s">
        <v>2819</v>
      </c>
      <c r="B2760" t="s">
        <v>46</v>
      </c>
      <c r="C2760" t="s">
        <v>2820</v>
      </c>
      <c r="D2760" t="s">
        <v>2321</v>
      </c>
      <c r="E2760" t="s">
        <v>883</v>
      </c>
      <c r="F2760" s="1">
        <v>742000</v>
      </c>
      <c r="G2760" s="1">
        <v>230000</v>
      </c>
      <c r="H2760" s="1">
        <v>194000</v>
      </c>
      <c r="I2760" s="2">
        <v>-99300000</v>
      </c>
      <c r="J2760" t="s">
        <v>1512</v>
      </c>
      <c r="K2760" s="1">
        <v>854000</v>
      </c>
    </row>
    <row r="2761" spans="1:11" x14ac:dyDescent="0.25">
      <c r="A2761" t="s">
        <v>2821</v>
      </c>
      <c r="B2761" t="s">
        <v>40</v>
      </c>
      <c r="C2761" t="s">
        <v>1024</v>
      </c>
      <c r="D2761" t="s">
        <v>2321</v>
      </c>
      <c r="E2761" t="s">
        <v>883</v>
      </c>
      <c r="F2761" s="1">
        <v>744000</v>
      </c>
      <c r="G2761" s="1">
        <v>231000</v>
      </c>
      <c r="H2761" s="1">
        <v>194000</v>
      </c>
      <c r="I2761" s="2">
        <v>-99350000</v>
      </c>
      <c r="J2761" t="s">
        <v>1512</v>
      </c>
      <c r="K2761" s="1">
        <v>854000</v>
      </c>
    </row>
    <row r="2762" spans="1:11" x14ac:dyDescent="0.25">
      <c r="A2762" t="s">
        <v>2822</v>
      </c>
      <c r="B2762" t="s">
        <v>40</v>
      </c>
      <c r="C2762" t="s">
        <v>1024</v>
      </c>
      <c r="D2762" t="s">
        <v>2321</v>
      </c>
      <c r="E2762" t="s">
        <v>883</v>
      </c>
      <c r="F2762" s="1">
        <v>743000</v>
      </c>
      <c r="G2762" s="1">
        <v>231000</v>
      </c>
      <c r="H2762" s="1">
        <v>195000</v>
      </c>
      <c r="I2762" s="2">
        <v>-99300000</v>
      </c>
      <c r="J2762" t="s">
        <v>1512</v>
      </c>
      <c r="K2762" s="1">
        <v>853000</v>
      </c>
    </row>
    <row r="2763" spans="1:11" x14ac:dyDescent="0.25">
      <c r="A2763" t="s">
        <v>2823</v>
      </c>
      <c r="B2763" t="s">
        <v>40</v>
      </c>
      <c r="C2763" t="s">
        <v>1024</v>
      </c>
      <c r="D2763" t="s">
        <v>2319</v>
      </c>
      <c r="E2763" t="s">
        <v>883</v>
      </c>
      <c r="F2763" s="1">
        <v>746000</v>
      </c>
      <c r="G2763" s="1">
        <v>231000</v>
      </c>
      <c r="H2763" s="1">
        <v>195000</v>
      </c>
      <c r="I2763" s="2">
        <v>-99300000</v>
      </c>
      <c r="J2763" t="s">
        <v>2343</v>
      </c>
      <c r="K2763" s="1">
        <v>854000</v>
      </c>
    </row>
    <row r="2764" spans="1:11" x14ac:dyDescent="0.25">
      <c r="A2764" t="s">
        <v>2824</v>
      </c>
      <c r="B2764" t="s">
        <v>40</v>
      </c>
      <c r="C2764" t="s">
        <v>1024</v>
      </c>
      <c r="D2764" t="s">
        <v>2321</v>
      </c>
      <c r="E2764" t="s">
        <v>883</v>
      </c>
      <c r="F2764" s="1">
        <v>748000</v>
      </c>
      <c r="G2764" s="1">
        <v>230000</v>
      </c>
      <c r="H2764" s="1">
        <v>195000</v>
      </c>
      <c r="I2764" s="2">
        <v>-99300000</v>
      </c>
      <c r="J2764" t="s">
        <v>1512</v>
      </c>
      <c r="K2764" s="1">
        <v>854000</v>
      </c>
    </row>
    <row r="2765" spans="1:11" x14ac:dyDescent="0.25">
      <c r="A2765" t="s">
        <v>2825</v>
      </c>
      <c r="B2765" t="s">
        <v>40</v>
      </c>
      <c r="C2765" t="s">
        <v>1024</v>
      </c>
      <c r="D2765" t="s">
        <v>2321</v>
      </c>
      <c r="E2765" t="s">
        <v>883</v>
      </c>
      <c r="F2765" s="1">
        <v>748000</v>
      </c>
      <c r="G2765" s="1">
        <v>231000</v>
      </c>
      <c r="H2765" s="1">
        <v>194000</v>
      </c>
      <c r="I2765" s="2">
        <v>-99300000</v>
      </c>
      <c r="J2765" t="s">
        <v>2343</v>
      </c>
      <c r="K2765" s="1">
        <v>853000</v>
      </c>
    </row>
    <row r="2766" spans="1:11" x14ac:dyDescent="0.25">
      <c r="A2766" t="s">
        <v>2826</v>
      </c>
      <c r="B2766" t="s">
        <v>40</v>
      </c>
      <c r="C2766" t="s">
        <v>1024</v>
      </c>
      <c r="D2766" t="s">
        <v>2321</v>
      </c>
      <c r="E2766" t="s">
        <v>883</v>
      </c>
      <c r="F2766" s="1">
        <v>751000</v>
      </c>
      <c r="G2766" s="1">
        <v>230000</v>
      </c>
      <c r="H2766" s="1">
        <v>196000</v>
      </c>
      <c r="I2766" s="2">
        <v>-99300000</v>
      </c>
      <c r="J2766" t="s">
        <v>2343</v>
      </c>
      <c r="K2766" s="1">
        <v>853000</v>
      </c>
    </row>
    <row r="2767" spans="1:11" x14ac:dyDescent="0.25">
      <c r="A2767" t="s">
        <v>2827</v>
      </c>
      <c r="B2767" t="s">
        <v>40</v>
      </c>
      <c r="C2767" t="s">
        <v>1024</v>
      </c>
      <c r="D2767" t="s">
        <v>2321</v>
      </c>
      <c r="E2767" t="s">
        <v>883</v>
      </c>
      <c r="F2767" s="1">
        <v>755000</v>
      </c>
      <c r="G2767" s="1">
        <v>230000</v>
      </c>
      <c r="H2767" s="1">
        <v>195000</v>
      </c>
      <c r="I2767" s="2">
        <v>-99300000</v>
      </c>
      <c r="J2767" t="s">
        <v>2343</v>
      </c>
      <c r="K2767" s="1">
        <v>853000</v>
      </c>
    </row>
    <row r="2768" spans="1:11" x14ac:dyDescent="0.25">
      <c r="A2768" t="s">
        <v>2828</v>
      </c>
      <c r="B2768" t="s">
        <v>40</v>
      </c>
      <c r="C2768" t="s">
        <v>1024</v>
      </c>
      <c r="D2768" t="s">
        <v>2319</v>
      </c>
      <c r="E2768" t="s">
        <v>883</v>
      </c>
      <c r="F2768" s="1">
        <v>757000</v>
      </c>
      <c r="G2768" s="1">
        <v>230000</v>
      </c>
      <c r="H2768" s="1">
        <v>195000</v>
      </c>
      <c r="I2768" s="2">
        <v>-99300000</v>
      </c>
      <c r="J2768" t="s">
        <v>1512</v>
      </c>
      <c r="K2768" s="1">
        <v>853000</v>
      </c>
    </row>
    <row r="2769" spans="1:11" x14ac:dyDescent="0.25">
      <c r="A2769" t="s">
        <v>2829</v>
      </c>
      <c r="B2769" t="s">
        <v>40</v>
      </c>
      <c r="C2769" t="s">
        <v>1024</v>
      </c>
      <c r="D2769" t="s">
        <v>2321</v>
      </c>
      <c r="E2769" t="s">
        <v>883</v>
      </c>
      <c r="F2769" s="1">
        <v>758000</v>
      </c>
      <c r="G2769" s="1">
        <v>230000</v>
      </c>
      <c r="H2769" s="1">
        <v>195000</v>
      </c>
      <c r="I2769" s="2">
        <v>-99350000</v>
      </c>
      <c r="J2769" t="s">
        <v>2343</v>
      </c>
      <c r="K2769" s="1">
        <v>853000</v>
      </c>
    </row>
    <row r="2770" spans="1:11" x14ac:dyDescent="0.25">
      <c r="A2770" t="s">
        <v>2830</v>
      </c>
      <c r="B2770" t="s">
        <v>40</v>
      </c>
      <c r="C2770" t="s">
        <v>1024</v>
      </c>
      <c r="D2770" t="s">
        <v>2319</v>
      </c>
      <c r="E2770" t="s">
        <v>883</v>
      </c>
      <c r="F2770" s="1">
        <v>758000</v>
      </c>
      <c r="G2770" s="1">
        <v>232000</v>
      </c>
      <c r="H2770" s="1">
        <v>195000</v>
      </c>
      <c r="I2770" s="2">
        <v>-99300000</v>
      </c>
      <c r="J2770" t="s">
        <v>1512</v>
      </c>
      <c r="K2770" s="1">
        <v>853000</v>
      </c>
    </row>
    <row r="2771" spans="1:11" x14ac:dyDescent="0.25">
      <c r="A2771" t="s">
        <v>2831</v>
      </c>
      <c r="B2771" t="s">
        <v>40</v>
      </c>
      <c r="C2771" t="s">
        <v>1024</v>
      </c>
      <c r="D2771" t="s">
        <v>2321</v>
      </c>
      <c r="E2771" t="s">
        <v>883</v>
      </c>
      <c r="F2771" s="1">
        <v>755000</v>
      </c>
      <c r="G2771" s="1">
        <v>230000</v>
      </c>
      <c r="H2771" s="1">
        <v>194000</v>
      </c>
      <c r="I2771" s="2">
        <v>-99300000</v>
      </c>
      <c r="J2771" t="s">
        <v>2343</v>
      </c>
      <c r="K2771" s="1">
        <v>854000</v>
      </c>
    </row>
    <row r="2772" spans="1:11" x14ac:dyDescent="0.25">
      <c r="A2772" t="s">
        <v>2832</v>
      </c>
      <c r="B2772" t="s">
        <v>40</v>
      </c>
      <c r="C2772" t="s">
        <v>1024</v>
      </c>
      <c r="D2772" t="s">
        <v>2321</v>
      </c>
      <c r="E2772" t="s">
        <v>883</v>
      </c>
      <c r="F2772" s="1">
        <v>759000</v>
      </c>
      <c r="G2772" s="1">
        <v>231000</v>
      </c>
      <c r="H2772" s="1">
        <v>194000</v>
      </c>
      <c r="I2772" s="2">
        <v>-99300000</v>
      </c>
      <c r="J2772" t="s">
        <v>1512</v>
      </c>
      <c r="K2772" s="1">
        <v>854000</v>
      </c>
    </row>
    <row r="2773" spans="1:11" x14ac:dyDescent="0.25">
      <c r="A2773" t="s">
        <v>2833</v>
      </c>
      <c r="B2773" t="s">
        <v>40</v>
      </c>
      <c r="C2773" t="s">
        <v>1024</v>
      </c>
      <c r="D2773" t="s">
        <v>2321</v>
      </c>
      <c r="E2773" t="s">
        <v>883</v>
      </c>
      <c r="F2773" s="1">
        <v>759000</v>
      </c>
      <c r="G2773" s="1">
        <v>230000</v>
      </c>
      <c r="H2773" s="1">
        <v>194000</v>
      </c>
      <c r="I2773" s="2">
        <v>-99300000</v>
      </c>
      <c r="J2773" t="s">
        <v>1512</v>
      </c>
      <c r="K2773" s="1">
        <v>854000</v>
      </c>
    </row>
    <row r="2774" spans="1:11" x14ac:dyDescent="0.25">
      <c r="A2774" t="s">
        <v>2834</v>
      </c>
      <c r="B2774" t="s">
        <v>40</v>
      </c>
      <c r="C2774" t="s">
        <v>1024</v>
      </c>
      <c r="D2774" t="s">
        <v>2321</v>
      </c>
      <c r="E2774" t="s">
        <v>883</v>
      </c>
      <c r="F2774" s="1">
        <v>757000</v>
      </c>
      <c r="G2774" s="1">
        <v>231000</v>
      </c>
      <c r="H2774" s="1">
        <v>194000</v>
      </c>
      <c r="I2774" s="2">
        <v>-99300000</v>
      </c>
      <c r="J2774" t="s">
        <v>1512</v>
      </c>
      <c r="K2774" s="1">
        <v>853000</v>
      </c>
    </row>
    <row r="2775" spans="1:11" x14ac:dyDescent="0.25">
      <c r="A2775" t="s">
        <v>2835</v>
      </c>
      <c r="B2775" t="s">
        <v>40</v>
      </c>
      <c r="C2775" t="s">
        <v>1024</v>
      </c>
      <c r="D2775" t="s">
        <v>2321</v>
      </c>
      <c r="E2775" t="s">
        <v>883</v>
      </c>
      <c r="F2775" s="1">
        <v>758000</v>
      </c>
      <c r="G2775" s="1">
        <v>231000</v>
      </c>
      <c r="H2775" s="1">
        <v>194000</v>
      </c>
      <c r="I2775" s="2">
        <v>-99300000</v>
      </c>
      <c r="J2775" t="s">
        <v>1512</v>
      </c>
      <c r="K2775" s="1">
        <v>853000</v>
      </c>
    </row>
    <row r="2776" spans="1:11" x14ac:dyDescent="0.25">
      <c r="A2776" t="s">
        <v>2836</v>
      </c>
      <c r="B2776" t="s">
        <v>40</v>
      </c>
      <c r="C2776" t="s">
        <v>1024</v>
      </c>
      <c r="D2776" t="s">
        <v>2321</v>
      </c>
      <c r="E2776" t="s">
        <v>883</v>
      </c>
      <c r="F2776" s="1">
        <v>760000</v>
      </c>
      <c r="G2776" s="1">
        <v>231000</v>
      </c>
      <c r="H2776" s="1">
        <v>195000</v>
      </c>
      <c r="I2776" s="2">
        <v>-99300000</v>
      </c>
      <c r="J2776" t="s">
        <v>2343</v>
      </c>
      <c r="K2776" s="1">
        <v>853000</v>
      </c>
    </row>
    <row r="2777" spans="1:11" x14ac:dyDescent="0.25">
      <c r="A2777" t="s">
        <v>2837</v>
      </c>
      <c r="B2777" t="s">
        <v>40</v>
      </c>
      <c r="C2777" t="s">
        <v>1024</v>
      </c>
      <c r="D2777" t="s">
        <v>2321</v>
      </c>
      <c r="E2777" t="s">
        <v>883</v>
      </c>
      <c r="F2777" s="1">
        <v>761000</v>
      </c>
      <c r="G2777" s="1">
        <v>231000</v>
      </c>
      <c r="H2777" s="1">
        <v>193000</v>
      </c>
      <c r="I2777" s="2">
        <v>-99300000</v>
      </c>
      <c r="J2777" t="s">
        <v>1512</v>
      </c>
      <c r="K2777" s="1">
        <v>854000</v>
      </c>
    </row>
    <row r="2778" spans="1:11" x14ac:dyDescent="0.25">
      <c r="A2778" t="s">
        <v>2838</v>
      </c>
      <c r="B2778" t="s">
        <v>40</v>
      </c>
      <c r="C2778" t="s">
        <v>1024</v>
      </c>
      <c r="D2778" t="s">
        <v>2321</v>
      </c>
      <c r="E2778" t="s">
        <v>883</v>
      </c>
      <c r="F2778" s="1">
        <v>761000</v>
      </c>
      <c r="G2778" s="1">
        <v>230000</v>
      </c>
      <c r="H2778" s="1">
        <v>194000</v>
      </c>
      <c r="I2778" s="2">
        <v>-99350000</v>
      </c>
      <c r="J2778" t="s">
        <v>2343</v>
      </c>
      <c r="K2778" s="1">
        <v>854000</v>
      </c>
    </row>
    <row r="2779" spans="1:11" x14ac:dyDescent="0.25">
      <c r="A2779" t="s">
        <v>2839</v>
      </c>
      <c r="B2779" t="s">
        <v>40</v>
      </c>
      <c r="C2779" t="s">
        <v>1024</v>
      </c>
      <c r="D2779" t="s">
        <v>2321</v>
      </c>
      <c r="E2779" t="s">
        <v>883</v>
      </c>
      <c r="F2779" s="1">
        <v>762000</v>
      </c>
      <c r="G2779" s="1">
        <v>230000</v>
      </c>
      <c r="H2779" s="1">
        <v>194000</v>
      </c>
      <c r="I2779" s="2">
        <v>-99300000</v>
      </c>
      <c r="J2779" t="s">
        <v>1512</v>
      </c>
      <c r="K2779" s="1">
        <v>854000</v>
      </c>
    </row>
    <row r="2780" spans="1:11" x14ac:dyDescent="0.25">
      <c r="A2780" t="s">
        <v>2840</v>
      </c>
      <c r="B2780" t="s">
        <v>40</v>
      </c>
      <c r="C2780" t="s">
        <v>1024</v>
      </c>
      <c r="D2780" t="s">
        <v>2321</v>
      </c>
      <c r="E2780" t="s">
        <v>883</v>
      </c>
      <c r="F2780" s="1">
        <v>759000</v>
      </c>
      <c r="G2780" s="1">
        <v>230000</v>
      </c>
      <c r="H2780" s="1">
        <v>194000</v>
      </c>
      <c r="I2780" s="2">
        <v>-99300000</v>
      </c>
      <c r="J2780" t="s">
        <v>2343</v>
      </c>
      <c r="K2780" s="1">
        <v>854000</v>
      </c>
    </row>
    <row r="2781" spans="1:11" x14ac:dyDescent="0.25">
      <c r="A2781" t="s">
        <v>2841</v>
      </c>
      <c r="B2781" t="s">
        <v>40</v>
      </c>
      <c r="C2781" t="s">
        <v>1024</v>
      </c>
      <c r="D2781" t="s">
        <v>2321</v>
      </c>
      <c r="E2781" t="s">
        <v>883</v>
      </c>
      <c r="F2781" s="1">
        <v>759000</v>
      </c>
      <c r="G2781" s="1">
        <v>230000</v>
      </c>
      <c r="H2781" s="1">
        <v>194000</v>
      </c>
      <c r="I2781" s="2">
        <v>-99300000</v>
      </c>
      <c r="J2781" t="s">
        <v>1512</v>
      </c>
      <c r="K2781" s="1">
        <v>854000</v>
      </c>
    </row>
    <row r="2782" spans="1:11" x14ac:dyDescent="0.25">
      <c r="A2782" t="s">
        <v>2842</v>
      </c>
      <c r="B2782" t="s">
        <v>40</v>
      </c>
      <c r="C2782" t="s">
        <v>1024</v>
      </c>
      <c r="D2782" t="s">
        <v>2321</v>
      </c>
      <c r="E2782" t="s">
        <v>883</v>
      </c>
      <c r="F2782" s="1">
        <v>759000</v>
      </c>
      <c r="G2782" s="1">
        <v>230000</v>
      </c>
      <c r="H2782" s="1">
        <v>194000</v>
      </c>
      <c r="I2782" s="2">
        <v>-99350000</v>
      </c>
      <c r="J2782" t="s">
        <v>2343</v>
      </c>
      <c r="K2782" s="1">
        <v>854000</v>
      </c>
    </row>
    <row r="2783" spans="1:11" x14ac:dyDescent="0.25">
      <c r="A2783" t="s">
        <v>2843</v>
      </c>
      <c r="B2783" t="s">
        <v>40</v>
      </c>
      <c r="C2783" t="s">
        <v>1024</v>
      </c>
      <c r="D2783" t="s">
        <v>2321</v>
      </c>
      <c r="E2783" t="s">
        <v>883</v>
      </c>
      <c r="F2783" s="1">
        <v>758000</v>
      </c>
      <c r="G2783" s="1">
        <v>230000</v>
      </c>
      <c r="H2783" s="1">
        <v>195000</v>
      </c>
      <c r="I2783" s="2">
        <v>-99300000</v>
      </c>
      <c r="J2783" t="s">
        <v>2343</v>
      </c>
      <c r="K2783" s="1">
        <v>853000</v>
      </c>
    </row>
    <row r="2784" spans="1:11" x14ac:dyDescent="0.25">
      <c r="A2784" t="s">
        <v>2844</v>
      </c>
      <c r="B2784" t="s">
        <v>40</v>
      </c>
      <c r="C2784" t="s">
        <v>1024</v>
      </c>
      <c r="D2784" t="s">
        <v>2321</v>
      </c>
      <c r="E2784" t="s">
        <v>883</v>
      </c>
      <c r="F2784" s="1">
        <v>759000</v>
      </c>
      <c r="G2784" s="1">
        <v>231000</v>
      </c>
      <c r="H2784" s="1">
        <v>194000</v>
      </c>
      <c r="I2784" s="2">
        <v>-99300000</v>
      </c>
      <c r="J2784" t="s">
        <v>1512</v>
      </c>
      <c r="K2784" s="1">
        <v>853000</v>
      </c>
    </row>
    <row r="2785" spans="1:11" x14ac:dyDescent="0.25">
      <c r="A2785" t="s">
        <v>2845</v>
      </c>
      <c r="B2785" t="s">
        <v>40</v>
      </c>
      <c r="C2785" t="s">
        <v>1024</v>
      </c>
      <c r="D2785" t="s">
        <v>2321</v>
      </c>
      <c r="E2785" t="s">
        <v>883</v>
      </c>
      <c r="F2785" s="1">
        <v>759000</v>
      </c>
      <c r="G2785" s="1">
        <v>230000</v>
      </c>
      <c r="H2785" s="1">
        <v>193000</v>
      </c>
      <c r="I2785" s="2">
        <v>-99300000</v>
      </c>
      <c r="J2785" t="s">
        <v>2343</v>
      </c>
      <c r="K2785" s="1">
        <v>853000</v>
      </c>
    </row>
    <row r="2786" spans="1:11" x14ac:dyDescent="0.25">
      <c r="A2786" t="s">
        <v>2846</v>
      </c>
      <c r="B2786" t="s">
        <v>40</v>
      </c>
      <c r="C2786" t="s">
        <v>1024</v>
      </c>
      <c r="D2786" t="s">
        <v>2321</v>
      </c>
      <c r="E2786" t="s">
        <v>883</v>
      </c>
      <c r="F2786" s="1">
        <v>762000</v>
      </c>
      <c r="G2786" s="1">
        <v>231000</v>
      </c>
      <c r="H2786" s="1">
        <v>194000</v>
      </c>
      <c r="I2786" s="2">
        <v>-99350000</v>
      </c>
      <c r="J2786" t="s">
        <v>2343</v>
      </c>
      <c r="K2786" s="1">
        <v>852000</v>
      </c>
    </row>
    <row r="2787" spans="1:11" x14ac:dyDescent="0.25">
      <c r="A2787" t="s">
        <v>2847</v>
      </c>
      <c r="B2787" t="s">
        <v>40</v>
      </c>
      <c r="C2787" t="s">
        <v>1024</v>
      </c>
      <c r="D2787" t="s">
        <v>2319</v>
      </c>
      <c r="E2787" t="s">
        <v>883</v>
      </c>
      <c r="F2787" s="1">
        <v>768000</v>
      </c>
      <c r="G2787" s="1">
        <v>231000</v>
      </c>
      <c r="H2787" s="1">
        <v>195000</v>
      </c>
      <c r="I2787" s="2">
        <v>-99300000</v>
      </c>
      <c r="J2787" t="s">
        <v>2343</v>
      </c>
      <c r="K2787" s="1">
        <v>854000</v>
      </c>
    </row>
    <row r="2788" spans="1:11" x14ac:dyDescent="0.25">
      <c r="A2788" t="s">
        <v>2848</v>
      </c>
      <c r="B2788" t="s">
        <v>40</v>
      </c>
      <c r="C2788" t="s">
        <v>1024</v>
      </c>
      <c r="D2788" t="s">
        <v>2321</v>
      </c>
      <c r="E2788" t="s">
        <v>883</v>
      </c>
      <c r="F2788" s="1">
        <v>766000</v>
      </c>
      <c r="G2788" s="1">
        <v>232000</v>
      </c>
      <c r="H2788" s="1">
        <v>196000</v>
      </c>
      <c r="I2788" s="2">
        <v>-99300000</v>
      </c>
      <c r="J2788" t="s">
        <v>1512</v>
      </c>
      <c r="K2788" s="1">
        <v>854000</v>
      </c>
    </row>
    <row r="2789" spans="1:11" x14ac:dyDescent="0.25">
      <c r="A2789" t="s">
        <v>2849</v>
      </c>
      <c r="B2789" t="s">
        <v>40</v>
      </c>
      <c r="C2789" t="s">
        <v>1024</v>
      </c>
      <c r="D2789" t="s">
        <v>2321</v>
      </c>
      <c r="E2789" t="s">
        <v>883</v>
      </c>
      <c r="F2789" s="1">
        <v>763000</v>
      </c>
      <c r="G2789" s="1">
        <v>232000</v>
      </c>
      <c r="H2789" s="1">
        <v>195000</v>
      </c>
      <c r="I2789" s="2">
        <v>-99300000</v>
      </c>
      <c r="J2789" t="s">
        <v>1512</v>
      </c>
      <c r="K2789" s="1">
        <v>854000</v>
      </c>
    </row>
    <row r="2790" spans="1:11" x14ac:dyDescent="0.25">
      <c r="A2790" t="s">
        <v>2850</v>
      </c>
      <c r="B2790" t="s">
        <v>40</v>
      </c>
      <c r="C2790" t="s">
        <v>1024</v>
      </c>
      <c r="D2790" t="s">
        <v>2321</v>
      </c>
      <c r="E2790" t="s">
        <v>883</v>
      </c>
      <c r="F2790" s="1">
        <v>760000</v>
      </c>
      <c r="G2790" s="1">
        <v>231000</v>
      </c>
      <c r="H2790" s="1">
        <v>196000</v>
      </c>
      <c r="I2790" s="2">
        <v>-99300000</v>
      </c>
      <c r="J2790" t="s">
        <v>2343</v>
      </c>
      <c r="K2790" s="1">
        <v>854000</v>
      </c>
    </row>
    <row r="2791" spans="1:11" x14ac:dyDescent="0.25">
      <c r="A2791" t="s">
        <v>2851</v>
      </c>
      <c r="B2791" t="s">
        <v>40</v>
      </c>
      <c r="C2791" t="s">
        <v>1024</v>
      </c>
      <c r="D2791" t="s">
        <v>2319</v>
      </c>
      <c r="E2791" t="s">
        <v>883</v>
      </c>
      <c r="F2791" s="1">
        <v>759000</v>
      </c>
      <c r="G2791" s="1">
        <v>231000</v>
      </c>
      <c r="H2791" s="1">
        <v>196000</v>
      </c>
      <c r="I2791" s="2">
        <v>-99300000</v>
      </c>
      <c r="J2791" t="s">
        <v>1512</v>
      </c>
      <c r="K2791" s="1">
        <v>854000</v>
      </c>
    </row>
    <row r="2792" spans="1:11" x14ac:dyDescent="0.25">
      <c r="A2792" t="s">
        <v>2852</v>
      </c>
      <c r="B2792" t="s">
        <v>40</v>
      </c>
      <c r="C2792" t="s">
        <v>1024</v>
      </c>
      <c r="D2792" t="s">
        <v>2321</v>
      </c>
      <c r="E2792" t="s">
        <v>883</v>
      </c>
      <c r="F2792" s="1">
        <v>759000</v>
      </c>
      <c r="G2792" s="1">
        <v>231000</v>
      </c>
      <c r="H2792" s="1">
        <v>195000</v>
      </c>
      <c r="I2792" s="2">
        <v>-99300000</v>
      </c>
      <c r="J2792" t="s">
        <v>2343</v>
      </c>
      <c r="K2792" s="1">
        <v>854000</v>
      </c>
    </row>
    <row r="2793" spans="1:11" x14ac:dyDescent="0.25">
      <c r="A2793" t="s">
        <v>2853</v>
      </c>
      <c r="B2793" t="s">
        <v>40</v>
      </c>
      <c r="C2793" t="s">
        <v>1024</v>
      </c>
      <c r="D2793" t="s">
        <v>2321</v>
      </c>
      <c r="E2793" t="s">
        <v>883</v>
      </c>
      <c r="F2793" s="1">
        <v>760000</v>
      </c>
      <c r="G2793" s="1">
        <v>231000</v>
      </c>
      <c r="H2793" s="1">
        <v>196000</v>
      </c>
      <c r="I2793" s="2">
        <v>-99350000</v>
      </c>
      <c r="J2793" t="s">
        <v>2343</v>
      </c>
      <c r="K2793" s="1">
        <v>854000</v>
      </c>
    </row>
    <row r="2794" spans="1:11" x14ac:dyDescent="0.25">
      <c r="A2794" t="s">
        <v>2854</v>
      </c>
      <c r="B2794" t="s">
        <v>40</v>
      </c>
      <c r="C2794" t="s">
        <v>1024</v>
      </c>
      <c r="D2794" t="s">
        <v>2321</v>
      </c>
      <c r="E2794" t="s">
        <v>883</v>
      </c>
      <c r="F2794" s="1">
        <v>763000</v>
      </c>
      <c r="G2794" s="1">
        <v>231000</v>
      </c>
      <c r="H2794" s="1">
        <v>196000</v>
      </c>
      <c r="I2794" s="2">
        <v>-99300000</v>
      </c>
      <c r="J2794" t="s">
        <v>2343</v>
      </c>
      <c r="K2794" s="1">
        <v>854000</v>
      </c>
    </row>
    <row r="2795" spans="1:11" x14ac:dyDescent="0.25">
      <c r="A2795" t="s">
        <v>2855</v>
      </c>
      <c r="B2795" t="s">
        <v>46</v>
      </c>
      <c r="C2795" t="s">
        <v>1024</v>
      </c>
      <c r="D2795" t="s">
        <v>2321</v>
      </c>
      <c r="E2795" t="s">
        <v>883</v>
      </c>
      <c r="F2795" s="1">
        <v>763000</v>
      </c>
      <c r="G2795" s="1">
        <v>231000</v>
      </c>
      <c r="H2795" s="1">
        <v>196000</v>
      </c>
      <c r="I2795" s="2">
        <v>-99300000</v>
      </c>
      <c r="J2795" t="s">
        <v>1512</v>
      </c>
      <c r="K2795" s="1">
        <v>854000</v>
      </c>
    </row>
    <row r="2796" spans="1:11" x14ac:dyDescent="0.25">
      <c r="A2796" t="s">
        <v>2856</v>
      </c>
      <c r="B2796" t="s">
        <v>46</v>
      </c>
      <c r="C2796" t="s">
        <v>1024</v>
      </c>
      <c r="D2796" t="s">
        <v>2321</v>
      </c>
      <c r="E2796" t="s">
        <v>883</v>
      </c>
      <c r="F2796" s="1">
        <v>764000</v>
      </c>
      <c r="G2796" s="1">
        <v>231000</v>
      </c>
      <c r="H2796" s="1">
        <v>196000</v>
      </c>
      <c r="I2796" s="2">
        <v>-99300000</v>
      </c>
      <c r="J2796" t="s">
        <v>2343</v>
      </c>
      <c r="K2796" s="1">
        <v>855000</v>
      </c>
    </row>
    <row r="2797" spans="1:11" x14ac:dyDescent="0.25">
      <c r="A2797" t="s">
        <v>2857</v>
      </c>
      <c r="B2797" t="s">
        <v>46</v>
      </c>
      <c r="C2797" t="s">
        <v>1024</v>
      </c>
      <c r="D2797" t="s">
        <v>2321</v>
      </c>
      <c r="E2797" t="s">
        <v>883</v>
      </c>
      <c r="F2797" s="1">
        <v>763000</v>
      </c>
      <c r="G2797" s="1">
        <v>232000</v>
      </c>
      <c r="H2797" s="1">
        <v>195000</v>
      </c>
      <c r="I2797" s="2">
        <v>-99300000</v>
      </c>
      <c r="J2797" t="s">
        <v>1512</v>
      </c>
      <c r="K2797" s="1">
        <v>856000</v>
      </c>
    </row>
    <row r="2798" spans="1:11" x14ac:dyDescent="0.25">
      <c r="A2798" t="s">
        <v>2858</v>
      </c>
      <c r="B2798" t="s">
        <v>73</v>
      </c>
      <c r="C2798" t="s">
        <v>1024</v>
      </c>
      <c r="D2798" t="s">
        <v>2321</v>
      </c>
      <c r="E2798" t="s">
        <v>883</v>
      </c>
      <c r="F2798" s="1">
        <v>763000</v>
      </c>
      <c r="G2798" s="1">
        <v>232000</v>
      </c>
      <c r="H2798" s="1">
        <v>195000</v>
      </c>
      <c r="I2798" s="2">
        <v>-99300000</v>
      </c>
      <c r="J2798" t="s">
        <v>1512</v>
      </c>
      <c r="K2798" s="1">
        <v>856000</v>
      </c>
    </row>
    <row r="2799" spans="1:11" x14ac:dyDescent="0.25">
      <c r="A2799" t="s">
        <v>2859</v>
      </c>
      <c r="B2799" t="s">
        <v>73</v>
      </c>
      <c r="C2799" t="s">
        <v>1024</v>
      </c>
      <c r="D2799" t="s">
        <v>2321</v>
      </c>
      <c r="E2799" t="s">
        <v>883</v>
      </c>
      <c r="F2799" s="1">
        <v>759000</v>
      </c>
      <c r="G2799" s="1">
        <v>232000</v>
      </c>
      <c r="H2799" s="1">
        <v>195000</v>
      </c>
      <c r="I2799" s="2">
        <v>-99300000</v>
      </c>
      <c r="J2799" t="s">
        <v>1512</v>
      </c>
      <c r="K2799" s="1">
        <v>856000</v>
      </c>
    </row>
    <row r="2800" spans="1:11" x14ac:dyDescent="0.25">
      <c r="A2800" t="s">
        <v>2860</v>
      </c>
      <c r="B2800" t="s">
        <v>73</v>
      </c>
      <c r="C2800" t="s">
        <v>1024</v>
      </c>
      <c r="D2800" t="s">
        <v>2321</v>
      </c>
      <c r="E2800" t="s">
        <v>883</v>
      </c>
      <c r="F2800" s="1">
        <v>760000</v>
      </c>
      <c r="G2800" s="1">
        <v>231000</v>
      </c>
      <c r="H2800" s="1">
        <v>195000</v>
      </c>
      <c r="I2800" s="2">
        <v>-99300000</v>
      </c>
      <c r="J2800" t="s">
        <v>2343</v>
      </c>
      <c r="K2800" s="1">
        <v>857000</v>
      </c>
    </row>
    <row r="2801" spans="1:11" x14ac:dyDescent="0.25">
      <c r="A2801" t="s">
        <v>2861</v>
      </c>
      <c r="B2801" t="s">
        <v>140</v>
      </c>
      <c r="C2801" t="s">
        <v>1024</v>
      </c>
      <c r="D2801" t="s">
        <v>2321</v>
      </c>
      <c r="E2801" t="s">
        <v>883</v>
      </c>
      <c r="F2801" s="1">
        <v>760000</v>
      </c>
      <c r="G2801" s="1">
        <v>231000</v>
      </c>
      <c r="H2801" s="1">
        <v>194000</v>
      </c>
      <c r="I2801" s="2">
        <v>-99300000</v>
      </c>
      <c r="J2801" t="s">
        <v>1512</v>
      </c>
      <c r="K2801" s="1">
        <v>857000</v>
      </c>
    </row>
    <row r="2802" spans="1:11" x14ac:dyDescent="0.25">
      <c r="A2802" t="s">
        <v>2862</v>
      </c>
      <c r="B2802" t="s">
        <v>140</v>
      </c>
      <c r="C2802" t="s">
        <v>1024</v>
      </c>
      <c r="D2802" t="s">
        <v>2321</v>
      </c>
      <c r="E2802" t="s">
        <v>883</v>
      </c>
      <c r="F2802" s="1">
        <v>761000</v>
      </c>
      <c r="G2802" s="1">
        <v>232000</v>
      </c>
      <c r="H2802" s="1">
        <v>195000</v>
      </c>
      <c r="I2802" s="2">
        <v>-99300000</v>
      </c>
      <c r="J2802" t="s">
        <v>1512</v>
      </c>
      <c r="K2802" s="1">
        <v>857000</v>
      </c>
    </row>
    <row r="2803" spans="1:11" x14ac:dyDescent="0.25">
      <c r="A2803" t="s">
        <v>2863</v>
      </c>
      <c r="B2803" t="s">
        <v>252</v>
      </c>
      <c r="C2803" t="s">
        <v>1024</v>
      </c>
      <c r="D2803" t="s">
        <v>2321</v>
      </c>
      <c r="E2803" t="s">
        <v>883</v>
      </c>
      <c r="F2803" s="1">
        <v>760000</v>
      </c>
      <c r="G2803" s="1">
        <v>232000</v>
      </c>
      <c r="H2803" s="1">
        <v>195000</v>
      </c>
      <c r="I2803" s="2">
        <v>-99350000</v>
      </c>
      <c r="J2803" t="s">
        <v>2343</v>
      </c>
      <c r="K2803" s="1">
        <v>858000</v>
      </c>
    </row>
    <row r="2804" spans="1:11" x14ac:dyDescent="0.25">
      <c r="A2804" t="s">
        <v>2864</v>
      </c>
      <c r="B2804" t="s">
        <v>252</v>
      </c>
      <c r="C2804" t="s">
        <v>1024</v>
      </c>
      <c r="D2804" t="s">
        <v>2321</v>
      </c>
      <c r="E2804" t="s">
        <v>883</v>
      </c>
      <c r="F2804" s="1">
        <v>762000</v>
      </c>
      <c r="G2804" s="1">
        <v>231000</v>
      </c>
      <c r="H2804" s="1">
        <v>196000</v>
      </c>
      <c r="I2804" s="2">
        <v>-99300000</v>
      </c>
      <c r="J2804" t="s">
        <v>2343</v>
      </c>
      <c r="K2804" s="1">
        <v>858000</v>
      </c>
    </row>
    <row r="2805" spans="1:11" x14ac:dyDescent="0.25">
      <c r="A2805" t="s">
        <v>2865</v>
      </c>
      <c r="B2805" t="s">
        <v>431</v>
      </c>
      <c r="C2805" t="s">
        <v>1024</v>
      </c>
      <c r="D2805" t="s">
        <v>2321</v>
      </c>
      <c r="E2805" t="s">
        <v>883</v>
      </c>
      <c r="F2805" s="1">
        <v>763000</v>
      </c>
      <c r="G2805" s="1">
        <v>231000</v>
      </c>
      <c r="H2805" s="1">
        <v>195000</v>
      </c>
      <c r="I2805" s="2">
        <v>-99300000</v>
      </c>
      <c r="J2805" t="s">
        <v>2343</v>
      </c>
      <c r="K2805" s="1">
        <v>858000</v>
      </c>
    </row>
    <row r="2806" spans="1:11" x14ac:dyDescent="0.25">
      <c r="A2806" t="s">
        <v>2866</v>
      </c>
      <c r="B2806" t="s">
        <v>431</v>
      </c>
      <c r="C2806" t="s">
        <v>1024</v>
      </c>
      <c r="D2806" t="s">
        <v>2321</v>
      </c>
      <c r="E2806" t="s">
        <v>883</v>
      </c>
      <c r="F2806" s="1">
        <v>761000</v>
      </c>
      <c r="G2806" s="1">
        <v>233000</v>
      </c>
      <c r="H2806" s="1">
        <v>194000</v>
      </c>
      <c r="I2806" s="2">
        <v>-99350000</v>
      </c>
      <c r="J2806" t="s">
        <v>2343</v>
      </c>
      <c r="K2806" s="1">
        <v>857000</v>
      </c>
    </row>
    <row r="2807" spans="1:11" x14ac:dyDescent="0.25">
      <c r="A2807" t="s">
        <v>2867</v>
      </c>
      <c r="B2807" t="s">
        <v>431</v>
      </c>
      <c r="C2807" t="s">
        <v>1024</v>
      </c>
      <c r="D2807" t="s">
        <v>2321</v>
      </c>
      <c r="E2807" t="s">
        <v>883</v>
      </c>
      <c r="F2807" s="1">
        <v>757000</v>
      </c>
      <c r="G2807" s="1">
        <v>232000</v>
      </c>
      <c r="H2807" s="1">
        <v>194000</v>
      </c>
      <c r="I2807" s="2">
        <v>-99300000</v>
      </c>
      <c r="J2807" t="s">
        <v>2343</v>
      </c>
      <c r="K2807" s="1">
        <v>857000</v>
      </c>
    </row>
    <row r="2808" spans="1:11" x14ac:dyDescent="0.25">
      <c r="A2808" t="s">
        <v>2868</v>
      </c>
      <c r="B2808" t="s">
        <v>434</v>
      </c>
      <c r="C2808" t="s">
        <v>1024</v>
      </c>
      <c r="D2808" t="s">
        <v>2321</v>
      </c>
      <c r="E2808" t="s">
        <v>883</v>
      </c>
      <c r="F2808" s="1">
        <v>753000</v>
      </c>
      <c r="G2808" s="1">
        <v>231000</v>
      </c>
      <c r="H2808" s="1">
        <v>195000</v>
      </c>
      <c r="I2808" s="2">
        <v>-99300000</v>
      </c>
      <c r="J2808" t="s">
        <v>1512</v>
      </c>
      <c r="K2808" s="1">
        <v>857000</v>
      </c>
    </row>
    <row r="2809" spans="1:11" x14ac:dyDescent="0.25">
      <c r="A2809" t="s">
        <v>2869</v>
      </c>
      <c r="B2809" t="s">
        <v>434</v>
      </c>
      <c r="C2809" t="s">
        <v>1024</v>
      </c>
      <c r="D2809" t="s">
        <v>2321</v>
      </c>
      <c r="E2809" t="s">
        <v>883</v>
      </c>
      <c r="F2809" s="1">
        <v>749000</v>
      </c>
      <c r="G2809" s="1">
        <v>231000</v>
      </c>
      <c r="H2809" s="1">
        <v>194000</v>
      </c>
      <c r="I2809" s="2">
        <v>-99300000</v>
      </c>
      <c r="J2809" t="s">
        <v>2343</v>
      </c>
      <c r="K2809" s="1">
        <v>858000</v>
      </c>
    </row>
    <row r="2810" spans="1:11" x14ac:dyDescent="0.25">
      <c r="A2810" t="s">
        <v>2870</v>
      </c>
      <c r="B2810" t="s">
        <v>434</v>
      </c>
      <c r="C2810" t="s">
        <v>1024</v>
      </c>
      <c r="D2810" t="s">
        <v>2351</v>
      </c>
      <c r="E2810" t="s">
        <v>883</v>
      </c>
      <c r="F2810" s="1">
        <v>744000</v>
      </c>
      <c r="G2810" s="1">
        <v>231000</v>
      </c>
      <c r="H2810" s="1">
        <v>195000</v>
      </c>
      <c r="I2810" s="2">
        <v>-99300000</v>
      </c>
      <c r="J2810" t="s">
        <v>1512</v>
      </c>
      <c r="K2810" s="1">
        <v>858000</v>
      </c>
    </row>
    <row r="2811" spans="1:11" x14ac:dyDescent="0.25">
      <c r="A2811" t="s">
        <v>2871</v>
      </c>
      <c r="B2811" t="s">
        <v>434</v>
      </c>
      <c r="C2811" t="s">
        <v>1024</v>
      </c>
      <c r="D2811" t="s">
        <v>2351</v>
      </c>
      <c r="E2811" t="s">
        <v>883</v>
      </c>
      <c r="F2811" s="1">
        <v>739000</v>
      </c>
      <c r="G2811" s="1">
        <v>231000</v>
      </c>
      <c r="H2811" s="1">
        <v>194000</v>
      </c>
      <c r="I2811" s="2">
        <v>-99350000</v>
      </c>
      <c r="J2811" t="s">
        <v>1512</v>
      </c>
      <c r="K2811" s="1">
        <v>858000</v>
      </c>
    </row>
    <row r="2812" spans="1:11" x14ac:dyDescent="0.25">
      <c r="A2812" t="s">
        <v>2872</v>
      </c>
      <c r="B2812" t="s">
        <v>437</v>
      </c>
      <c r="C2812" t="s">
        <v>1024</v>
      </c>
      <c r="D2812" t="s">
        <v>2351</v>
      </c>
      <c r="E2812" t="s">
        <v>883</v>
      </c>
      <c r="F2812" s="1">
        <v>732000</v>
      </c>
      <c r="G2812" s="1">
        <v>231000</v>
      </c>
      <c r="H2812" s="1">
        <v>196000</v>
      </c>
      <c r="I2812" s="2">
        <v>-99300000</v>
      </c>
      <c r="J2812" t="s">
        <v>2343</v>
      </c>
      <c r="K2812" s="1">
        <v>858000</v>
      </c>
    </row>
    <row r="2813" spans="1:11" x14ac:dyDescent="0.25">
      <c r="A2813" t="s">
        <v>2873</v>
      </c>
      <c r="B2813" t="s">
        <v>437</v>
      </c>
      <c r="C2813" t="s">
        <v>1024</v>
      </c>
      <c r="D2813" t="s">
        <v>2321</v>
      </c>
      <c r="E2813" t="s">
        <v>883</v>
      </c>
      <c r="F2813" s="1">
        <v>725000</v>
      </c>
      <c r="G2813" s="1">
        <v>231000</v>
      </c>
      <c r="H2813" s="1">
        <v>195000</v>
      </c>
      <c r="I2813" s="2">
        <v>-99300000</v>
      </c>
      <c r="J2813" t="s">
        <v>2343</v>
      </c>
      <c r="K2813" s="1">
        <v>858000</v>
      </c>
    </row>
    <row r="2814" spans="1:11" x14ac:dyDescent="0.25">
      <c r="A2814" t="s">
        <v>2874</v>
      </c>
      <c r="B2814" t="s">
        <v>437</v>
      </c>
      <c r="C2814" t="s">
        <v>1024</v>
      </c>
      <c r="D2814" t="s">
        <v>2351</v>
      </c>
      <c r="E2814" t="s">
        <v>883</v>
      </c>
      <c r="F2814" s="1">
        <v>719000</v>
      </c>
      <c r="G2814" s="1">
        <v>231000</v>
      </c>
      <c r="H2814" s="1">
        <v>195000</v>
      </c>
      <c r="I2814" s="2">
        <v>-99300000</v>
      </c>
      <c r="J2814" t="s">
        <v>1512</v>
      </c>
      <c r="K2814" s="1">
        <v>858000</v>
      </c>
    </row>
    <row r="2815" spans="1:11" x14ac:dyDescent="0.25">
      <c r="A2815" t="s">
        <v>2875</v>
      </c>
      <c r="B2815" t="s">
        <v>437</v>
      </c>
      <c r="C2815" t="s">
        <v>1024</v>
      </c>
      <c r="D2815" t="s">
        <v>2351</v>
      </c>
      <c r="E2815" t="s">
        <v>883</v>
      </c>
      <c r="F2815" s="1">
        <v>720000</v>
      </c>
      <c r="G2815" s="1">
        <v>231000</v>
      </c>
      <c r="H2815" s="1">
        <v>194000</v>
      </c>
      <c r="I2815" s="2">
        <v>-99300000</v>
      </c>
      <c r="J2815" t="s">
        <v>1512</v>
      </c>
      <c r="K2815" s="1">
        <v>858000</v>
      </c>
    </row>
    <row r="2816" spans="1:11" x14ac:dyDescent="0.25">
      <c r="A2816" t="s">
        <v>2876</v>
      </c>
      <c r="B2816" t="s">
        <v>437</v>
      </c>
      <c r="C2816" t="s">
        <v>1024</v>
      </c>
      <c r="D2816" t="s">
        <v>2321</v>
      </c>
      <c r="E2816" t="s">
        <v>883</v>
      </c>
      <c r="F2816" s="1">
        <v>720000</v>
      </c>
      <c r="G2816" s="1">
        <v>232000</v>
      </c>
      <c r="H2816" s="1">
        <v>194000</v>
      </c>
      <c r="I2816" s="2">
        <v>-99350000</v>
      </c>
      <c r="J2816" t="s">
        <v>2343</v>
      </c>
      <c r="K2816" s="1">
        <v>858000</v>
      </c>
    </row>
    <row r="2817" spans="1:11" x14ac:dyDescent="0.25">
      <c r="A2817" t="s">
        <v>2877</v>
      </c>
      <c r="B2817" t="s">
        <v>437</v>
      </c>
      <c r="C2817" t="s">
        <v>1024</v>
      </c>
      <c r="D2817" t="s">
        <v>2321</v>
      </c>
      <c r="E2817" t="s">
        <v>232</v>
      </c>
      <c r="F2817" s="1">
        <v>717000</v>
      </c>
      <c r="G2817" s="1">
        <v>232000</v>
      </c>
      <c r="H2817" s="1">
        <v>194000</v>
      </c>
      <c r="I2817" s="2">
        <v>-99300000</v>
      </c>
      <c r="J2817" t="s">
        <v>1512</v>
      </c>
      <c r="K2817" s="1">
        <v>857000</v>
      </c>
    </row>
    <row r="2818" spans="1:11" x14ac:dyDescent="0.25">
      <c r="A2818" t="s">
        <v>2878</v>
      </c>
      <c r="B2818" t="s">
        <v>437</v>
      </c>
      <c r="C2818" t="s">
        <v>1024</v>
      </c>
      <c r="D2818" t="s">
        <v>2321</v>
      </c>
      <c r="E2818" t="s">
        <v>883</v>
      </c>
      <c r="F2818" s="1">
        <v>716000</v>
      </c>
      <c r="G2818" s="1">
        <v>232000</v>
      </c>
      <c r="H2818" s="1">
        <v>195000</v>
      </c>
      <c r="I2818" s="2">
        <v>-99300000</v>
      </c>
      <c r="J2818" t="s">
        <v>1512</v>
      </c>
      <c r="K2818" s="1">
        <v>857000</v>
      </c>
    </row>
    <row r="2819" spans="1:11" x14ac:dyDescent="0.25">
      <c r="A2819" t="s">
        <v>2879</v>
      </c>
      <c r="B2819" t="s">
        <v>437</v>
      </c>
      <c r="C2819" t="s">
        <v>1024</v>
      </c>
      <c r="D2819" t="s">
        <v>2321</v>
      </c>
      <c r="E2819" t="s">
        <v>883</v>
      </c>
      <c r="F2819" s="1">
        <v>718000</v>
      </c>
      <c r="G2819" s="1">
        <v>233000</v>
      </c>
      <c r="H2819" s="1">
        <v>194000</v>
      </c>
      <c r="I2819" s="2">
        <v>-99300000</v>
      </c>
      <c r="J2819" t="s">
        <v>2343</v>
      </c>
      <c r="K2819" s="1">
        <v>857000</v>
      </c>
    </row>
    <row r="2820" spans="1:11" x14ac:dyDescent="0.25">
      <c r="A2820" t="s">
        <v>2880</v>
      </c>
      <c r="B2820" t="s">
        <v>437</v>
      </c>
      <c r="C2820" t="s">
        <v>1024</v>
      </c>
      <c r="D2820" t="s">
        <v>2351</v>
      </c>
      <c r="E2820" t="s">
        <v>883</v>
      </c>
      <c r="F2820" s="1">
        <v>716000</v>
      </c>
      <c r="G2820" s="1">
        <v>232000</v>
      </c>
      <c r="H2820" s="1">
        <v>195000</v>
      </c>
      <c r="I2820" s="2">
        <v>-99300000</v>
      </c>
      <c r="J2820" t="s">
        <v>1512</v>
      </c>
      <c r="K2820" s="1">
        <v>856000</v>
      </c>
    </row>
    <row r="2821" spans="1:11" x14ac:dyDescent="0.25">
      <c r="A2821" t="s">
        <v>2881</v>
      </c>
      <c r="B2821" t="s">
        <v>437</v>
      </c>
      <c r="C2821" t="s">
        <v>1024</v>
      </c>
      <c r="D2821" t="s">
        <v>2351</v>
      </c>
      <c r="E2821" t="s">
        <v>883</v>
      </c>
      <c r="F2821" s="1">
        <v>716000</v>
      </c>
      <c r="G2821" s="1">
        <v>233000</v>
      </c>
      <c r="H2821" s="1">
        <v>194000</v>
      </c>
      <c r="I2821" s="2">
        <v>-99300000</v>
      </c>
      <c r="J2821" t="s">
        <v>2343</v>
      </c>
      <c r="K2821" s="1">
        <v>857000</v>
      </c>
    </row>
    <row r="2822" spans="1:11" x14ac:dyDescent="0.25">
      <c r="A2822" t="s">
        <v>2882</v>
      </c>
      <c r="B2822" t="s">
        <v>437</v>
      </c>
      <c r="C2822" t="s">
        <v>1024</v>
      </c>
      <c r="D2822" t="s">
        <v>2351</v>
      </c>
      <c r="E2822" t="s">
        <v>883</v>
      </c>
      <c r="F2822" s="1">
        <v>719000</v>
      </c>
      <c r="G2822" s="1">
        <v>231000</v>
      </c>
      <c r="H2822" s="1">
        <v>194000</v>
      </c>
      <c r="I2822" s="2">
        <v>-99300000</v>
      </c>
      <c r="J2822" t="s">
        <v>2343</v>
      </c>
      <c r="K2822" s="1">
        <v>857000</v>
      </c>
    </row>
    <row r="2823" spans="1:11" x14ac:dyDescent="0.25">
      <c r="A2823" t="s">
        <v>2883</v>
      </c>
      <c r="B2823" t="s">
        <v>437</v>
      </c>
      <c r="C2823" t="s">
        <v>1024</v>
      </c>
      <c r="D2823" t="s">
        <v>2321</v>
      </c>
      <c r="E2823" t="s">
        <v>883</v>
      </c>
      <c r="F2823" s="1">
        <v>715000</v>
      </c>
      <c r="G2823" s="1">
        <v>232000</v>
      </c>
      <c r="H2823" s="1">
        <v>195000</v>
      </c>
      <c r="I2823" s="2">
        <v>-99300000</v>
      </c>
      <c r="J2823" t="s">
        <v>1512</v>
      </c>
      <c r="K2823" s="1">
        <v>857000</v>
      </c>
    </row>
    <row r="2824" spans="1:11" x14ac:dyDescent="0.25">
      <c r="A2824" t="s">
        <v>2884</v>
      </c>
      <c r="B2824" t="s">
        <v>437</v>
      </c>
      <c r="C2824" t="s">
        <v>1024</v>
      </c>
      <c r="D2824" t="s">
        <v>2321</v>
      </c>
      <c r="E2824" t="s">
        <v>883</v>
      </c>
      <c r="F2824" s="1">
        <v>712000</v>
      </c>
      <c r="G2824" s="1">
        <v>232000</v>
      </c>
      <c r="H2824" s="1">
        <v>194000</v>
      </c>
      <c r="I2824" s="2">
        <v>-99300000</v>
      </c>
      <c r="J2824" t="s">
        <v>1512</v>
      </c>
      <c r="K2824" s="1">
        <v>857000</v>
      </c>
    </row>
    <row r="2825" spans="1:11" x14ac:dyDescent="0.25">
      <c r="A2825" t="s">
        <v>2885</v>
      </c>
      <c r="B2825" t="s">
        <v>437</v>
      </c>
      <c r="C2825" t="s">
        <v>1024</v>
      </c>
      <c r="D2825" t="s">
        <v>2321</v>
      </c>
      <c r="E2825" t="s">
        <v>883</v>
      </c>
      <c r="F2825" s="1">
        <v>709000</v>
      </c>
      <c r="G2825" s="1">
        <v>234000</v>
      </c>
      <c r="H2825" s="1">
        <v>196000</v>
      </c>
      <c r="I2825" s="2">
        <v>-99300000</v>
      </c>
      <c r="J2825" t="s">
        <v>2343</v>
      </c>
      <c r="K2825" s="1">
        <v>858000</v>
      </c>
    </row>
    <row r="2826" spans="1:11" x14ac:dyDescent="0.25">
      <c r="A2826" t="s">
        <v>2886</v>
      </c>
      <c r="B2826" t="s">
        <v>437</v>
      </c>
      <c r="C2826" t="s">
        <v>1024</v>
      </c>
      <c r="D2826" t="s">
        <v>2351</v>
      </c>
      <c r="E2826" t="s">
        <v>883</v>
      </c>
      <c r="F2826" s="1">
        <v>709000</v>
      </c>
      <c r="G2826" s="1">
        <v>233000</v>
      </c>
      <c r="H2826" s="1">
        <v>197000</v>
      </c>
      <c r="I2826" s="2">
        <v>-99350000</v>
      </c>
      <c r="J2826" t="s">
        <v>2343</v>
      </c>
      <c r="K2826" s="1">
        <v>858000</v>
      </c>
    </row>
    <row r="2827" spans="1:11" x14ac:dyDescent="0.25">
      <c r="A2827" t="s">
        <v>2887</v>
      </c>
      <c r="B2827" t="s">
        <v>437</v>
      </c>
      <c r="C2827" t="s">
        <v>1024</v>
      </c>
      <c r="D2827" t="s">
        <v>2351</v>
      </c>
      <c r="E2827" t="s">
        <v>883</v>
      </c>
      <c r="F2827" s="1">
        <v>711000</v>
      </c>
      <c r="G2827" s="1">
        <v>233000</v>
      </c>
      <c r="H2827" s="1">
        <v>197000</v>
      </c>
      <c r="I2827" s="2">
        <v>-99300000</v>
      </c>
      <c r="J2827" t="s">
        <v>2343</v>
      </c>
      <c r="K2827" s="1">
        <v>859000</v>
      </c>
    </row>
    <row r="2828" spans="1:11" x14ac:dyDescent="0.25">
      <c r="A2828" t="s">
        <v>2888</v>
      </c>
      <c r="B2828" t="s">
        <v>437</v>
      </c>
      <c r="C2828" t="s">
        <v>1024</v>
      </c>
      <c r="D2828" t="s">
        <v>2321</v>
      </c>
      <c r="E2828" t="s">
        <v>883</v>
      </c>
      <c r="F2828" s="1">
        <v>714000</v>
      </c>
      <c r="G2828" s="1">
        <v>233000</v>
      </c>
      <c r="H2828" s="1">
        <v>197000</v>
      </c>
      <c r="I2828" s="2">
        <v>-99350000</v>
      </c>
      <c r="J2828" t="s">
        <v>2343</v>
      </c>
      <c r="K2828" s="1">
        <v>859000</v>
      </c>
    </row>
    <row r="2829" spans="1:11" x14ac:dyDescent="0.25">
      <c r="A2829" t="s">
        <v>2889</v>
      </c>
      <c r="B2829" t="s">
        <v>437</v>
      </c>
      <c r="C2829" t="s">
        <v>1024</v>
      </c>
      <c r="D2829" t="s">
        <v>2321</v>
      </c>
      <c r="E2829" t="s">
        <v>883</v>
      </c>
      <c r="F2829" s="1">
        <v>712000</v>
      </c>
      <c r="G2829" s="1">
        <v>233000</v>
      </c>
      <c r="H2829" s="1">
        <v>196000</v>
      </c>
      <c r="I2829" s="2">
        <v>-99300000</v>
      </c>
      <c r="J2829" t="s">
        <v>2343</v>
      </c>
      <c r="K2829" s="1">
        <v>859000</v>
      </c>
    </row>
    <row r="2830" spans="1:11" x14ac:dyDescent="0.25">
      <c r="A2830" t="s">
        <v>2890</v>
      </c>
      <c r="B2830" t="s">
        <v>434</v>
      </c>
      <c r="C2830" t="s">
        <v>1024</v>
      </c>
      <c r="D2830" t="s">
        <v>2321</v>
      </c>
      <c r="E2830" t="s">
        <v>883</v>
      </c>
      <c r="F2830" s="1">
        <v>713000</v>
      </c>
      <c r="G2830" s="1">
        <v>234000</v>
      </c>
      <c r="H2830" s="1">
        <v>196000</v>
      </c>
      <c r="I2830" s="2">
        <v>-99300000</v>
      </c>
      <c r="J2830" t="s">
        <v>1512</v>
      </c>
      <c r="K2830" s="1">
        <v>859000</v>
      </c>
    </row>
    <row r="2831" spans="1:11" x14ac:dyDescent="0.25">
      <c r="A2831" t="s">
        <v>2891</v>
      </c>
      <c r="B2831" t="s">
        <v>437</v>
      </c>
      <c r="C2831" t="s">
        <v>1024</v>
      </c>
      <c r="D2831" t="s">
        <v>2351</v>
      </c>
      <c r="E2831" t="s">
        <v>883</v>
      </c>
      <c r="F2831" s="1">
        <v>712000</v>
      </c>
      <c r="G2831" s="1">
        <v>233000</v>
      </c>
      <c r="H2831" s="1">
        <v>197000</v>
      </c>
      <c r="I2831" s="2">
        <v>-99300000</v>
      </c>
      <c r="J2831" t="s">
        <v>2343</v>
      </c>
      <c r="K2831" s="1">
        <v>858000</v>
      </c>
    </row>
    <row r="2832" spans="1:11" x14ac:dyDescent="0.25">
      <c r="A2832" t="s">
        <v>2892</v>
      </c>
      <c r="B2832" t="s">
        <v>434</v>
      </c>
      <c r="C2832" t="s">
        <v>1024</v>
      </c>
      <c r="D2832" t="s">
        <v>2351</v>
      </c>
      <c r="E2832" t="s">
        <v>883</v>
      </c>
      <c r="F2832" s="1">
        <v>714000</v>
      </c>
      <c r="G2832" s="1">
        <v>233000</v>
      </c>
      <c r="H2832" s="1">
        <v>196000</v>
      </c>
      <c r="I2832" s="2">
        <v>-99300000</v>
      </c>
      <c r="J2832" t="s">
        <v>2343</v>
      </c>
      <c r="K2832" s="1">
        <v>859000</v>
      </c>
    </row>
    <row r="2833" spans="1:11" x14ac:dyDescent="0.25">
      <c r="A2833" t="s">
        <v>2893</v>
      </c>
      <c r="B2833" t="s">
        <v>434</v>
      </c>
      <c r="C2833" t="s">
        <v>1024</v>
      </c>
      <c r="D2833" t="s">
        <v>2321</v>
      </c>
      <c r="E2833" t="s">
        <v>883</v>
      </c>
      <c r="F2833" s="1">
        <v>719000</v>
      </c>
      <c r="G2833" s="1">
        <v>233000</v>
      </c>
      <c r="H2833" s="1">
        <v>197000</v>
      </c>
      <c r="I2833" s="2">
        <v>-99300000</v>
      </c>
      <c r="J2833" t="s">
        <v>2343</v>
      </c>
      <c r="K2833" s="1">
        <v>859000</v>
      </c>
    </row>
    <row r="2834" spans="1:11" x14ac:dyDescent="0.25">
      <c r="A2834" t="s">
        <v>2894</v>
      </c>
      <c r="B2834" t="s">
        <v>434</v>
      </c>
      <c r="C2834" t="s">
        <v>1024</v>
      </c>
      <c r="D2834" t="s">
        <v>2351</v>
      </c>
      <c r="E2834" t="s">
        <v>883</v>
      </c>
      <c r="F2834" s="1">
        <v>723000</v>
      </c>
      <c r="G2834" s="1">
        <v>233000</v>
      </c>
      <c r="H2834" s="1">
        <v>196000</v>
      </c>
      <c r="I2834" s="2">
        <v>-99300000</v>
      </c>
      <c r="J2834" t="s">
        <v>1512</v>
      </c>
      <c r="K2834" s="1">
        <v>859000</v>
      </c>
    </row>
    <row r="2835" spans="1:11" x14ac:dyDescent="0.25">
      <c r="A2835" t="s">
        <v>2895</v>
      </c>
      <c r="B2835" t="s">
        <v>434</v>
      </c>
      <c r="C2835" t="s">
        <v>1024</v>
      </c>
      <c r="D2835" t="s">
        <v>2351</v>
      </c>
      <c r="E2835" t="s">
        <v>883</v>
      </c>
      <c r="F2835" s="1">
        <v>726000</v>
      </c>
      <c r="G2835" s="1">
        <v>234000</v>
      </c>
      <c r="H2835" s="1">
        <v>197000</v>
      </c>
      <c r="I2835" s="2">
        <v>-99300000</v>
      </c>
      <c r="J2835" t="s">
        <v>1512</v>
      </c>
      <c r="K2835" s="1">
        <v>859000</v>
      </c>
    </row>
    <row r="2836" spans="1:11" x14ac:dyDescent="0.25">
      <c r="A2836" t="s">
        <v>2896</v>
      </c>
      <c r="B2836" t="s">
        <v>434</v>
      </c>
      <c r="C2836" t="s">
        <v>1024</v>
      </c>
      <c r="D2836" t="s">
        <v>2351</v>
      </c>
      <c r="E2836" t="s">
        <v>883</v>
      </c>
      <c r="F2836" s="1">
        <v>730000</v>
      </c>
      <c r="G2836" s="1">
        <v>233000</v>
      </c>
      <c r="H2836" s="1">
        <v>196000</v>
      </c>
      <c r="I2836" s="2">
        <v>-99300000</v>
      </c>
      <c r="J2836" t="s">
        <v>2343</v>
      </c>
      <c r="K2836" s="1">
        <v>860000</v>
      </c>
    </row>
    <row r="2837" spans="1:11" x14ac:dyDescent="0.25">
      <c r="A2837" t="s">
        <v>2897</v>
      </c>
      <c r="B2837" t="s">
        <v>434</v>
      </c>
      <c r="C2837" t="s">
        <v>1024</v>
      </c>
      <c r="D2837" t="s">
        <v>2321</v>
      </c>
      <c r="E2837" t="s">
        <v>883</v>
      </c>
      <c r="F2837" s="1">
        <v>734000</v>
      </c>
      <c r="G2837" s="1">
        <v>234000</v>
      </c>
      <c r="H2837" s="1">
        <v>197000</v>
      </c>
      <c r="I2837" s="2">
        <v>-99300000</v>
      </c>
      <c r="J2837" t="s">
        <v>2343</v>
      </c>
      <c r="K2837" s="1">
        <v>859000</v>
      </c>
    </row>
    <row r="2838" spans="1:11" x14ac:dyDescent="0.25">
      <c r="A2838" t="s">
        <v>2898</v>
      </c>
      <c r="B2838" t="s">
        <v>434</v>
      </c>
      <c r="C2838" t="s">
        <v>1024</v>
      </c>
      <c r="D2838" t="s">
        <v>2351</v>
      </c>
      <c r="E2838" t="s">
        <v>883</v>
      </c>
      <c r="F2838" s="1">
        <v>736000</v>
      </c>
      <c r="G2838" s="1">
        <v>233000</v>
      </c>
      <c r="H2838" s="1">
        <v>197000</v>
      </c>
      <c r="I2838" s="2">
        <v>-99350000</v>
      </c>
      <c r="J2838" t="s">
        <v>1512</v>
      </c>
      <c r="K2838" s="1">
        <v>860000</v>
      </c>
    </row>
    <row r="2839" spans="1:11" x14ac:dyDescent="0.25">
      <c r="A2839" t="s">
        <v>2899</v>
      </c>
      <c r="B2839" t="s">
        <v>434</v>
      </c>
      <c r="C2839" t="s">
        <v>1024</v>
      </c>
      <c r="D2839" t="s">
        <v>2351</v>
      </c>
      <c r="E2839" t="s">
        <v>883</v>
      </c>
      <c r="F2839" s="1">
        <v>736000</v>
      </c>
      <c r="G2839" s="1">
        <v>233000</v>
      </c>
      <c r="H2839" s="1">
        <v>197000</v>
      </c>
      <c r="I2839" s="2">
        <v>-99300000</v>
      </c>
      <c r="J2839" t="s">
        <v>1512</v>
      </c>
      <c r="K2839" s="1">
        <v>860000</v>
      </c>
    </row>
    <row r="2840" spans="1:11" x14ac:dyDescent="0.25">
      <c r="A2840" t="s">
        <v>2900</v>
      </c>
      <c r="B2840" t="s">
        <v>434</v>
      </c>
      <c r="C2840" t="s">
        <v>1024</v>
      </c>
      <c r="D2840" t="s">
        <v>2321</v>
      </c>
      <c r="E2840" t="s">
        <v>883</v>
      </c>
      <c r="F2840" s="1">
        <v>737000</v>
      </c>
      <c r="G2840" s="1">
        <v>233000</v>
      </c>
      <c r="H2840" s="1">
        <v>196000</v>
      </c>
      <c r="I2840" s="2">
        <v>-99300000</v>
      </c>
      <c r="J2840" t="s">
        <v>2343</v>
      </c>
      <c r="K2840" s="1">
        <v>860000</v>
      </c>
    </row>
    <row r="2841" spans="1:11" x14ac:dyDescent="0.25">
      <c r="A2841" t="s">
        <v>2901</v>
      </c>
      <c r="B2841" t="s">
        <v>434</v>
      </c>
      <c r="C2841" t="s">
        <v>1024</v>
      </c>
      <c r="D2841" t="s">
        <v>2351</v>
      </c>
      <c r="E2841" t="s">
        <v>883</v>
      </c>
      <c r="F2841" s="1">
        <v>736000</v>
      </c>
      <c r="G2841" s="1">
        <v>233000</v>
      </c>
      <c r="H2841" s="1">
        <v>198000</v>
      </c>
      <c r="I2841" s="2">
        <v>-99350000</v>
      </c>
      <c r="J2841" t="s">
        <v>1512</v>
      </c>
      <c r="K2841" s="1">
        <v>861000</v>
      </c>
    </row>
    <row r="2842" spans="1:11" x14ac:dyDescent="0.25">
      <c r="A2842" t="s">
        <v>2902</v>
      </c>
      <c r="B2842" t="s">
        <v>434</v>
      </c>
      <c r="C2842" t="s">
        <v>1024</v>
      </c>
      <c r="D2842" t="s">
        <v>2321</v>
      </c>
      <c r="E2842" t="s">
        <v>232</v>
      </c>
      <c r="F2842" s="1">
        <v>740000</v>
      </c>
      <c r="G2842" s="1">
        <v>234000</v>
      </c>
      <c r="H2842" s="1">
        <v>198000</v>
      </c>
      <c r="I2842" s="2">
        <v>-99300000</v>
      </c>
      <c r="J2842" t="s">
        <v>1512</v>
      </c>
      <c r="K2842" s="1">
        <v>861000</v>
      </c>
    </row>
    <row r="2843" spans="1:11" x14ac:dyDescent="0.25">
      <c r="A2843" t="s">
        <v>2903</v>
      </c>
      <c r="B2843" t="s">
        <v>431</v>
      </c>
      <c r="C2843" t="s">
        <v>1024</v>
      </c>
      <c r="D2843" t="s">
        <v>2321</v>
      </c>
      <c r="E2843" t="s">
        <v>883</v>
      </c>
      <c r="F2843" s="1">
        <v>742000</v>
      </c>
      <c r="G2843" s="1">
        <v>233000</v>
      </c>
      <c r="H2843" s="1">
        <v>197000</v>
      </c>
      <c r="I2843" s="2">
        <v>-99300000</v>
      </c>
      <c r="J2843" t="s">
        <v>2343</v>
      </c>
      <c r="K2843" s="1">
        <v>860000</v>
      </c>
    </row>
    <row r="2844" spans="1:11" x14ac:dyDescent="0.25">
      <c r="A2844" t="s">
        <v>2904</v>
      </c>
      <c r="B2844" t="s">
        <v>252</v>
      </c>
      <c r="C2844" t="s">
        <v>1024</v>
      </c>
      <c r="D2844" t="s">
        <v>2321</v>
      </c>
      <c r="E2844" t="s">
        <v>883</v>
      </c>
      <c r="F2844" s="1">
        <v>743000</v>
      </c>
      <c r="G2844" s="1">
        <v>234000</v>
      </c>
      <c r="H2844" s="1">
        <v>198000</v>
      </c>
      <c r="I2844" s="2">
        <v>-99300000</v>
      </c>
      <c r="J2844" t="s">
        <v>2343</v>
      </c>
      <c r="K2844" s="1">
        <v>860000</v>
      </c>
    </row>
    <row r="2845" spans="1:11" x14ac:dyDescent="0.25">
      <c r="A2845" t="s">
        <v>2905</v>
      </c>
      <c r="B2845" t="s">
        <v>252</v>
      </c>
      <c r="C2845" t="s">
        <v>1024</v>
      </c>
      <c r="D2845" t="s">
        <v>2351</v>
      </c>
      <c r="E2845" t="s">
        <v>883</v>
      </c>
      <c r="F2845" s="1">
        <v>744000</v>
      </c>
      <c r="G2845" s="1">
        <v>233000</v>
      </c>
      <c r="H2845" s="1">
        <v>197000</v>
      </c>
      <c r="I2845" s="2">
        <v>-99300000</v>
      </c>
      <c r="J2845" t="s">
        <v>2343</v>
      </c>
      <c r="K2845" s="1">
        <v>859000</v>
      </c>
    </row>
    <row r="2846" spans="1:11" x14ac:dyDescent="0.25">
      <c r="A2846" t="s">
        <v>2906</v>
      </c>
      <c r="B2846" t="s">
        <v>140</v>
      </c>
      <c r="C2846" t="s">
        <v>1024</v>
      </c>
      <c r="D2846" t="s">
        <v>2321</v>
      </c>
      <c r="E2846" t="s">
        <v>883</v>
      </c>
      <c r="F2846" s="1">
        <v>745000</v>
      </c>
      <c r="G2846" s="1">
        <v>234000</v>
      </c>
      <c r="H2846" s="1">
        <v>197000</v>
      </c>
      <c r="I2846" s="2">
        <v>-99300000</v>
      </c>
      <c r="J2846" t="s">
        <v>2343</v>
      </c>
      <c r="K2846" s="1">
        <v>859000</v>
      </c>
    </row>
    <row r="2847" spans="1:11" x14ac:dyDescent="0.25">
      <c r="A2847" t="s">
        <v>2907</v>
      </c>
      <c r="B2847" t="s">
        <v>140</v>
      </c>
      <c r="C2847" t="s">
        <v>1024</v>
      </c>
      <c r="D2847" t="s">
        <v>2321</v>
      </c>
      <c r="E2847" t="s">
        <v>883</v>
      </c>
      <c r="F2847" s="1">
        <v>745000</v>
      </c>
      <c r="G2847" s="1">
        <v>233000</v>
      </c>
      <c r="H2847" s="1">
        <v>197000</v>
      </c>
      <c r="I2847" s="2">
        <v>-99300000</v>
      </c>
      <c r="J2847" t="s">
        <v>1512</v>
      </c>
      <c r="K2847" s="1">
        <v>860000</v>
      </c>
    </row>
    <row r="2848" spans="1:11" x14ac:dyDescent="0.25">
      <c r="A2848" t="s">
        <v>2908</v>
      </c>
      <c r="B2848" t="s">
        <v>73</v>
      </c>
      <c r="C2848" t="s">
        <v>1024</v>
      </c>
      <c r="D2848" t="s">
        <v>2321</v>
      </c>
      <c r="E2848" t="s">
        <v>883</v>
      </c>
      <c r="F2848" s="1">
        <v>745000</v>
      </c>
      <c r="G2848" s="1">
        <v>233000</v>
      </c>
      <c r="H2848" s="1">
        <v>197000</v>
      </c>
      <c r="I2848" s="2">
        <v>-99300000</v>
      </c>
      <c r="J2848" t="s">
        <v>1512</v>
      </c>
      <c r="K2848" s="1">
        <v>860000</v>
      </c>
    </row>
    <row r="2849" spans="1:11" x14ac:dyDescent="0.25">
      <c r="A2849" t="s">
        <v>2909</v>
      </c>
      <c r="B2849" t="s">
        <v>73</v>
      </c>
      <c r="C2849" t="s">
        <v>1024</v>
      </c>
      <c r="D2849" t="s">
        <v>2321</v>
      </c>
      <c r="E2849" t="s">
        <v>883</v>
      </c>
      <c r="F2849" s="1">
        <v>746000</v>
      </c>
      <c r="G2849" s="1">
        <v>233000</v>
      </c>
      <c r="H2849" s="1">
        <v>196000</v>
      </c>
      <c r="I2849" s="2">
        <v>-99350000</v>
      </c>
      <c r="J2849" t="s">
        <v>1512</v>
      </c>
      <c r="K2849" s="1">
        <v>861000</v>
      </c>
    </row>
    <row r="2850" spans="1:11" x14ac:dyDescent="0.25">
      <c r="A2850" t="s">
        <v>2910</v>
      </c>
      <c r="B2850" t="s">
        <v>46</v>
      </c>
      <c r="C2850" t="s">
        <v>1024</v>
      </c>
      <c r="D2850" t="s">
        <v>2321</v>
      </c>
      <c r="E2850" t="s">
        <v>883</v>
      </c>
      <c r="F2850" s="1">
        <v>746000</v>
      </c>
      <c r="G2850" s="1">
        <v>233000</v>
      </c>
      <c r="H2850" s="1">
        <v>196000</v>
      </c>
      <c r="I2850" s="2">
        <v>-99300000</v>
      </c>
      <c r="J2850" t="s">
        <v>1512</v>
      </c>
      <c r="K2850" s="1">
        <v>861000</v>
      </c>
    </row>
    <row r="2851" spans="1:11" x14ac:dyDescent="0.25">
      <c r="A2851" t="s">
        <v>2911</v>
      </c>
      <c r="B2851" t="s">
        <v>46</v>
      </c>
      <c r="C2851" t="s">
        <v>1024</v>
      </c>
      <c r="D2851" t="s">
        <v>2321</v>
      </c>
      <c r="E2851" t="s">
        <v>883</v>
      </c>
      <c r="F2851" s="1">
        <v>748000</v>
      </c>
      <c r="G2851" s="1">
        <v>234000</v>
      </c>
      <c r="H2851" s="1">
        <v>196000</v>
      </c>
      <c r="I2851" s="2">
        <v>-99300000</v>
      </c>
      <c r="J2851" t="s">
        <v>2343</v>
      </c>
      <c r="K2851" s="1">
        <v>861000</v>
      </c>
    </row>
    <row r="2852" spans="1:11" x14ac:dyDescent="0.25">
      <c r="A2852" t="s">
        <v>2912</v>
      </c>
      <c r="B2852" t="s">
        <v>46</v>
      </c>
      <c r="C2852" t="s">
        <v>1024</v>
      </c>
      <c r="D2852" t="s">
        <v>2321</v>
      </c>
      <c r="E2852" t="s">
        <v>883</v>
      </c>
      <c r="F2852" s="1">
        <v>751000</v>
      </c>
      <c r="G2852" s="1">
        <v>233000</v>
      </c>
      <c r="H2852" s="1">
        <v>196000</v>
      </c>
      <c r="I2852" s="2">
        <v>-99350000</v>
      </c>
      <c r="J2852" t="s">
        <v>1512</v>
      </c>
      <c r="K2852" s="1">
        <v>861000</v>
      </c>
    </row>
    <row r="2853" spans="1:11" x14ac:dyDescent="0.25">
      <c r="A2853" t="s">
        <v>2913</v>
      </c>
      <c r="B2853" t="s">
        <v>40</v>
      </c>
      <c r="C2853" t="s">
        <v>1024</v>
      </c>
      <c r="D2853" t="s">
        <v>2321</v>
      </c>
      <c r="E2853" t="s">
        <v>883</v>
      </c>
      <c r="F2853" s="1">
        <v>754000</v>
      </c>
      <c r="G2853" s="1">
        <v>233000</v>
      </c>
      <c r="H2853" s="1">
        <v>197000</v>
      </c>
      <c r="I2853" s="2">
        <v>-99300000</v>
      </c>
      <c r="J2853" t="s">
        <v>2343</v>
      </c>
      <c r="K2853" s="1">
        <v>861000</v>
      </c>
    </row>
    <row r="2854" spans="1:11" x14ac:dyDescent="0.25">
      <c r="A2854" t="s">
        <v>2914</v>
      </c>
      <c r="B2854" t="s">
        <v>40</v>
      </c>
      <c r="C2854" t="s">
        <v>1024</v>
      </c>
      <c r="D2854" t="s">
        <v>2321</v>
      </c>
      <c r="E2854" t="s">
        <v>883</v>
      </c>
      <c r="F2854" s="1">
        <v>752000</v>
      </c>
      <c r="G2854" s="1">
        <v>234000</v>
      </c>
      <c r="H2854" s="1">
        <v>196000</v>
      </c>
      <c r="I2854" s="2">
        <v>-99300000</v>
      </c>
      <c r="J2854" t="s">
        <v>2343</v>
      </c>
      <c r="K2854" s="1">
        <v>861000</v>
      </c>
    </row>
    <row r="2855" spans="1:11" x14ac:dyDescent="0.25">
      <c r="A2855" t="s">
        <v>2915</v>
      </c>
      <c r="B2855" t="s">
        <v>40</v>
      </c>
      <c r="C2855" t="s">
        <v>1024</v>
      </c>
      <c r="D2855" t="s">
        <v>2321</v>
      </c>
      <c r="E2855" t="s">
        <v>883</v>
      </c>
      <c r="F2855" s="1">
        <v>749000</v>
      </c>
      <c r="G2855" s="1">
        <v>234000</v>
      </c>
      <c r="H2855" s="1">
        <v>196000</v>
      </c>
      <c r="I2855" s="2">
        <v>-99350000</v>
      </c>
      <c r="J2855" t="s">
        <v>2343</v>
      </c>
      <c r="K2855" s="1">
        <v>861000</v>
      </c>
    </row>
    <row r="2856" spans="1:11" x14ac:dyDescent="0.25">
      <c r="A2856" t="s">
        <v>2916</v>
      </c>
      <c r="B2856" t="s">
        <v>33</v>
      </c>
      <c r="C2856" t="s">
        <v>1024</v>
      </c>
      <c r="D2856" t="s">
        <v>2321</v>
      </c>
      <c r="E2856" t="s">
        <v>883</v>
      </c>
      <c r="F2856" s="1">
        <v>743000</v>
      </c>
      <c r="G2856" s="1">
        <v>234000</v>
      </c>
      <c r="H2856" s="1">
        <v>196000</v>
      </c>
      <c r="I2856" s="2">
        <v>-99300000</v>
      </c>
      <c r="J2856" t="s">
        <v>1512</v>
      </c>
      <c r="K2856" s="1">
        <v>862000</v>
      </c>
    </row>
    <row r="2857" spans="1:11" x14ac:dyDescent="0.25">
      <c r="A2857" t="s">
        <v>2917</v>
      </c>
      <c r="B2857" t="s">
        <v>33</v>
      </c>
      <c r="C2857" t="s">
        <v>1024</v>
      </c>
      <c r="D2857" t="s">
        <v>2321</v>
      </c>
      <c r="E2857" t="s">
        <v>883</v>
      </c>
      <c r="F2857" s="1">
        <v>740000</v>
      </c>
      <c r="G2857" s="1">
        <v>234000</v>
      </c>
      <c r="H2857" s="1">
        <v>195000</v>
      </c>
      <c r="I2857" s="2">
        <v>-99300000</v>
      </c>
      <c r="J2857" t="s">
        <v>2343</v>
      </c>
      <c r="K2857" s="1">
        <v>862000</v>
      </c>
    </row>
    <row r="2858" spans="1:11" x14ac:dyDescent="0.25">
      <c r="A2858" t="s">
        <v>2918</v>
      </c>
      <c r="B2858" t="s">
        <v>33</v>
      </c>
      <c r="C2858" t="s">
        <v>1024</v>
      </c>
      <c r="D2858" t="s">
        <v>2321</v>
      </c>
      <c r="E2858" t="s">
        <v>883</v>
      </c>
      <c r="F2858" s="1">
        <v>736000</v>
      </c>
      <c r="G2858" s="1">
        <v>233000</v>
      </c>
      <c r="H2858" s="1">
        <v>196000</v>
      </c>
      <c r="I2858" s="2">
        <v>-99300000</v>
      </c>
      <c r="J2858" t="s">
        <v>2343</v>
      </c>
      <c r="K2858" s="1">
        <v>862000</v>
      </c>
    </row>
    <row r="2859" spans="1:11" x14ac:dyDescent="0.25">
      <c r="A2859" t="s">
        <v>2919</v>
      </c>
      <c r="B2859" t="s">
        <v>33</v>
      </c>
      <c r="C2859" t="s">
        <v>1024</v>
      </c>
      <c r="D2859" t="s">
        <v>2321</v>
      </c>
      <c r="E2859" t="s">
        <v>883</v>
      </c>
      <c r="F2859" s="1">
        <v>733000</v>
      </c>
      <c r="G2859" s="1">
        <v>234000</v>
      </c>
      <c r="H2859" s="1">
        <v>197000</v>
      </c>
      <c r="I2859" s="2">
        <v>-99350000</v>
      </c>
      <c r="J2859" t="s">
        <v>2343</v>
      </c>
      <c r="K2859" s="1">
        <v>861000</v>
      </c>
    </row>
    <row r="2860" spans="1:11" x14ac:dyDescent="0.25">
      <c r="A2860" t="s">
        <v>2920</v>
      </c>
      <c r="B2860" t="s">
        <v>33</v>
      </c>
      <c r="C2860" t="s">
        <v>1024</v>
      </c>
      <c r="D2860" t="s">
        <v>2321</v>
      </c>
      <c r="E2860" t="s">
        <v>883</v>
      </c>
      <c r="F2860" s="1">
        <v>729000</v>
      </c>
      <c r="G2860" s="1">
        <v>234000</v>
      </c>
      <c r="H2860" s="1">
        <v>197000</v>
      </c>
      <c r="I2860" s="2">
        <v>-99300000</v>
      </c>
      <c r="J2860" t="s">
        <v>2343</v>
      </c>
      <c r="K2860" s="1">
        <v>862000</v>
      </c>
    </row>
    <row r="2861" spans="1:11" x14ac:dyDescent="0.25">
      <c r="A2861" t="s">
        <v>2921</v>
      </c>
      <c r="B2861" t="s">
        <v>33</v>
      </c>
      <c r="C2861" t="s">
        <v>1024</v>
      </c>
      <c r="D2861" t="s">
        <v>2321</v>
      </c>
      <c r="E2861" t="s">
        <v>232</v>
      </c>
      <c r="F2861" s="1">
        <v>728000</v>
      </c>
      <c r="G2861" s="1">
        <v>235000</v>
      </c>
      <c r="H2861" s="1">
        <v>198000</v>
      </c>
      <c r="I2861" s="2">
        <v>-99300000</v>
      </c>
      <c r="J2861" t="s">
        <v>2343</v>
      </c>
      <c r="K2861" s="1">
        <v>863000</v>
      </c>
    </row>
    <row r="2862" spans="1:11" x14ac:dyDescent="0.25">
      <c r="A2862" t="s">
        <v>2922</v>
      </c>
      <c r="B2862" t="s">
        <v>33</v>
      </c>
      <c r="C2862" t="s">
        <v>1024</v>
      </c>
      <c r="D2862" t="s">
        <v>2321</v>
      </c>
      <c r="E2862" t="s">
        <v>883</v>
      </c>
      <c r="F2862" s="1">
        <v>727000</v>
      </c>
      <c r="G2862" s="1">
        <v>234000</v>
      </c>
      <c r="H2862" s="1">
        <v>198000</v>
      </c>
      <c r="I2862" s="2">
        <v>-99300000</v>
      </c>
      <c r="J2862" t="s">
        <v>1512</v>
      </c>
      <c r="K2862" s="1">
        <v>863000</v>
      </c>
    </row>
    <row r="2863" spans="1:11" x14ac:dyDescent="0.25">
      <c r="A2863" t="s">
        <v>2923</v>
      </c>
      <c r="B2863" t="s">
        <v>33</v>
      </c>
      <c r="C2863" t="s">
        <v>1024</v>
      </c>
      <c r="D2863" t="s">
        <v>2321</v>
      </c>
      <c r="E2863" t="s">
        <v>883</v>
      </c>
      <c r="F2863" s="1">
        <v>727000</v>
      </c>
      <c r="G2863" s="1">
        <v>234000</v>
      </c>
      <c r="H2863" s="1">
        <v>197000</v>
      </c>
      <c r="I2863" s="2">
        <v>-99350000</v>
      </c>
      <c r="J2863" t="s">
        <v>2343</v>
      </c>
      <c r="K2863" s="1">
        <v>862000</v>
      </c>
    </row>
    <row r="2864" spans="1:11" x14ac:dyDescent="0.25">
      <c r="A2864" t="s">
        <v>2924</v>
      </c>
      <c r="B2864" t="s">
        <v>33</v>
      </c>
      <c r="C2864" t="s">
        <v>1024</v>
      </c>
      <c r="D2864" t="s">
        <v>2321</v>
      </c>
      <c r="E2864" t="s">
        <v>883</v>
      </c>
      <c r="F2864" s="1">
        <v>730000</v>
      </c>
      <c r="G2864" s="1">
        <v>234000</v>
      </c>
      <c r="H2864" s="1">
        <v>197000</v>
      </c>
      <c r="I2864" s="2">
        <v>-99300000</v>
      </c>
      <c r="J2864" t="s">
        <v>1512</v>
      </c>
      <c r="K2864" s="1">
        <v>862000</v>
      </c>
    </row>
    <row r="2865" spans="1:11" x14ac:dyDescent="0.25">
      <c r="A2865" t="s">
        <v>2925</v>
      </c>
      <c r="B2865" t="s">
        <v>33</v>
      </c>
      <c r="C2865" t="s">
        <v>1024</v>
      </c>
      <c r="D2865" t="s">
        <v>2321</v>
      </c>
      <c r="E2865" t="s">
        <v>883</v>
      </c>
      <c r="F2865" s="1">
        <v>733000</v>
      </c>
      <c r="G2865" s="1">
        <v>233000</v>
      </c>
      <c r="H2865" s="1">
        <v>198000</v>
      </c>
      <c r="I2865" s="2">
        <v>-99350000</v>
      </c>
      <c r="J2865" t="s">
        <v>2343</v>
      </c>
      <c r="K2865" s="1">
        <v>862000</v>
      </c>
    </row>
    <row r="2866" spans="1:11" x14ac:dyDescent="0.25">
      <c r="A2866" t="s">
        <v>2926</v>
      </c>
      <c r="B2866" t="s">
        <v>33</v>
      </c>
      <c r="C2866" t="s">
        <v>1024</v>
      </c>
      <c r="D2866" t="s">
        <v>2321</v>
      </c>
      <c r="E2866" t="s">
        <v>883</v>
      </c>
      <c r="F2866" s="1">
        <v>735000</v>
      </c>
      <c r="G2866" s="1">
        <v>234000</v>
      </c>
      <c r="H2866" s="1">
        <v>197000</v>
      </c>
      <c r="I2866" s="2">
        <v>-99350000</v>
      </c>
      <c r="J2866" t="s">
        <v>2343</v>
      </c>
      <c r="K2866" s="1">
        <v>862000</v>
      </c>
    </row>
    <row r="2867" spans="1:11" x14ac:dyDescent="0.25">
      <c r="A2867" t="s">
        <v>2927</v>
      </c>
      <c r="B2867" t="s">
        <v>40</v>
      </c>
      <c r="C2867" t="s">
        <v>1024</v>
      </c>
      <c r="D2867" t="s">
        <v>2321</v>
      </c>
      <c r="E2867" t="s">
        <v>883</v>
      </c>
      <c r="F2867" s="1">
        <v>735000</v>
      </c>
      <c r="G2867" s="1">
        <v>235000</v>
      </c>
      <c r="H2867" s="1">
        <v>197000</v>
      </c>
      <c r="I2867" s="2">
        <v>-99300000</v>
      </c>
      <c r="J2867" t="s">
        <v>2343</v>
      </c>
      <c r="K2867" s="1">
        <v>861000</v>
      </c>
    </row>
    <row r="2868" spans="1:11" x14ac:dyDescent="0.25">
      <c r="A2868" t="s">
        <v>2928</v>
      </c>
      <c r="B2868" t="s">
        <v>40</v>
      </c>
      <c r="C2868" t="s">
        <v>1024</v>
      </c>
      <c r="D2868" t="s">
        <v>2321</v>
      </c>
      <c r="E2868" t="s">
        <v>883</v>
      </c>
      <c r="F2868" s="1">
        <v>736000</v>
      </c>
      <c r="G2868" s="1">
        <v>235000</v>
      </c>
      <c r="H2868" s="1">
        <v>198000</v>
      </c>
      <c r="I2868" s="2">
        <v>-99300000</v>
      </c>
      <c r="J2868" t="s">
        <v>1512</v>
      </c>
      <c r="K2868" s="1">
        <v>861000</v>
      </c>
    </row>
    <row r="2869" spans="1:11" x14ac:dyDescent="0.25">
      <c r="A2869" t="s">
        <v>2929</v>
      </c>
      <c r="B2869" t="s">
        <v>40</v>
      </c>
      <c r="C2869" t="s">
        <v>1024</v>
      </c>
      <c r="D2869" t="s">
        <v>2321</v>
      </c>
      <c r="E2869" t="s">
        <v>883</v>
      </c>
      <c r="F2869" s="1">
        <v>735000</v>
      </c>
      <c r="G2869" s="1">
        <v>235000</v>
      </c>
      <c r="H2869" s="1">
        <v>198000</v>
      </c>
      <c r="I2869" s="2">
        <v>-99300000</v>
      </c>
      <c r="J2869" t="s">
        <v>2343</v>
      </c>
      <c r="K2869" s="1">
        <v>862000</v>
      </c>
    </row>
    <row r="2870" spans="1:11" x14ac:dyDescent="0.25">
      <c r="A2870" t="s">
        <v>2930</v>
      </c>
      <c r="B2870" t="s">
        <v>40</v>
      </c>
      <c r="C2870" t="s">
        <v>1024</v>
      </c>
      <c r="D2870" t="s">
        <v>2321</v>
      </c>
      <c r="E2870" t="s">
        <v>883</v>
      </c>
      <c r="F2870" s="1">
        <v>736000</v>
      </c>
      <c r="G2870" s="1">
        <v>234000</v>
      </c>
      <c r="H2870" s="1">
        <v>197000</v>
      </c>
      <c r="I2870" s="2">
        <v>-99350000</v>
      </c>
      <c r="J2870" t="s">
        <v>2343</v>
      </c>
      <c r="K2870" s="1">
        <v>862000</v>
      </c>
    </row>
    <row r="2871" spans="1:11" x14ac:dyDescent="0.25">
      <c r="A2871" t="s">
        <v>2931</v>
      </c>
      <c r="B2871" t="s">
        <v>40</v>
      </c>
      <c r="C2871" t="s">
        <v>1024</v>
      </c>
      <c r="D2871" t="s">
        <v>2321</v>
      </c>
      <c r="E2871" t="s">
        <v>883</v>
      </c>
      <c r="F2871" s="1">
        <v>737000</v>
      </c>
      <c r="G2871" s="1">
        <v>234000</v>
      </c>
      <c r="H2871" s="1">
        <v>198000</v>
      </c>
      <c r="I2871" s="2">
        <v>-99350000</v>
      </c>
      <c r="J2871" t="s">
        <v>2343</v>
      </c>
      <c r="K2871" s="1">
        <v>861000</v>
      </c>
    </row>
    <row r="2872" spans="1:11" x14ac:dyDescent="0.25">
      <c r="A2872" t="s">
        <v>2932</v>
      </c>
      <c r="B2872" t="s">
        <v>40</v>
      </c>
      <c r="C2872" t="s">
        <v>1024</v>
      </c>
      <c r="D2872" t="s">
        <v>2321</v>
      </c>
      <c r="E2872" t="s">
        <v>883</v>
      </c>
      <c r="F2872" s="1">
        <v>740000</v>
      </c>
      <c r="G2872" s="1">
        <v>234000</v>
      </c>
      <c r="H2872" s="1">
        <v>198000</v>
      </c>
      <c r="I2872" s="2">
        <v>-99350000</v>
      </c>
      <c r="J2872" t="s">
        <v>2343</v>
      </c>
      <c r="K2872" s="1">
        <v>860000</v>
      </c>
    </row>
    <row r="2873" spans="1:11" x14ac:dyDescent="0.25">
      <c r="A2873" t="s">
        <v>2933</v>
      </c>
      <c r="B2873" t="s">
        <v>46</v>
      </c>
      <c r="C2873" t="s">
        <v>1024</v>
      </c>
      <c r="D2873" t="s">
        <v>2321</v>
      </c>
      <c r="E2873" t="s">
        <v>883</v>
      </c>
      <c r="F2873" s="1">
        <v>741000</v>
      </c>
      <c r="G2873" s="1">
        <v>235000</v>
      </c>
      <c r="H2873" s="1">
        <v>197000</v>
      </c>
      <c r="I2873" s="2">
        <v>-99300000</v>
      </c>
      <c r="J2873" t="s">
        <v>2343</v>
      </c>
      <c r="K2873" s="1">
        <v>860000</v>
      </c>
    </row>
    <row r="2874" spans="1:11" x14ac:dyDescent="0.25">
      <c r="A2874" t="s">
        <v>2934</v>
      </c>
      <c r="B2874" t="s">
        <v>46</v>
      </c>
      <c r="C2874" t="s">
        <v>1024</v>
      </c>
      <c r="D2874" t="s">
        <v>2321</v>
      </c>
      <c r="E2874" t="s">
        <v>883</v>
      </c>
      <c r="F2874" s="1">
        <v>741000</v>
      </c>
      <c r="G2874" s="1">
        <v>235000</v>
      </c>
      <c r="H2874" s="1">
        <v>198000</v>
      </c>
      <c r="I2874" s="2">
        <v>-99300000</v>
      </c>
      <c r="J2874" t="s">
        <v>2343</v>
      </c>
      <c r="K2874" s="1">
        <v>860000</v>
      </c>
    </row>
    <row r="2875" spans="1:11" x14ac:dyDescent="0.25">
      <c r="A2875" t="s">
        <v>2935</v>
      </c>
      <c r="B2875" t="s">
        <v>46</v>
      </c>
      <c r="C2875" t="s">
        <v>1024</v>
      </c>
      <c r="D2875" t="s">
        <v>2321</v>
      </c>
      <c r="E2875" t="s">
        <v>883</v>
      </c>
      <c r="F2875" s="1">
        <v>741000</v>
      </c>
      <c r="G2875" s="1">
        <v>234000</v>
      </c>
      <c r="H2875" s="1">
        <v>198000</v>
      </c>
      <c r="I2875" s="2">
        <v>-99350000</v>
      </c>
      <c r="J2875" t="s">
        <v>2343</v>
      </c>
      <c r="K2875" s="1">
        <v>860000</v>
      </c>
    </row>
    <row r="2876" spans="1:11" x14ac:dyDescent="0.25">
      <c r="A2876" t="s">
        <v>2936</v>
      </c>
      <c r="B2876" t="s">
        <v>46</v>
      </c>
      <c r="C2876" t="s">
        <v>1024</v>
      </c>
      <c r="D2876" t="s">
        <v>2321</v>
      </c>
      <c r="E2876" t="s">
        <v>883</v>
      </c>
      <c r="F2876" s="1">
        <v>744000</v>
      </c>
      <c r="G2876" s="1">
        <v>234000</v>
      </c>
      <c r="H2876" s="1">
        <v>198000</v>
      </c>
      <c r="I2876" s="2">
        <v>-99300000</v>
      </c>
      <c r="J2876" t="s">
        <v>2343</v>
      </c>
      <c r="K2876" s="1">
        <v>860000</v>
      </c>
    </row>
    <row r="2877" spans="1:11" x14ac:dyDescent="0.25">
      <c r="A2877" t="s">
        <v>2937</v>
      </c>
      <c r="B2877" t="s">
        <v>46</v>
      </c>
      <c r="C2877" t="s">
        <v>1024</v>
      </c>
      <c r="D2877" t="s">
        <v>2321</v>
      </c>
      <c r="E2877" t="s">
        <v>883</v>
      </c>
      <c r="F2877" s="1">
        <v>743000</v>
      </c>
      <c r="G2877" s="1">
        <v>235000</v>
      </c>
      <c r="H2877" s="1">
        <v>196000</v>
      </c>
      <c r="I2877" s="2">
        <v>-99300000</v>
      </c>
      <c r="J2877" t="s">
        <v>1512</v>
      </c>
      <c r="K2877" s="1">
        <v>860000</v>
      </c>
    </row>
    <row r="2878" spans="1:11" x14ac:dyDescent="0.25">
      <c r="A2878" t="s">
        <v>2938</v>
      </c>
      <c r="B2878" t="s">
        <v>46</v>
      </c>
      <c r="C2878" t="s">
        <v>1024</v>
      </c>
      <c r="D2878" t="s">
        <v>2321</v>
      </c>
      <c r="E2878" t="s">
        <v>883</v>
      </c>
      <c r="F2878" s="1">
        <v>742000</v>
      </c>
      <c r="G2878" s="1">
        <v>235000</v>
      </c>
      <c r="H2878" s="1">
        <v>197000</v>
      </c>
      <c r="I2878" s="2">
        <v>-99350000</v>
      </c>
      <c r="J2878" t="s">
        <v>1512</v>
      </c>
      <c r="K2878" s="1">
        <v>861000</v>
      </c>
    </row>
    <row r="2879" spans="1:11" x14ac:dyDescent="0.25">
      <c r="A2879" t="s">
        <v>2939</v>
      </c>
      <c r="B2879" t="s">
        <v>46</v>
      </c>
      <c r="C2879" t="s">
        <v>1024</v>
      </c>
      <c r="D2879" t="s">
        <v>2351</v>
      </c>
      <c r="E2879" t="s">
        <v>883</v>
      </c>
      <c r="F2879" s="1">
        <v>744000</v>
      </c>
      <c r="G2879" s="1">
        <v>235000</v>
      </c>
      <c r="H2879" s="1">
        <v>197000</v>
      </c>
      <c r="I2879" s="2">
        <v>-99350000</v>
      </c>
      <c r="J2879" t="s">
        <v>2343</v>
      </c>
      <c r="K2879" s="1">
        <v>861000</v>
      </c>
    </row>
    <row r="2880" spans="1:11" x14ac:dyDescent="0.25">
      <c r="A2880" t="s">
        <v>2940</v>
      </c>
      <c r="B2880" t="s">
        <v>73</v>
      </c>
      <c r="C2880" t="s">
        <v>1024</v>
      </c>
      <c r="D2880" t="s">
        <v>2321</v>
      </c>
      <c r="E2880" t="s">
        <v>883</v>
      </c>
      <c r="F2880" s="1">
        <v>744000</v>
      </c>
      <c r="G2880" s="1">
        <v>235000</v>
      </c>
      <c r="H2880" s="1">
        <v>196000</v>
      </c>
      <c r="I2880" s="2">
        <v>-99300000</v>
      </c>
      <c r="J2880" t="s">
        <v>2343</v>
      </c>
      <c r="K2880" s="1">
        <v>860000</v>
      </c>
    </row>
    <row r="2881" spans="1:11" x14ac:dyDescent="0.25">
      <c r="A2881" t="s">
        <v>2941</v>
      </c>
      <c r="B2881" t="s">
        <v>73</v>
      </c>
      <c r="C2881" t="s">
        <v>1024</v>
      </c>
      <c r="D2881" t="s">
        <v>2321</v>
      </c>
      <c r="E2881" t="s">
        <v>883</v>
      </c>
      <c r="F2881" s="1">
        <v>744000</v>
      </c>
      <c r="G2881" s="1">
        <v>235000</v>
      </c>
      <c r="H2881" s="1">
        <v>196000</v>
      </c>
      <c r="I2881" s="2">
        <v>-99300000</v>
      </c>
      <c r="J2881" t="s">
        <v>2343</v>
      </c>
      <c r="K2881" s="1">
        <v>860000</v>
      </c>
    </row>
    <row r="2882" spans="1:11" x14ac:dyDescent="0.25">
      <c r="A2882" t="s">
        <v>2942</v>
      </c>
      <c r="B2882" t="s">
        <v>73</v>
      </c>
      <c r="C2882" t="s">
        <v>1024</v>
      </c>
      <c r="D2882" t="s">
        <v>2321</v>
      </c>
      <c r="E2882" t="s">
        <v>883</v>
      </c>
      <c r="F2882" s="1">
        <v>742000</v>
      </c>
      <c r="G2882" s="1">
        <v>235000</v>
      </c>
      <c r="H2882" s="1">
        <v>197000</v>
      </c>
      <c r="I2882" s="2">
        <v>-99350000</v>
      </c>
      <c r="J2882" t="s">
        <v>2343</v>
      </c>
      <c r="K2882" s="1">
        <v>861000</v>
      </c>
    </row>
    <row r="2883" spans="1:11" x14ac:dyDescent="0.25">
      <c r="A2883" t="s">
        <v>2943</v>
      </c>
      <c r="B2883" t="s">
        <v>73</v>
      </c>
      <c r="C2883" t="s">
        <v>1024</v>
      </c>
      <c r="D2883" t="s">
        <v>2321</v>
      </c>
      <c r="E2883" t="s">
        <v>883</v>
      </c>
      <c r="F2883" s="1">
        <v>742000</v>
      </c>
      <c r="G2883" s="1">
        <v>235000</v>
      </c>
      <c r="H2883" s="1">
        <v>198000</v>
      </c>
      <c r="I2883" s="2">
        <v>-99350000</v>
      </c>
      <c r="J2883" t="s">
        <v>1512</v>
      </c>
      <c r="K2883" s="1">
        <v>860000</v>
      </c>
    </row>
    <row r="2884" spans="1:11" x14ac:dyDescent="0.25">
      <c r="A2884" t="s">
        <v>2944</v>
      </c>
      <c r="B2884" t="s">
        <v>73</v>
      </c>
      <c r="C2884" t="s">
        <v>1024</v>
      </c>
      <c r="D2884" t="s">
        <v>2321</v>
      </c>
      <c r="E2884" t="s">
        <v>883</v>
      </c>
      <c r="F2884" s="1">
        <v>742000</v>
      </c>
      <c r="G2884" s="1">
        <v>235000</v>
      </c>
      <c r="H2884" s="1">
        <v>198000</v>
      </c>
      <c r="I2884" s="2">
        <v>-99300000</v>
      </c>
      <c r="J2884" t="s">
        <v>2343</v>
      </c>
      <c r="K2884" s="1">
        <v>860000</v>
      </c>
    </row>
    <row r="2885" spans="1:11" x14ac:dyDescent="0.25">
      <c r="A2885" t="s">
        <v>2945</v>
      </c>
      <c r="B2885" t="s">
        <v>73</v>
      </c>
      <c r="C2885" t="s">
        <v>1024</v>
      </c>
      <c r="D2885" t="s">
        <v>2321</v>
      </c>
      <c r="E2885" t="s">
        <v>883</v>
      </c>
      <c r="F2885" s="1">
        <v>744000</v>
      </c>
      <c r="G2885" s="1">
        <v>235000</v>
      </c>
      <c r="H2885" s="1">
        <v>197000</v>
      </c>
      <c r="I2885" s="2">
        <v>-99350000</v>
      </c>
      <c r="J2885" t="s">
        <v>2343</v>
      </c>
      <c r="K2885" s="1">
        <v>860000</v>
      </c>
    </row>
    <row r="2886" spans="1:11" x14ac:dyDescent="0.25">
      <c r="A2886" t="s">
        <v>2946</v>
      </c>
      <c r="B2886" t="s">
        <v>73</v>
      </c>
      <c r="C2886" t="s">
        <v>1024</v>
      </c>
      <c r="D2886" t="s">
        <v>2321</v>
      </c>
      <c r="E2886" t="s">
        <v>883</v>
      </c>
      <c r="F2886" s="1">
        <v>744000</v>
      </c>
      <c r="G2886" s="1">
        <v>234000</v>
      </c>
      <c r="H2886" s="1">
        <v>197000</v>
      </c>
      <c r="I2886" s="2">
        <v>-99300000</v>
      </c>
      <c r="J2886" t="s">
        <v>2343</v>
      </c>
      <c r="K2886" s="1">
        <v>861000</v>
      </c>
    </row>
    <row r="2887" spans="1:11" x14ac:dyDescent="0.25">
      <c r="A2887" t="s">
        <v>2947</v>
      </c>
      <c r="B2887" t="s">
        <v>73</v>
      </c>
      <c r="C2887" t="s">
        <v>1024</v>
      </c>
      <c r="D2887" t="s">
        <v>2321</v>
      </c>
      <c r="E2887" t="s">
        <v>883</v>
      </c>
      <c r="F2887" s="1">
        <v>745000</v>
      </c>
      <c r="G2887" s="1">
        <v>233000</v>
      </c>
      <c r="H2887" s="1">
        <v>196000</v>
      </c>
      <c r="I2887" s="2">
        <v>-99300000</v>
      </c>
      <c r="J2887" t="s">
        <v>2343</v>
      </c>
      <c r="K2887" s="1">
        <v>860000</v>
      </c>
    </row>
    <row r="2888" spans="1:11" x14ac:dyDescent="0.25">
      <c r="A2888" t="s">
        <v>2948</v>
      </c>
      <c r="B2888" t="s">
        <v>73</v>
      </c>
      <c r="C2888" t="s">
        <v>1024</v>
      </c>
      <c r="D2888" t="s">
        <v>2321</v>
      </c>
      <c r="E2888" t="s">
        <v>883</v>
      </c>
      <c r="F2888" s="1">
        <v>744000</v>
      </c>
      <c r="G2888" s="1">
        <v>235000</v>
      </c>
      <c r="H2888" s="1">
        <v>198000</v>
      </c>
      <c r="I2888" s="2">
        <v>-99350000</v>
      </c>
      <c r="J2888" t="s">
        <v>2343</v>
      </c>
      <c r="K2888" s="1">
        <v>860000</v>
      </c>
    </row>
    <row r="2889" spans="1:11" x14ac:dyDescent="0.25">
      <c r="A2889" t="s">
        <v>2949</v>
      </c>
      <c r="B2889" t="s">
        <v>73</v>
      </c>
      <c r="C2889" t="s">
        <v>1024</v>
      </c>
      <c r="D2889" t="s">
        <v>2321</v>
      </c>
      <c r="E2889" t="s">
        <v>883</v>
      </c>
      <c r="F2889" s="1">
        <v>741000</v>
      </c>
      <c r="G2889" s="1">
        <v>235000</v>
      </c>
      <c r="H2889" s="1">
        <v>196000</v>
      </c>
      <c r="I2889" s="2">
        <v>-99300000</v>
      </c>
      <c r="J2889" t="s">
        <v>2343</v>
      </c>
      <c r="K2889" s="1">
        <v>860000</v>
      </c>
    </row>
    <row r="2890" spans="1:11" x14ac:dyDescent="0.25">
      <c r="A2890" t="s">
        <v>2950</v>
      </c>
      <c r="B2890" t="s">
        <v>73</v>
      </c>
      <c r="C2890" t="s">
        <v>1024</v>
      </c>
      <c r="D2890" t="s">
        <v>2321</v>
      </c>
      <c r="E2890" t="s">
        <v>883</v>
      </c>
      <c r="F2890" s="1">
        <v>736000</v>
      </c>
      <c r="G2890" s="1">
        <v>235000</v>
      </c>
      <c r="H2890" s="1">
        <v>197000</v>
      </c>
      <c r="I2890" s="2">
        <v>-99300000</v>
      </c>
      <c r="J2890" t="s">
        <v>2343</v>
      </c>
      <c r="K2890" s="1">
        <v>861000</v>
      </c>
    </row>
    <row r="2891" spans="1:11" x14ac:dyDescent="0.25">
      <c r="A2891" t="s">
        <v>2951</v>
      </c>
      <c r="B2891" t="s">
        <v>73</v>
      </c>
      <c r="C2891" t="s">
        <v>1024</v>
      </c>
      <c r="D2891" t="s">
        <v>2321</v>
      </c>
      <c r="E2891" t="s">
        <v>883</v>
      </c>
      <c r="F2891" s="1">
        <v>735000</v>
      </c>
      <c r="G2891" s="1">
        <v>234000</v>
      </c>
      <c r="H2891" s="1">
        <v>197000</v>
      </c>
      <c r="I2891" s="2">
        <v>-99350000</v>
      </c>
      <c r="J2891" t="s">
        <v>1512</v>
      </c>
      <c r="K2891" s="1">
        <v>861000</v>
      </c>
    </row>
    <row r="2892" spans="1:11" x14ac:dyDescent="0.25">
      <c r="A2892" t="s">
        <v>2952</v>
      </c>
      <c r="B2892" t="s">
        <v>73</v>
      </c>
      <c r="C2892" t="s">
        <v>1024</v>
      </c>
      <c r="D2892" t="s">
        <v>2321</v>
      </c>
      <c r="E2892" t="s">
        <v>883</v>
      </c>
      <c r="F2892" s="1">
        <v>736000</v>
      </c>
      <c r="G2892" s="1">
        <v>234000</v>
      </c>
      <c r="H2892" s="1">
        <v>197000</v>
      </c>
      <c r="I2892" s="2">
        <v>-99300000</v>
      </c>
      <c r="J2892" t="s">
        <v>2343</v>
      </c>
      <c r="K2892" s="1">
        <v>860000</v>
      </c>
    </row>
    <row r="2893" spans="1:11" x14ac:dyDescent="0.25">
      <c r="A2893" t="s">
        <v>2953</v>
      </c>
      <c r="B2893" t="s">
        <v>73</v>
      </c>
      <c r="C2893" t="s">
        <v>1024</v>
      </c>
      <c r="D2893" t="s">
        <v>2321</v>
      </c>
      <c r="E2893" t="s">
        <v>883</v>
      </c>
      <c r="F2893" s="1">
        <v>736000</v>
      </c>
      <c r="G2893" s="1">
        <v>235000</v>
      </c>
      <c r="H2893" s="1">
        <v>197000</v>
      </c>
      <c r="I2893" s="2">
        <v>-99300000</v>
      </c>
      <c r="J2893" t="s">
        <v>2343</v>
      </c>
      <c r="K2893" s="1">
        <v>860000</v>
      </c>
    </row>
    <row r="2894" spans="1:11" x14ac:dyDescent="0.25">
      <c r="A2894" t="s">
        <v>2954</v>
      </c>
      <c r="B2894" t="s">
        <v>73</v>
      </c>
      <c r="C2894" t="s">
        <v>1024</v>
      </c>
      <c r="D2894" t="s">
        <v>2321</v>
      </c>
      <c r="E2894" t="s">
        <v>883</v>
      </c>
      <c r="F2894" s="1">
        <v>739000</v>
      </c>
      <c r="G2894" s="1">
        <v>235000</v>
      </c>
      <c r="H2894" s="1">
        <v>197000</v>
      </c>
      <c r="I2894" s="2">
        <v>-99300000</v>
      </c>
      <c r="J2894" t="s">
        <v>2343</v>
      </c>
      <c r="K2894" s="1">
        <v>860000</v>
      </c>
    </row>
    <row r="2895" spans="1:11" x14ac:dyDescent="0.25">
      <c r="A2895" t="s">
        <v>2955</v>
      </c>
      <c r="B2895" t="s">
        <v>73</v>
      </c>
      <c r="C2895" t="s">
        <v>1024</v>
      </c>
      <c r="D2895" t="s">
        <v>2321</v>
      </c>
      <c r="E2895" t="s">
        <v>883</v>
      </c>
      <c r="F2895" s="1">
        <v>741000</v>
      </c>
      <c r="G2895" s="1">
        <v>235000</v>
      </c>
      <c r="H2895" s="1">
        <v>196000</v>
      </c>
      <c r="I2895" s="2">
        <v>-99300000</v>
      </c>
      <c r="J2895" t="s">
        <v>2343</v>
      </c>
      <c r="K2895" s="1">
        <v>860000</v>
      </c>
    </row>
    <row r="2896" spans="1:11" x14ac:dyDescent="0.25">
      <c r="A2896" t="s">
        <v>2956</v>
      </c>
      <c r="B2896" t="s">
        <v>73</v>
      </c>
      <c r="C2896" t="s">
        <v>1024</v>
      </c>
      <c r="D2896" t="s">
        <v>2321</v>
      </c>
      <c r="E2896" t="s">
        <v>883</v>
      </c>
      <c r="F2896" s="1">
        <v>741000</v>
      </c>
      <c r="G2896" s="1">
        <v>235000</v>
      </c>
      <c r="H2896" s="1">
        <v>197000</v>
      </c>
      <c r="I2896" s="2">
        <v>-99350000</v>
      </c>
      <c r="J2896" t="s">
        <v>2343</v>
      </c>
      <c r="K2896" s="1">
        <v>861000</v>
      </c>
    </row>
    <row r="2897" spans="1:11" x14ac:dyDescent="0.25">
      <c r="A2897" t="s">
        <v>2957</v>
      </c>
      <c r="B2897" t="s">
        <v>73</v>
      </c>
      <c r="C2897" t="s">
        <v>1024</v>
      </c>
      <c r="D2897" t="s">
        <v>2321</v>
      </c>
      <c r="E2897" t="s">
        <v>883</v>
      </c>
      <c r="F2897" s="1">
        <v>743000</v>
      </c>
      <c r="G2897" s="1">
        <v>235000</v>
      </c>
      <c r="H2897" s="1">
        <v>196000</v>
      </c>
      <c r="I2897" s="2">
        <v>-99350000</v>
      </c>
      <c r="J2897" t="s">
        <v>2343</v>
      </c>
      <c r="K2897" s="1">
        <v>861000</v>
      </c>
    </row>
    <row r="2898" spans="1:11" x14ac:dyDescent="0.25">
      <c r="A2898" t="s">
        <v>2958</v>
      </c>
      <c r="B2898" t="s">
        <v>73</v>
      </c>
      <c r="C2898" t="s">
        <v>1024</v>
      </c>
      <c r="D2898" t="s">
        <v>2321</v>
      </c>
      <c r="E2898" t="s">
        <v>883</v>
      </c>
      <c r="F2898" s="1">
        <v>744000</v>
      </c>
      <c r="G2898" s="1">
        <v>235000</v>
      </c>
      <c r="H2898" s="1">
        <v>197000</v>
      </c>
      <c r="I2898" s="2">
        <v>-99300000</v>
      </c>
      <c r="J2898" t="s">
        <v>1512</v>
      </c>
      <c r="K2898" s="1">
        <v>861000</v>
      </c>
    </row>
    <row r="2899" spans="1:11" x14ac:dyDescent="0.25">
      <c r="A2899" t="s">
        <v>2959</v>
      </c>
      <c r="B2899" t="s">
        <v>73</v>
      </c>
      <c r="C2899" t="s">
        <v>1024</v>
      </c>
      <c r="D2899" t="s">
        <v>2321</v>
      </c>
      <c r="E2899" t="s">
        <v>883</v>
      </c>
      <c r="F2899" s="1">
        <v>745000</v>
      </c>
      <c r="G2899" s="1">
        <v>235000</v>
      </c>
      <c r="H2899" s="1">
        <v>199000</v>
      </c>
      <c r="I2899" s="2">
        <v>-99300000</v>
      </c>
      <c r="J2899" t="s">
        <v>2343</v>
      </c>
      <c r="K2899" s="1">
        <v>861000</v>
      </c>
    </row>
    <row r="2900" spans="1:11" x14ac:dyDescent="0.25">
      <c r="A2900" t="s">
        <v>2960</v>
      </c>
      <c r="B2900" t="s">
        <v>73</v>
      </c>
      <c r="C2900" t="s">
        <v>1024</v>
      </c>
      <c r="D2900" t="s">
        <v>2321</v>
      </c>
      <c r="E2900" t="s">
        <v>883</v>
      </c>
      <c r="F2900" s="1">
        <v>746000</v>
      </c>
      <c r="G2900" s="1">
        <v>235000</v>
      </c>
      <c r="H2900" s="1">
        <v>199000</v>
      </c>
      <c r="I2900" s="2">
        <v>-99350000</v>
      </c>
      <c r="J2900" t="s">
        <v>2343</v>
      </c>
      <c r="K2900" s="1">
        <v>861000</v>
      </c>
    </row>
    <row r="2901" spans="1:11" x14ac:dyDescent="0.25">
      <c r="A2901" t="s">
        <v>2961</v>
      </c>
      <c r="B2901" t="s">
        <v>73</v>
      </c>
      <c r="C2901" t="s">
        <v>1024</v>
      </c>
      <c r="D2901" t="s">
        <v>2321</v>
      </c>
      <c r="E2901" t="s">
        <v>883</v>
      </c>
      <c r="F2901" s="1">
        <v>749000</v>
      </c>
      <c r="G2901" s="1">
        <v>235000</v>
      </c>
      <c r="H2901" s="1">
        <v>199000</v>
      </c>
      <c r="I2901" s="2">
        <v>-99350000</v>
      </c>
      <c r="J2901" t="s">
        <v>2343</v>
      </c>
      <c r="K2901" s="1">
        <v>861000</v>
      </c>
    </row>
    <row r="2902" spans="1:11" x14ac:dyDescent="0.25">
      <c r="A2902" t="s">
        <v>2962</v>
      </c>
      <c r="B2902" t="s">
        <v>73</v>
      </c>
      <c r="C2902" t="s">
        <v>1024</v>
      </c>
      <c r="D2902" t="s">
        <v>2321</v>
      </c>
      <c r="E2902" t="s">
        <v>883</v>
      </c>
      <c r="F2902" s="1">
        <v>750000</v>
      </c>
      <c r="G2902" s="1">
        <v>235000</v>
      </c>
      <c r="H2902" s="1">
        <v>198000</v>
      </c>
      <c r="I2902" s="2">
        <v>-99300000</v>
      </c>
      <c r="J2902" t="s">
        <v>1512</v>
      </c>
      <c r="K2902" s="1">
        <v>861000</v>
      </c>
    </row>
    <row r="2903" spans="1:11" x14ac:dyDescent="0.25">
      <c r="A2903" t="s">
        <v>2963</v>
      </c>
      <c r="B2903" t="s">
        <v>46</v>
      </c>
      <c r="C2903" t="s">
        <v>1024</v>
      </c>
      <c r="D2903" t="s">
        <v>2321</v>
      </c>
      <c r="E2903" t="s">
        <v>883</v>
      </c>
      <c r="F2903" s="1">
        <v>749000</v>
      </c>
      <c r="G2903" s="1">
        <v>235000</v>
      </c>
      <c r="H2903" s="1">
        <v>198000</v>
      </c>
      <c r="I2903" s="2">
        <v>-99300000</v>
      </c>
      <c r="J2903" t="s">
        <v>1512</v>
      </c>
      <c r="K2903" s="1">
        <v>862000</v>
      </c>
    </row>
    <row r="2904" spans="1:11" x14ac:dyDescent="0.25">
      <c r="A2904" t="s">
        <v>2964</v>
      </c>
      <c r="B2904" t="s">
        <v>46</v>
      </c>
      <c r="C2904" t="s">
        <v>1024</v>
      </c>
      <c r="D2904" t="s">
        <v>2321</v>
      </c>
      <c r="E2904" t="s">
        <v>883</v>
      </c>
      <c r="F2904" s="1">
        <v>749000</v>
      </c>
      <c r="G2904" s="1">
        <v>235000</v>
      </c>
      <c r="H2904" s="1">
        <v>198000</v>
      </c>
      <c r="I2904" s="2">
        <v>-99350000</v>
      </c>
      <c r="J2904" t="s">
        <v>2343</v>
      </c>
      <c r="K2904" s="1">
        <v>861000</v>
      </c>
    </row>
    <row r="2905" spans="1:11" x14ac:dyDescent="0.25">
      <c r="A2905" t="s">
        <v>2965</v>
      </c>
      <c r="B2905" t="s">
        <v>46</v>
      </c>
      <c r="C2905" t="s">
        <v>1024</v>
      </c>
      <c r="D2905" t="s">
        <v>2321</v>
      </c>
      <c r="E2905" t="s">
        <v>883</v>
      </c>
      <c r="F2905" s="1">
        <v>750000</v>
      </c>
      <c r="G2905" s="1">
        <v>235000</v>
      </c>
      <c r="H2905" s="1">
        <v>197000</v>
      </c>
      <c r="I2905" s="2">
        <v>-99300000</v>
      </c>
      <c r="J2905" t="s">
        <v>2343</v>
      </c>
      <c r="K2905" s="1">
        <v>862000</v>
      </c>
    </row>
    <row r="2906" spans="1:11" x14ac:dyDescent="0.25">
      <c r="A2906" t="s">
        <v>2966</v>
      </c>
      <c r="B2906" t="s">
        <v>46</v>
      </c>
      <c r="C2906" t="s">
        <v>1024</v>
      </c>
      <c r="D2906" t="s">
        <v>2321</v>
      </c>
      <c r="E2906" t="s">
        <v>883</v>
      </c>
      <c r="F2906" s="1">
        <v>751000</v>
      </c>
      <c r="G2906" s="1">
        <v>235000</v>
      </c>
      <c r="H2906" s="1">
        <v>198000</v>
      </c>
      <c r="I2906" s="2">
        <v>-99300000</v>
      </c>
      <c r="J2906" t="s">
        <v>2343</v>
      </c>
      <c r="K2906" s="1">
        <v>862000</v>
      </c>
    </row>
    <row r="2907" spans="1:11" x14ac:dyDescent="0.25">
      <c r="A2907" t="s">
        <v>2967</v>
      </c>
      <c r="B2907" t="s">
        <v>46</v>
      </c>
      <c r="C2907" t="s">
        <v>1024</v>
      </c>
      <c r="D2907" t="s">
        <v>2321</v>
      </c>
      <c r="E2907" t="s">
        <v>883</v>
      </c>
      <c r="F2907" s="1">
        <v>752000</v>
      </c>
      <c r="G2907" s="1">
        <v>235000</v>
      </c>
      <c r="H2907" s="1">
        <v>199000</v>
      </c>
      <c r="I2907" s="2">
        <v>-99300000</v>
      </c>
      <c r="J2907" t="s">
        <v>1512</v>
      </c>
      <c r="K2907" s="1">
        <v>862000</v>
      </c>
    </row>
    <row r="2908" spans="1:11" x14ac:dyDescent="0.25">
      <c r="A2908" t="s">
        <v>2968</v>
      </c>
      <c r="B2908" t="s">
        <v>46</v>
      </c>
      <c r="C2908" t="s">
        <v>1024</v>
      </c>
      <c r="D2908" t="s">
        <v>2321</v>
      </c>
      <c r="E2908" t="s">
        <v>883</v>
      </c>
      <c r="F2908" s="1">
        <v>752000</v>
      </c>
      <c r="G2908" s="1">
        <v>235000</v>
      </c>
      <c r="H2908" s="1">
        <v>198000</v>
      </c>
      <c r="I2908" s="2">
        <v>-99350000</v>
      </c>
      <c r="J2908" t="s">
        <v>1512</v>
      </c>
      <c r="K2908" s="1">
        <v>862000</v>
      </c>
    </row>
    <row r="2909" spans="1:11" x14ac:dyDescent="0.25">
      <c r="A2909" t="s">
        <v>2969</v>
      </c>
      <c r="B2909" t="s">
        <v>46</v>
      </c>
      <c r="C2909" t="s">
        <v>1024</v>
      </c>
      <c r="D2909" t="s">
        <v>2321</v>
      </c>
      <c r="E2909" t="s">
        <v>883</v>
      </c>
      <c r="F2909" s="1">
        <v>751000</v>
      </c>
      <c r="G2909" s="1">
        <v>235000</v>
      </c>
      <c r="H2909" s="1">
        <v>198000</v>
      </c>
      <c r="I2909" s="2">
        <v>-99300000</v>
      </c>
      <c r="J2909" t="s">
        <v>1512</v>
      </c>
      <c r="K2909" s="1">
        <v>862000</v>
      </c>
    </row>
    <row r="2910" spans="1:11" x14ac:dyDescent="0.25">
      <c r="A2910" t="s">
        <v>2970</v>
      </c>
      <c r="B2910" t="s">
        <v>40</v>
      </c>
      <c r="C2910" t="s">
        <v>1024</v>
      </c>
      <c r="D2910" t="s">
        <v>2321</v>
      </c>
      <c r="E2910" t="s">
        <v>883</v>
      </c>
      <c r="F2910" s="1">
        <v>751000</v>
      </c>
      <c r="G2910" s="1">
        <v>235000</v>
      </c>
      <c r="H2910" s="1">
        <v>198000</v>
      </c>
      <c r="I2910" s="2">
        <v>-99300000</v>
      </c>
      <c r="J2910" t="s">
        <v>2343</v>
      </c>
      <c r="K2910" s="1">
        <v>862000</v>
      </c>
    </row>
    <row r="2911" spans="1:11" x14ac:dyDescent="0.25">
      <c r="A2911" t="s">
        <v>2971</v>
      </c>
      <c r="B2911" t="s">
        <v>40</v>
      </c>
      <c r="C2911" t="s">
        <v>1024</v>
      </c>
      <c r="D2911" t="s">
        <v>2321</v>
      </c>
      <c r="E2911" t="s">
        <v>883</v>
      </c>
      <c r="F2911" s="1">
        <v>751000</v>
      </c>
      <c r="G2911" s="1">
        <v>235000</v>
      </c>
      <c r="H2911" s="1">
        <v>198000</v>
      </c>
      <c r="I2911" s="2">
        <v>-99300000</v>
      </c>
      <c r="J2911" t="s">
        <v>1512</v>
      </c>
      <c r="K2911" s="1">
        <v>862000</v>
      </c>
    </row>
    <row r="2912" spans="1:11" x14ac:dyDescent="0.25">
      <c r="A2912" t="s">
        <v>2972</v>
      </c>
      <c r="B2912" t="s">
        <v>40</v>
      </c>
      <c r="C2912" t="s">
        <v>1024</v>
      </c>
      <c r="D2912" t="s">
        <v>2321</v>
      </c>
      <c r="E2912" t="s">
        <v>883</v>
      </c>
      <c r="F2912" s="1">
        <v>749000</v>
      </c>
      <c r="G2912" s="1">
        <v>235000</v>
      </c>
      <c r="H2912" s="1">
        <v>197000</v>
      </c>
      <c r="I2912" s="2">
        <v>-99300000</v>
      </c>
      <c r="J2912" t="s">
        <v>1512</v>
      </c>
      <c r="K2912" s="1">
        <v>862000</v>
      </c>
    </row>
    <row r="2913" spans="1:11" x14ac:dyDescent="0.25">
      <c r="A2913" t="s">
        <v>2973</v>
      </c>
      <c r="B2913" t="s">
        <v>40</v>
      </c>
      <c r="C2913" t="s">
        <v>1024</v>
      </c>
      <c r="D2913" t="s">
        <v>2321</v>
      </c>
      <c r="E2913" t="s">
        <v>883</v>
      </c>
      <c r="F2913" s="1">
        <v>750000</v>
      </c>
      <c r="G2913" s="1">
        <v>235000</v>
      </c>
      <c r="H2913" s="1">
        <v>197000</v>
      </c>
      <c r="I2913" s="2">
        <v>-99350000</v>
      </c>
      <c r="J2913" t="s">
        <v>2343</v>
      </c>
      <c r="K2913" s="1">
        <v>861000</v>
      </c>
    </row>
    <row r="2914" spans="1:11" x14ac:dyDescent="0.25">
      <c r="A2914" t="s">
        <v>2974</v>
      </c>
      <c r="B2914" t="s">
        <v>40</v>
      </c>
      <c r="C2914" t="s">
        <v>1024</v>
      </c>
      <c r="D2914" t="s">
        <v>2321</v>
      </c>
      <c r="E2914" t="s">
        <v>883</v>
      </c>
      <c r="F2914" s="1">
        <v>752000</v>
      </c>
      <c r="G2914" s="1">
        <v>235000</v>
      </c>
      <c r="H2914" s="1">
        <v>197000</v>
      </c>
      <c r="I2914" s="2">
        <v>-99300000</v>
      </c>
      <c r="J2914" t="s">
        <v>2343</v>
      </c>
      <c r="K2914" s="1">
        <v>862000</v>
      </c>
    </row>
    <row r="2915" spans="1:11" x14ac:dyDescent="0.25">
      <c r="A2915" t="s">
        <v>2975</v>
      </c>
      <c r="B2915" t="s">
        <v>40</v>
      </c>
      <c r="C2915" t="s">
        <v>1024</v>
      </c>
      <c r="D2915" t="s">
        <v>2321</v>
      </c>
      <c r="E2915" t="s">
        <v>883</v>
      </c>
      <c r="F2915" s="1">
        <v>751000</v>
      </c>
      <c r="G2915" s="1">
        <v>235000</v>
      </c>
      <c r="H2915" s="1">
        <v>197000</v>
      </c>
      <c r="I2915" s="2">
        <v>-99350000</v>
      </c>
      <c r="J2915" t="s">
        <v>2343</v>
      </c>
      <c r="K2915" s="1">
        <v>861000</v>
      </c>
    </row>
    <row r="2916" spans="1:11" x14ac:dyDescent="0.25">
      <c r="A2916" t="s">
        <v>2976</v>
      </c>
      <c r="B2916" t="s">
        <v>40</v>
      </c>
      <c r="C2916" t="s">
        <v>1024</v>
      </c>
      <c r="D2916" t="s">
        <v>2321</v>
      </c>
      <c r="E2916" t="s">
        <v>883</v>
      </c>
      <c r="F2916" s="1">
        <v>749000</v>
      </c>
      <c r="G2916" s="1">
        <v>235000</v>
      </c>
      <c r="H2916" s="1">
        <v>198000</v>
      </c>
      <c r="I2916" s="2">
        <v>-99300000</v>
      </c>
      <c r="J2916" t="s">
        <v>2343</v>
      </c>
      <c r="K2916" s="1">
        <v>862000</v>
      </c>
    </row>
    <row r="2917" spans="1:11" x14ac:dyDescent="0.25">
      <c r="A2917" t="s">
        <v>2977</v>
      </c>
      <c r="B2917" t="s">
        <v>40</v>
      </c>
      <c r="C2917" t="s">
        <v>1024</v>
      </c>
      <c r="D2917" t="s">
        <v>2321</v>
      </c>
      <c r="E2917" t="s">
        <v>883</v>
      </c>
      <c r="F2917" s="1">
        <v>745000</v>
      </c>
      <c r="G2917" s="1">
        <v>235000</v>
      </c>
      <c r="H2917" s="1">
        <v>198000</v>
      </c>
      <c r="I2917" s="2">
        <v>-99350000</v>
      </c>
      <c r="J2917" t="s">
        <v>2343</v>
      </c>
      <c r="K2917" s="1">
        <v>862000</v>
      </c>
    </row>
    <row r="2918" spans="1:11" x14ac:dyDescent="0.25">
      <c r="A2918" t="s">
        <v>2978</v>
      </c>
      <c r="B2918" t="s">
        <v>40</v>
      </c>
      <c r="C2918" t="s">
        <v>2820</v>
      </c>
      <c r="D2918" t="s">
        <v>2321</v>
      </c>
      <c r="E2918" t="s">
        <v>883</v>
      </c>
      <c r="F2918" s="1">
        <v>746000</v>
      </c>
      <c r="G2918" s="1">
        <v>235000</v>
      </c>
      <c r="H2918" s="1">
        <v>197000</v>
      </c>
      <c r="I2918" s="2">
        <v>-99350000</v>
      </c>
      <c r="J2918" t="s">
        <v>2343</v>
      </c>
      <c r="K2918" s="1">
        <v>861000</v>
      </c>
    </row>
    <row r="2919" spans="1:11" x14ac:dyDescent="0.25">
      <c r="A2919" t="s">
        <v>2979</v>
      </c>
      <c r="B2919" t="s">
        <v>40</v>
      </c>
      <c r="C2919" t="s">
        <v>1024</v>
      </c>
      <c r="D2919" t="s">
        <v>2321</v>
      </c>
      <c r="E2919" t="s">
        <v>883</v>
      </c>
      <c r="F2919" s="1">
        <v>745000</v>
      </c>
      <c r="G2919" s="1">
        <v>235000</v>
      </c>
      <c r="H2919" s="1">
        <v>197000</v>
      </c>
      <c r="I2919" s="2">
        <v>-99300000</v>
      </c>
      <c r="J2919" t="s">
        <v>2343</v>
      </c>
      <c r="K2919" s="1">
        <v>861000</v>
      </c>
    </row>
    <row r="2920" spans="1:11" x14ac:dyDescent="0.25">
      <c r="A2920" t="s">
        <v>2980</v>
      </c>
      <c r="B2920" t="s">
        <v>40</v>
      </c>
      <c r="C2920" t="s">
        <v>1024</v>
      </c>
      <c r="D2920" t="s">
        <v>2321</v>
      </c>
      <c r="E2920" t="s">
        <v>883</v>
      </c>
      <c r="F2920" s="1">
        <v>747000</v>
      </c>
      <c r="G2920" s="1">
        <v>235000</v>
      </c>
      <c r="H2920" s="1">
        <v>197000</v>
      </c>
      <c r="I2920" s="2">
        <v>-99350000</v>
      </c>
      <c r="J2920" t="s">
        <v>2343</v>
      </c>
      <c r="K2920" s="1">
        <v>861000</v>
      </c>
    </row>
    <row r="2921" spans="1:11" x14ac:dyDescent="0.25">
      <c r="A2921" t="s">
        <v>2981</v>
      </c>
      <c r="B2921" t="s">
        <v>33</v>
      </c>
      <c r="C2921" t="s">
        <v>2820</v>
      </c>
      <c r="D2921" t="s">
        <v>2321</v>
      </c>
      <c r="E2921" t="s">
        <v>883</v>
      </c>
      <c r="F2921" s="1">
        <v>748000</v>
      </c>
      <c r="G2921" s="1">
        <v>235000</v>
      </c>
      <c r="H2921" s="1">
        <v>197000</v>
      </c>
      <c r="I2921" s="2">
        <v>-99300000</v>
      </c>
      <c r="J2921" t="s">
        <v>2343</v>
      </c>
      <c r="K2921" s="1">
        <v>861000</v>
      </c>
    </row>
    <row r="2922" spans="1:11" x14ac:dyDescent="0.25">
      <c r="A2922" t="s">
        <v>2982</v>
      </c>
      <c r="B2922" t="s">
        <v>40</v>
      </c>
      <c r="C2922" t="s">
        <v>1024</v>
      </c>
      <c r="D2922" t="s">
        <v>2321</v>
      </c>
      <c r="E2922" t="s">
        <v>883</v>
      </c>
      <c r="F2922" s="1">
        <v>748000</v>
      </c>
      <c r="G2922" s="1">
        <v>235000</v>
      </c>
      <c r="H2922" s="1">
        <v>198000</v>
      </c>
      <c r="I2922" s="2">
        <v>-99300000</v>
      </c>
      <c r="J2922" t="s">
        <v>2343</v>
      </c>
      <c r="K2922" s="1">
        <v>861000</v>
      </c>
    </row>
    <row r="2923" spans="1:11" x14ac:dyDescent="0.25">
      <c r="A2923" t="s">
        <v>2983</v>
      </c>
      <c r="B2923" t="s">
        <v>33</v>
      </c>
      <c r="C2923" t="s">
        <v>1024</v>
      </c>
      <c r="D2923" t="s">
        <v>2321</v>
      </c>
      <c r="E2923" t="s">
        <v>883</v>
      </c>
      <c r="F2923" s="1">
        <v>747000</v>
      </c>
      <c r="G2923" s="1">
        <v>235000</v>
      </c>
      <c r="H2923" s="1">
        <v>198000</v>
      </c>
      <c r="I2923" s="2">
        <v>-99300000</v>
      </c>
      <c r="J2923" t="s">
        <v>2343</v>
      </c>
      <c r="K2923" s="1">
        <v>862000</v>
      </c>
    </row>
    <row r="2924" spans="1:11" x14ac:dyDescent="0.25">
      <c r="A2924" t="s">
        <v>2984</v>
      </c>
      <c r="B2924" t="s">
        <v>33</v>
      </c>
      <c r="C2924" t="s">
        <v>1024</v>
      </c>
      <c r="D2924" t="s">
        <v>2321</v>
      </c>
      <c r="E2924" t="s">
        <v>1512</v>
      </c>
      <c r="F2924" s="1">
        <v>750000</v>
      </c>
      <c r="G2924" s="1">
        <v>235000</v>
      </c>
      <c r="H2924" s="1">
        <v>198000</v>
      </c>
      <c r="I2924" s="2">
        <v>-99300000</v>
      </c>
      <c r="J2924" t="s">
        <v>1512</v>
      </c>
      <c r="K2924" s="1">
        <v>862000</v>
      </c>
    </row>
    <row r="2925" spans="1:11" x14ac:dyDescent="0.25">
      <c r="A2925" t="s">
        <v>2985</v>
      </c>
      <c r="B2925" t="s">
        <v>33</v>
      </c>
      <c r="C2925" t="s">
        <v>1024</v>
      </c>
      <c r="D2925" t="s">
        <v>2321</v>
      </c>
      <c r="E2925" t="s">
        <v>883</v>
      </c>
      <c r="F2925" s="1">
        <v>752000</v>
      </c>
      <c r="G2925" s="1">
        <v>236000</v>
      </c>
      <c r="H2925" s="1">
        <v>197000</v>
      </c>
      <c r="I2925" s="2">
        <v>-99350000</v>
      </c>
      <c r="J2925" t="s">
        <v>2343</v>
      </c>
      <c r="K2925" s="1">
        <v>862000</v>
      </c>
    </row>
    <row r="2926" spans="1:11" x14ac:dyDescent="0.25">
      <c r="A2926" t="s">
        <v>2986</v>
      </c>
      <c r="B2926" t="s">
        <v>33</v>
      </c>
      <c r="C2926" t="s">
        <v>1024</v>
      </c>
      <c r="D2926" t="s">
        <v>2321</v>
      </c>
      <c r="E2926" t="s">
        <v>883</v>
      </c>
      <c r="F2926" s="1">
        <v>751000</v>
      </c>
      <c r="G2926" s="1">
        <v>235000</v>
      </c>
      <c r="H2926" s="1">
        <v>197000</v>
      </c>
      <c r="I2926" s="2">
        <v>-99300000</v>
      </c>
      <c r="J2926" t="s">
        <v>2343</v>
      </c>
      <c r="K2926" s="1">
        <v>862000</v>
      </c>
    </row>
    <row r="2927" spans="1:11" x14ac:dyDescent="0.25">
      <c r="A2927" t="s">
        <v>2987</v>
      </c>
      <c r="B2927" t="s">
        <v>33</v>
      </c>
      <c r="C2927" t="s">
        <v>1024</v>
      </c>
      <c r="D2927" t="s">
        <v>2321</v>
      </c>
      <c r="E2927" t="s">
        <v>883</v>
      </c>
      <c r="F2927" s="1">
        <v>750000</v>
      </c>
      <c r="G2927" s="1">
        <v>235000</v>
      </c>
      <c r="H2927" s="1">
        <v>197000</v>
      </c>
      <c r="I2927" s="2">
        <v>-99300000</v>
      </c>
      <c r="J2927" t="s">
        <v>2343</v>
      </c>
      <c r="K2927" s="1">
        <v>862000</v>
      </c>
    </row>
    <row r="2928" spans="1:11" x14ac:dyDescent="0.25">
      <c r="A2928" t="s">
        <v>2988</v>
      </c>
      <c r="B2928" t="s">
        <v>33</v>
      </c>
      <c r="C2928" t="s">
        <v>1024</v>
      </c>
      <c r="D2928" t="s">
        <v>2321</v>
      </c>
      <c r="E2928" t="s">
        <v>883</v>
      </c>
      <c r="F2928" s="1">
        <v>751000</v>
      </c>
      <c r="G2928" s="1">
        <v>235000</v>
      </c>
      <c r="H2928" s="1">
        <v>197000</v>
      </c>
      <c r="I2928" s="2">
        <v>-99300000</v>
      </c>
      <c r="J2928" t="s">
        <v>2343</v>
      </c>
      <c r="K2928" s="1">
        <v>862000</v>
      </c>
    </row>
    <row r="2929" spans="1:11" x14ac:dyDescent="0.25">
      <c r="A2929" t="s">
        <v>2989</v>
      </c>
      <c r="B2929" t="s">
        <v>33</v>
      </c>
      <c r="C2929" t="s">
        <v>1024</v>
      </c>
      <c r="D2929" t="s">
        <v>2321</v>
      </c>
      <c r="E2929" t="s">
        <v>883</v>
      </c>
      <c r="F2929" s="1">
        <v>750000</v>
      </c>
      <c r="G2929" s="1">
        <v>235000</v>
      </c>
      <c r="H2929" s="1">
        <v>197000</v>
      </c>
      <c r="I2929" s="2">
        <v>-99300000</v>
      </c>
      <c r="J2929" t="s">
        <v>2343</v>
      </c>
      <c r="K2929" s="1">
        <v>862000</v>
      </c>
    </row>
    <row r="2930" spans="1:11" x14ac:dyDescent="0.25">
      <c r="A2930" t="s">
        <v>2990</v>
      </c>
      <c r="B2930" t="s">
        <v>33</v>
      </c>
      <c r="C2930" t="s">
        <v>1024</v>
      </c>
      <c r="D2930" t="s">
        <v>2321</v>
      </c>
      <c r="E2930" t="s">
        <v>883</v>
      </c>
      <c r="F2930" s="1">
        <v>748000</v>
      </c>
      <c r="G2930" s="1">
        <v>235000</v>
      </c>
      <c r="H2930" s="1">
        <v>198000</v>
      </c>
      <c r="I2930" s="2">
        <v>-99350000</v>
      </c>
      <c r="J2930" t="s">
        <v>2343</v>
      </c>
      <c r="K2930" s="1">
        <v>862000</v>
      </c>
    </row>
    <row r="2931" spans="1:11" x14ac:dyDescent="0.25">
      <c r="A2931" t="s">
        <v>2991</v>
      </c>
      <c r="B2931" t="s">
        <v>33</v>
      </c>
      <c r="C2931" t="s">
        <v>1024</v>
      </c>
      <c r="D2931" t="s">
        <v>2321</v>
      </c>
      <c r="E2931" t="s">
        <v>883</v>
      </c>
      <c r="F2931" s="1">
        <v>744000</v>
      </c>
      <c r="G2931" s="1">
        <v>235000</v>
      </c>
      <c r="H2931" s="1">
        <v>198000</v>
      </c>
      <c r="I2931" s="2">
        <v>-99350000</v>
      </c>
      <c r="J2931" t="s">
        <v>2343</v>
      </c>
      <c r="K2931" s="1">
        <v>862000</v>
      </c>
    </row>
    <row r="2932" spans="1:11" x14ac:dyDescent="0.25">
      <c r="A2932" t="s">
        <v>2992</v>
      </c>
      <c r="B2932" t="s">
        <v>33</v>
      </c>
      <c r="C2932" t="s">
        <v>1024</v>
      </c>
      <c r="D2932" t="s">
        <v>2321</v>
      </c>
      <c r="E2932" t="s">
        <v>883</v>
      </c>
      <c r="F2932" s="1">
        <v>741000</v>
      </c>
      <c r="G2932" s="1">
        <v>235000</v>
      </c>
      <c r="H2932" s="1">
        <v>197000</v>
      </c>
      <c r="I2932" s="2">
        <v>-99300000</v>
      </c>
      <c r="J2932" t="s">
        <v>2343</v>
      </c>
      <c r="K2932" s="1">
        <v>863000</v>
      </c>
    </row>
    <row r="2933" spans="1:11" x14ac:dyDescent="0.25">
      <c r="A2933" t="s">
        <v>2993</v>
      </c>
      <c r="B2933" t="s">
        <v>33</v>
      </c>
      <c r="C2933" t="s">
        <v>1024</v>
      </c>
      <c r="D2933" t="s">
        <v>2321</v>
      </c>
      <c r="E2933" t="s">
        <v>883</v>
      </c>
      <c r="F2933" s="1">
        <v>738000</v>
      </c>
      <c r="G2933" s="1">
        <v>235000</v>
      </c>
      <c r="H2933" s="1">
        <v>197000</v>
      </c>
      <c r="I2933" s="2">
        <v>-99350000</v>
      </c>
      <c r="J2933" t="s">
        <v>2343</v>
      </c>
      <c r="K2933" s="1">
        <v>862000</v>
      </c>
    </row>
    <row r="2934" spans="1:11" x14ac:dyDescent="0.25">
      <c r="A2934" t="s">
        <v>2994</v>
      </c>
      <c r="B2934" t="s">
        <v>33</v>
      </c>
      <c r="C2934" t="s">
        <v>1024</v>
      </c>
      <c r="D2934" t="s">
        <v>2321</v>
      </c>
      <c r="E2934" t="s">
        <v>883</v>
      </c>
      <c r="F2934" s="1">
        <v>733000</v>
      </c>
      <c r="G2934" s="1">
        <v>237000</v>
      </c>
      <c r="H2934" s="1">
        <v>198000</v>
      </c>
      <c r="I2934" s="2">
        <v>-99300000</v>
      </c>
      <c r="J2934" t="s">
        <v>2343</v>
      </c>
      <c r="K2934" s="1">
        <v>864000</v>
      </c>
    </row>
    <row r="2935" spans="1:11" x14ac:dyDescent="0.25">
      <c r="A2935" t="s">
        <v>2995</v>
      </c>
      <c r="B2935" t="s">
        <v>33</v>
      </c>
      <c r="C2935" t="s">
        <v>1024</v>
      </c>
      <c r="D2935" t="s">
        <v>2321</v>
      </c>
      <c r="E2935" t="s">
        <v>883</v>
      </c>
      <c r="F2935" s="1">
        <v>733000</v>
      </c>
      <c r="G2935" s="1">
        <v>236000</v>
      </c>
      <c r="H2935" s="1">
        <v>199000</v>
      </c>
      <c r="I2935" s="2">
        <v>-99300000</v>
      </c>
      <c r="J2935" t="s">
        <v>2343</v>
      </c>
      <c r="K2935" s="1">
        <v>863000</v>
      </c>
    </row>
    <row r="2936" spans="1:11" x14ac:dyDescent="0.25">
      <c r="A2936" t="s">
        <v>2996</v>
      </c>
      <c r="B2936" t="s">
        <v>33</v>
      </c>
      <c r="C2936" t="s">
        <v>1024</v>
      </c>
      <c r="D2936" t="s">
        <v>2321</v>
      </c>
      <c r="E2936" t="s">
        <v>883</v>
      </c>
      <c r="F2936" s="1">
        <v>736000</v>
      </c>
      <c r="G2936" s="1">
        <v>237000</v>
      </c>
      <c r="H2936" s="1">
        <v>199000</v>
      </c>
      <c r="I2936" s="2">
        <v>-99350000</v>
      </c>
      <c r="J2936" t="s">
        <v>2343</v>
      </c>
      <c r="K2936" s="1">
        <v>864000</v>
      </c>
    </row>
    <row r="2937" spans="1:11" x14ac:dyDescent="0.25">
      <c r="A2937" t="s">
        <v>2997</v>
      </c>
      <c r="B2937" t="s">
        <v>33</v>
      </c>
      <c r="C2937" t="s">
        <v>2820</v>
      </c>
      <c r="D2937" t="s">
        <v>2321</v>
      </c>
      <c r="E2937" t="s">
        <v>883</v>
      </c>
      <c r="F2937" s="1">
        <v>739000</v>
      </c>
      <c r="G2937" s="1">
        <v>236000</v>
      </c>
      <c r="H2937" s="1">
        <v>200000</v>
      </c>
      <c r="I2937" s="2">
        <v>-99350000</v>
      </c>
      <c r="J2937" t="s">
        <v>2343</v>
      </c>
      <c r="K2937" s="1">
        <v>864000</v>
      </c>
    </row>
    <row r="2938" spans="1:11" x14ac:dyDescent="0.25">
      <c r="A2938" t="s">
        <v>2998</v>
      </c>
      <c r="B2938" t="s">
        <v>40</v>
      </c>
      <c r="C2938" t="s">
        <v>1024</v>
      </c>
      <c r="D2938" t="s">
        <v>2321</v>
      </c>
      <c r="E2938" t="s">
        <v>883</v>
      </c>
      <c r="F2938" s="1">
        <v>743000</v>
      </c>
      <c r="G2938" s="1">
        <v>235000</v>
      </c>
      <c r="H2938" s="1">
        <v>199000</v>
      </c>
      <c r="I2938" s="2">
        <v>-99300000</v>
      </c>
      <c r="J2938" t="s">
        <v>2343</v>
      </c>
      <c r="K2938" s="1">
        <v>864000</v>
      </c>
    </row>
    <row r="2939" spans="1:11" x14ac:dyDescent="0.25">
      <c r="A2939" t="s">
        <v>2999</v>
      </c>
      <c r="B2939" t="s">
        <v>40</v>
      </c>
      <c r="C2939" t="s">
        <v>1024</v>
      </c>
      <c r="D2939" t="s">
        <v>2321</v>
      </c>
      <c r="E2939" t="s">
        <v>883</v>
      </c>
      <c r="F2939" s="1">
        <v>742000</v>
      </c>
      <c r="G2939" s="1">
        <v>236000</v>
      </c>
      <c r="H2939" s="1">
        <v>199000</v>
      </c>
      <c r="I2939" s="2">
        <v>-99350000</v>
      </c>
      <c r="J2939" t="s">
        <v>2343</v>
      </c>
      <c r="K2939" s="1">
        <v>864000</v>
      </c>
    </row>
    <row r="2940" spans="1:11" x14ac:dyDescent="0.25">
      <c r="A2940" t="s">
        <v>3000</v>
      </c>
      <c r="B2940" t="s">
        <v>40</v>
      </c>
      <c r="C2940" t="s">
        <v>1024</v>
      </c>
      <c r="D2940" t="s">
        <v>2321</v>
      </c>
      <c r="E2940" t="s">
        <v>883</v>
      </c>
      <c r="F2940" s="1">
        <v>743000</v>
      </c>
      <c r="G2940" s="1">
        <v>237000</v>
      </c>
      <c r="H2940" s="1">
        <v>198000</v>
      </c>
      <c r="I2940" s="2">
        <v>-99350000</v>
      </c>
      <c r="J2940" t="s">
        <v>2343</v>
      </c>
      <c r="K2940" s="1">
        <v>864000</v>
      </c>
    </row>
    <row r="2941" spans="1:11" x14ac:dyDescent="0.25">
      <c r="A2941" t="s">
        <v>3001</v>
      </c>
      <c r="B2941" t="s">
        <v>40</v>
      </c>
      <c r="C2941" t="s">
        <v>1024</v>
      </c>
      <c r="D2941" t="s">
        <v>2321</v>
      </c>
      <c r="E2941" t="s">
        <v>883</v>
      </c>
      <c r="F2941" s="1">
        <v>744000</v>
      </c>
      <c r="G2941" s="1">
        <v>236000</v>
      </c>
      <c r="H2941" s="1">
        <v>199000</v>
      </c>
      <c r="I2941" s="2">
        <v>-99350000</v>
      </c>
      <c r="J2941" t="s">
        <v>2343</v>
      </c>
      <c r="K2941" s="1">
        <v>863000</v>
      </c>
    </row>
    <row r="2942" spans="1:11" x14ac:dyDescent="0.25">
      <c r="A2942" t="s">
        <v>3002</v>
      </c>
      <c r="B2942" t="s">
        <v>40</v>
      </c>
      <c r="C2942" t="s">
        <v>1024</v>
      </c>
      <c r="D2942" t="s">
        <v>2321</v>
      </c>
      <c r="E2942" t="s">
        <v>883</v>
      </c>
      <c r="F2942" s="1">
        <v>746000</v>
      </c>
      <c r="G2942" s="1">
        <v>237000</v>
      </c>
      <c r="H2942" s="1">
        <v>199000</v>
      </c>
      <c r="I2942" s="2">
        <v>-99300000</v>
      </c>
      <c r="J2942" t="s">
        <v>2343</v>
      </c>
      <c r="K2942" s="1">
        <v>864000</v>
      </c>
    </row>
    <row r="2943" spans="1:11" x14ac:dyDescent="0.25">
      <c r="A2943" t="s">
        <v>3003</v>
      </c>
      <c r="B2943" t="s">
        <v>40</v>
      </c>
      <c r="C2943" t="s">
        <v>1024</v>
      </c>
      <c r="D2943" t="s">
        <v>2319</v>
      </c>
      <c r="E2943" t="s">
        <v>883</v>
      </c>
      <c r="F2943" s="1">
        <v>747000</v>
      </c>
      <c r="G2943" s="1">
        <v>237000</v>
      </c>
      <c r="H2943" s="1">
        <v>199000</v>
      </c>
      <c r="I2943" s="2">
        <v>-99350000</v>
      </c>
      <c r="J2943" t="s">
        <v>2343</v>
      </c>
      <c r="K2943" s="1">
        <v>864000</v>
      </c>
    </row>
    <row r="2944" spans="1:11" x14ac:dyDescent="0.25">
      <c r="A2944" t="s">
        <v>3004</v>
      </c>
      <c r="B2944" t="s">
        <v>40</v>
      </c>
      <c r="C2944" t="s">
        <v>1024</v>
      </c>
      <c r="D2944" t="s">
        <v>2321</v>
      </c>
      <c r="E2944" t="s">
        <v>883</v>
      </c>
      <c r="F2944" s="1">
        <v>745000</v>
      </c>
      <c r="G2944" s="1">
        <v>237000</v>
      </c>
      <c r="H2944" s="1">
        <v>199000</v>
      </c>
      <c r="I2944" s="2">
        <v>-99300000</v>
      </c>
      <c r="J2944" t="s">
        <v>2343</v>
      </c>
      <c r="K2944" s="1">
        <v>864000</v>
      </c>
    </row>
    <row r="2945" spans="1:11" x14ac:dyDescent="0.25">
      <c r="A2945" t="s">
        <v>3005</v>
      </c>
      <c r="B2945" t="s">
        <v>40</v>
      </c>
      <c r="C2945" t="s">
        <v>1024</v>
      </c>
      <c r="D2945" t="s">
        <v>2321</v>
      </c>
      <c r="E2945" t="s">
        <v>883</v>
      </c>
      <c r="F2945" s="1">
        <v>741000</v>
      </c>
      <c r="G2945" s="1">
        <v>237000</v>
      </c>
      <c r="H2945" s="1">
        <v>198000</v>
      </c>
      <c r="I2945" s="2">
        <v>-99350000</v>
      </c>
      <c r="J2945" t="s">
        <v>2343</v>
      </c>
      <c r="K2945" s="1">
        <v>864000</v>
      </c>
    </row>
    <row r="2946" spans="1:11" x14ac:dyDescent="0.25">
      <c r="A2946" t="s">
        <v>3006</v>
      </c>
      <c r="B2946" t="s">
        <v>40</v>
      </c>
      <c r="C2946" t="s">
        <v>1024</v>
      </c>
      <c r="D2946" t="s">
        <v>2319</v>
      </c>
      <c r="E2946" t="s">
        <v>1512</v>
      </c>
      <c r="F2946" s="1">
        <v>736000</v>
      </c>
      <c r="G2946" s="1">
        <v>236000</v>
      </c>
      <c r="H2946" s="1">
        <v>199000</v>
      </c>
      <c r="I2946" s="2">
        <v>-99350000</v>
      </c>
      <c r="J2946" t="s">
        <v>2343</v>
      </c>
      <c r="K2946" s="1">
        <v>864000</v>
      </c>
    </row>
    <row r="2947" spans="1:11" x14ac:dyDescent="0.25">
      <c r="A2947" t="s">
        <v>3007</v>
      </c>
      <c r="B2947" t="s">
        <v>40</v>
      </c>
      <c r="C2947" t="s">
        <v>1024</v>
      </c>
      <c r="D2947" t="s">
        <v>2321</v>
      </c>
      <c r="E2947" t="s">
        <v>883</v>
      </c>
      <c r="F2947" s="1">
        <v>733000</v>
      </c>
      <c r="G2947" s="1">
        <v>236000</v>
      </c>
      <c r="H2947" s="1">
        <v>198000</v>
      </c>
      <c r="I2947" s="2">
        <v>-99350000</v>
      </c>
      <c r="J2947" t="s">
        <v>2343</v>
      </c>
      <c r="K2947" s="1">
        <v>864000</v>
      </c>
    </row>
    <row r="2948" spans="1:11" x14ac:dyDescent="0.25">
      <c r="A2948" t="s">
        <v>3008</v>
      </c>
      <c r="B2948" t="s">
        <v>40</v>
      </c>
      <c r="C2948" t="s">
        <v>1024</v>
      </c>
      <c r="D2948" t="s">
        <v>2321</v>
      </c>
      <c r="E2948" t="s">
        <v>883</v>
      </c>
      <c r="F2948" s="1">
        <v>733000</v>
      </c>
      <c r="G2948" s="1">
        <v>235000</v>
      </c>
      <c r="H2948" s="1">
        <v>199000</v>
      </c>
      <c r="I2948" s="2">
        <v>-99300000</v>
      </c>
      <c r="J2948" t="s">
        <v>2343</v>
      </c>
      <c r="K2948" s="1">
        <v>864000</v>
      </c>
    </row>
    <row r="2949" spans="1:11" x14ac:dyDescent="0.25">
      <c r="A2949" t="s">
        <v>3009</v>
      </c>
      <c r="B2949" t="s">
        <v>46</v>
      </c>
      <c r="C2949" t="s">
        <v>2820</v>
      </c>
      <c r="D2949" t="s">
        <v>2319</v>
      </c>
      <c r="E2949" t="s">
        <v>883</v>
      </c>
      <c r="F2949" s="1">
        <v>733000</v>
      </c>
      <c r="G2949" s="1">
        <v>236000</v>
      </c>
      <c r="H2949" s="1">
        <v>199000</v>
      </c>
      <c r="I2949" s="2">
        <v>-99350000</v>
      </c>
      <c r="J2949" t="s">
        <v>2343</v>
      </c>
      <c r="K2949" s="1">
        <v>864000</v>
      </c>
    </row>
    <row r="2950" spans="1:11" x14ac:dyDescent="0.25">
      <c r="A2950" t="s">
        <v>3010</v>
      </c>
      <c r="B2950" t="s">
        <v>46</v>
      </c>
      <c r="C2950" t="s">
        <v>1024</v>
      </c>
      <c r="D2950" t="s">
        <v>2321</v>
      </c>
      <c r="E2950" t="s">
        <v>883</v>
      </c>
      <c r="F2950" s="1">
        <v>733000</v>
      </c>
      <c r="G2950" s="1">
        <v>235000</v>
      </c>
      <c r="H2950" s="1">
        <v>200000</v>
      </c>
      <c r="I2950" s="2">
        <v>-99350000</v>
      </c>
      <c r="J2950" t="s">
        <v>2343</v>
      </c>
      <c r="K2950" s="1">
        <v>864000</v>
      </c>
    </row>
    <row r="2951" spans="1:11" x14ac:dyDescent="0.25">
      <c r="A2951" t="s">
        <v>3011</v>
      </c>
      <c r="B2951" t="s">
        <v>46</v>
      </c>
      <c r="C2951" t="s">
        <v>1024</v>
      </c>
      <c r="D2951" t="s">
        <v>2321</v>
      </c>
      <c r="E2951" t="s">
        <v>883</v>
      </c>
      <c r="F2951" s="1">
        <v>733000</v>
      </c>
      <c r="G2951" s="1">
        <v>235000</v>
      </c>
      <c r="H2951" s="1">
        <v>199000</v>
      </c>
      <c r="I2951" s="2">
        <v>-99350000</v>
      </c>
      <c r="J2951" t="s">
        <v>2343</v>
      </c>
      <c r="K2951" s="1">
        <v>864000</v>
      </c>
    </row>
    <row r="2952" spans="1:11" x14ac:dyDescent="0.25">
      <c r="A2952" t="s">
        <v>3012</v>
      </c>
      <c r="B2952" t="s">
        <v>46</v>
      </c>
      <c r="C2952" t="s">
        <v>1024</v>
      </c>
      <c r="D2952" t="s">
        <v>2319</v>
      </c>
      <c r="E2952" t="s">
        <v>883</v>
      </c>
      <c r="F2952" s="1">
        <v>737000</v>
      </c>
      <c r="G2952" s="1">
        <v>237000</v>
      </c>
      <c r="H2952" s="1">
        <v>199000</v>
      </c>
      <c r="I2952" s="2">
        <v>-99300000</v>
      </c>
      <c r="J2952" t="s">
        <v>2343</v>
      </c>
      <c r="K2952" s="1">
        <v>863000</v>
      </c>
    </row>
    <row r="2953" spans="1:11" x14ac:dyDescent="0.25">
      <c r="A2953" t="s">
        <v>3013</v>
      </c>
      <c r="B2953" t="s">
        <v>46</v>
      </c>
      <c r="C2953" t="s">
        <v>1024</v>
      </c>
      <c r="D2953" t="s">
        <v>2319</v>
      </c>
      <c r="E2953" t="s">
        <v>883</v>
      </c>
      <c r="F2953" s="1">
        <v>739000</v>
      </c>
      <c r="G2953" s="1">
        <v>236000</v>
      </c>
      <c r="H2953" s="1">
        <v>199000</v>
      </c>
      <c r="I2953" s="2">
        <v>-99300000</v>
      </c>
      <c r="J2953" t="s">
        <v>2343</v>
      </c>
      <c r="K2953" s="1">
        <v>863000</v>
      </c>
    </row>
    <row r="2954" spans="1:11" x14ac:dyDescent="0.25">
      <c r="A2954" t="s">
        <v>3014</v>
      </c>
      <c r="B2954" t="s">
        <v>46</v>
      </c>
      <c r="C2954" t="s">
        <v>1024</v>
      </c>
      <c r="D2954" t="s">
        <v>2319</v>
      </c>
      <c r="E2954" t="s">
        <v>883</v>
      </c>
      <c r="F2954" s="1">
        <v>736000</v>
      </c>
      <c r="G2954" s="1">
        <v>236000</v>
      </c>
      <c r="H2954" s="1">
        <v>199000</v>
      </c>
      <c r="I2954" s="2">
        <v>-99350000</v>
      </c>
      <c r="J2954" t="s">
        <v>1512</v>
      </c>
      <c r="K2954" s="1">
        <v>863000</v>
      </c>
    </row>
    <row r="2955" spans="1:11" x14ac:dyDescent="0.25">
      <c r="A2955" t="s">
        <v>3015</v>
      </c>
      <c r="B2955" t="s">
        <v>46</v>
      </c>
      <c r="C2955" t="s">
        <v>1024</v>
      </c>
      <c r="D2955" t="s">
        <v>2321</v>
      </c>
      <c r="E2955" t="s">
        <v>883</v>
      </c>
      <c r="F2955" s="1">
        <v>737000</v>
      </c>
      <c r="G2955" s="1">
        <v>237000</v>
      </c>
      <c r="H2955" s="1">
        <v>198000</v>
      </c>
      <c r="I2955" s="2">
        <v>-99300000</v>
      </c>
      <c r="J2955" t="s">
        <v>2343</v>
      </c>
      <c r="K2955" s="1">
        <v>864000</v>
      </c>
    </row>
    <row r="2956" spans="1:11" x14ac:dyDescent="0.25">
      <c r="A2956" t="s">
        <v>3016</v>
      </c>
      <c r="B2956" t="s">
        <v>46</v>
      </c>
      <c r="C2956" t="s">
        <v>1024</v>
      </c>
      <c r="D2956" t="s">
        <v>2321</v>
      </c>
      <c r="E2956" t="s">
        <v>883</v>
      </c>
      <c r="F2956" s="1">
        <v>737000</v>
      </c>
      <c r="G2956" s="1">
        <v>236000</v>
      </c>
      <c r="H2956" s="1">
        <v>198000</v>
      </c>
      <c r="I2956" s="2">
        <v>-99350000</v>
      </c>
      <c r="J2956" t="s">
        <v>2343</v>
      </c>
      <c r="K2956" s="1">
        <v>864000</v>
      </c>
    </row>
    <row r="2957" spans="1:11" x14ac:dyDescent="0.25">
      <c r="A2957" t="s">
        <v>3017</v>
      </c>
      <c r="B2957" t="s">
        <v>46</v>
      </c>
      <c r="C2957" t="s">
        <v>1024</v>
      </c>
      <c r="D2957" t="s">
        <v>2321</v>
      </c>
      <c r="E2957" t="s">
        <v>883</v>
      </c>
      <c r="F2957" s="1">
        <v>736000</v>
      </c>
      <c r="G2957" s="1">
        <v>236000</v>
      </c>
      <c r="H2957" s="1">
        <v>198000</v>
      </c>
      <c r="I2957" s="2">
        <v>-99300000</v>
      </c>
      <c r="J2957" t="s">
        <v>2343</v>
      </c>
      <c r="K2957" s="1">
        <v>864000</v>
      </c>
    </row>
    <row r="2958" spans="1:11" x14ac:dyDescent="0.25">
      <c r="A2958" t="s">
        <v>3018</v>
      </c>
      <c r="B2958" t="s">
        <v>46</v>
      </c>
      <c r="C2958" t="s">
        <v>1024</v>
      </c>
      <c r="D2958" t="s">
        <v>2321</v>
      </c>
      <c r="E2958" t="s">
        <v>883</v>
      </c>
      <c r="F2958" s="1">
        <v>734000</v>
      </c>
      <c r="G2958" s="1">
        <v>236000</v>
      </c>
      <c r="H2958" s="1">
        <v>199000</v>
      </c>
      <c r="I2958" s="2">
        <v>-99300000</v>
      </c>
      <c r="J2958" t="s">
        <v>2343</v>
      </c>
      <c r="K2958" s="1">
        <v>864000</v>
      </c>
    </row>
    <row r="2959" spans="1:11" x14ac:dyDescent="0.25">
      <c r="A2959" t="s">
        <v>3019</v>
      </c>
      <c r="B2959" t="s">
        <v>46</v>
      </c>
      <c r="C2959" t="s">
        <v>1024</v>
      </c>
      <c r="D2959" t="s">
        <v>2321</v>
      </c>
      <c r="E2959" t="s">
        <v>883</v>
      </c>
      <c r="F2959" s="1">
        <v>731000</v>
      </c>
      <c r="G2959" s="1">
        <v>236000</v>
      </c>
      <c r="H2959" s="1">
        <v>198000</v>
      </c>
      <c r="I2959" s="2">
        <v>-99350000</v>
      </c>
      <c r="J2959" t="s">
        <v>2343</v>
      </c>
      <c r="K2959" s="1">
        <v>864000</v>
      </c>
    </row>
    <row r="2960" spans="1:11" x14ac:dyDescent="0.25">
      <c r="A2960" t="s">
        <v>3020</v>
      </c>
      <c r="B2960" t="s">
        <v>46</v>
      </c>
      <c r="C2960" t="s">
        <v>1024</v>
      </c>
      <c r="D2960" t="s">
        <v>2321</v>
      </c>
      <c r="E2960" t="s">
        <v>883</v>
      </c>
      <c r="F2960" s="1">
        <v>734000</v>
      </c>
      <c r="G2960" s="1">
        <v>236000</v>
      </c>
      <c r="H2960" s="1">
        <v>198000</v>
      </c>
      <c r="I2960" s="2">
        <v>-99300000</v>
      </c>
      <c r="J2960" t="s">
        <v>2343</v>
      </c>
      <c r="K2960" s="1">
        <v>864000</v>
      </c>
    </row>
    <row r="2961" spans="1:11" x14ac:dyDescent="0.25">
      <c r="A2961" t="s">
        <v>3021</v>
      </c>
      <c r="B2961" t="s">
        <v>46</v>
      </c>
      <c r="C2961" t="s">
        <v>1024</v>
      </c>
      <c r="D2961" t="s">
        <v>2321</v>
      </c>
      <c r="E2961" t="s">
        <v>883</v>
      </c>
      <c r="F2961" s="1">
        <v>736000</v>
      </c>
      <c r="G2961" s="1">
        <v>236000</v>
      </c>
      <c r="H2961" s="1">
        <v>198000</v>
      </c>
      <c r="I2961" s="2">
        <v>-99350000</v>
      </c>
      <c r="J2961" t="s">
        <v>2343</v>
      </c>
      <c r="K2961" s="1">
        <v>864000</v>
      </c>
    </row>
    <row r="2962" spans="1:11" x14ac:dyDescent="0.25">
      <c r="A2962" t="s">
        <v>3022</v>
      </c>
      <c r="B2962" t="s">
        <v>46</v>
      </c>
      <c r="C2962" t="s">
        <v>1024</v>
      </c>
      <c r="D2962" t="s">
        <v>2321</v>
      </c>
      <c r="E2962" t="s">
        <v>883</v>
      </c>
      <c r="F2962" s="1">
        <v>736000</v>
      </c>
      <c r="G2962" s="1">
        <v>236000</v>
      </c>
      <c r="H2962" s="1">
        <v>198000</v>
      </c>
      <c r="I2962" s="2">
        <v>-99350000</v>
      </c>
      <c r="J2962" t="s">
        <v>2343</v>
      </c>
      <c r="K2962" s="1">
        <v>864000</v>
      </c>
    </row>
    <row r="2963" spans="1:11" x14ac:dyDescent="0.25">
      <c r="A2963" t="s">
        <v>3023</v>
      </c>
      <c r="B2963" t="s">
        <v>46</v>
      </c>
      <c r="C2963" t="s">
        <v>1024</v>
      </c>
      <c r="D2963" t="s">
        <v>2321</v>
      </c>
      <c r="E2963" t="s">
        <v>883</v>
      </c>
      <c r="F2963" s="1">
        <v>737000</v>
      </c>
      <c r="G2963" s="1">
        <v>237000</v>
      </c>
      <c r="H2963" s="1">
        <v>198000</v>
      </c>
      <c r="I2963" s="2">
        <v>-99300000</v>
      </c>
      <c r="J2963" t="s">
        <v>2343</v>
      </c>
      <c r="K2963" s="1">
        <v>864000</v>
      </c>
    </row>
    <row r="2964" spans="1:11" x14ac:dyDescent="0.25">
      <c r="A2964" t="s">
        <v>3024</v>
      </c>
      <c r="B2964" t="s">
        <v>46</v>
      </c>
      <c r="C2964" t="s">
        <v>1024</v>
      </c>
      <c r="D2964" t="s">
        <v>2321</v>
      </c>
      <c r="E2964" t="s">
        <v>883</v>
      </c>
      <c r="F2964" s="1">
        <v>739000</v>
      </c>
      <c r="G2964" s="1">
        <v>236000</v>
      </c>
      <c r="H2964" s="1">
        <v>198000</v>
      </c>
      <c r="I2964" s="2">
        <v>-99350000</v>
      </c>
      <c r="J2964" t="s">
        <v>2343</v>
      </c>
      <c r="K2964" s="1">
        <v>864000</v>
      </c>
    </row>
    <row r="2965" spans="1:11" x14ac:dyDescent="0.25">
      <c r="A2965" t="s">
        <v>3025</v>
      </c>
      <c r="B2965" t="s">
        <v>46</v>
      </c>
      <c r="C2965" t="s">
        <v>1024</v>
      </c>
      <c r="D2965" t="s">
        <v>2321</v>
      </c>
      <c r="E2965" t="s">
        <v>883</v>
      </c>
      <c r="F2965" s="1">
        <v>743000</v>
      </c>
      <c r="G2965" s="1">
        <v>236000</v>
      </c>
      <c r="H2965" s="1">
        <v>198000</v>
      </c>
      <c r="I2965" s="2">
        <v>-99350000</v>
      </c>
      <c r="J2965" t="s">
        <v>2343</v>
      </c>
      <c r="K2965" s="1">
        <v>864000</v>
      </c>
    </row>
    <row r="2966" spans="1:11" x14ac:dyDescent="0.25">
      <c r="A2966" t="s">
        <v>3026</v>
      </c>
      <c r="B2966" t="s">
        <v>46</v>
      </c>
      <c r="C2966" t="s">
        <v>1024</v>
      </c>
      <c r="D2966" t="s">
        <v>2321</v>
      </c>
      <c r="E2966" t="s">
        <v>883</v>
      </c>
      <c r="F2966" s="1">
        <v>744000</v>
      </c>
      <c r="G2966" s="1">
        <v>236000</v>
      </c>
      <c r="H2966" s="1">
        <v>198000</v>
      </c>
      <c r="I2966" s="2">
        <v>-99300000</v>
      </c>
      <c r="J2966" t="s">
        <v>1512</v>
      </c>
      <c r="K2966" s="1">
        <v>864000</v>
      </c>
    </row>
    <row r="2967" spans="1:11" x14ac:dyDescent="0.25">
      <c r="A2967" t="s">
        <v>3027</v>
      </c>
      <c r="B2967" t="s">
        <v>46</v>
      </c>
      <c r="C2967" t="s">
        <v>1024</v>
      </c>
      <c r="D2967" t="s">
        <v>2321</v>
      </c>
      <c r="E2967" t="s">
        <v>883</v>
      </c>
      <c r="F2967" s="1">
        <v>744000</v>
      </c>
      <c r="G2967" s="1">
        <v>235000</v>
      </c>
      <c r="H2967" s="1">
        <v>199000</v>
      </c>
      <c r="I2967" s="2">
        <v>-99300000</v>
      </c>
      <c r="J2967" t="s">
        <v>1512</v>
      </c>
      <c r="K2967" s="1">
        <v>863000</v>
      </c>
    </row>
    <row r="2968" spans="1:11" x14ac:dyDescent="0.25">
      <c r="A2968" t="s">
        <v>3028</v>
      </c>
      <c r="B2968" t="s">
        <v>46</v>
      </c>
      <c r="C2968" t="s">
        <v>1024</v>
      </c>
      <c r="D2968" t="s">
        <v>2321</v>
      </c>
      <c r="E2968" t="s">
        <v>883</v>
      </c>
      <c r="F2968" s="1">
        <v>746000</v>
      </c>
      <c r="G2968" s="1">
        <v>236000</v>
      </c>
      <c r="H2968" s="1">
        <v>198000</v>
      </c>
      <c r="I2968" s="2">
        <v>-99350000</v>
      </c>
      <c r="J2968" t="s">
        <v>2343</v>
      </c>
      <c r="K2968" s="1">
        <v>864000</v>
      </c>
    </row>
    <row r="2969" spans="1:11" x14ac:dyDescent="0.25">
      <c r="A2969" t="s">
        <v>3029</v>
      </c>
      <c r="B2969" t="s">
        <v>46</v>
      </c>
      <c r="C2969" t="s">
        <v>1024</v>
      </c>
      <c r="D2969" t="s">
        <v>2321</v>
      </c>
      <c r="E2969" t="s">
        <v>883</v>
      </c>
      <c r="F2969" s="1">
        <v>745000</v>
      </c>
      <c r="G2969" s="1">
        <v>237000</v>
      </c>
      <c r="H2969" s="1">
        <v>199000</v>
      </c>
      <c r="I2969" s="2">
        <v>-99350000</v>
      </c>
      <c r="J2969" t="s">
        <v>2343</v>
      </c>
      <c r="K2969" s="1">
        <v>863000</v>
      </c>
    </row>
    <row r="2970" spans="1:11" x14ac:dyDescent="0.25">
      <c r="A2970" t="s">
        <v>3030</v>
      </c>
      <c r="B2970" t="s">
        <v>73</v>
      </c>
      <c r="C2970" t="s">
        <v>1024</v>
      </c>
      <c r="D2970" t="s">
        <v>2321</v>
      </c>
      <c r="E2970" t="s">
        <v>883</v>
      </c>
      <c r="F2970" s="1">
        <v>749000</v>
      </c>
      <c r="G2970" s="1">
        <v>238000</v>
      </c>
      <c r="H2970" s="1">
        <v>198000</v>
      </c>
      <c r="I2970" s="2">
        <v>-99350000</v>
      </c>
      <c r="J2970" t="s">
        <v>2343</v>
      </c>
      <c r="K2970" s="1">
        <v>864000</v>
      </c>
    </row>
    <row r="2971" spans="1:11" x14ac:dyDescent="0.25">
      <c r="A2971" t="s">
        <v>3031</v>
      </c>
      <c r="B2971" t="s">
        <v>46</v>
      </c>
      <c r="C2971" t="s">
        <v>1024</v>
      </c>
      <c r="D2971" t="s">
        <v>2321</v>
      </c>
      <c r="E2971" t="s">
        <v>883</v>
      </c>
      <c r="F2971" s="1">
        <v>750000</v>
      </c>
      <c r="G2971" s="1">
        <v>237000</v>
      </c>
      <c r="H2971" s="1">
        <v>199000</v>
      </c>
      <c r="I2971" s="2">
        <v>-99300000</v>
      </c>
      <c r="J2971" t="s">
        <v>2343</v>
      </c>
      <c r="K2971" s="1">
        <v>864000</v>
      </c>
    </row>
    <row r="2972" spans="1:11" x14ac:dyDescent="0.25">
      <c r="A2972" t="s">
        <v>3032</v>
      </c>
      <c r="B2972" t="s">
        <v>46</v>
      </c>
      <c r="C2972" t="s">
        <v>1024</v>
      </c>
      <c r="D2972" t="s">
        <v>2321</v>
      </c>
      <c r="E2972" t="s">
        <v>883</v>
      </c>
      <c r="F2972" s="1">
        <v>750000</v>
      </c>
      <c r="G2972" s="1">
        <v>237000</v>
      </c>
      <c r="H2972" s="1">
        <v>199000</v>
      </c>
      <c r="I2972" s="2">
        <v>-99300000</v>
      </c>
      <c r="J2972" t="s">
        <v>2343</v>
      </c>
      <c r="K2972" s="1">
        <v>864000</v>
      </c>
    </row>
    <row r="2973" spans="1:11" x14ac:dyDescent="0.25">
      <c r="A2973" t="s">
        <v>3033</v>
      </c>
      <c r="B2973" t="s">
        <v>46</v>
      </c>
      <c r="C2973" t="s">
        <v>1024</v>
      </c>
      <c r="D2973" t="s">
        <v>2321</v>
      </c>
      <c r="E2973" t="s">
        <v>883</v>
      </c>
      <c r="F2973" s="1">
        <v>751000</v>
      </c>
      <c r="G2973" s="1">
        <v>238000</v>
      </c>
      <c r="H2973" s="1">
        <v>200000</v>
      </c>
      <c r="I2973" s="2">
        <v>-99350000</v>
      </c>
      <c r="J2973" t="s">
        <v>2343</v>
      </c>
      <c r="K2973" s="1">
        <v>864000</v>
      </c>
    </row>
    <row r="2974" spans="1:11" x14ac:dyDescent="0.25">
      <c r="A2974" t="s">
        <v>3034</v>
      </c>
      <c r="B2974" t="s">
        <v>46</v>
      </c>
      <c r="C2974" t="s">
        <v>1024</v>
      </c>
      <c r="D2974" t="s">
        <v>2321</v>
      </c>
      <c r="E2974" t="s">
        <v>883</v>
      </c>
      <c r="F2974" s="1">
        <v>753000</v>
      </c>
      <c r="G2974" s="1">
        <v>237000</v>
      </c>
      <c r="H2974" s="1">
        <v>199000</v>
      </c>
      <c r="I2974" s="2">
        <v>-99350000</v>
      </c>
      <c r="J2974" t="s">
        <v>2343</v>
      </c>
      <c r="K2974" s="1">
        <v>864000</v>
      </c>
    </row>
    <row r="2975" spans="1:11" x14ac:dyDescent="0.25">
      <c r="A2975" t="s">
        <v>3035</v>
      </c>
      <c r="B2975" t="s">
        <v>46</v>
      </c>
      <c r="C2975" t="s">
        <v>1024</v>
      </c>
      <c r="D2975" t="s">
        <v>2321</v>
      </c>
      <c r="E2975" t="s">
        <v>883</v>
      </c>
      <c r="F2975" s="1">
        <v>756000</v>
      </c>
      <c r="G2975" s="1">
        <v>237000</v>
      </c>
      <c r="H2975" s="1">
        <v>200000</v>
      </c>
      <c r="I2975" s="2">
        <v>-99350000</v>
      </c>
      <c r="J2975" t="s">
        <v>2343</v>
      </c>
      <c r="K2975" s="1">
        <v>864000</v>
      </c>
    </row>
    <row r="2976" spans="1:11" x14ac:dyDescent="0.25">
      <c r="A2976" t="s">
        <v>3036</v>
      </c>
      <c r="B2976" t="s">
        <v>46</v>
      </c>
      <c r="C2976" t="s">
        <v>1024</v>
      </c>
      <c r="D2976" t="s">
        <v>2321</v>
      </c>
      <c r="E2976" t="s">
        <v>883</v>
      </c>
      <c r="F2976" s="1">
        <v>758000</v>
      </c>
      <c r="G2976" s="1">
        <v>237000</v>
      </c>
      <c r="H2976" s="1">
        <v>200000</v>
      </c>
      <c r="I2976" s="2">
        <v>-99300000</v>
      </c>
      <c r="J2976" t="s">
        <v>2343</v>
      </c>
      <c r="K2976" s="1">
        <v>864000</v>
      </c>
    </row>
    <row r="2977" spans="1:11" x14ac:dyDescent="0.25">
      <c r="A2977" t="s">
        <v>3037</v>
      </c>
      <c r="B2977" t="s">
        <v>46</v>
      </c>
      <c r="C2977" t="s">
        <v>1024</v>
      </c>
      <c r="D2977" t="s">
        <v>2321</v>
      </c>
      <c r="E2977" t="s">
        <v>883</v>
      </c>
      <c r="F2977" s="1">
        <v>760000</v>
      </c>
      <c r="G2977" s="1">
        <v>237000</v>
      </c>
      <c r="H2977" s="1">
        <v>199000</v>
      </c>
      <c r="I2977" s="2">
        <v>-99350000</v>
      </c>
      <c r="J2977" t="s">
        <v>2343</v>
      </c>
      <c r="K2977" s="1">
        <v>864000</v>
      </c>
    </row>
    <row r="2978" spans="1:11" x14ac:dyDescent="0.25">
      <c r="A2978" t="s">
        <v>3038</v>
      </c>
      <c r="B2978" t="s">
        <v>46</v>
      </c>
      <c r="C2978" t="s">
        <v>1024</v>
      </c>
      <c r="D2978" t="s">
        <v>2321</v>
      </c>
      <c r="E2978" t="s">
        <v>883</v>
      </c>
      <c r="F2978" s="1">
        <v>763000</v>
      </c>
      <c r="G2978" s="1">
        <v>237000</v>
      </c>
      <c r="H2978" s="1">
        <v>199000</v>
      </c>
      <c r="I2978" s="2">
        <v>-99350000</v>
      </c>
      <c r="J2978" t="s">
        <v>2343</v>
      </c>
      <c r="K2978" s="1">
        <v>864000</v>
      </c>
    </row>
    <row r="2979" spans="1:11" x14ac:dyDescent="0.25">
      <c r="A2979" t="s">
        <v>3039</v>
      </c>
      <c r="B2979" t="s">
        <v>46</v>
      </c>
      <c r="C2979" t="s">
        <v>1024</v>
      </c>
      <c r="D2979" t="s">
        <v>2321</v>
      </c>
      <c r="E2979" t="s">
        <v>883</v>
      </c>
      <c r="F2979" s="1">
        <v>766000</v>
      </c>
      <c r="G2979" s="1">
        <v>237000</v>
      </c>
      <c r="H2979" s="1">
        <v>200000</v>
      </c>
      <c r="I2979" s="2">
        <v>-99350000</v>
      </c>
      <c r="J2979" t="s">
        <v>2343</v>
      </c>
      <c r="K2979" s="1">
        <v>864000</v>
      </c>
    </row>
    <row r="2980" spans="1:11" x14ac:dyDescent="0.25">
      <c r="A2980" t="s">
        <v>3040</v>
      </c>
      <c r="B2980" t="s">
        <v>46</v>
      </c>
      <c r="C2980" t="s">
        <v>1024</v>
      </c>
      <c r="D2980" t="s">
        <v>2321</v>
      </c>
      <c r="E2980" t="s">
        <v>883</v>
      </c>
      <c r="F2980" s="1">
        <v>769000</v>
      </c>
      <c r="G2980" s="1">
        <v>237000</v>
      </c>
      <c r="H2980" s="1">
        <v>200000</v>
      </c>
      <c r="I2980" s="2">
        <v>-99350000</v>
      </c>
      <c r="J2980" t="s">
        <v>2343</v>
      </c>
      <c r="K2980" s="1">
        <v>864000</v>
      </c>
    </row>
    <row r="2981" spans="1:11" x14ac:dyDescent="0.25">
      <c r="A2981" t="s">
        <v>3041</v>
      </c>
      <c r="B2981" t="s">
        <v>46</v>
      </c>
      <c r="C2981" t="s">
        <v>1024</v>
      </c>
      <c r="D2981" t="s">
        <v>2321</v>
      </c>
      <c r="E2981" t="s">
        <v>883</v>
      </c>
      <c r="F2981" s="1">
        <v>770000</v>
      </c>
      <c r="G2981" s="1">
        <v>238000</v>
      </c>
      <c r="H2981" s="1">
        <v>199000</v>
      </c>
      <c r="I2981" s="2">
        <v>-99350000</v>
      </c>
      <c r="J2981" t="s">
        <v>2343</v>
      </c>
      <c r="K2981" s="1">
        <v>865000</v>
      </c>
    </row>
    <row r="2982" spans="1:11" x14ac:dyDescent="0.25">
      <c r="A2982" t="s">
        <v>3042</v>
      </c>
      <c r="B2982" t="s">
        <v>46</v>
      </c>
      <c r="C2982" t="s">
        <v>2820</v>
      </c>
      <c r="D2982" t="s">
        <v>2321</v>
      </c>
      <c r="E2982" t="s">
        <v>883</v>
      </c>
      <c r="F2982" s="1">
        <v>771000</v>
      </c>
      <c r="G2982" s="1">
        <v>237000</v>
      </c>
      <c r="H2982" s="1">
        <v>198000</v>
      </c>
      <c r="I2982" s="2">
        <v>-99350000</v>
      </c>
      <c r="J2982" t="s">
        <v>2343</v>
      </c>
      <c r="K2982" s="1">
        <v>865000</v>
      </c>
    </row>
    <row r="2983" spans="1:11" x14ac:dyDescent="0.25">
      <c r="A2983" t="s">
        <v>3043</v>
      </c>
      <c r="B2983" t="s">
        <v>46</v>
      </c>
      <c r="C2983" t="s">
        <v>1024</v>
      </c>
      <c r="D2983" t="s">
        <v>2321</v>
      </c>
      <c r="E2983" t="s">
        <v>883</v>
      </c>
      <c r="F2983" s="1">
        <v>773000</v>
      </c>
      <c r="G2983" s="1">
        <v>237000</v>
      </c>
      <c r="H2983" s="1">
        <v>200000</v>
      </c>
      <c r="I2983" s="2">
        <v>-99350000</v>
      </c>
      <c r="J2983" t="s">
        <v>2343</v>
      </c>
      <c r="K2983" s="1">
        <v>865000</v>
      </c>
    </row>
    <row r="2984" spans="1:11" x14ac:dyDescent="0.25">
      <c r="A2984" t="s">
        <v>3044</v>
      </c>
      <c r="B2984" t="s">
        <v>46</v>
      </c>
      <c r="C2984" t="s">
        <v>1024</v>
      </c>
      <c r="D2984" t="s">
        <v>2321</v>
      </c>
      <c r="E2984" t="s">
        <v>883</v>
      </c>
      <c r="F2984" s="1">
        <v>775000</v>
      </c>
      <c r="G2984" s="1">
        <v>238000</v>
      </c>
      <c r="H2984" s="1">
        <v>199000</v>
      </c>
      <c r="I2984" s="2">
        <v>-99300000</v>
      </c>
      <c r="J2984" t="s">
        <v>2343</v>
      </c>
      <c r="K2984" s="1">
        <v>866000</v>
      </c>
    </row>
    <row r="2985" spans="1:11" x14ac:dyDescent="0.25">
      <c r="A2985" t="s">
        <v>3045</v>
      </c>
      <c r="B2985" t="s">
        <v>46</v>
      </c>
      <c r="C2985" t="s">
        <v>1024</v>
      </c>
      <c r="D2985" t="s">
        <v>2321</v>
      </c>
      <c r="E2985" t="s">
        <v>883</v>
      </c>
      <c r="F2985" s="1">
        <v>776000</v>
      </c>
      <c r="G2985" s="1">
        <v>238000</v>
      </c>
      <c r="H2985" s="1">
        <v>199000</v>
      </c>
      <c r="I2985" s="2">
        <v>-99300000</v>
      </c>
      <c r="J2985" t="s">
        <v>2343</v>
      </c>
      <c r="K2985" s="1">
        <v>866000</v>
      </c>
    </row>
    <row r="2986" spans="1:11" x14ac:dyDescent="0.25">
      <c r="A2986" t="s">
        <v>3046</v>
      </c>
      <c r="B2986" t="s">
        <v>46</v>
      </c>
      <c r="C2986" t="s">
        <v>1024</v>
      </c>
      <c r="D2986" t="s">
        <v>2321</v>
      </c>
      <c r="E2986" t="s">
        <v>883</v>
      </c>
      <c r="F2986" s="1">
        <v>777000</v>
      </c>
      <c r="G2986" s="1">
        <v>237000</v>
      </c>
      <c r="H2986" s="1">
        <v>200000</v>
      </c>
      <c r="I2986" s="2">
        <v>-99350000</v>
      </c>
      <c r="J2986" t="s">
        <v>2343</v>
      </c>
      <c r="K2986" s="1">
        <v>865000</v>
      </c>
    </row>
    <row r="2987" spans="1:11" x14ac:dyDescent="0.25">
      <c r="A2987" t="s">
        <v>3047</v>
      </c>
      <c r="B2987" t="s">
        <v>46</v>
      </c>
      <c r="C2987" t="s">
        <v>1024</v>
      </c>
      <c r="D2987" t="s">
        <v>2321</v>
      </c>
      <c r="E2987" t="s">
        <v>883</v>
      </c>
      <c r="F2987" s="1">
        <v>773000</v>
      </c>
      <c r="G2987" s="1">
        <v>238000</v>
      </c>
      <c r="H2987" s="1">
        <v>199000</v>
      </c>
      <c r="I2987" s="2">
        <v>-99350000</v>
      </c>
      <c r="J2987" t="s">
        <v>2343</v>
      </c>
      <c r="K2987" s="1">
        <v>866000</v>
      </c>
    </row>
    <row r="2988" spans="1:11" x14ac:dyDescent="0.25">
      <c r="A2988" t="s">
        <v>3048</v>
      </c>
      <c r="B2988" t="s">
        <v>46</v>
      </c>
      <c r="C2988" t="s">
        <v>2820</v>
      </c>
      <c r="D2988" t="s">
        <v>2321</v>
      </c>
      <c r="E2988" t="s">
        <v>883</v>
      </c>
      <c r="F2988" s="1">
        <v>768000</v>
      </c>
      <c r="G2988" s="1">
        <v>238000</v>
      </c>
      <c r="H2988" s="1">
        <v>199000</v>
      </c>
      <c r="I2988" s="2">
        <v>-99350000</v>
      </c>
      <c r="J2988" t="s">
        <v>2343</v>
      </c>
      <c r="K2988" s="1">
        <v>866000</v>
      </c>
    </row>
    <row r="2989" spans="1:11" x14ac:dyDescent="0.25">
      <c r="A2989" t="s">
        <v>3049</v>
      </c>
      <c r="B2989" t="s">
        <v>46</v>
      </c>
      <c r="C2989" t="s">
        <v>1024</v>
      </c>
      <c r="D2989" t="s">
        <v>2321</v>
      </c>
      <c r="E2989" t="s">
        <v>883</v>
      </c>
      <c r="F2989" s="1">
        <v>760000</v>
      </c>
      <c r="G2989" s="1">
        <v>238000</v>
      </c>
      <c r="H2989" s="1">
        <v>199000</v>
      </c>
      <c r="I2989" s="2">
        <v>-99350000</v>
      </c>
      <c r="J2989" t="s">
        <v>2343</v>
      </c>
      <c r="K2989" s="1">
        <v>866000</v>
      </c>
    </row>
    <row r="2990" spans="1:11" x14ac:dyDescent="0.25">
      <c r="A2990" t="s">
        <v>3050</v>
      </c>
      <c r="B2990" t="s">
        <v>46</v>
      </c>
      <c r="C2990" t="s">
        <v>1024</v>
      </c>
      <c r="D2990" t="s">
        <v>2321</v>
      </c>
      <c r="E2990" t="s">
        <v>883</v>
      </c>
      <c r="F2990" s="1">
        <v>758000</v>
      </c>
      <c r="G2990" s="1">
        <v>237000</v>
      </c>
      <c r="H2990" s="1">
        <v>199000</v>
      </c>
      <c r="I2990" s="2">
        <v>-99350000</v>
      </c>
      <c r="J2990" t="s">
        <v>2343</v>
      </c>
      <c r="K2990" s="1">
        <v>866000</v>
      </c>
    </row>
    <row r="2991" spans="1:11" x14ac:dyDescent="0.25">
      <c r="A2991" t="s">
        <v>3051</v>
      </c>
      <c r="B2991" t="s">
        <v>46</v>
      </c>
      <c r="C2991" t="s">
        <v>1024</v>
      </c>
      <c r="D2991" t="s">
        <v>2321</v>
      </c>
      <c r="E2991" t="s">
        <v>883</v>
      </c>
      <c r="F2991" s="1">
        <v>759000</v>
      </c>
      <c r="G2991" s="1">
        <v>238000</v>
      </c>
      <c r="H2991" s="1">
        <v>198000</v>
      </c>
      <c r="I2991" s="2">
        <v>-99350000</v>
      </c>
      <c r="J2991" t="s">
        <v>2343</v>
      </c>
      <c r="K2991" s="1">
        <v>866000</v>
      </c>
    </row>
    <row r="2992" spans="1:11" x14ac:dyDescent="0.25">
      <c r="A2992" t="s">
        <v>3052</v>
      </c>
      <c r="B2992" t="s">
        <v>73</v>
      </c>
      <c r="C2992" t="s">
        <v>2820</v>
      </c>
      <c r="D2992" t="s">
        <v>2321</v>
      </c>
      <c r="E2992" t="s">
        <v>883</v>
      </c>
      <c r="F2992" s="1">
        <v>762000</v>
      </c>
      <c r="G2992" s="1">
        <v>237000</v>
      </c>
      <c r="H2992" s="1">
        <v>198000</v>
      </c>
      <c r="I2992" s="2">
        <v>-99350000</v>
      </c>
      <c r="J2992" t="s">
        <v>2343</v>
      </c>
      <c r="K2992" s="1">
        <v>866000</v>
      </c>
    </row>
    <row r="2993" spans="1:11" x14ac:dyDescent="0.25">
      <c r="A2993" t="s">
        <v>3053</v>
      </c>
      <c r="B2993" t="s">
        <v>73</v>
      </c>
      <c r="C2993" t="s">
        <v>1024</v>
      </c>
      <c r="D2993" t="s">
        <v>2321</v>
      </c>
      <c r="E2993" t="s">
        <v>883</v>
      </c>
      <c r="F2993" s="1">
        <v>761000</v>
      </c>
      <c r="G2993" s="1">
        <v>236000</v>
      </c>
      <c r="H2993" s="1">
        <v>199000</v>
      </c>
      <c r="I2993" s="2">
        <v>-99350000</v>
      </c>
      <c r="J2993" t="s">
        <v>2343</v>
      </c>
      <c r="K2993" s="1">
        <v>866000</v>
      </c>
    </row>
    <row r="2994" spans="1:11" x14ac:dyDescent="0.25">
      <c r="A2994" t="s">
        <v>3054</v>
      </c>
      <c r="B2994" t="s">
        <v>73</v>
      </c>
      <c r="C2994" t="s">
        <v>1024</v>
      </c>
      <c r="D2994" t="s">
        <v>2321</v>
      </c>
      <c r="E2994" t="s">
        <v>883</v>
      </c>
      <c r="F2994" s="1">
        <v>757000</v>
      </c>
      <c r="G2994" s="1">
        <v>237000</v>
      </c>
      <c r="H2994" s="1">
        <v>200000</v>
      </c>
      <c r="I2994" s="2">
        <v>-99350000</v>
      </c>
      <c r="J2994" t="s">
        <v>2343</v>
      </c>
      <c r="K2994" s="1">
        <v>865000</v>
      </c>
    </row>
    <row r="2995" spans="1:11" x14ac:dyDescent="0.25">
      <c r="A2995" t="s">
        <v>3055</v>
      </c>
      <c r="B2995" t="s">
        <v>73</v>
      </c>
      <c r="C2995" t="s">
        <v>1024</v>
      </c>
      <c r="D2995" t="s">
        <v>2321</v>
      </c>
      <c r="E2995" t="s">
        <v>883</v>
      </c>
      <c r="F2995" s="1">
        <v>756000</v>
      </c>
      <c r="G2995" s="1">
        <v>238000</v>
      </c>
      <c r="H2995" s="1">
        <v>199000</v>
      </c>
      <c r="I2995" s="2">
        <v>-99300000</v>
      </c>
      <c r="J2995" t="s">
        <v>2343</v>
      </c>
      <c r="K2995" s="1">
        <v>866000</v>
      </c>
    </row>
    <row r="2996" spans="1:11" x14ac:dyDescent="0.25">
      <c r="A2996" t="s">
        <v>3056</v>
      </c>
      <c r="B2996" t="s">
        <v>46</v>
      </c>
      <c r="C2996" t="s">
        <v>3057</v>
      </c>
      <c r="D2996" t="s">
        <v>2321</v>
      </c>
      <c r="E2996" t="s">
        <v>883</v>
      </c>
      <c r="F2996" s="1">
        <v>757000</v>
      </c>
      <c r="G2996" s="1">
        <v>238000</v>
      </c>
      <c r="H2996" s="1">
        <v>198000</v>
      </c>
      <c r="I2996" s="2">
        <v>-99350000</v>
      </c>
      <c r="J2996" t="s">
        <v>2343</v>
      </c>
      <c r="K2996" s="1">
        <v>866000</v>
      </c>
    </row>
    <row r="2997" spans="1:11" x14ac:dyDescent="0.25">
      <c r="A2997" t="s">
        <v>3058</v>
      </c>
      <c r="B2997" t="s">
        <v>46</v>
      </c>
      <c r="C2997" t="s">
        <v>3059</v>
      </c>
      <c r="D2997" t="s">
        <v>2321</v>
      </c>
      <c r="E2997" t="s">
        <v>883</v>
      </c>
      <c r="F2997" s="1">
        <v>758000</v>
      </c>
      <c r="G2997" s="1">
        <v>237000</v>
      </c>
      <c r="H2997" s="1">
        <v>199000</v>
      </c>
      <c r="I2997" s="2">
        <v>-99350000</v>
      </c>
      <c r="J2997" t="s">
        <v>2343</v>
      </c>
      <c r="K2997" s="1">
        <v>867000</v>
      </c>
    </row>
    <row r="2998" spans="1:11" x14ac:dyDescent="0.25">
      <c r="A2998" t="s">
        <v>3060</v>
      </c>
      <c r="B2998" t="s">
        <v>46</v>
      </c>
      <c r="C2998" t="s">
        <v>3061</v>
      </c>
      <c r="D2998" t="s">
        <v>2321</v>
      </c>
      <c r="E2998" t="s">
        <v>883</v>
      </c>
      <c r="F2998" s="1">
        <v>759000</v>
      </c>
      <c r="G2998" s="1">
        <v>237000</v>
      </c>
      <c r="H2998" s="1">
        <v>199000</v>
      </c>
      <c r="I2998" s="2">
        <v>-99350000</v>
      </c>
      <c r="J2998" t="s">
        <v>2343</v>
      </c>
      <c r="K2998" s="1">
        <v>866000</v>
      </c>
    </row>
    <row r="2999" spans="1:11" x14ac:dyDescent="0.25">
      <c r="A2999" t="s">
        <v>3062</v>
      </c>
      <c r="B2999" t="s">
        <v>46</v>
      </c>
      <c r="C2999" t="s">
        <v>3063</v>
      </c>
      <c r="D2999" t="s">
        <v>2321</v>
      </c>
      <c r="E2999" t="s">
        <v>883</v>
      </c>
      <c r="F2999" s="1">
        <v>759000</v>
      </c>
      <c r="G2999" s="1">
        <v>238000</v>
      </c>
      <c r="H2999" s="1">
        <v>199000</v>
      </c>
      <c r="I2999" s="2">
        <v>-99350000</v>
      </c>
      <c r="J2999" t="s">
        <v>2343</v>
      </c>
      <c r="K2999" s="1">
        <v>866000</v>
      </c>
    </row>
    <row r="3000" spans="1:11" x14ac:dyDescent="0.25">
      <c r="A3000" t="s">
        <v>3064</v>
      </c>
      <c r="B3000" t="s">
        <v>46</v>
      </c>
      <c r="C3000" t="s">
        <v>1024</v>
      </c>
      <c r="D3000" t="s">
        <v>2321</v>
      </c>
      <c r="E3000" t="s">
        <v>883</v>
      </c>
      <c r="F3000" s="1">
        <v>759000</v>
      </c>
      <c r="G3000" s="1">
        <v>237000</v>
      </c>
      <c r="H3000" s="1">
        <v>199000</v>
      </c>
      <c r="I3000" s="2">
        <v>-99350000</v>
      </c>
      <c r="J3000" t="s">
        <v>2343</v>
      </c>
      <c r="K3000" s="1">
        <v>867000</v>
      </c>
    </row>
    <row r="3001" spans="1:11" x14ac:dyDescent="0.25">
      <c r="A3001" t="s">
        <v>3065</v>
      </c>
      <c r="B3001" t="s">
        <v>46</v>
      </c>
      <c r="C3001" t="s">
        <v>1024</v>
      </c>
      <c r="D3001" t="s">
        <v>2321</v>
      </c>
      <c r="E3001" t="s">
        <v>883</v>
      </c>
      <c r="F3001" s="1">
        <v>759000</v>
      </c>
      <c r="G3001" s="1">
        <v>238000</v>
      </c>
      <c r="H3001" s="1">
        <v>199000</v>
      </c>
      <c r="I3001" s="2">
        <v>-99300000</v>
      </c>
      <c r="J3001" t="s">
        <v>2343</v>
      </c>
      <c r="K3001" s="1">
        <v>867000</v>
      </c>
    </row>
    <row r="3002" spans="1:11" x14ac:dyDescent="0.25">
      <c r="A3002" t="s">
        <v>3066</v>
      </c>
      <c r="B3002" t="s">
        <v>46</v>
      </c>
      <c r="C3002" t="s">
        <v>1024</v>
      </c>
      <c r="D3002" t="s">
        <v>2321</v>
      </c>
      <c r="E3002" t="s">
        <v>883</v>
      </c>
      <c r="F3002" s="1">
        <v>757000</v>
      </c>
      <c r="G3002" s="1">
        <v>238000</v>
      </c>
      <c r="H3002" s="1">
        <v>198000</v>
      </c>
      <c r="I3002" s="2">
        <v>-99300000</v>
      </c>
      <c r="J3002" t="s">
        <v>1512</v>
      </c>
      <c r="K3002" s="1">
        <v>867000</v>
      </c>
    </row>
    <row r="3003" spans="1:11" x14ac:dyDescent="0.25">
      <c r="A3003" t="s">
        <v>3067</v>
      </c>
      <c r="B3003" t="s">
        <v>40</v>
      </c>
      <c r="C3003" t="s">
        <v>1024</v>
      </c>
      <c r="D3003" t="s">
        <v>2321</v>
      </c>
      <c r="E3003" t="s">
        <v>883</v>
      </c>
      <c r="F3003" s="1">
        <v>759000</v>
      </c>
      <c r="G3003" s="1">
        <v>238000</v>
      </c>
      <c r="H3003" s="1">
        <v>199000</v>
      </c>
      <c r="I3003" s="2">
        <v>-99350000</v>
      </c>
      <c r="J3003" t="s">
        <v>2343</v>
      </c>
      <c r="K3003" s="1">
        <v>868000</v>
      </c>
    </row>
    <row r="3004" spans="1:11" x14ac:dyDescent="0.25">
      <c r="A3004" t="s">
        <v>3068</v>
      </c>
      <c r="B3004" t="s">
        <v>40</v>
      </c>
      <c r="C3004" t="s">
        <v>1024</v>
      </c>
      <c r="D3004" t="s">
        <v>2321</v>
      </c>
      <c r="E3004" t="s">
        <v>883</v>
      </c>
      <c r="F3004" s="1">
        <v>761000</v>
      </c>
      <c r="G3004" s="1">
        <v>238000</v>
      </c>
      <c r="H3004" s="1">
        <v>200000</v>
      </c>
      <c r="I3004" s="2">
        <v>-99350000</v>
      </c>
      <c r="J3004" t="s">
        <v>2343</v>
      </c>
      <c r="K3004" s="1">
        <v>869000</v>
      </c>
    </row>
    <row r="3005" spans="1:11" x14ac:dyDescent="0.25">
      <c r="A3005" t="s">
        <v>3069</v>
      </c>
      <c r="B3005" t="s">
        <v>40</v>
      </c>
      <c r="C3005" t="s">
        <v>1024</v>
      </c>
      <c r="D3005" t="s">
        <v>2321</v>
      </c>
      <c r="E3005" t="s">
        <v>883</v>
      </c>
      <c r="F3005" s="1">
        <v>755000</v>
      </c>
      <c r="G3005" s="1">
        <v>238000</v>
      </c>
      <c r="H3005" s="1">
        <v>200000</v>
      </c>
      <c r="I3005" s="2">
        <v>-99350000</v>
      </c>
      <c r="J3005" t="s">
        <v>2343</v>
      </c>
      <c r="K3005" s="1">
        <v>869000</v>
      </c>
    </row>
    <row r="3006" spans="1:11" x14ac:dyDescent="0.25">
      <c r="A3006" t="s">
        <v>3070</v>
      </c>
      <c r="B3006" t="s">
        <v>40</v>
      </c>
      <c r="C3006" t="s">
        <v>1024</v>
      </c>
      <c r="D3006" t="s">
        <v>2321</v>
      </c>
      <c r="E3006" t="s">
        <v>883</v>
      </c>
      <c r="F3006" s="1">
        <v>738000</v>
      </c>
      <c r="G3006" s="1">
        <v>239000</v>
      </c>
      <c r="H3006" s="1">
        <v>200000</v>
      </c>
      <c r="I3006" s="2">
        <v>-99300000</v>
      </c>
      <c r="J3006" t="s">
        <v>2343</v>
      </c>
      <c r="K3006" s="1">
        <v>869000</v>
      </c>
    </row>
    <row r="3007" spans="1:11" x14ac:dyDescent="0.25">
      <c r="A3007" t="s">
        <v>3071</v>
      </c>
      <c r="B3007" t="s">
        <v>40</v>
      </c>
      <c r="C3007" t="s">
        <v>1024</v>
      </c>
      <c r="D3007" t="s">
        <v>2321</v>
      </c>
      <c r="E3007" t="s">
        <v>883</v>
      </c>
      <c r="F3007" s="1">
        <v>728000</v>
      </c>
      <c r="G3007" s="1">
        <v>239000</v>
      </c>
      <c r="H3007" s="1">
        <v>200000</v>
      </c>
      <c r="I3007" s="2">
        <v>-99350000</v>
      </c>
      <c r="J3007" t="s">
        <v>2343</v>
      </c>
      <c r="K3007" s="1">
        <v>869000</v>
      </c>
    </row>
    <row r="3008" spans="1:11" x14ac:dyDescent="0.25">
      <c r="A3008" t="s">
        <v>3072</v>
      </c>
      <c r="B3008" t="s">
        <v>40</v>
      </c>
      <c r="C3008" t="s">
        <v>1024</v>
      </c>
      <c r="D3008" t="s">
        <v>2321</v>
      </c>
      <c r="E3008" t="s">
        <v>883</v>
      </c>
      <c r="F3008" s="1">
        <v>722000</v>
      </c>
      <c r="G3008" s="1">
        <v>238000</v>
      </c>
      <c r="H3008" s="1">
        <v>200000</v>
      </c>
      <c r="I3008" s="2">
        <v>-99350000</v>
      </c>
      <c r="J3008" t="s">
        <v>2343</v>
      </c>
      <c r="K3008" s="1">
        <v>869000</v>
      </c>
    </row>
    <row r="3009" spans="1:11" x14ac:dyDescent="0.25">
      <c r="A3009" t="s">
        <v>3073</v>
      </c>
      <c r="B3009" t="s">
        <v>40</v>
      </c>
      <c r="C3009" t="s">
        <v>1024</v>
      </c>
      <c r="D3009" t="s">
        <v>2321</v>
      </c>
      <c r="E3009" t="s">
        <v>883</v>
      </c>
      <c r="F3009" s="1">
        <v>720000</v>
      </c>
      <c r="G3009" s="1">
        <v>239000</v>
      </c>
      <c r="H3009" s="1">
        <v>200000</v>
      </c>
      <c r="I3009" s="2">
        <v>-99350000</v>
      </c>
      <c r="J3009" t="s">
        <v>2343</v>
      </c>
      <c r="K3009" s="1">
        <v>869000</v>
      </c>
    </row>
    <row r="3010" spans="1:11" x14ac:dyDescent="0.25">
      <c r="A3010" t="s">
        <v>3074</v>
      </c>
      <c r="B3010" t="s">
        <v>40</v>
      </c>
      <c r="C3010" t="s">
        <v>1024</v>
      </c>
      <c r="D3010" t="s">
        <v>2321</v>
      </c>
      <c r="E3010" t="s">
        <v>883</v>
      </c>
      <c r="F3010" s="1">
        <v>716000</v>
      </c>
      <c r="G3010" s="1">
        <v>239000</v>
      </c>
      <c r="H3010" s="1">
        <v>200000</v>
      </c>
      <c r="I3010" s="2">
        <v>-99350000</v>
      </c>
      <c r="J3010" t="s">
        <v>2343</v>
      </c>
      <c r="K3010" s="1">
        <v>869000</v>
      </c>
    </row>
    <row r="3011" spans="1:11" x14ac:dyDescent="0.25">
      <c r="A3011" t="s">
        <v>3075</v>
      </c>
      <c r="B3011" t="s">
        <v>40</v>
      </c>
      <c r="C3011" t="s">
        <v>1024</v>
      </c>
      <c r="D3011" t="s">
        <v>2321</v>
      </c>
      <c r="E3011" t="s">
        <v>883</v>
      </c>
      <c r="F3011" s="1">
        <v>716000</v>
      </c>
      <c r="G3011" s="1">
        <v>240000</v>
      </c>
      <c r="H3011" s="1">
        <v>200000</v>
      </c>
      <c r="I3011" s="2">
        <v>-99350000</v>
      </c>
      <c r="J3011" t="s">
        <v>2343</v>
      </c>
      <c r="K3011" s="1">
        <v>869000</v>
      </c>
    </row>
    <row r="3012" spans="1:11" x14ac:dyDescent="0.25">
      <c r="A3012" t="s">
        <v>3076</v>
      </c>
      <c r="B3012" t="s">
        <v>40</v>
      </c>
      <c r="C3012" t="s">
        <v>1024</v>
      </c>
      <c r="D3012" t="s">
        <v>2321</v>
      </c>
      <c r="E3012" t="s">
        <v>883</v>
      </c>
      <c r="F3012" s="1">
        <v>717000</v>
      </c>
      <c r="G3012" s="1">
        <v>237000</v>
      </c>
      <c r="H3012" s="1">
        <v>200000</v>
      </c>
      <c r="I3012" s="2">
        <v>-99350000</v>
      </c>
      <c r="J3012" t="s">
        <v>2343</v>
      </c>
      <c r="K3012" s="1">
        <v>869000</v>
      </c>
    </row>
    <row r="3013" spans="1:11" x14ac:dyDescent="0.25">
      <c r="A3013" t="s">
        <v>3077</v>
      </c>
      <c r="B3013" t="s">
        <v>40</v>
      </c>
      <c r="C3013" t="s">
        <v>1024</v>
      </c>
      <c r="D3013" t="s">
        <v>2321</v>
      </c>
      <c r="E3013" t="s">
        <v>883</v>
      </c>
      <c r="F3013" s="1">
        <v>719000</v>
      </c>
      <c r="G3013" s="1">
        <v>240000</v>
      </c>
      <c r="H3013" s="1">
        <v>200000</v>
      </c>
      <c r="I3013" s="2">
        <v>-99300000</v>
      </c>
      <c r="J3013" t="s">
        <v>1512</v>
      </c>
      <c r="K3013" s="1">
        <v>869000</v>
      </c>
    </row>
    <row r="3014" spans="1:11" x14ac:dyDescent="0.25">
      <c r="A3014" t="s">
        <v>3078</v>
      </c>
      <c r="B3014" t="s">
        <v>33</v>
      </c>
      <c r="C3014" t="s">
        <v>1024</v>
      </c>
      <c r="D3014" t="s">
        <v>2321</v>
      </c>
      <c r="E3014" t="s">
        <v>883</v>
      </c>
      <c r="F3014" s="1">
        <v>715000</v>
      </c>
      <c r="G3014" s="1">
        <v>240000</v>
      </c>
      <c r="H3014" s="1">
        <v>200000</v>
      </c>
      <c r="I3014" s="2">
        <v>-99350000</v>
      </c>
      <c r="J3014" t="s">
        <v>2343</v>
      </c>
      <c r="K3014" s="1">
        <v>869000</v>
      </c>
    </row>
    <row r="3015" spans="1:11" x14ac:dyDescent="0.25">
      <c r="A3015" t="s">
        <v>3079</v>
      </c>
      <c r="B3015" t="s">
        <v>33</v>
      </c>
      <c r="C3015" t="s">
        <v>1024</v>
      </c>
      <c r="D3015" t="s">
        <v>2321</v>
      </c>
      <c r="E3015" t="s">
        <v>883</v>
      </c>
      <c r="F3015" s="1">
        <v>714000</v>
      </c>
      <c r="G3015" s="1">
        <v>239000</v>
      </c>
      <c r="H3015" s="1">
        <v>200000</v>
      </c>
      <c r="I3015" s="2">
        <v>-99350000</v>
      </c>
      <c r="J3015" t="s">
        <v>2343</v>
      </c>
      <c r="K3015" s="1">
        <v>869000</v>
      </c>
    </row>
    <row r="3016" spans="1:11" x14ac:dyDescent="0.25">
      <c r="A3016" t="s">
        <v>3080</v>
      </c>
      <c r="B3016" t="s">
        <v>33</v>
      </c>
      <c r="C3016" t="s">
        <v>1024</v>
      </c>
      <c r="D3016" t="s">
        <v>2319</v>
      </c>
      <c r="E3016" t="s">
        <v>883</v>
      </c>
      <c r="F3016" s="1">
        <v>715000</v>
      </c>
      <c r="G3016" s="1">
        <v>239000</v>
      </c>
      <c r="H3016" s="1">
        <v>200000</v>
      </c>
      <c r="I3016" s="2">
        <v>-99350000</v>
      </c>
      <c r="J3016" t="s">
        <v>2343</v>
      </c>
      <c r="K3016" s="1">
        <v>869000</v>
      </c>
    </row>
    <row r="3017" spans="1:11" x14ac:dyDescent="0.25">
      <c r="A3017" t="s">
        <v>3081</v>
      </c>
      <c r="B3017" t="s">
        <v>33</v>
      </c>
      <c r="C3017" t="s">
        <v>1024</v>
      </c>
      <c r="D3017" t="s">
        <v>2321</v>
      </c>
      <c r="E3017" t="s">
        <v>883</v>
      </c>
      <c r="F3017" s="1">
        <v>713000</v>
      </c>
      <c r="G3017" s="1">
        <v>238000</v>
      </c>
      <c r="H3017" s="1">
        <v>199000</v>
      </c>
      <c r="I3017" s="2">
        <v>-99350000</v>
      </c>
      <c r="J3017" t="s">
        <v>2343</v>
      </c>
      <c r="K3017" s="1">
        <v>870000</v>
      </c>
    </row>
    <row r="3018" spans="1:11" x14ac:dyDescent="0.25">
      <c r="A3018" t="s">
        <v>3082</v>
      </c>
      <c r="B3018" t="s">
        <v>33</v>
      </c>
      <c r="C3018" t="s">
        <v>1024</v>
      </c>
      <c r="D3018" t="s">
        <v>2321</v>
      </c>
      <c r="E3018" t="s">
        <v>883</v>
      </c>
      <c r="F3018" s="1">
        <v>714000</v>
      </c>
      <c r="G3018" s="1">
        <v>238000</v>
      </c>
      <c r="H3018" s="1">
        <v>200000</v>
      </c>
      <c r="I3018" s="2">
        <v>-99350000</v>
      </c>
      <c r="J3018" t="s">
        <v>2343</v>
      </c>
      <c r="K3018" s="1">
        <v>870000</v>
      </c>
    </row>
    <row r="3019" spans="1:11" x14ac:dyDescent="0.25">
      <c r="A3019" t="s">
        <v>3083</v>
      </c>
      <c r="B3019" t="s">
        <v>33</v>
      </c>
      <c r="C3019" t="s">
        <v>1024</v>
      </c>
      <c r="D3019" t="s">
        <v>2321</v>
      </c>
      <c r="E3019" t="s">
        <v>883</v>
      </c>
      <c r="F3019" s="1">
        <v>708000</v>
      </c>
      <c r="G3019" s="1">
        <v>238000</v>
      </c>
      <c r="H3019" s="1">
        <v>200000</v>
      </c>
      <c r="I3019" s="2">
        <v>-99350000</v>
      </c>
      <c r="J3019" t="s">
        <v>2343</v>
      </c>
      <c r="K3019" s="1">
        <v>870000</v>
      </c>
    </row>
    <row r="3020" spans="1:11" x14ac:dyDescent="0.25">
      <c r="A3020" t="s">
        <v>3084</v>
      </c>
      <c r="B3020" t="s">
        <v>33</v>
      </c>
      <c r="C3020" t="s">
        <v>1024</v>
      </c>
      <c r="D3020" t="s">
        <v>2321</v>
      </c>
      <c r="E3020" t="s">
        <v>883</v>
      </c>
      <c r="F3020" s="1">
        <v>707000</v>
      </c>
      <c r="G3020" s="1">
        <v>238000</v>
      </c>
      <c r="H3020" s="1">
        <v>200000</v>
      </c>
      <c r="I3020" s="2">
        <v>-99350000</v>
      </c>
      <c r="J3020" t="s">
        <v>1512</v>
      </c>
      <c r="K3020" s="1">
        <v>870000</v>
      </c>
    </row>
    <row r="3021" spans="1:11" x14ac:dyDescent="0.25">
      <c r="A3021" t="s">
        <v>3085</v>
      </c>
      <c r="B3021" t="s">
        <v>33</v>
      </c>
      <c r="C3021" t="s">
        <v>1024</v>
      </c>
      <c r="D3021" t="s">
        <v>2321</v>
      </c>
      <c r="E3021" t="s">
        <v>883</v>
      </c>
      <c r="F3021" s="1">
        <v>707000</v>
      </c>
      <c r="G3021" s="1">
        <v>240000</v>
      </c>
      <c r="H3021" s="1">
        <v>200000</v>
      </c>
      <c r="I3021" s="2">
        <v>-99350000</v>
      </c>
      <c r="J3021" t="s">
        <v>2343</v>
      </c>
      <c r="K3021" s="1">
        <v>871000</v>
      </c>
    </row>
    <row r="3022" spans="1:11" x14ac:dyDescent="0.25">
      <c r="A3022" t="s">
        <v>3086</v>
      </c>
      <c r="B3022" t="s">
        <v>40</v>
      </c>
      <c r="C3022" t="s">
        <v>1024</v>
      </c>
      <c r="D3022" t="s">
        <v>2321</v>
      </c>
      <c r="E3022" t="s">
        <v>883</v>
      </c>
      <c r="F3022" s="1">
        <v>710000</v>
      </c>
      <c r="G3022" s="1">
        <v>240000</v>
      </c>
      <c r="H3022" s="1">
        <v>200000</v>
      </c>
      <c r="I3022" s="2">
        <v>-99350000</v>
      </c>
      <c r="J3022" t="s">
        <v>2343</v>
      </c>
      <c r="K3022" s="1">
        <v>871000</v>
      </c>
    </row>
    <row r="3023" spans="1:11" x14ac:dyDescent="0.25">
      <c r="A3023" t="s">
        <v>3087</v>
      </c>
      <c r="B3023" t="s">
        <v>40</v>
      </c>
      <c r="C3023" t="s">
        <v>1024</v>
      </c>
      <c r="D3023" t="s">
        <v>2321</v>
      </c>
      <c r="E3023" t="s">
        <v>883</v>
      </c>
      <c r="F3023" s="1">
        <v>715000</v>
      </c>
      <c r="G3023" s="1">
        <v>238000</v>
      </c>
      <c r="H3023" s="1">
        <v>200000</v>
      </c>
      <c r="I3023" s="2">
        <v>-99300000</v>
      </c>
      <c r="J3023" t="s">
        <v>2343</v>
      </c>
      <c r="K3023" s="1">
        <v>871000</v>
      </c>
    </row>
    <row r="3024" spans="1:11" x14ac:dyDescent="0.25">
      <c r="A3024" t="s">
        <v>3088</v>
      </c>
      <c r="B3024" t="s">
        <v>33</v>
      </c>
      <c r="C3024" t="s">
        <v>2820</v>
      </c>
      <c r="D3024" t="s">
        <v>2321</v>
      </c>
      <c r="E3024" t="s">
        <v>883</v>
      </c>
      <c r="F3024" s="1">
        <v>719000</v>
      </c>
      <c r="G3024" s="1">
        <v>239000</v>
      </c>
      <c r="H3024" s="1">
        <v>199000</v>
      </c>
      <c r="I3024" s="2">
        <v>-99300000</v>
      </c>
      <c r="J3024" t="s">
        <v>2343</v>
      </c>
      <c r="K3024" s="1">
        <v>871000</v>
      </c>
    </row>
    <row r="3025" spans="1:11" x14ac:dyDescent="0.25">
      <c r="A3025" t="s">
        <v>3089</v>
      </c>
      <c r="B3025" t="s">
        <v>33</v>
      </c>
      <c r="C3025" t="s">
        <v>1024</v>
      </c>
      <c r="D3025" t="s">
        <v>2321</v>
      </c>
      <c r="E3025" t="s">
        <v>883</v>
      </c>
      <c r="F3025" s="1">
        <v>724000</v>
      </c>
      <c r="G3025" s="1">
        <v>239000</v>
      </c>
      <c r="H3025" s="1">
        <v>200000</v>
      </c>
      <c r="I3025" s="2">
        <v>-99300000</v>
      </c>
      <c r="J3025" t="s">
        <v>2343</v>
      </c>
      <c r="K3025" s="1">
        <v>871000</v>
      </c>
    </row>
    <row r="3026" spans="1:11" x14ac:dyDescent="0.25">
      <c r="A3026" t="s">
        <v>3090</v>
      </c>
      <c r="B3026" t="s">
        <v>33</v>
      </c>
      <c r="C3026" t="s">
        <v>1024</v>
      </c>
      <c r="D3026" t="s">
        <v>2321</v>
      </c>
      <c r="E3026" t="s">
        <v>883</v>
      </c>
      <c r="F3026" s="1">
        <v>728000</v>
      </c>
      <c r="G3026" s="1">
        <v>238000</v>
      </c>
      <c r="H3026" s="1">
        <v>200000</v>
      </c>
      <c r="I3026" s="2">
        <v>-99350000</v>
      </c>
      <c r="J3026" t="s">
        <v>2343</v>
      </c>
      <c r="K3026" s="1">
        <v>872000</v>
      </c>
    </row>
    <row r="3027" spans="1:11" x14ac:dyDescent="0.25">
      <c r="A3027" t="s">
        <v>3091</v>
      </c>
      <c r="B3027" t="s">
        <v>33</v>
      </c>
      <c r="C3027" t="s">
        <v>1024</v>
      </c>
      <c r="D3027" t="s">
        <v>2321</v>
      </c>
      <c r="E3027" t="s">
        <v>883</v>
      </c>
      <c r="F3027" s="1">
        <v>729000</v>
      </c>
      <c r="G3027" s="1">
        <v>238000</v>
      </c>
      <c r="H3027" s="1">
        <v>200000</v>
      </c>
      <c r="I3027" s="2">
        <v>-99350000</v>
      </c>
      <c r="J3027" t="s">
        <v>2343</v>
      </c>
      <c r="K3027" s="1">
        <v>872000</v>
      </c>
    </row>
    <row r="3028" spans="1:11" x14ac:dyDescent="0.25">
      <c r="A3028" t="s">
        <v>3092</v>
      </c>
      <c r="B3028" t="s">
        <v>33</v>
      </c>
      <c r="C3028" t="s">
        <v>1024</v>
      </c>
      <c r="D3028" t="s">
        <v>2321</v>
      </c>
      <c r="E3028" t="s">
        <v>883</v>
      </c>
      <c r="F3028" s="1">
        <v>729000</v>
      </c>
      <c r="G3028" s="1">
        <v>238000</v>
      </c>
      <c r="H3028" s="1">
        <v>200000</v>
      </c>
      <c r="I3028" s="2">
        <v>-99350000</v>
      </c>
      <c r="J3028" t="s">
        <v>2343</v>
      </c>
      <c r="K3028" s="1">
        <v>872000</v>
      </c>
    </row>
    <row r="3029" spans="1:11" x14ac:dyDescent="0.25">
      <c r="A3029" t="s">
        <v>3093</v>
      </c>
      <c r="B3029" t="s">
        <v>40</v>
      </c>
      <c r="C3029" t="s">
        <v>1024</v>
      </c>
      <c r="D3029" t="s">
        <v>2321</v>
      </c>
      <c r="E3029" t="s">
        <v>883</v>
      </c>
      <c r="F3029" s="1">
        <v>729000</v>
      </c>
      <c r="G3029" s="1">
        <v>238000</v>
      </c>
      <c r="H3029" s="1">
        <v>200000</v>
      </c>
      <c r="I3029" s="2">
        <v>-99350000</v>
      </c>
      <c r="J3029" t="s">
        <v>2343</v>
      </c>
      <c r="K3029" s="1">
        <v>872000</v>
      </c>
    </row>
    <row r="3030" spans="1:11" x14ac:dyDescent="0.25">
      <c r="A3030" t="s">
        <v>3094</v>
      </c>
      <c r="B3030" t="s">
        <v>40</v>
      </c>
      <c r="C3030" t="s">
        <v>1024</v>
      </c>
      <c r="D3030" t="s">
        <v>2321</v>
      </c>
      <c r="E3030" t="s">
        <v>883</v>
      </c>
      <c r="F3030" s="1">
        <v>724000</v>
      </c>
      <c r="G3030" s="1">
        <v>238000</v>
      </c>
      <c r="H3030" s="1">
        <v>200000</v>
      </c>
      <c r="I3030" s="2">
        <v>-99350000</v>
      </c>
      <c r="J3030" t="s">
        <v>2343</v>
      </c>
      <c r="K3030" s="1">
        <v>872000</v>
      </c>
    </row>
    <row r="3031" spans="1:11" x14ac:dyDescent="0.25">
      <c r="A3031" t="s">
        <v>3095</v>
      </c>
      <c r="B3031" t="s">
        <v>40</v>
      </c>
      <c r="C3031" t="s">
        <v>1024</v>
      </c>
      <c r="D3031" t="s">
        <v>2319</v>
      </c>
      <c r="E3031" t="s">
        <v>883</v>
      </c>
      <c r="F3031" s="1">
        <v>712000</v>
      </c>
      <c r="G3031" s="1">
        <v>240000</v>
      </c>
      <c r="H3031" s="1">
        <v>200000</v>
      </c>
      <c r="I3031" s="2">
        <v>-99350000</v>
      </c>
      <c r="J3031" t="s">
        <v>2343</v>
      </c>
      <c r="K3031" s="1">
        <v>872000</v>
      </c>
    </row>
    <row r="3032" spans="1:11" x14ac:dyDescent="0.25">
      <c r="A3032" t="s">
        <v>3096</v>
      </c>
      <c r="B3032" t="s">
        <v>40</v>
      </c>
      <c r="C3032" t="s">
        <v>1024</v>
      </c>
      <c r="D3032" t="s">
        <v>2321</v>
      </c>
      <c r="E3032" t="s">
        <v>883</v>
      </c>
      <c r="F3032" s="1">
        <v>706000</v>
      </c>
      <c r="G3032" s="1">
        <v>239000</v>
      </c>
      <c r="H3032" s="1">
        <v>200000</v>
      </c>
      <c r="I3032" s="2">
        <v>-99350000</v>
      </c>
      <c r="J3032" t="s">
        <v>1512</v>
      </c>
      <c r="K3032" s="1">
        <v>873000</v>
      </c>
    </row>
    <row r="3033" spans="1:11" x14ac:dyDescent="0.25">
      <c r="A3033" t="s">
        <v>3097</v>
      </c>
      <c r="B3033" t="s">
        <v>40</v>
      </c>
      <c r="C3033" t="s">
        <v>1024</v>
      </c>
      <c r="D3033" t="s">
        <v>2321</v>
      </c>
      <c r="E3033" t="s">
        <v>883</v>
      </c>
      <c r="F3033" s="1">
        <v>699000</v>
      </c>
      <c r="G3033" s="1">
        <v>239000</v>
      </c>
      <c r="H3033" s="1">
        <v>200000</v>
      </c>
      <c r="I3033" s="2">
        <v>-99300000</v>
      </c>
      <c r="J3033" t="s">
        <v>2343</v>
      </c>
      <c r="K3033" s="1">
        <v>872000</v>
      </c>
    </row>
    <row r="3034" spans="1:11" x14ac:dyDescent="0.25">
      <c r="A3034" t="s">
        <v>3098</v>
      </c>
      <c r="B3034" t="s">
        <v>40</v>
      </c>
      <c r="C3034" t="s">
        <v>1024</v>
      </c>
      <c r="D3034" t="s">
        <v>2321</v>
      </c>
      <c r="E3034" t="s">
        <v>883</v>
      </c>
      <c r="F3034" s="1">
        <v>694000</v>
      </c>
      <c r="G3034" s="1">
        <v>239000</v>
      </c>
      <c r="H3034" s="1">
        <v>200000</v>
      </c>
      <c r="I3034" s="2">
        <v>-99350000</v>
      </c>
      <c r="J3034" t="s">
        <v>2343</v>
      </c>
      <c r="K3034" s="1">
        <v>872000</v>
      </c>
    </row>
    <row r="3035" spans="1:11" x14ac:dyDescent="0.25">
      <c r="A3035" t="s">
        <v>3099</v>
      </c>
      <c r="B3035" t="s">
        <v>40</v>
      </c>
      <c r="C3035" t="s">
        <v>1024</v>
      </c>
      <c r="D3035" t="s">
        <v>2321</v>
      </c>
      <c r="E3035" t="s">
        <v>883</v>
      </c>
      <c r="F3035" s="1">
        <v>696000</v>
      </c>
      <c r="G3035" s="1">
        <v>239000</v>
      </c>
      <c r="H3035" s="1">
        <v>200000</v>
      </c>
      <c r="I3035" s="2">
        <v>-99350000</v>
      </c>
      <c r="J3035" t="s">
        <v>2343</v>
      </c>
      <c r="K3035" s="1">
        <v>872000</v>
      </c>
    </row>
    <row r="3036" spans="1:11" x14ac:dyDescent="0.25">
      <c r="A3036" t="s">
        <v>3100</v>
      </c>
      <c r="B3036" t="s">
        <v>40</v>
      </c>
      <c r="C3036" t="s">
        <v>1024</v>
      </c>
      <c r="D3036" t="s">
        <v>2321</v>
      </c>
      <c r="E3036" t="s">
        <v>883</v>
      </c>
      <c r="F3036" s="1">
        <v>699000</v>
      </c>
      <c r="G3036" s="1">
        <v>238000</v>
      </c>
      <c r="H3036" s="1">
        <v>200000</v>
      </c>
      <c r="I3036" s="2">
        <v>-99300000</v>
      </c>
      <c r="J3036" t="s">
        <v>2343</v>
      </c>
      <c r="K3036" s="1">
        <v>872000</v>
      </c>
    </row>
    <row r="3037" spans="1:11" x14ac:dyDescent="0.25">
      <c r="A3037" t="s">
        <v>3101</v>
      </c>
      <c r="B3037" t="s">
        <v>40</v>
      </c>
      <c r="C3037" t="s">
        <v>1024</v>
      </c>
      <c r="D3037" t="s">
        <v>2321</v>
      </c>
      <c r="E3037" t="s">
        <v>883</v>
      </c>
      <c r="F3037" s="1">
        <v>699000</v>
      </c>
      <c r="G3037" s="1">
        <v>238000</v>
      </c>
      <c r="H3037" s="1">
        <v>200000</v>
      </c>
      <c r="I3037" s="2">
        <v>-99350000</v>
      </c>
      <c r="J3037" t="s">
        <v>2343</v>
      </c>
      <c r="K3037" s="1">
        <v>872000</v>
      </c>
    </row>
    <row r="3038" spans="1:11" x14ac:dyDescent="0.25">
      <c r="A3038" t="s">
        <v>3102</v>
      </c>
      <c r="B3038" t="s">
        <v>40</v>
      </c>
      <c r="C3038" t="s">
        <v>1024</v>
      </c>
      <c r="D3038" t="s">
        <v>2321</v>
      </c>
      <c r="E3038" t="s">
        <v>883</v>
      </c>
      <c r="F3038" s="1">
        <v>698000</v>
      </c>
      <c r="G3038" s="1">
        <v>239000</v>
      </c>
      <c r="H3038" s="1">
        <v>200000</v>
      </c>
      <c r="I3038" s="2">
        <v>-99350000</v>
      </c>
      <c r="J3038" t="s">
        <v>2343</v>
      </c>
      <c r="K3038" s="1">
        <v>872000</v>
      </c>
    </row>
    <row r="3039" spans="1:11" x14ac:dyDescent="0.25">
      <c r="A3039" t="s">
        <v>3103</v>
      </c>
      <c r="B3039" t="s">
        <v>40</v>
      </c>
      <c r="C3039" t="s">
        <v>2820</v>
      </c>
      <c r="D3039" t="s">
        <v>2321</v>
      </c>
      <c r="E3039" t="s">
        <v>883</v>
      </c>
      <c r="F3039" s="1">
        <v>693000</v>
      </c>
      <c r="G3039" s="1">
        <v>240000</v>
      </c>
      <c r="H3039" s="1">
        <v>200000</v>
      </c>
      <c r="I3039" s="2">
        <v>-99350000</v>
      </c>
      <c r="J3039" t="s">
        <v>2343</v>
      </c>
      <c r="K3039" s="1">
        <v>872000</v>
      </c>
    </row>
    <row r="3040" spans="1:11" x14ac:dyDescent="0.25">
      <c r="A3040" t="s">
        <v>3104</v>
      </c>
      <c r="B3040" t="s">
        <v>40</v>
      </c>
      <c r="C3040" t="s">
        <v>2820</v>
      </c>
      <c r="D3040" t="s">
        <v>2321</v>
      </c>
      <c r="E3040" t="s">
        <v>883</v>
      </c>
      <c r="F3040" s="1">
        <v>692000</v>
      </c>
      <c r="G3040" s="1">
        <v>239000</v>
      </c>
      <c r="H3040" s="1">
        <v>200000</v>
      </c>
      <c r="I3040" s="2">
        <v>-99350000</v>
      </c>
      <c r="J3040" t="s">
        <v>2343</v>
      </c>
      <c r="K3040" s="1">
        <v>872000</v>
      </c>
    </row>
    <row r="3041" spans="1:11" x14ac:dyDescent="0.25">
      <c r="A3041" t="s">
        <v>3105</v>
      </c>
      <c r="B3041" t="s">
        <v>40</v>
      </c>
      <c r="C3041" t="s">
        <v>1024</v>
      </c>
      <c r="D3041" t="s">
        <v>2321</v>
      </c>
      <c r="E3041" t="s">
        <v>883</v>
      </c>
      <c r="F3041" s="1">
        <v>683000</v>
      </c>
      <c r="G3041" s="1">
        <v>240000</v>
      </c>
      <c r="H3041" s="1">
        <v>200000</v>
      </c>
      <c r="I3041" s="2">
        <v>-99350000</v>
      </c>
      <c r="J3041" t="s">
        <v>2343</v>
      </c>
      <c r="K3041" s="1">
        <v>872000</v>
      </c>
    </row>
    <row r="3042" spans="1:11" x14ac:dyDescent="0.25">
      <c r="A3042" t="s">
        <v>3106</v>
      </c>
      <c r="B3042" t="s">
        <v>40</v>
      </c>
      <c r="C3042" t="s">
        <v>1024</v>
      </c>
      <c r="D3042" t="s">
        <v>2321</v>
      </c>
      <c r="E3042" t="s">
        <v>883</v>
      </c>
      <c r="F3042" s="1">
        <v>683000</v>
      </c>
      <c r="G3042" s="1">
        <v>239000</v>
      </c>
      <c r="H3042" s="1">
        <v>200000</v>
      </c>
      <c r="I3042" s="2">
        <v>-99350000</v>
      </c>
      <c r="J3042" t="s">
        <v>2343</v>
      </c>
      <c r="K3042" s="1">
        <v>872000</v>
      </c>
    </row>
    <row r="3043" spans="1:11" x14ac:dyDescent="0.25">
      <c r="A3043" t="s">
        <v>3107</v>
      </c>
      <c r="B3043" t="s">
        <v>40</v>
      </c>
      <c r="C3043" t="s">
        <v>1024</v>
      </c>
      <c r="D3043" t="s">
        <v>2321</v>
      </c>
      <c r="E3043" t="s">
        <v>883</v>
      </c>
      <c r="F3043" s="1">
        <v>689000</v>
      </c>
      <c r="G3043" s="1">
        <v>240000</v>
      </c>
      <c r="H3043" s="1">
        <v>201000</v>
      </c>
      <c r="I3043" s="2">
        <v>-99350000</v>
      </c>
      <c r="J3043" t="s">
        <v>2343</v>
      </c>
      <c r="K3043" s="1">
        <v>872000</v>
      </c>
    </row>
    <row r="3044" spans="1:11" x14ac:dyDescent="0.25">
      <c r="A3044" t="s">
        <v>3108</v>
      </c>
      <c r="B3044" t="s">
        <v>46</v>
      </c>
      <c r="C3044" t="s">
        <v>1024</v>
      </c>
      <c r="D3044" t="s">
        <v>2321</v>
      </c>
      <c r="E3044" t="s">
        <v>883</v>
      </c>
      <c r="F3044" s="1">
        <v>696000</v>
      </c>
      <c r="G3044" s="1">
        <v>240000</v>
      </c>
      <c r="H3044" s="1">
        <v>200000</v>
      </c>
      <c r="I3044" s="2">
        <v>-99300000</v>
      </c>
      <c r="J3044" t="s">
        <v>2343</v>
      </c>
      <c r="K3044" s="1">
        <v>872000</v>
      </c>
    </row>
    <row r="3045" spans="1:11" x14ac:dyDescent="0.25">
      <c r="A3045" t="s">
        <v>3109</v>
      </c>
      <c r="B3045" t="s">
        <v>46</v>
      </c>
      <c r="C3045" t="s">
        <v>1024</v>
      </c>
      <c r="D3045" t="s">
        <v>2321</v>
      </c>
      <c r="E3045" t="s">
        <v>883</v>
      </c>
      <c r="F3045" s="1">
        <v>700000</v>
      </c>
      <c r="G3045" s="1">
        <v>240000</v>
      </c>
      <c r="H3045" s="1">
        <v>200000</v>
      </c>
      <c r="I3045" s="2">
        <v>-99300000</v>
      </c>
      <c r="J3045" t="s">
        <v>2343</v>
      </c>
      <c r="K3045" s="1">
        <v>872000</v>
      </c>
    </row>
    <row r="3046" spans="1:11" x14ac:dyDescent="0.25">
      <c r="A3046" t="s">
        <v>3110</v>
      </c>
      <c r="B3046" t="s">
        <v>46</v>
      </c>
      <c r="C3046" t="s">
        <v>1024</v>
      </c>
      <c r="D3046" t="s">
        <v>2321</v>
      </c>
      <c r="E3046" t="s">
        <v>883</v>
      </c>
      <c r="F3046" s="1">
        <v>705000</v>
      </c>
      <c r="G3046" s="1">
        <v>240000</v>
      </c>
      <c r="H3046" s="1">
        <v>200000</v>
      </c>
      <c r="I3046" s="2">
        <v>-99350000</v>
      </c>
      <c r="J3046" t="s">
        <v>2343</v>
      </c>
      <c r="K3046" s="1">
        <v>872000</v>
      </c>
    </row>
    <row r="3047" spans="1:11" x14ac:dyDescent="0.25">
      <c r="A3047" t="s">
        <v>3111</v>
      </c>
      <c r="B3047" t="s">
        <v>46</v>
      </c>
      <c r="C3047" t="s">
        <v>1024</v>
      </c>
      <c r="D3047" t="s">
        <v>2321</v>
      </c>
      <c r="E3047" t="s">
        <v>1512</v>
      </c>
      <c r="F3047" s="1">
        <v>709000</v>
      </c>
      <c r="G3047" s="1">
        <v>240000</v>
      </c>
      <c r="H3047" s="1">
        <v>200000</v>
      </c>
      <c r="I3047" s="2">
        <v>-99350000</v>
      </c>
      <c r="J3047" t="s">
        <v>2343</v>
      </c>
      <c r="K3047" s="1">
        <v>872000</v>
      </c>
    </row>
    <row r="3048" spans="1:11" x14ac:dyDescent="0.25">
      <c r="A3048" t="s">
        <v>3112</v>
      </c>
      <c r="B3048" t="s">
        <v>46</v>
      </c>
      <c r="C3048" t="s">
        <v>1024</v>
      </c>
      <c r="D3048" t="s">
        <v>2321</v>
      </c>
      <c r="E3048" t="s">
        <v>883</v>
      </c>
      <c r="F3048" s="1">
        <v>709000</v>
      </c>
      <c r="G3048" s="1">
        <v>240000</v>
      </c>
      <c r="H3048" s="1">
        <v>200000</v>
      </c>
      <c r="I3048" s="2">
        <v>-99350000</v>
      </c>
      <c r="J3048" t="s">
        <v>2343</v>
      </c>
      <c r="K3048" s="1">
        <v>872000</v>
      </c>
    </row>
    <row r="3049" spans="1:11" x14ac:dyDescent="0.25">
      <c r="A3049" t="s">
        <v>3113</v>
      </c>
      <c r="B3049" t="s">
        <v>46</v>
      </c>
      <c r="C3049" t="s">
        <v>1024</v>
      </c>
      <c r="D3049" t="s">
        <v>2321</v>
      </c>
      <c r="E3049" t="s">
        <v>883</v>
      </c>
      <c r="F3049" s="1">
        <v>713000</v>
      </c>
      <c r="G3049" s="1">
        <v>240000</v>
      </c>
      <c r="H3049" s="1">
        <v>200000</v>
      </c>
      <c r="I3049" s="2">
        <v>-99350000</v>
      </c>
      <c r="J3049" t="s">
        <v>2343</v>
      </c>
      <c r="K3049" s="1">
        <v>872000</v>
      </c>
    </row>
    <row r="3050" spans="1:11" x14ac:dyDescent="0.25">
      <c r="A3050" t="s">
        <v>3114</v>
      </c>
      <c r="B3050" t="s">
        <v>46</v>
      </c>
      <c r="C3050" t="s">
        <v>1024</v>
      </c>
      <c r="D3050" t="s">
        <v>2321</v>
      </c>
      <c r="E3050" t="s">
        <v>883</v>
      </c>
      <c r="F3050" s="1">
        <v>715000</v>
      </c>
      <c r="G3050" s="1">
        <v>239000</v>
      </c>
      <c r="H3050" s="1">
        <v>200000</v>
      </c>
      <c r="I3050" s="2">
        <v>-99350000</v>
      </c>
      <c r="J3050" t="s">
        <v>2343</v>
      </c>
      <c r="K3050" s="1">
        <v>872000</v>
      </c>
    </row>
    <row r="3051" spans="1:11" x14ac:dyDescent="0.25">
      <c r="A3051" t="s">
        <v>3115</v>
      </c>
      <c r="B3051" t="s">
        <v>46</v>
      </c>
      <c r="C3051" t="s">
        <v>1024</v>
      </c>
      <c r="D3051" t="s">
        <v>2321</v>
      </c>
      <c r="E3051" t="s">
        <v>883</v>
      </c>
      <c r="F3051" s="1">
        <v>718000</v>
      </c>
      <c r="G3051" s="1">
        <v>239000</v>
      </c>
      <c r="H3051" s="1">
        <v>200000</v>
      </c>
      <c r="I3051" s="2">
        <v>-99350000</v>
      </c>
      <c r="J3051" t="s">
        <v>2343</v>
      </c>
      <c r="K3051" s="1">
        <v>871000</v>
      </c>
    </row>
    <row r="3052" spans="1:11" x14ac:dyDescent="0.25">
      <c r="A3052" t="s">
        <v>3116</v>
      </c>
      <c r="B3052" t="s">
        <v>46</v>
      </c>
      <c r="C3052" t="s">
        <v>1024</v>
      </c>
      <c r="D3052" t="s">
        <v>2321</v>
      </c>
      <c r="E3052" t="s">
        <v>883</v>
      </c>
      <c r="F3052" s="1">
        <v>718000</v>
      </c>
      <c r="G3052" s="1">
        <v>239000</v>
      </c>
      <c r="H3052" s="1">
        <v>200000</v>
      </c>
      <c r="I3052" s="2">
        <v>-99300000</v>
      </c>
      <c r="J3052" t="s">
        <v>1512</v>
      </c>
      <c r="K3052" s="1">
        <v>872000</v>
      </c>
    </row>
    <row r="3053" spans="1:11" x14ac:dyDescent="0.25">
      <c r="A3053" t="s">
        <v>3117</v>
      </c>
      <c r="B3053" t="s">
        <v>46</v>
      </c>
      <c r="C3053" t="s">
        <v>1024</v>
      </c>
      <c r="D3053" t="s">
        <v>2321</v>
      </c>
      <c r="E3053" t="s">
        <v>883</v>
      </c>
      <c r="F3053" s="1">
        <v>722000</v>
      </c>
      <c r="G3053" s="1">
        <v>239000</v>
      </c>
      <c r="H3053" s="1">
        <v>200000</v>
      </c>
      <c r="I3053" s="2">
        <v>-99350000</v>
      </c>
      <c r="J3053" t="s">
        <v>2343</v>
      </c>
      <c r="K3053" s="1">
        <v>872000</v>
      </c>
    </row>
    <row r="3054" spans="1:11" x14ac:dyDescent="0.25">
      <c r="A3054" t="s">
        <v>3118</v>
      </c>
      <c r="B3054" t="s">
        <v>46</v>
      </c>
      <c r="C3054" t="s">
        <v>1024</v>
      </c>
      <c r="D3054" t="s">
        <v>2321</v>
      </c>
      <c r="E3054" t="s">
        <v>883</v>
      </c>
      <c r="F3054" s="1">
        <v>725000</v>
      </c>
      <c r="G3054" s="1">
        <v>240000</v>
      </c>
      <c r="H3054" s="1">
        <v>200000</v>
      </c>
      <c r="I3054" s="2">
        <v>-99300000</v>
      </c>
      <c r="J3054" t="s">
        <v>2343</v>
      </c>
      <c r="K3054" s="1">
        <v>872000</v>
      </c>
    </row>
    <row r="3055" spans="1:11" x14ac:dyDescent="0.25">
      <c r="A3055" t="s">
        <v>3119</v>
      </c>
      <c r="B3055" t="s">
        <v>46</v>
      </c>
      <c r="C3055" t="s">
        <v>1024</v>
      </c>
      <c r="D3055" t="s">
        <v>2321</v>
      </c>
      <c r="E3055" t="s">
        <v>883</v>
      </c>
      <c r="F3055" s="1">
        <v>724000</v>
      </c>
      <c r="G3055" s="1">
        <v>240000</v>
      </c>
      <c r="H3055" s="1">
        <v>200000</v>
      </c>
      <c r="I3055" s="2">
        <v>-99300000</v>
      </c>
      <c r="J3055" t="s">
        <v>2343</v>
      </c>
      <c r="K3055" s="1">
        <v>872000</v>
      </c>
    </row>
    <row r="3056" spans="1:11" x14ac:dyDescent="0.25">
      <c r="A3056" t="s">
        <v>3120</v>
      </c>
      <c r="B3056" t="s">
        <v>46</v>
      </c>
      <c r="C3056" t="s">
        <v>1024</v>
      </c>
      <c r="D3056" t="s">
        <v>2321</v>
      </c>
      <c r="E3056" t="s">
        <v>883</v>
      </c>
      <c r="F3056" s="1">
        <v>723000</v>
      </c>
      <c r="G3056" s="1">
        <v>240000</v>
      </c>
      <c r="H3056" s="1">
        <v>200000</v>
      </c>
      <c r="I3056" s="2">
        <v>-99350000</v>
      </c>
      <c r="J3056" t="s">
        <v>1512</v>
      </c>
      <c r="K3056" s="1">
        <v>873000</v>
      </c>
    </row>
    <row r="3057" spans="1:11" x14ac:dyDescent="0.25">
      <c r="A3057" t="s">
        <v>3121</v>
      </c>
      <c r="B3057" t="s">
        <v>46</v>
      </c>
      <c r="C3057" t="s">
        <v>1024</v>
      </c>
      <c r="D3057" t="s">
        <v>2321</v>
      </c>
      <c r="E3057" t="s">
        <v>883</v>
      </c>
      <c r="F3057" s="1">
        <v>724000</v>
      </c>
      <c r="G3057" s="1">
        <v>239000</v>
      </c>
      <c r="H3057" s="1">
        <v>200000</v>
      </c>
      <c r="I3057" s="2">
        <v>-99350000</v>
      </c>
      <c r="J3057" t="s">
        <v>2343</v>
      </c>
      <c r="K3057" s="1">
        <v>872000</v>
      </c>
    </row>
    <row r="3058" spans="1:11" x14ac:dyDescent="0.25">
      <c r="A3058" t="s">
        <v>3122</v>
      </c>
      <c r="B3058" t="s">
        <v>46</v>
      </c>
      <c r="C3058" t="s">
        <v>1024</v>
      </c>
      <c r="D3058" t="s">
        <v>2321</v>
      </c>
      <c r="E3058" t="s">
        <v>883</v>
      </c>
      <c r="F3058" s="1">
        <v>728000</v>
      </c>
      <c r="G3058" s="1">
        <v>239000</v>
      </c>
      <c r="H3058" s="1">
        <v>200000</v>
      </c>
      <c r="I3058" s="2">
        <v>-99350000</v>
      </c>
      <c r="J3058" t="s">
        <v>1512</v>
      </c>
      <c r="K3058" s="1">
        <v>872000</v>
      </c>
    </row>
    <row r="3059" spans="1:11" x14ac:dyDescent="0.25">
      <c r="A3059" t="s">
        <v>3123</v>
      </c>
      <c r="B3059" t="s">
        <v>46</v>
      </c>
      <c r="C3059" t="s">
        <v>1024</v>
      </c>
      <c r="D3059" t="s">
        <v>2321</v>
      </c>
      <c r="E3059" t="s">
        <v>883</v>
      </c>
      <c r="F3059" s="1">
        <v>727000</v>
      </c>
      <c r="G3059" s="1">
        <v>239000</v>
      </c>
      <c r="H3059" s="1">
        <v>200000</v>
      </c>
      <c r="I3059" s="2">
        <v>-99350000</v>
      </c>
      <c r="J3059" t="s">
        <v>2343</v>
      </c>
      <c r="K3059" s="1">
        <v>872000</v>
      </c>
    </row>
    <row r="3060" spans="1:11" x14ac:dyDescent="0.25">
      <c r="A3060" t="s">
        <v>3124</v>
      </c>
      <c r="B3060" t="s">
        <v>46</v>
      </c>
      <c r="C3060" t="s">
        <v>1024</v>
      </c>
      <c r="D3060" t="s">
        <v>2321</v>
      </c>
      <c r="E3060" t="s">
        <v>883</v>
      </c>
      <c r="F3060" s="1">
        <v>724000</v>
      </c>
      <c r="G3060" s="1">
        <v>240000</v>
      </c>
      <c r="H3060" s="1">
        <v>200000</v>
      </c>
      <c r="I3060" s="2">
        <v>-99300000</v>
      </c>
      <c r="J3060" t="s">
        <v>2343</v>
      </c>
      <c r="K3060" s="1">
        <v>872000</v>
      </c>
    </row>
    <row r="3061" spans="1:11" x14ac:dyDescent="0.25">
      <c r="A3061" t="s">
        <v>3125</v>
      </c>
      <c r="B3061" t="s">
        <v>46</v>
      </c>
      <c r="C3061" t="s">
        <v>1024</v>
      </c>
      <c r="D3061" t="s">
        <v>2321</v>
      </c>
      <c r="E3061" t="s">
        <v>883</v>
      </c>
      <c r="F3061" s="1">
        <v>724000</v>
      </c>
      <c r="G3061" s="1">
        <v>240000</v>
      </c>
      <c r="H3061" s="1">
        <v>200000</v>
      </c>
      <c r="I3061" s="2">
        <v>-99350000</v>
      </c>
      <c r="J3061" t="s">
        <v>2343</v>
      </c>
      <c r="K3061" s="1">
        <v>872000</v>
      </c>
    </row>
    <row r="3062" spans="1:11" x14ac:dyDescent="0.25">
      <c r="A3062" t="s">
        <v>3126</v>
      </c>
      <c r="B3062" t="s">
        <v>46</v>
      </c>
      <c r="C3062" t="s">
        <v>1024</v>
      </c>
      <c r="D3062" t="s">
        <v>2321</v>
      </c>
      <c r="E3062" t="s">
        <v>883</v>
      </c>
      <c r="F3062" s="1">
        <v>722000</v>
      </c>
      <c r="G3062" s="1">
        <v>240000</v>
      </c>
      <c r="H3062" s="1">
        <v>199000</v>
      </c>
      <c r="I3062" s="2">
        <v>-99350000</v>
      </c>
      <c r="J3062" t="s">
        <v>2343</v>
      </c>
      <c r="K3062" s="1">
        <v>872000</v>
      </c>
    </row>
    <row r="3063" spans="1:11" x14ac:dyDescent="0.25">
      <c r="A3063" t="s">
        <v>3127</v>
      </c>
      <c r="B3063" t="s">
        <v>46</v>
      </c>
      <c r="C3063" t="s">
        <v>1024</v>
      </c>
      <c r="D3063" t="s">
        <v>2321</v>
      </c>
      <c r="E3063" t="s">
        <v>883</v>
      </c>
      <c r="F3063" s="1">
        <v>718000</v>
      </c>
      <c r="G3063" s="1">
        <v>239000</v>
      </c>
      <c r="H3063" s="1">
        <v>200000</v>
      </c>
      <c r="I3063" s="2">
        <v>-99350000</v>
      </c>
      <c r="J3063" t="s">
        <v>2343</v>
      </c>
      <c r="K3063" s="1">
        <v>872000</v>
      </c>
    </row>
    <row r="3064" spans="1:11" x14ac:dyDescent="0.25">
      <c r="A3064" t="s">
        <v>3128</v>
      </c>
      <c r="B3064" t="s">
        <v>46</v>
      </c>
      <c r="C3064" t="s">
        <v>1024</v>
      </c>
      <c r="D3064" t="s">
        <v>2321</v>
      </c>
      <c r="E3064" t="s">
        <v>883</v>
      </c>
      <c r="F3064" s="1">
        <v>710000</v>
      </c>
      <c r="G3064" s="1">
        <v>240000</v>
      </c>
      <c r="H3064" s="1">
        <v>200000</v>
      </c>
      <c r="I3064" s="2">
        <v>-99350000</v>
      </c>
      <c r="J3064" t="s">
        <v>2343</v>
      </c>
      <c r="K3064" s="1">
        <v>872000</v>
      </c>
    </row>
    <row r="3065" spans="1:11" x14ac:dyDescent="0.25">
      <c r="A3065" t="s">
        <v>3129</v>
      </c>
      <c r="B3065" t="s">
        <v>46</v>
      </c>
      <c r="C3065" t="s">
        <v>1024</v>
      </c>
      <c r="D3065" t="s">
        <v>2321</v>
      </c>
      <c r="E3065" t="s">
        <v>883</v>
      </c>
      <c r="F3065" s="1">
        <v>704000</v>
      </c>
      <c r="G3065" s="1">
        <v>239000</v>
      </c>
      <c r="H3065" s="1">
        <v>200000</v>
      </c>
      <c r="I3065" s="2">
        <v>-99300000</v>
      </c>
      <c r="J3065" t="s">
        <v>2343</v>
      </c>
      <c r="K3065" s="1">
        <v>871000</v>
      </c>
    </row>
    <row r="3066" spans="1:11" x14ac:dyDescent="0.25">
      <c r="A3066" t="s">
        <v>3130</v>
      </c>
      <c r="B3066" t="s">
        <v>46</v>
      </c>
      <c r="C3066" t="s">
        <v>1024</v>
      </c>
      <c r="D3066" t="s">
        <v>2321</v>
      </c>
      <c r="E3066" t="s">
        <v>883</v>
      </c>
      <c r="F3066" s="1">
        <v>698000</v>
      </c>
      <c r="G3066" s="1">
        <v>240000</v>
      </c>
      <c r="H3066" s="1">
        <v>200000</v>
      </c>
      <c r="I3066" s="2">
        <v>-99300000</v>
      </c>
      <c r="J3066" t="s">
        <v>2343</v>
      </c>
      <c r="K3066" s="1">
        <v>871000</v>
      </c>
    </row>
    <row r="3067" spans="1:11" x14ac:dyDescent="0.25">
      <c r="A3067" t="s">
        <v>3131</v>
      </c>
      <c r="B3067" t="s">
        <v>46</v>
      </c>
      <c r="C3067" t="s">
        <v>1024</v>
      </c>
      <c r="D3067" t="s">
        <v>2321</v>
      </c>
      <c r="E3067" t="s">
        <v>883</v>
      </c>
      <c r="F3067" s="1">
        <v>687000</v>
      </c>
      <c r="G3067" s="1">
        <v>240000</v>
      </c>
      <c r="H3067" s="1">
        <v>200000</v>
      </c>
      <c r="I3067" s="2">
        <v>-99350000</v>
      </c>
      <c r="J3067" t="s">
        <v>2343</v>
      </c>
      <c r="K3067" s="1">
        <v>871000</v>
      </c>
    </row>
    <row r="3068" spans="1:11" x14ac:dyDescent="0.25">
      <c r="A3068" t="s">
        <v>3132</v>
      </c>
      <c r="B3068" t="s">
        <v>46</v>
      </c>
      <c r="C3068" t="s">
        <v>1024</v>
      </c>
      <c r="D3068" t="s">
        <v>2321</v>
      </c>
      <c r="E3068" t="s">
        <v>883</v>
      </c>
      <c r="F3068" s="1">
        <v>681000</v>
      </c>
      <c r="G3068" s="1">
        <v>240000</v>
      </c>
      <c r="H3068" s="1">
        <v>199000</v>
      </c>
      <c r="I3068" s="2">
        <v>-99350000</v>
      </c>
      <c r="J3068" t="s">
        <v>1512</v>
      </c>
      <c r="K3068" s="1">
        <v>872000</v>
      </c>
    </row>
    <row r="3069" spans="1:11" x14ac:dyDescent="0.25">
      <c r="A3069" t="s">
        <v>3133</v>
      </c>
      <c r="B3069" t="s">
        <v>46</v>
      </c>
      <c r="C3069" t="s">
        <v>1024</v>
      </c>
      <c r="D3069" t="s">
        <v>2321</v>
      </c>
      <c r="E3069" t="s">
        <v>883</v>
      </c>
      <c r="F3069" s="1">
        <v>683000</v>
      </c>
      <c r="G3069" s="1">
        <v>240000</v>
      </c>
      <c r="H3069" s="1">
        <v>200000</v>
      </c>
      <c r="I3069" s="2">
        <v>-99350000</v>
      </c>
      <c r="J3069" t="s">
        <v>2343</v>
      </c>
      <c r="K3069" s="1">
        <v>872000</v>
      </c>
    </row>
    <row r="3070" spans="1:11" x14ac:dyDescent="0.25">
      <c r="A3070" t="s">
        <v>3134</v>
      </c>
      <c r="B3070" t="s">
        <v>46</v>
      </c>
      <c r="C3070" t="s">
        <v>1024</v>
      </c>
      <c r="D3070" t="s">
        <v>2321</v>
      </c>
      <c r="E3070" t="s">
        <v>883</v>
      </c>
      <c r="F3070" s="1">
        <v>681000</v>
      </c>
      <c r="G3070" s="1">
        <v>240000</v>
      </c>
      <c r="H3070" s="1">
        <v>200000</v>
      </c>
      <c r="I3070" s="2">
        <v>-99350000</v>
      </c>
      <c r="J3070" t="s">
        <v>2343</v>
      </c>
      <c r="K3070" s="1">
        <v>872000</v>
      </c>
    </row>
    <row r="3071" spans="1:11" x14ac:dyDescent="0.25">
      <c r="A3071" t="s">
        <v>3135</v>
      </c>
      <c r="B3071" t="s">
        <v>46</v>
      </c>
      <c r="C3071" t="s">
        <v>1024</v>
      </c>
      <c r="D3071" t="s">
        <v>2321</v>
      </c>
      <c r="E3071" t="s">
        <v>1512</v>
      </c>
      <c r="F3071" s="1">
        <v>684000</v>
      </c>
      <c r="G3071" s="1">
        <v>239000</v>
      </c>
      <c r="H3071" s="1">
        <v>200000</v>
      </c>
      <c r="I3071" s="2">
        <v>-99350000</v>
      </c>
      <c r="J3071" t="s">
        <v>2343</v>
      </c>
      <c r="K3071" s="1">
        <v>872000</v>
      </c>
    </row>
    <row r="3072" spans="1:11" x14ac:dyDescent="0.25">
      <c r="A3072" t="s">
        <v>3136</v>
      </c>
      <c r="B3072" t="s">
        <v>46</v>
      </c>
      <c r="C3072" t="s">
        <v>1024</v>
      </c>
      <c r="D3072" t="s">
        <v>2321</v>
      </c>
      <c r="E3072" t="s">
        <v>883</v>
      </c>
      <c r="F3072" s="1">
        <v>682000</v>
      </c>
      <c r="G3072" s="1">
        <v>240000</v>
      </c>
      <c r="H3072" s="1">
        <v>202000</v>
      </c>
      <c r="I3072" s="2">
        <v>-99300000</v>
      </c>
      <c r="J3072" t="s">
        <v>2343</v>
      </c>
      <c r="K3072" s="1">
        <v>872000</v>
      </c>
    </row>
    <row r="3073" spans="1:11" x14ac:dyDescent="0.25">
      <c r="A3073" t="s">
        <v>3137</v>
      </c>
      <c r="B3073" t="s">
        <v>46</v>
      </c>
      <c r="C3073" t="s">
        <v>1024</v>
      </c>
      <c r="D3073" t="s">
        <v>2321</v>
      </c>
      <c r="E3073" t="s">
        <v>883</v>
      </c>
      <c r="F3073" s="1">
        <v>681000</v>
      </c>
      <c r="G3073" s="1">
        <v>240000</v>
      </c>
      <c r="H3073" s="1">
        <v>200000</v>
      </c>
      <c r="I3073" s="2">
        <v>-99350000</v>
      </c>
      <c r="J3073" t="s">
        <v>2343</v>
      </c>
      <c r="K3073" s="1">
        <v>872000</v>
      </c>
    </row>
    <row r="3074" spans="1:11" x14ac:dyDescent="0.25">
      <c r="A3074" t="s">
        <v>3138</v>
      </c>
      <c r="B3074" t="s">
        <v>46</v>
      </c>
      <c r="C3074" t="s">
        <v>1024</v>
      </c>
      <c r="D3074" t="s">
        <v>2321</v>
      </c>
      <c r="E3074" t="s">
        <v>883</v>
      </c>
      <c r="F3074" s="1">
        <v>680000</v>
      </c>
      <c r="G3074" s="1">
        <v>240000</v>
      </c>
      <c r="H3074" s="1">
        <v>200000</v>
      </c>
      <c r="I3074" s="2">
        <v>-99350000</v>
      </c>
      <c r="J3074" t="s">
        <v>2343</v>
      </c>
      <c r="K3074" s="1">
        <v>872000</v>
      </c>
    </row>
    <row r="3075" spans="1:11" x14ac:dyDescent="0.25">
      <c r="A3075" t="s">
        <v>3139</v>
      </c>
      <c r="B3075" t="s">
        <v>46</v>
      </c>
      <c r="C3075" t="s">
        <v>1024</v>
      </c>
      <c r="D3075" t="s">
        <v>2321</v>
      </c>
      <c r="E3075" t="s">
        <v>883</v>
      </c>
      <c r="F3075" s="1">
        <v>686000</v>
      </c>
      <c r="G3075" s="1">
        <v>240000</v>
      </c>
      <c r="H3075" s="1">
        <v>201000</v>
      </c>
      <c r="I3075" s="2">
        <v>-99350000</v>
      </c>
      <c r="J3075" t="s">
        <v>2343</v>
      </c>
      <c r="K3075" s="1">
        <v>872000</v>
      </c>
    </row>
    <row r="3076" spans="1:11" x14ac:dyDescent="0.25">
      <c r="A3076" t="s">
        <v>3140</v>
      </c>
      <c r="B3076" t="s">
        <v>46</v>
      </c>
      <c r="C3076" t="s">
        <v>1024</v>
      </c>
      <c r="D3076" t="s">
        <v>2321</v>
      </c>
      <c r="E3076" t="s">
        <v>1512</v>
      </c>
      <c r="F3076" s="1">
        <v>693000</v>
      </c>
      <c r="G3076" s="1">
        <v>240000</v>
      </c>
      <c r="H3076" s="1">
        <v>201000</v>
      </c>
      <c r="I3076" s="2">
        <v>-99350000</v>
      </c>
      <c r="J3076" t="s">
        <v>2343</v>
      </c>
      <c r="K3076" s="1">
        <v>872000</v>
      </c>
    </row>
    <row r="3077" spans="1:11" x14ac:dyDescent="0.25">
      <c r="A3077" t="s">
        <v>3141</v>
      </c>
      <c r="B3077" t="s">
        <v>46</v>
      </c>
      <c r="C3077" t="s">
        <v>1024</v>
      </c>
      <c r="D3077" t="s">
        <v>2321</v>
      </c>
      <c r="E3077" t="s">
        <v>883</v>
      </c>
      <c r="F3077" s="1">
        <v>700000</v>
      </c>
      <c r="G3077" s="1">
        <v>240000</v>
      </c>
      <c r="H3077" s="1">
        <v>201000</v>
      </c>
      <c r="I3077" s="2">
        <v>-99350000</v>
      </c>
      <c r="J3077" t="s">
        <v>2343</v>
      </c>
      <c r="K3077" s="1">
        <v>872000</v>
      </c>
    </row>
    <row r="3078" spans="1:11" x14ac:dyDescent="0.25">
      <c r="A3078" t="s">
        <v>3142</v>
      </c>
      <c r="B3078" t="s">
        <v>46</v>
      </c>
      <c r="C3078" t="s">
        <v>1024</v>
      </c>
      <c r="D3078" t="s">
        <v>2351</v>
      </c>
      <c r="E3078" t="s">
        <v>883</v>
      </c>
      <c r="F3078" s="1">
        <v>708000</v>
      </c>
      <c r="G3078" s="1">
        <v>240000</v>
      </c>
      <c r="H3078" s="1">
        <v>200000</v>
      </c>
      <c r="I3078" s="2">
        <v>-99350000</v>
      </c>
      <c r="J3078" t="s">
        <v>2343</v>
      </c>
      <c r="K3078" s="1">
        <v>872000</v>
      </c>
    </row>
    <row r="3079" spans="1:11" x14ac:dyDescent="0.25">
      <c r="A3079" t="s">
        <v>3143</v>
      </c>
      <c r="B3079" t="s">
        <v>46</v>
      </c>
      <c r="C3079" t="s">
        <v>1024</v>
      </c>
      <c r="D3079" t="s">
        <v>2321</v>
      </c>
      <c r="E3079" t="s">
        <v>883</v>
      </c>
      <c r="F3079" s="1">
        <v>711000</v>
      </c>
      <c r="G3079" s="1">
        <v>240000</v>
      </c>
      <c r="H3079" s="1">
        <v>200000</v>
      </c>
      <c r="I3079" s="2">
        <v>-99300000</v>
      </c>
      <c r="J3079" t="s">
        <v>2343</v>
      </c>
      <c r="K3079" s="1">
        <v>872000</v>
      </c>
    </row>
    <row r="3080" spans="1:11" x14ac:dyDescent="0.25">
      <c r="A3080" t="s">
        <v>3144</v>
      </c>
      <c r="B3080" t="s">
        <v>46</v>
      </c>
      <c r="C3080" t="s">
        <v>1024</v>
      </c>
      <c r="D3080" t="s">
        <v>2321</v>
      </c>
      <c r="E3080" t="s">
        <v>883</v>
      </c>
      <c r="F3080" s="1">
        <v>711000</v>
      </c>
      <c r="G3080" s="1">
        <v>239000</v>
      </c>
      <c r="H3080" s="1">
        <v>201000</v>
      </c>
      <c r="I3080" s="2">
        <v>-99350000</v>
      </c>
      <c r="J3080" t="s">
        <v>2343</v>
      </c>
      <c r="K3080" s="1">
        <v>872000</v>
      </c>
    </row>
    <row r="3081" spans="1:11" x14ac:dyDescent="0.25">
      <c r="A3081" t="s">
        <v>3145</v>
      </c>
      <c r="B3081" t="s">
        <v>40</v>
      </c>
      <c r="C3081" t="s">
        <v>1024</v>
      </c>
      <c r="D3081" t="s">
        <v>2321</v>
      </c>
      <c r="E3081" t="s">
        <v>883</v>
      </c>
      <c r="F3081" s="1">
        <v>712000</v>
      </c>
      <c r="G3081" s="1">
        <v>240000</v>
      </c>
      <c r="H3081" s="1">
        <v>200000</v>
      </c>
      <c r="I3081" s="2">
        <v>-99300000</v>
      </c>
      <c r="J3081" t="s">
        <v>2343</v>
      </c>
      <c r="K3081" s="1">
        <v>872000</v>
      </c>
    </row>
    <row r="3082" spans="1:11" x14ac:dyDescent="0.25">
      <c r="A3082" t="s">
        <v>3146</v>
      </c>
      <c r="B3082" t="s">
        <v>46</v>
      </c>
      <c r="C3082" t="s">
        <v>2820</v>
      </c>
      <c r="D3082" t="s">
        <v>2321</v>
      </c>
      <c r="E3082" t="s">
        <v>883</v>
      </c>
      <c r="F3082" s="1">
        <v>716000</v>
      </c>
      <c r="G3082" s="1">
        <v>240000</v>
      </c>
      <c r="H3082" s="1">
        <v>201000</v>
      </c>
      <c r="I3082" s="2">
        <v>-99350000</v>
      </c>
      <c r="J3082" t="s">
        <v>2343</v>
      </c>
      <c r="K3082" s="1">
        <v>872000</v>
      </c>
    </row>
    <row r="3083" spans="1:11" x14ac:dyDescent="0.25">
      <c r="A3083" t="s">
        <v>3147</v>
      </c>
      <c r="B3083" t="s">
        <v>46</v>
      </c>
      <c r="C3083" t="s">
        <v>1024</v>
      </c>
      <c r="D3083" t="s">
        <v>2321</v>
      </c>
      <c r="E3083" t="s">
        <v>883</v>
      </c>
      <c r="F3083" s="1">
        <v>719000</v>
      </c>
      <c r="G3083" s="1">
        <v>240000</v>
      </c>
      <c r="H3083" s="1">
        <v>201000</v>
      </c>
      <c r="I3083" s="2">
        <v>-99350000</v>
      </c>
      <c r="J3083" t="s">
        <v>2343</v>
      </c>
      <c r="K3083" s="1">
        <v>872000</v>
      </c>
    </row>
    <row r="3084" spans="1:11" x14ac:dyDescent="0.25">
      <c r="A3084" t="s">
        <v>3148</v>
      </c>
      <c r="B3084" t="s">
        <v>46</v>
      </c>
      <c r="C3084" t="s">
        <v>1024</v>
      </c>
      <c r="D3084" t="s">
        <v>2321</v>
      </c>
      <c r="E3084" t="s">
        <v>883</v>
      </c>
      <c r="F3084" s="1">
        <v>721000</v>
      </c>
      <c r="G3084" s="1">
        <v>240000</v>
      </c>
      <c r="H3084" s="1">
        <v>200000</v>
      </c>
      <c r="I3084" s="2">
        <v>-99350000</v>
      </c>
      <c r="J3084" t="s">
        <v>2343</v>
      </c>
      <c r="K3084" s="1">
        <v>872000</v>
      </c>
    </row>
    <row r="3085" spans="1:11" x14ac:dyDescent="0.25">
      <c r="A3085" t="s">
        <v>3149</v>
      </c>
      <c r="B3085" t="s">
        <v>40</v>
      </c>
      <c r="C3085" t="s">
        <v>1024</v>
      </c>
      <c r="D3085" t="s">
        <v>2321</v>
      </c>
      <c r="E3085" t="s">
        <v>883</v>
      </c>
      <c r="F3085" s="1">
        <v>723000</v>
      </c>
      <c r="G3085" s="1">
        <v>240000</v>
      </c>
      <c r="H3085" s="1">
        <v>200000</v>
      </c>
      <c r="I3085" s="2">
        <v>-99350000</v>
      </c>
      <c r="J3085" t="s">
        <v>2343</v>
      </c>
      <c r="K3085" s="1">
        <v>872000</v>
      </c>
    </row>
    <row r="3086" spans="1:11" x14ac:dyDescent="0.25">
      <c r="A3086" t="s">
        <v>3150</v>
      </c>
      <c r="B3086" t="s">
        <v>40</v>
      </c>
      <c r="C3086" t="s">
        <v>1024</v>
      </c>
      <c r="D3086" t="s">
        <v>2321</v>
      </c>
      <c r="E3086" t="s">
        <v>883</v>
      </c>
      <c r="F3086" s="1">
        <v>722000</v>
      </c>
      <c r="G3086" s="1">
        <v>240000</v>
      </c>
      <c r="H3086" s="1">
        <v>200000</v>
      </c>
      <c r="I3086" s="2">
        <v>-99350000</v>
      </c>
      <c r="J3086" t="s">
        <v>2343</v>
      </c>
      <c r="K3086" s="1">
        <v>872000</v>
      </c>
    </row>
    <row r="3087" spans="1:11" x14ac:dyDescent="0.25">
      <c r="A3087" t="s">
        <v>3151</v>
      </c>
      <c r="B3087" t="s">
        <v>40</v>
      </c>
      <c r="C3087" t="s">
        <v>1024</v>
      </c>
      <c r="D3087" t="s">
        <v>2321</v>
      </c>
      <c r="E3087" t="s">
        <v>883</v>
      </c>
      <c r="F3087" s="1">
        <v>721000</v>
      </c>
      <c r="G3087" s="1">
        <v>240000</v>
      </c>
      <c r="H3087" s="1">
        <v>200000</v>
      </c>
      <c r="I3087" s="2">
        <v>-99350000</v>
      </c>
      <c r="J3087" t="s">
        <v>2343</v>
      </c>
      <c r="K3087" s="1">
        <v>872000</v>
      </c>
    </row>
    <row r="3088" spans="1:11" x14ac:dyDescent="0.25">
      <c r="A3088" t="s">
        <v>3152</v>
      </c>
      <c r="B3088" t="s">
        <v>40</v>
      </c>
      <c r="C3088" t="s">
        <v>1024</v>
      </c>
      <c r="D3088" t="s">
        <v>2321</v>
      </c>
      <c r="E3088" t="s">
        <v>883</v>
      </c>
      <c r="F3088" s="1">
        <v>724000</v>
      </c>
      <c r="G3088" s="1">
        <v>240000</v>
      </c>
      <c r="H3088" s="1">
        <v>200000</v>
      </c>
      <c r="I3088" s="2">
        <v>-99350000</v>
      </c>
      <c r="J3088" t="s">
        <v>2343</v>
      </c>
      <c r="K3088" s="1">
        <v>872000</v>
      </c>
    </row>
    <row r="3089" spans="1:11" x14ac:dyDescent="0.25">
      <c r="A3089" t="s">
        <v>3153</v>
      </c>
      <c r="B3089" t="s">
        <v>40</v>
      </c>
      <c r="C3089" t="s">
        <v>1024</v>
      </c>
      <c r="D3089" t="s">
        <v>2319</v>
      </c>
      <c r="E3089" t="s">
        <v>883</v>
      </c>
      <c r="F3089" s="1">
        <v>725000</v>
      </c>
      <c r="G3089" s="1">
        <v>240000</v>
      </c>
      <c r="H3089" s="1">
        <v>201000</v>
      </c>
      <c r="I3089" s="2">
        <v>-99300000</v>
      </c>
      <c r="J3089" t="s">
        <v>2343</v>
      </c>
      <c r="K3089" s="1">
        <v>872000</v>
      </c>
    </row>
    <row r="3090" spans="1:11" x14ac:dyDescent="0.25">
      <c r="A3090" t="s">
        <v>3154</v>
      </c>
      <c r="B3090" t="s">
        <v>40</v>
      </c>
      <c r="C3090" t="s">
        <v>1024</v>
      </c>
      <c r="D3090" t="s">
        <v>2321</v>
      </c>
      <c r="E3090" t="s">
        <v>1512</v>
      </c>
      <c r="F3090" s="1">
        <v>729000</v>
      </c>
      <c r="G3090" s="1">
        <v>240000</v>
      </c>
      <c r="H3090" s="1">
        <v>201000</v>
      </c>
      <c r="I3090" s="2">
        <v>-99350000</v>
      </c>
      <c r="J3090" t="s">
        <v>2343</v>
      </c>
      <c r="K3090" s="1">
        <v>872000</v>
      </c>
    </row>
    <row r="3091" spans="1:11" x14ac:dyDescent="0.25">
      <c r="A3091" t="s">
        <v>3155</v>
      </c>
      <c r="B3091" t="s">
        <v>40</v>
      </c>
      <c r="C3091" t="s">
        <v>1024</v>
      </c>
      <c r="D3091" t="s">
        <v>2321</v>
      </c>
      <c r="E3091" t="s">
        <v>883</v>
      </c>
      <c r="F3091" s="1">
        <v>733000</v>
      </c>
      <c r="G3091" s="1">
        <v>240000</v>
      </c>
      <c r="H3091" s="1">
        <v>201000</v>
      </c>
      <c r="I3091" s="2">
        <v>-99350000</v>
      </c>
      <c r="J3091" t="s">
        <v>2343</v>
      </c>
      <c r="K3091" s="1">
        <v>872000</v>
      </c>
    </row>
    <row r="3092" spans="1:11" x14ac:dyDescent="0.25">
      <c r="A3092" t="s">
        <v>3156</v>
      </c>
      <c r="B3092" t="s">
        <v>40</v>
      </c>
      <c r="C3092" t="s">
        <v>1024</v>
      </c>
      <c r="D3092" t="s">
        <v>2321</v>
      </c>
      <c r="E3092" t="s">
        <v>883</v>
      </c>
      <c r="F3092" s="1">
        <v>734000</v>
      </c>
      <c r="G3092" s="1">
        <v>240000</v>
      </c>
      <c r="H3092" s="1">
        <v>200000</v>
      </c>
      <c r="I3092" s="2">
        <v>-99350000</v>
      </c>
      <c r="J3092" t="s">
        <v>2343</v>
      </c>
      <c r="K3092" s="1">
        <v>873000</v>
      </c>
    </row>
    <row r="3093" spans="1:11" x14ac:dyDescent="0.25">
      <c r="A3093" t="s">
        <v>3157</v>
      </c>
      <c r="B3093" t="s">
        <v>40</v>
      </c>
      <c r="C3093" t="s">
        <v>1024</v>
      </c>
      <c r="D3093" t="s">
        <v>2321</v>
      </c>
      <c r="E3093" t="s">
        <v>883</v>
      </c>
      <c r="F3093" s="1">
        <v>737000</v>
      </c>
      <c r="G3093" s="1">
        <v>240000</v>
      </c>
      <c r="H3093" s="1">
        <v>200000</v>
      </c>
      <c r="I3093" s="2">
        <v>-99350000</v>
      </c>
      <c r="J3093" t="s">
        <v>2343</v>
      </c>
      <c r="K3093" s="1">
        <v>873000</v>
      </c>
    </row>
    <row r="3094" spans="1:11" x14ac:dyDescent="0.25">
      <c r="A3094" t="s">
        <v>3158</v>
      </c>
      <c r="B3094" t="s">
        <v>40</v>
      </c>
      <c r="C3094" t="s">
        <v>1024</v>
      </c>
      <c r="D3094" t="s">
        <v>2321</v>
      </c>
      <c r="E3094" t="s">
        <v>883</v>
      </c>
      <c r="F3094" s="1">
        <v>740000</v>
      </c>
      <c r="G3094" s="1">
        <v>240000</v>
      </c>
      <c r="H3094" s="1">
        <v>201000</v>
      </c>
      <c r="I3094" s="2">
        <v>-99350000</v>
      </c>
      <c r="J3094" t="s">
        <v>2343</v>
      </c>
      <c r="K3094" s="1">
        <v>873000</v>
      </c>
    </row>
    <row r="3095" spans="1:11" x14ac:dyDescent="0.25">
      <c r="A3095" t="s">
        <v>3159</v>
      </c>
      <c r="B3095" t="s">
        <v>40</v>
      </c>
      <c r="C3095" t="s">
        <v>1024</v>
      </c>
      <c r="D3095" t="s">
        <v>2319</v>
      </c>
      <c r="E3095" t="s">
        <v>883</v>
      </c>
      <c r="F3095" s="1">
        <v>739000</v>
      </c>
      <c r="G3095" s="1">
        <v>240000</v>
      </c>
      <c r="H3095" s="1">
        <v>201000</v>
      </c>
      <c r="I3095" s="2">
        <v>-99350000</v>
      </c>
      <c r="J3095" t="s">
        <v>2343</v>
      </c>
      <c r="K3095" s="1">
        <v>874000</v>
      </c>
    </row>
    <row r="3096" spans="1:11" x14ac:dyDescent="0.25">
      <c r="A3096" t="s">
        <v>3160</v>
      </c>
      <c r="B3096" t="s">
        <v>40</v>
      </c>
      <c r="C3096" t="s">
        <v>1024</v>
      </c>
      <c r="D3096" t="s">
        <v>2321</v>
      </c>
      <c r="E3096" t="s">
        <v>1512</v>
      </c>
      <c r="F3096" s="1">
        <v>743000</v>
      </c>
      <c r="G3096" s="1">
        <v>240000</v>
      </c>
      <c r="H3096" s="1">
        <v>200000</v>
      </c>
      <c r="I3096" s="2">
        <v>-99350000</v>
      </c>
      <c r="J3096" t="s">
        <v>2343</v>
      </c>
      <c r="K3096" s="1">
        <v>874000</v>
      </c>
    </row>
    <row r="3097" spans="1:11" x14ac:dyDescent="0.25">
      <c r="A3097" t="s">
        <v>3161</v>
      </c>
      <c r="B3097" t="s">
        <v>46</v>
      </c>
      <c r="C3097" t="s">
        <v>2820</v>
      </c>
      <c r="D3097" t="s">
        <v>2321</v>
      </c>
      <c r="E3097" t="s">
        <v>1512</v>
      </c>
      <c r="F3097" s="1">
        <v>743000</v>
      </c>
      <c r="G3097" s="1">
        <v>240000</v>
      </c>
      <c r="H3097" s="1">
        <v>200000</v>
      </c>
      <c r="I3097" s="2">
        <v>-99350000</v>
      </c>
      <c r="J3097" t="s">
        <v>2343</v>
      </c>
      <c r="K3097" s="1">
        <v>874000</v>
      </c>
    </row>
    <row r="3098" spans="1:11" x14ac:dyDescent="0.25">
      <c r="A3098" t="s">
        <v>3162</v>
      </c>
      <c r="B3098" t="s">
        <v>46</v>
      </c>
      <c r="C3098" t="s">
        <v>1024</v>
      </c>
      <c r="D3098" t="s">
        <v>2321</v>
      </c>
      <c r="E3098" t="s">
        <v>883</v>
      </c>
      <c r="F3098" s="1">
        <v>744000</v>
      </c>
      <c r="G3098" s="1">
        <v>240000</v>
      </c>
      <c r="H3098" s="1">
        <v>200000</v>
      </c>
      <c r="I3098" s="2">
        <v>-99350000</v>
      </c>
      <c r="J3098" t="s">
        <v>2343</v>
      </c>
      <c r="K3098" s="1">
        <v>875000</v>
      </c>
    </row>
    <row r="3099" spans="1:11" x14ac:dyDescent="0.25">
      <c r="A3099" t="s">
        <v>3163</v>
      </c>
      <c r="B3099" t="s">
        <v>46</v>
      </c>
      <c r="C3099" t="s">
        <v>1024</v>
      </c>
      <c r="D3099" t="s">
        <v>2321</v>
      </c>
      <c r="E3099" t="s">
        <v>883</v>
      </c>
      <c r="F3099" s="1">
        <v>741000</v>
      </c>
      <c r="G3099" s="1">
        <v>240000</v>
      </c>
      <c r="H3099" s="1">
        <v>201000</v>
      </c>
      <c r="I3099" s="2">
        <v>-99350000</v>
      </c>
      <c r="J3099" t="s">
        <v>2343</v>
      </c>
      <c r="K3099" s="1">
        <v>874000</v>
      </c>
    </row>
    <row r="3100" spans="1:11" x14ac:dyDescent="0.25">
      <c r="A3100" t="s">
        <v>3164</v>
      </c>
      <c r="B3100" t="s">
        <v>46</v>
      </c>
      <c r="C3100" t="s">
        <v>1024</v>
      </c>
      <c r="D3100" t="s">
        <v>2321</v>
      </c>
      <c r="E3100" t="s">
        <v>1512</v>
      </c>
      <c r="F3100" s="1">
        <v>739000</v>
      </c>
      <c r="G3100" s="1">
        <v>240000</v>
      </c>
      <c r="H3100" s="1">
        <v>201000</v>
      </c>
      <c r="I3100" s="2">
        <v>-99350000</v>
      </c>
      <c r="J3100" t="s">
        <v>2343</v>
      </c>
      <c r="K3100" s="1">
        <v>875000</v>
      </c>
    </row>
    <row r="3101" spans="1:11" x14ac:dyDescent="0.25">
      <c r="A3101" t="s">
        <v>3165</v>
      </c>
      <c r="B3101" t="s">
        <v>73</v>
      </c>
      <c r="C3101" t="s">
        <v>1024</v>
      </c>
      <c r="D3101" t="s">
        <v>2321</v>
      </c>
      <c r="E3101" t="s">
        <v>883</v>
      </c>
      <c r="F3101" s="1">
        <v>743000</v>
      </c>
      <c r="G3101" s="1">
        <v>240000</v>
      </c>
      <c r="H3101" s="1">
        <v>201000</v>
      </c>
      <c r="I3101" s="2">
        <v>-99350000</v>
      </c>
      <c r="J3101" t="s">
        <v>2343</v>
      </c>
      <c r="K3101" s="1">
        <v>874000</v>
      </c>
    </row>
    <row r="3102" spans="1:11" x14ac:dyDescent="0.25">
      <c r="A3102" t="s">
        <v>3166</v>
      </c>
      <c r="B3102" t="s">
        <v>73</v>
      </c>
      <c r="C3102" t="s">
        <v>1024</v>
      </c>
      <c r="D3102" t="s">
        <v>2321</v>
      </c>
      <c r="E3102" t="s">
        <v>883</v>
      </c>
      <c r="F3102" s="1">
        <v>740000</v>
      </c>
      <c r="G3102" s="1">
        <v>240000</v>
      </c>
      <c r="H3102" s="1">
        <v>200000</v>
      </c>
      <c r="I3102" s="2">
        <v>-99350000</v>
      </c>
      <c r="J3102" t="s">
        <v>2343</v>
      </c>
      <c r="K3102" s="1">
        <v>874000</v>
      </c>
    </row>
    <row r="3103" spans="1:11" x14ac:dyDescent="0.25">
      <c r="A3103" t="s">
        <v>3167</v>
      </c>
      <c r="B3103" t="s">
        <v>73</v>
      </c>
      <c r="C3103" t="s">
        <v>1024</v>
      </c>
      <c r="D3103" t="s">
        <v>2321</v>
      </c>
      <c r="E3103" t="s">
        <v>1512</v>
      </c>
      <c r="F3103" s="1">
        <v>739000</v>
      </c>
      <c r="G3103" s="1">
        <v>241000</v>
      </c>
      <c r="H3103" s="1">
        <v>201000</v>
      </c>
      <c r="I3103" s="2">
        <v>-99350000</v>
      </c>
      <c r="J3103" t="s">
        <v>2343</v>
      </c>
      <c r="K3103" s="1">
        <v>875000</v>
      </c>
    </row>
    <row r="3104" spans="1:11" x14ac:dyDescent="0.25">
      <c r="A3104" t="s">
        <v>3168</v>
      </c>
      <c r="B3104" t="s">
        <v>73</v>
      </c>
      <c r="C3104" t="s">
        <v>1024</v>
      </c>
      <c r="D3104" t="s">
        <v>2321</v>
      </c>
      <c r="E3104" t="s">
        <v>883</v>
      </c>
      <c r="F3104" s="1">
        <v>739000</v>
      </c>
      <c r="G3104" s="1">
        <v>240000</v>
      </c>
      <c r="H3104" s="1">
        <v>201000</v>
      </c>
      <c r="I3104" s="2">
        <v>-99350000</v>
      </c>
      <c r="J3104" t="s">
        <v>2343</v>
      </c>
      <c r="K3104" s="1">
        <v>874000</v>
      </c>
    </row>
    <row r="3105" spans="1:11" x14ac:dyDescent="0.25">
      <c r="A3105" t="s">
        <v>3169</v>
      </c>
      <c r="B3105" t="s">
        <v>140</v>
      </c>
      <c r="C3105" t="s">
        <v>1024</v>
      </c>
      <c r="D3105" t="s">
        <v>2321</v>
      </c>
      <c r="E3105" t="s">
        <v>883</v>
      </c>
      <c r="F3105" s="1">
        <v>738000</v>
      </c>
      <c r="G3105" s="1">
        <v>240000</v>
      </c>
      <c r="H3105" s="1">
        <v>201000</v>
      </c>
      <c r="I3105" s="2">
        <v>-99350000</v>
      </c>
      <c r="J3105" t="s">
        <v>2343</v>
      </c>
      <c r="K3105" s="1">
        <v>874000</v>
      </c>
    </row>
    <row r="3106" spans="1:11" x14ac:dyDescent="0.25">
      <c r="A3106" t="s">
        <v>3170</v>
      </c>
      <c r="B3106" t="s">
        <v>140</v>
      </c>
      <c r="C3106" t="s">
        <v>2820</v>
      </c>
      <c r="D3106" t="s">
        <v>2351</v>
      </c>
      <c r="E3106" t="s">
        <v>883</v>
      </c>
      <c r="F3106" s="1">
        <v>742000</v>
      </c>
      <c r="G3106" s="1">
        <v>241000</v>
      </c>
      <c r="H3106" s="1">
        <v>200000</v>
      </c>
      <c r="I3106" s="2">
        <v>-99350000</v>
      </c>
      <c r="J3106" t="s">
        <v>2343</v>
      </c>
      <c r="K3106" s="1">
        <v>875000</v>
      </c>
    </row>
    <row r="3107" spans="1:11" x14ac:dyDescent="0.25">
      <c r="A3107" t="s">
        <v>3171</v>
      </c>
      <c r="B3107" t="s">
        <v>252</v>
      </c>
      <c r="C3107" t="s">
        <v>1024</v>
      </c>
      <c r="D3107" t="s">
        <v>2321</v>
      </c>
      <c r="E3107" t="s">
        <v>883</v>
      </c>
      <c r="F3107" s="1">
        <v>743000</v>
      </c>
      <c r="G3107" s="1">
        <v>240000</v>
      </c>
      <c r="H3107" s="1">
        <v>202000</v>
      </c>
      <c r="I3107" s="2">
        <v>-99350000</v>
      </c>
      <c r="J3107" t="s">
        <v>2343</v>
      </c>
      <c r="K3107" s="1">
        <v>874000</v>
      </c>
    </row>
    <row r="3108" spans="1:11" x14ac:dyDescent="0.25">
      <c r="A3108" t="s">
        <v>3172</v>
      </c>
      <c r="B3108" t="s">
        <v>252</v>
      </c>
      <c r="C3108" t="s">
        <v>2820</v>
      </c>
      <c r="D3108" t="s">
        <v>2351</v>
      </c>
      <c r="E3108" t="s">
        <v>883</v>
      </c>
      <c r="F3108" s="1">
        <v>740000</v>
      </c>
      <c r="G3108" s="1">
        <v>240000</v>
      </c>
      <c r="H3108" s="1">
        <v>202000</v>
      </c>
      <c r="I3108" s="2">
        <v>-99350000</v>
      </c>
      <c r="J3108" t="s">
        <v>2343</v>
      </c>
      <c r="K3108" s="1">
        <v>875000</v>
      </c>
    </row>
    <row r="3109" spans="1:11" x14ac:dyDescent="0.25">
      <c r="A3109" t="s">
        <v>3173</v>
      </c>
      <c r="B3109" t="s">
        <v>431</v>
      </c>
      <c r="C3109" t="s">
        <v>2820</v>
      </c>
      <c r="D3109" t="s">
        <v>2321</v>
      </c>
      <c r="E3109" t="s">
        <v>883</v>
      </c>
      <c r="F3109" s="1">
        <v>738000</v>
      </c>
      <c r="G3109" s="1">
        <v>241000</v>
      </c>
      <c r="H3109" s="1">
        <v>201000</v>
      </c>
      <c r="I3109" s="2">
        <v>-99350000</v>
      </c>
      <c r="J3109" t="s">
        <v>2343</v>
      </c>
      <c r="K3109" s="1">
        <v>875000</v>
      </c>
    </row>
    <row r="3110" spans="1:11" x14ac:dyDescent="0.25">
      <c r="A3110" t="s">
        <v>3174</v>
      </c>
      <c r="B3110" t="s">
        <v>431</v>
      </c>
      <c r="C3110" t="s">
        <v>2820</v>
      </c>
      <c r="D3110" t="s">
        <v>2321</v>
      </c>
      <c r="E3110" t="s">
        <v>883</v>
      </c>
      <c r="F3110" s="1">
        <v>736000</v>
      </c>
      <c r="G3110" s="1">
        <v>240000</v>
      </c>
      <c r="H3110" s="1">
        <v>201000</v>
      </c>
      <c r="I3110" s="2">
        <v>-99350000</v>
      </c>
      <c r="J3110" t="s">
        <v>2343</v>
      </c>
      <c r="K3110" s="1">
        <v>875000</v>
      </c>
    </row>
    <row r="3111" spans="1:11" x14ac:dyDescent="0.25">
      <c r="A3111" t="s">
        <v>3175</v>
      </c>
      <c r="B3111" t="s">
        <v>434</v>
      </c>
      <c r="C3111" t="s">
        <v>1024</v>
      </c>
      <c r="D3111" t="s">
        <v>2321</v>
      </c>
      <c r="E3111" t="s">
        <v>883</v>
      </c>
      <c r="F3111" s="1">
        <v>736000</v>
      </c>
      <c r="G3111" s="1">
        <v>240000</v>
      </c>
      <c r="H3111" s="1">
        <v>202000</v>
      </c>
      <c r="I3111" s="2">
        <v>-99350000</v>
      </c>
      <c r="J3111" t="s">
        <v>2343</v>
      </c>
      <c r="K3111" s="1">
        <v>875000</v>
      </c>
    </row>
    <row r="3112" spans="1:11" x14ac:dyDescent="0.25">
      <c r="A3112" t="s">
        <v>3176</v>
      </c>
      <c r="B3112" t="s">
        <v>434</v>
      </c>
      <c r="C3112" t="s">
        <v>1024</v>
      </c>
      <c r="D3112" t="s">
        <v>2351</v>
      </c>
      <c r="E3112" t="s">
        <v>883</v>
      </c>
      <c r="F3112" s="1">
        <v>722000</v>
      </c>
      <c r="G3112" s="1">
        <v>240000</v>
      </c>
      <c r="H3112" s="1">
        <v>201000</v>
      </c>
      <c r="I3112" s="2">
        <v>-99350000</v>
      </c>
      <c r="J3112" t="s">
        <v>2343</v>
      </c>
      <c r="K3112" s="1">
        <v>876000</v>
      </c>
    </row>
    <row r="3113" spans="1:11" x14ac:dyDescent="0.25">
      <c r="A3113" t="s">
        <v>3177</v>
      </c>
      <c r="B3113" t="s">
        <v>434</v>
      </c>
      <c r="C3113" t="s">
        <v>1024</v>
      </c>
      <c r="D3113" t="s">
        <v>2321</v>
      </c>
      <c r="E3113" t="s">
        <v>883</v>
      </c>
      <c r="F3113" s="1">
        <v>725000</v>
      </c>
      <c r="G3113" s="1">
        <v>241000</v>
      </c>
      <c r="H3113" s="1">
        <v>201000</v>
      </c>
      <c r="I3113" s="2">
        <v>-99350000</v>
      </c>
      <c r="J3113" t="s">
        <v>2343</v>
      </c>
      <c r="K3113" s="1">
        <v>876000</v>
      </c>
    </row>
    <row r="3114" spans="1:11" x14ac:dyDescent="0.25">
      <c r="A3114" t="s">
        <v>3178</v>
      </c>
      <c r="B3114" t="s">
        <v>434</v>
      </c>
      <c r="C3114" t="s">
        <v>1024</v>
      </c>
      <c r="D3114" t="s">
        <v>2351</v>
      </c>
      <c r="E3114" t="s">
        <v>883</v>
      </c>
      <c r="F3114" s="1">
        <v>727000</v>
      </c>
      <c r="G3114" s="1">
        <v>241000</v>
      </c>
      <c r="H3114" s="1">
        <v>201000</v>
      </c>
      <c r="I3114" s="2">
        <v>-99350000</v>
      </c>
      <c r="J3114" t="s">
        <v>2343</v>
      </c>
      <c r="K3114" s="1">
        <v>875000</v>
      </c>
    </row>
    <row r="3115" spans="1:11" x14ac:dyDescent="0.25">
      <c r="A3115" t="s">
        <v>3179</v>
      </c>
      <c r="B3115" t="s">
        <v>434</v>
      </c>
      <c r="C3115" t="s">
        <v>1024</v>
      </c>
      <c r="D3115" t="s">
        <v>2351</v>
      </c>
      <c r="E3115" t="s">
        <v>883</v>
      </c>
      <c r="F3115" s="1">
        <v>729000</v>
      </c>
      <c r="G3115" s="1">
        <v>241000</v>
      </c>
      <c r="H3115" s="1">
        <v>200000</v>
      </c>
      <c r="I3115" s="2">
        <v>-99350000</v>
      </c>
      <c r="J3115" t="s">
        <v>2343</v>
      </c>
      <c r="K3115" s="1">
        <v>876000</v>
      </c>
    </row>
    <row r="3116" spans="1:11" x14ac:dyDescent="0.25">
      <c r="A3116" t="s">
        <v>3180</v>
      </c>
      <c r="B3116" t="s">
        <v>437</v>
      </c>
      <c r="C3116" t="s">
        <v>1024</v>
      </c>
      <c r="D3116" t="s">
        <v>2351</v>
      </c>
      <c r="E3116" t="s">
        <v>883</v>
      </c>
      <c r="F3116" s="1">
        <v>735000</v>
      </c>
      <c r="G3116" s="1">
        <v>240000</v>
      </c>
      <c r="H3116" s="1">
        <v>202000</v>
      </c>
      <c r="I3116" s="2">
        <v>-99350000</v>
      </c>
      <c r="J3116" t="s">
        <v>2343</v>
      </c>
      <c r="K3116" s="1">
        <v>875000</v>
      </c>
    </row>
    <row r="3117" spans="1:11" x14ac:dyDescent="0.25">
      <c r="A3117" t="s">
        <v>3181</v>
      </c>
      <c r="B3117" t="s">
        <v>437</v>
      </c>
      <c r="C3117" t="s">
        <v>1024</v>
      </c>
      <c r="D3117" t="s">
        <v>2351</v>
      </c>
      <c r="E3117" t="s">
        <v>1512</v>
      </c>
      <c r="F3117" s="1">
        <v>740000</v>
      </c>
      <c r="G3117" s="1">
        <v>241000</v>
      </c>
      <c r="H3117" s="1">
        <v>200000</v>
      </c>
      <c r="I3117" s="2">
        <v>-99350000</v>
      </c>
      <c r="J3117" t="s">
        <v>2343</v>
      </c>
      <c r="K3117" s="1">
        <v>875000</v>
      </c>
    </row>
    <row r="3118" spans="1:11" x14ac:dyDescent="0.25">
      <c r="A3118" t="s">
        <v>3182</v>
      </c>
      <c r="B3118" t="s">
        <v>437</v>
      </c>
      <c r="C3118" t="s">
        <v>1024</v>
      </c>
      <c r="D3118" t="s">
        <v>2351</v>
      </c>
      <c r="E3118" t="s">
        <v>883</v>
      </c>
      <c r="F3118" s="1">
        <v>744000</v>
      </c>
      <c r="G3118" s="1">
        <v>240000</v>
      </c>
      <c r="H3118" s="1">
        <v>200000</v>
      </c>
      <c r="I3118" s="2">
        <v>-99350000</v>
      </c>
      <c r="J3118" t="s">
        <v>2343</v>
      </c>
      <c r="K3118" s="1">
        <v>876000</v>
      </c>
    </row>
    <row r="3119" spans="1:11" x14ac:dyDescent="0.25">
      <c r="A3119" t="s">
        <v>3183</v>
      </c>
      <c r="B3119" t="s">
        <v>437</v>
      </c>
      <c r="C3119" t="s">
        <v>1024</v>
      </c>
      <c r="D3119" t="s">
        <v>2351</v>
      </c>
      <c r="E3119" t="s">
        <v>883</v>
      </c>
      <c r="F3119" s="1">
        <v>746000</v>
      </c>
      <c r="G3119" s="1">
        <v>241000</v>
      </c>
      <c r="H3119" s="1">
        <v>201000</v>
      </c>
      <c r="I3119" s="2">
        <v>-99350000</v>
      </c>
      <c r="J3119" t="s">
        <v>2343</v>
      </c>
      <c r="K3119" s="1">
        <v>875000</v>
      </c>
    </row>
    <row r="3120" spans="1:11" x14ac:dyDescent="0.25">
      <c r="A3120" t="s">
        <v>3184</v>
      </c>
      <c r="B3120" t="s">
        <v>437</v>
      </c>
      <c r="C3120" t="s">
        <v>1024</v>
      </c>
      <c r="D3120" t="s">
        <v>2351</v>
      </c>
      <c r="E3120" t="s">
        <v>883</v>
      </c>
      <c r="F3120" s="1">
        <v>747000</v>
      </c>
      <c r="G3120" s="1">
        <v>240000</v>
      </c>
      <c r="H3120" s="1">
        <v>200000</v>
      </c>
      <c r="I3120" s="2">
        <v>-99300000</v>
      </c>
      <c r="J3120" t="s">
        <v>2343</v>
      </c>
      <c r="K3120" s="1">
        <v>876000</v>
      </c>
    </row>
    <row r="3121" spans="1:11" x14ac:dyDescent="0.25">
      <c r="A3121" t="s">
        <v>3185</v>
      </c>
      <c r="B3121" t="s">
        <v>437</v>
      </c>
      <c r="C3121" t="s">
        <v>1024</v>
      </c>
      <c r="D3121" t="s">
        <v>2351</v>
      </c>
      <c r="E3121" t="s">
        <v>1512</v>
      </c>
      <c r="F3121" s="1">
        <v>746000</v>
      </c>
      <c r="G3121" s="1">
        <v>240000</v>
      </c>
      <c r="H3121" s="1">
        <v>201000</v>
      </c>
      <c r="I3121" s="2">
        <v>-99350000</v>
      </c>
      <c r="J3121" t="s">
        <v>2343</v>
      </c>
      <c r="K3121" s="1">
        <v>876000</v>
      </c>
    </row>
    <row r="3122" spans="1:11" x14ac:dyDescent="0.25">
      <c r="A3122" t="s">
        <v>3186</v>
      </c>
      <c r="B3122" t="s">
        <v>437</v>
      </c>
      <c r="C3122" t="s">
        <v>1024</v>
      </c>
      <c r="D3122" t="s">
        <v>2351</v>
      </c>
      <c r="E3122" t="s">
        <v>883</v>
      </c>
      <c r="F3122" s="1">
        <v>744000</v>
      </c>
      <c r="G3122" s="1">
        <v>240000</v>
      </c>
      <c r="H3122" s="1">
        <v>201000</v>
      </c>
      <c r="I3122" s="2">
        <v>-99350000</v>
      </c>
      <c r="J3122" t="s">
        <v>2343</v>
      </c>
      <c r="K3122" s="1">
        <v>875000</v>
      </c>
    </row>
    <row r="3123" spans="1:11" x14ac:dyDescent="0.25">
      <c r="A3123" t="s">
        <v>3187</v>
      </c>
      <c r="B3123" t="s">
        <v>437</v>
      </c>
      <c r="C3123" t="s">
        <v>3188</v>
      </c>
      <c r="D3123" t="s">
        <v>2351</v>
      </c>
      <c r="E3123" t="s">
        <v>883</v>
      </c>
      <c r="F3123" s="1">
        <v>735000</v>
      </c>
      <c r="G3123" s="1">
        <v>240000</v>
      </c>
      <c r="H3123" s="1">
        <v>201000</v>
      </c>
      <c r="I3123" s="2">
        <v>-99350000</v>
      </c>
      <c r="J3123" t="s">
        <v>2343</v>
      </c>
      <c r="K3123" s="1">
        <v>874000</v>
      </c>
    </row>
    <row r="3124" spans="1:11" x14ac:dyDescent="0.25">
      <c r="A3124" t="s">
        <v>3189</v>
      </c>
      <c r="B3124" t="s">
        <v>437</v>
      </c>
      <c r="C3124" t="s">
        <v>3190</v>
      </c>
      <c r="D3124" t="s">
        <v>2321</v>
      </c>
      <c r="E3124" t="s">
        <v>883</v>
      </c>
      <c r="F3124" s="1">
        <v>722000</v>
      </c>
      <c r="G3124" s="1">
        <v>241000</v>
      </c>
      <c r="H3124" s="1">
        <v>201000</v>
      </c>
      <c r="I3124" s="2">
        <v>-99350000</v>
      </c>
      <c r="J3124" t="s">
        <v>2343</v>
      </c>
      <c r="K3124" s="1">
        <v>874000</v>
      </c>
    </row>
    <row r="3125" spans="1:11" x14ac:dyDescent="0.25">
      <c r="A3125" t="s">
        <v>3191</v>
      </c>
      <c r="B3125" t="s">
        <v>437</v>
      </c>
      <c r="C3125" t="s">
        <v>3192</v>
      </c>
      <c r="D3125" t="s">
        <v>2351</v>
      </c>
      <c r="E3125" t="s">
        <v>883</v>
      </c>
      <c r="F3125" s="1">
        <v>722000</v>
      </c>
      <c r="G3125" s="1">
        <v>240000</v>
      </c>
      <c r="H3125" s="1">
        <v>202000</v>
      </c>
      <c r="I3125" s="2">
        <v>-99350000</v>
      </c>
      <c r="J3125" t="s">
        <v>2343</v>
      </c>
      <c r="K3125" s="1">
        <v>873000</v>
      </c>
    </row>
    <row r="3126" spans="1:11" x14ac:dyDescent="0.25">
      <c r="A3126" t="s">
        <v>3193</v>
      </c>
      <c r="B3126" t="s">
        <v>441</v>
      </c>
      <c r="C3126" t="s">
        <v>3194</v>
      </c>
      <c r="D3126" t="s">
        <v>2321</v>
      </c>
      <c r="E3126" t="s">
        <v>883</v>
      </c>
      <c r="F3126" s="1">
        <v>725000</v>
      </c>
      <c r="G3126" s="1">
        <v>242000</v>
      </c>
      <c r="H3126" s="1">
        <v>200000</v>
      </c>
      <c r="I3126" s="2">
        <v>-99350000</v>
      </c>
      <c r="J3126" t="s">
        <v>2343</v>
      </c>
      <c r="K3126" s="1">
        <v>872000</v>
      </c>
    </row>
    <row r="3127" spans="1:11" x14ac:dyDescent="0.25">
      <c r="A3127" t="s">
        <v>3195</v>
      </c>
      <c r="B3127" t="s">
        <v>441</v>
      </c>
      <c r="C3127" s="2">
        <v>1166</v>
      </c>
      <c r="D3127" t="s">
        <v>2321</v>
      </c>
      <c r="E3127" t="s">
        <v>883</v>
      </c>
      <c r="F3127" s="1">
        <v>719000</v>
      </c>
      <c r="G3127" s="1">
        <v>241000</v>
      </c>
      <c r="H3127" s="1">
        <v>200000</v>
      </c>
      <c r="I3127" s="2">
        <v>-99350000</v>
      </c>
      <c r="J3127" t="s">
        <v>2343</v>
      </c>
      <c r="K3127" s="1">
        <v>870000</v>
      </c>
    </row>
    <row r="3128" spans="1:11" x14ac:dyDescent="0.25">
      <c r="A3128" t="s">
        <v>3196</v>
      </c>
      <c r="B3128" t="s">
        <v>441</v>
      </c>
      <c r="C3128" s="2">
        <v>1322</v>
      </c>
      <c r="D3128" t="s">
        <v>2351</v>
      </c>
      <c r="E3128" t="s">
        <v>883</v>
      </c>
      <c r="F3128" s="1">
        <v>716000</v>
      </c>
      <c r="G3128" s="1">
        <v>240000</v>
      </c>
      <c r="H3128" s="1">
        <v>200000</v>
      </c>
      <c r="I3128" s="2">
        <v>-99350000</v>
      </c>
      <c r="J3128" t="s">
        <v>2343</v>
      </c>
      <c r="K3128" s="1">
        <v>869000</v>
      </c>
    </row>
    <row r="3129" spans="1:11" x14ac:dyDescent="0.25">
      <c r="A3129" t="s">
        <v>3197</v>
      </c>
      <c r="B3129" t="s">
        <v>441</v>
      </c>
      <c r="C3129" s="2">
        <v>1474</v>
      </c>
      <c r="D3129" t="s">
        <v>2351</v>
      </c>
      <c r="E3129" t="s">
        <v>883</v>
      </c>
      <c r="F3129" s="1">
        <v>714000</v>
      </c>
      <c r="G3129" s="1">
        <v>240000</v>
      </c>
      <c r="H3129" s="1">
        <v>201000</v>
      </c>
      <c r="I3129" s="2">
        <v>-99350000</v>
      </c>
      <c r="J3129" t="s">
        <v>2343</v>
      </c>
      <c r="K3129" s="1">
        <v>867000</v>
      </c>
    </row>
    <row r="3130" spans="1:11" x14ac:dyDescent="0.25">
      <c r="A3130" t="s">
        <v>3198</v>
      </c>
      <c r="B3130" t="s">
        <v>441</v>
      </c>
      <c r="C3130" s="2">
        <v>1730</v>
      </c>
      <c r="D3130" t="s">
        <v>2321</v>
      </c>
      <c r="E3130" t="s">
        <v>883</v>
      </c>
      <c r="F3130" s="1">
        <v>709000</v>
      </c>
      <c r="G3130" s="1">
        <v>241000</v>
      </c>
      <c r="H3130" s="1">
        <v>201000</v>
      </c>
      <c r="I3130" s="2">
        <v>-99350000</v>
      </c>
      <c r="J3130" t="s">
        <v>2343</v>
      </c>
      <c r="K3130" s="1">
        <v>866000</v>
      </c>
    </row>
    <row r="3131" spans="1:11" x14ac:dyDescent="0.25">
      <c r="A3131" t="s">
        <v>3199</v>
      </c>
      <c r="B3131" t="s">
        <v>441</v>
      </c>
      <c r="C3131" s="2">
        <v>1924</v>
      </c>
      <c r="D3131" t="s">
        <v>2321</v>
      </c>
      <c r="E3131" t="s">
        <v>883</v>
      </c>
      <c r="F3131" s="1">
        <v>707000</v>
      </c>
      <c r="G3131" s="1">
        <v>240000</v>
      </c>
      <c r="H3131" s="1">
        <v>200000</v>
      </c>
      <c r="I3131" s="2">
        <v>-99350000</v>
      </c>
      <c r="J3131" t="s">
        <v>3200</v>
      </c>
      <c r="K3131" s="1">
        <v>864000</v>
      </c>
    </row>
    <row r="3132" spans="1:11" x14ac:dyDescent="0.25">
      <c r="A3132" t="s">
        <v>3201</v>
      </c>
      <c r="B3132" t="s">
        <v>437</v>
      </c>
      <c r="C3132" s="2">
        <v>2139</v>
      </c>
      <c r="D3132" t="s">
        <v>2317</v>
      </c>
      <c r="E3132" t="s">
        <v>883</v>
      </c>
      <c r="F3132" s="1">
        <v>705000</v>
      </c>
      <c r="G3132" s="1">
        <v>240000</v>
      </c>
      <c r="H3132" s="1">
        <v>200000</v>
      </c>
      <c r="I3132" s="2">
        <v>-99350000</v>
      </c>
      <c r="J3132" t="s">
        <v>2343</v>
      </c>
      <c r="K3132" s="1">
        <v>863000</v>
      </c>
    </row>
    <row r="3133" spans="1:11" x14ac:dyDescent="0.25">
      <c r="A3133" t="s">
        <v>3202</v>
      </c>
      <c r="B3133" t="s">
        <v>437</v>
      </c>
      <c r="C3133" s="2">
        <v>2372</v>
      </c>
      <c r="D3133" t="s">
        <v>2317</v>
      </c>
      <c r="E3133" t="s">
        <v>883</v>
      </c>
      <c r="F3133" s="1">
        <v>706000</v>
      </c>
      <c r="G3133" s="1">
        <v>240000</v>
      </c>
      <c r="H3133" s="1">
        <v>201000</v>
      </c>
      <c r="I3133" s="2">
        <v>-99350000</v>
      </c>
      <c r="J3133" t="s">
        <v>2343</v>
      </c>
      <c r="K3133" s="1">
        <v>1883000</v>
      </c>
    </row>
    <row r="3134" spans="1:11" x14ac:dyDescent="0.25">
      <c r="A3134" t="s">
        <v>3203</v>
      </c>
      <c r="B3134" t="s">
        <v>437</v>
      </c>
      <c r="C3134" s="2">
        <v>2544</v>
      </c>
      <c r="D3134" t="s">
        <v>2317</v>
      </c>
      <c r="E3134" t="s">
        <v>883</v>
      </c>
      <c r="F3134" s="1">
        <v>714000</v>
      </c>
      <c r="G3134" s="1">
        <v>240000</v>
      </c>
      <c r="H3134" s="1">
        <v>201000</v>
      </c>
      <c r="I3134" s="2">
        <v>-99350000</v>
      </c>
      <c r="J3134" t="s">
        <v>2343</v>
      </c>
      <c r="K3134" s="1">
        <v>2810000</v>
      </c>
    </row>
    <row r="3135" spans="1:11" x14ac:dyDescent="0.25">
      <c r="A3135" t="s">
        <v>3204</v>
      </c>
      <c r="B3135" t="s">
        <v>437</v>
      </c>
      <c r="C3135" s="2">
        <v>2663</v>
      </c>
      <c r="D3135" t="s">
        <v>2317</v>
      </c>
      <c r="E3135" t="s">
        <v>883</v>
      </c>
      <c r="F3135" s="1">
        <v>718000</v>
      </c>
      <c r="G3135" s="1">
        <v>240000</v>
      </c>
      <c r="H3135" s="1">
        <v>200000</v>
      </c>
      <c r="I3135" s="2">
        <v>-99350000</v>
      </c>
      <c r="J3135" t="s">
        <v>2343</v>
      </c>
      <c r="K3135" s="1">
        <v>3781000</v>
      </c>
    </row>
    <row r="3136" spans="1:11" x14ac:dyDescent="0.25">
      <c r="A3136" t="s">
        <v>3205</v>
      </c>
      <c r="B3136" t="s">
        <v>437</v>
      </c>
      <c r="C3136" s="2">
        <v>2745</v>
      </c>
      <c r="D3136" t="s">
        <v>2317</v>
      </c>
      <c r="E3136" t="s">
        <v>1512</v>
      </c>
      <c r="F3136" s="1">
        <v>720000</v>
      </c>
      <c r="G3136" s="1">
        <v>240000</v>
      </c>
      <c r="H3136" s="1">
        <v>200000</v>
      </c>
      <c r="I3136" s="2">
        <v>-99350000</v>
      </c>
      <c r="J3136" t="s">
        <v>2343</v>
      </c>
      <c r="K3136" s="1">
        <v>4490000</v>
      </c>
    </row>
    <row r="3137" spans="1:11" x14ac:dyDescent="0.25">
      <c r="A3137" t="s">
        <v>3206</v>
      </c>
      <c r="B3137" t="s">
        <v>437</v>
      </c>
      <c r="C3137" s="2">
        <v>2828</v>
      </c>
      <c r="D3137" t="s">
        <v>2317</v>
      </c>
      <c r="E3137" t="s">
        <v>883</v>
      </c>
      <c r="F3137" s="1">
        <v>723000</v>
      </c>
      <c r="G3137" s="1">
        <v>240000</v>
      </c>
      <c r="H3137" s="1">
        <v>201000</v>
      </c>
      <c r="I3137" s="2">
        <v>-99350000</v>
      </c>
      <c r="J3137" t="s">
        <v>2343</v>
      </c>
      <c r="K3137" s="1">
        <v>5080000</v>
      </c>
    </row>
    <row r="3138" spans="1:11" x14ac:dyDescent="0.25">
      <c r="A3138" t="s">
        <v>3207</v>
      </c>
      <c r="B3138" t="s">
        <v>437</v>
      </c>
      <c r="C3138" s="2">
        <v>3042</v>
      </c>
      <c r="D3138" t="s">
        <v>2317</v>
      </c>
      <c r="E3138" t="s">
        <v>883</v>
      </c>
      <c r="F3138" s="1">
        <v>724000</v>
      </c>
      <c r="G3138" s="1">
        <v>239000</v>
      </c>
      <c r="H3138" s="1">
        <v>201000</v>
      </c>
      <c r="I3138" s="2">
        <v>-99350000</v>
      </c>
      <c r="J3138" t="s">
        <v>2343</v>
      </c>
      <c r="K3138" s="1">
        <v>5583000</v>
      </c>
    </row>
    <row r="3139" spans="1:11" x14ac:dyDescent="0.25">
      <c r="A3139" t="s">
        <v>3208</v>
      </c>
      <c r="B3139" t="s">
        <v>437</v>
      </c>
      <c r="C3139" s="2">
        <v>3208</v>
      </c>
      <c r="D3139" t="s">
        <v>2317</v>
      </c>
      <c r="E3139" t="s">
        <v>883</v>
      </c>
      <c r="F3139" s="1">
        <v>728000</v>
      </c>
      <c r="G3139" s="1">
        <v>240000</v>
      </c>
      <c r="H3139" s="1">
        <v>201000</v>
      </c>
      <c r="I3139" s="2">
        <v>-99350000</v>
      </c>
      <c r="J3139" t="s">
        <v>2343</v>
      </c>
      <c r="K3139" s="1">
        <v>6039000</v>
      </c>
    </row>
    <row r="3140" spans="1:11" x14ac:dyDescent="0.25">
      <c r="A3140" t="s">
        <v>3209</v>
      </c>
      <c r="B3140" t="s">
        <v>437</v>
      </c>
      <c r="C3140" s="2">
        <v>3325</v>
      </c>
      <c r="D3140" t="s">
        <v>2317</v>
      </c>
      <c r="E3140" t="s">
        <v>883</v>
      </c>
      <c r="F3140" s="1">
        <v>734000</v>
      </c>
      <c r="G3140" s="1">
        <v>240000</v>
      </c>
      <c r="H3140" s="1">
        <v>202000</v>
      </c>
      <c r="I3140" s="2">
        <v>-99350000</v>
      </c>
      <c r="J3140" t="s">
        <v>2343</v>
      </c>
      <c r="K3140" s="1">
        <v>6432000</v>
      </c>
    </row>
    <row r="3141" spans="1:11" x14ac:dyDescent="0.25">
      <c r="A3141" t="s">
        <v>3210</v>
      </c>
      <c r="B3141" t="s">
        <v>437</v>
      </c>
      <c r="C3141" s="2">
        <v>3413</v>
      </c>
      <c r="D3141" t="s">
        <v>2317</v>
      </c>
      <c r="E3141" t="s">
        <v>883</v>
      </c>
      <c r="F3141" s="1">
        <v>736000</v>
      </c>
      <c r="G3141" s="1">
        <v>240000</v>
      </c>
      <c r="H3141" s="1">
        <v>202000</v>
      </c>
      <c r="I3141" s="2">
        <v>-99350000</v>
      </c>
      <c r="J3141" t="s">
        <v>1512</v>
      </c>
      <c r="K3141" s="1">
        <v>6841000</v>
      </c>
    </row>
    <row r="3142" spans="1:11" x14ac:dyDescent="0.25">
      <c r="A3142" t="s">
        <v>3211</v>
      </c>
      <c r="B3142" t="s">
        <v>437</v>
      </c>
      <c r="C3142" s="2">
        <v>3482</v>
      </c>
      <c r="D3142" t="s">
        <v>2317</v>
      </c>
      <c r="E3142" t="s">
        <v>883</v>
      </c>
      <c r="F3142" s="1">
        <v>740000</v>
      </c>
      <c r="G3142" s="1">
        <v>240000</v>
      </c>
      <c r="H3142" s="1">
        <v>201000</v>
      </c>
      <c r="I3142" s="2">
        <v>-99350000</v>
      </c>
      <c r="J3142" t="s">
        <v>2343</v>
      </c>
      <c r="K3142" s="1">
        <v>7101000</v>
      </c>
    </row>
    <row r="3143" spans="1:11" x14ac:dyDescent="0.25">
      <c r="A3143" t="s">
        <v>3212</v>
      </c>
      <c r="B3143" t="s">
        <v>434</v>
      </c>
      <c r="C3143" s="2">
        <v>3536</v>
      </c>
      <c r="D3143" t="s">
        <v>2317</v>
      </c>
      <c r="E3143" t="s">
        <v>883</v>
      </c>
      <c r="F3143" s="1">
        <v>742000</v>
      </c>
      <c r="G3143" s="1">
        <v>240000</v>
      </c>
      <c r="H3143" s="1">
        <v>201000</v>
      </c>
      <c r="I3143" s="2">
        <v>-99350000</v>
      </c>
      <c r="J3143" t="s">
        <v>1512</v>
      </c>
      <c r="K3143" s="1">
        <v>7368000</v>
      </c>
    </row>
    <row r="3144" spans="1:11" x14ac:dyDescent="0.25">
      <c r="A3144" t="s">
        <v>3213</v>
      </c>
      <c r="B3144" t="s">
        <v>434</v>
      </c>
      <c r="C3144" s="2">
        <v>3573</v>
      </c>
      <c r="D3144" t="s">
        <v>2315</v>
      </c>
      <c r="E3144" t="s">
        <v>1512</v>
      </c>
      <c r="F3144" s="1">
        <v>743000</v>
      </c>
      <c r="G3144" s="1">
        <v>240000</v>
      </c>
      <c r="H3144" s="1">
        <v>200000</v>
      </c>
      <c r="I3144" s="2">
        <v>-99350000</v>
      </c>
      <c r="J3144" t="s">
        <v>2343</v>
      </c>
      <c r="K3144" s="1">
        <v>7521000</v>
      </c>
    </row>
    <row r="3145" spans="1:11" x14ac:dyDescent="0.25">
      <c r="A3145" t="s">
        <v>3214</v>
      </c>
      <c r="B3145" t="s">
        <v>431</v>
      </c>
      <c r="C3145" s="2">
        <v>3601</v>
      </c>
      <c r="D3145" t="s">
        <v>2315</v>
      </c>
      <c r="E3145" t="s">
        <v>883</v>
      </c>
      <c r="F3145" s="1">
        <v>744000</v>
      </c>
      <c r="G3145" s="1">
        <v>240000</v>
      </c>
      <c r="H3145" s="1">
        <v>201000</v>
      </c>
      <c r="I3145" s="2">
        <v>-99350000</v>
      </c>
      <c r="J3145" t="s">
        <v>2343</v>
      </c>
      <c r="K3145" s="1">
        <v>7713000</v>
      </c>
    </row>
    <row r="3146" spans="1:11" x14ac:dyDescent="0.25">
      <c r="A3146" t="s">
        <v>3215</v>
      </c>
      <c r="B3146" t="s">
        <v>252</v>
      </c>
      <c r="C3146" s="2">
        <v>3618</v>
      </c>
      <c r="D3146" t="s">
        <v>2315</v>
      </c>
      <c r="E3146" t="s">
        <v>883</v>
      </c>
      <c r="F3146" s="1">
        <v>743000</v>
      </c>
      <c r="G3146" s="1">
        <v>240000</v>
      </c>
      <c r="H3146" s="1">
        <v>201000</v>
      </c>
      <c r="I3146" s="2">
        <v>-99300000</v>
      </c>
      <c r="J3146" t="s">
        <v>2343</v>
      </c>
      <c r="K3146" s="1">
        <v>7708000</v>
      </c>
    </row>
    <row r="3147" spans="1:11" x14ac:dyDescent="0.25">
      <c r="A3147" t="s">
        <v>3216</v>
      </c>
      <c r="B3147" t="s">
        <v>252</v>
      </c>
      <c r="C3147" s="2">
        <v>3631</v>
      </c>
      <c r="D3147" t="s">
        <v>2315</v>
      </c>
      <c r="E3147" t="s">
        <v>883</v>
      </c>
      <c r="F3147" s="1">
        <v>742000</v>
      </c>
      <c r="G3147" s="1">
        <v>240000</v>
      </c>
      <c r="H3147" s="1">
        <v>201000</v>
      </c>
      <c r="I3147" s="2">
        <v>-99350000</v>
      </c>
      <c r="J3147" t="s">
        <v>2343</v>
      </c>
      <c r="K3147" s="1">
        <v>7793000</v>
      </c>
    </row>
    <row r="3148" spans="1:11" x14ac:dyDescent="0.25">
      <c r="A3148" t="s">
        <v>3217</v>
      </c>
      <c r="B3148" t="s">
        <v>140</v>
      </c>
      <c r="C3148" s="2">
        <v>3636</v>
      </c>
      <c r="D3148" t="s">
        <v>2315</v>
      </c>
      <c r="E3148" t="s">
        <v>883</v>
      </c>
      <c r="F3148" s="1">
        <v>744000</v>
      </c>
      <c r="G3148" s="1">
        <v>240000</v>
      </c>
      <c r="H3148" s="1">
        <v>202000</v>
      </c>
      <c r="I3148" s="2">
        <v>-99350000</v>
      </c>
      <c r="J3148" t="s">
        <v>2343</v>
      </c>
      <c r="K3148" s="1">
        <v>7928000</v>
      </c>
    </row>
    <row r="3149" spans="1:11" x14ac:dyDescent="0.25">
      <c r="A3149" t="s">
        <v>3218</v>
      </c>
      <c r="B3149" t="s">
        <v>140</v>
      </c>
      <c r="C3149" s="2">
        <v>3638</v>
      </c>
      <c r="D3149" t="s">
        <v>2315</v>
      </c>
      <c r="E3149" t="s">
        <v>883</v>
      </c>
      <c r="F3149" s="1">
        <v>744000</v>
      </c>
      <c r="G3149" s="1">
        <v>240000</v>
      </c>
      <c r="H3149" s="1">
        <v>201000</v>
      </c>
      <c r="I3149" s="2">
        <v>-99350000</v>
      </c>
      <c r="J3149" t="s">
        <v>2343</v>
      </c>
      <c r="K3149" s="1">
        <v>8056000</v>
      </c>
    </row>
    <row r="3150" spans="1:11" x14ac:dyDescent="0.25">
      <c r="A3150" t="s">
        <v>3219</v>
      </c>
      <c r="B3150" t="s">
        <v>73</v>
      </c>
      <c r="C3150" s="2">
        <v>3636</v>
      </c>
      <c r="D3150" t="s">
        <v>2313</v>
      </c>
      <c r="E3150" t="s">
        <v>883</v>
      </c>
      <c r="F3150" s="1">
        <v>746000</v>
      </c>
      <c r="G3150" s="1">
        <v>240000</v>
      </c>
      <c r="H3150" s="1">
        <v>201000</v>
      </c>
      <c r="I3150" s="2">
        <v>-99350000</v>
      </c>
      <c r="J3150" t="s">
        <v>2343</v>
      </c>
      <c r="K3150" s="1">
        <v>8041000</v>
      </c>
    </row>
    <row r="3151" spans="1:11" x14ac:dyDescent="0.25">
      <c r="A3151" t="s">
        <v>3220</v>
      </c>
      <c r="B3151" t="s">
        <v>46</v>
      </c>
      <c r="C3151" s="2">
        <v>3629</v>
      </c>
      <c r="D3151" t="s">
        <v>2315</v>
      </c>
      <c r="E3151" t="s">
        <v>883</v>
      </c>
      <c r="F3151" s="1">
        <v>750000</v>
      </c>
      <c r="G3151" s="1">
        <v>240000</v>
      </c>
      <c r="H3151" s="1">
        <v>201000</v>
      </c>
      <c r="I3151" s="2">
        <v>-99350000</v>
      </c>
      <c r="J3151" t="s">
        <v>2343</v>
      </c>
      <c r="K3151" s="1">
        <v>8055000</v>
      </c>
    </row>
    <row r="3152" spans="1:11" x14ac:dyDescent="0.25">
      <c r="A3152" t="s">
        <v>3221</v>
      </c>
      <c r="B3152" t="s">
        <v>46</v>
      </c>
      <c r="C3152" s="2">
        <v>3623</v>
      </c>
      <c r="D3152" t="s">
        <v>2315</v>
      </c>
      <c r="E3152" t="s">
        <v>883</v>
      </c>
      <c r="F3152" s="1">
        <v>751000</v>
      </c>
      <c r="G3152" s="1">
        <v>240000</v>
      </c>
      <c r="H3152" s="1">
        <v>201000</v>
      </c>
      <c r="I3152" s="2">
        <v>-99350000</v>
      </c>
      <c r="J3152" t="s">
        <v>2343</v>
      </c>
      <c r="K3152" s="1">
        <v>8062000</v>
      </c>
    </row>
    <row r="3153" spans="1:11" x14ac:dyDescent="0.25">
      <c r="A3153" t="s">
        <v>3222</v>
      </c>
      <c r="B3153" t="s">
        <v>40</v>
      </c>
      <c r="C3153" s="2">
        <v>3609</v>
      </c>
      <c r="D3153" t="s">
        <v>2315</v>
      </c>
      <c r="E3153" t="s">
        <v>883</v>
      </c>
      <c r="F3153" s="1">
        <v>751000</v>
      </c>
      <c r="G3153" s="1">
        <v>240000</v>
      </c>
      <c r="H3153" s="1">
        <v>201000</v>
      </c>
      <c r="I3153" s="2">
        <v>-99350000</v>
      </c>
      <c r="J3153" t="s">
        <v>2343</v>
      </c>
      <c r="K3153" s="1">
        <v>8173000</v>
      </c>
    </row>
    <row r="3154" spans="1:11" x14ac:dyDescent="0.25">
      <c r="A3154" t="s">
        <v>3223</v>
      </c>
      <c r="B3154" t="s">
        <v>40</v>
      </c>
      <c r="C3154" s="2">
        <v>3599</v>
      </c>
      <c r="D3154" t="s">
        <v>2315</v>
      </c>
      <c r="E3154" t="s">
        <v>883</v>
      </c>
      <c r="F3154" s="1">
        <v>753000</v>
      </c>
      <c r="G3154" s="1">
        <v>240000</v>
      </c>
      <c r="H3154" s="1">
        <v>201000</v>
      </c>
      <c r="I3154" s="2">
        <v>-99350000</v>
      </c>
      <c r="J3154" t="s">
        <v>2343</v>
      </c>
      <c r="K3154" s="1">
        <v>8078000</v>
      </c>
    </row>
    <row r="3155" spans="1:11" x14ac:dyDescent="0.25">
      <c r="A3155" t="s">
        <v>3224</v>
      </c>
      <c r="B3155" t="s">
        <v>33</v>
      </c>
      <c r="C3155" s="2">
        <v>3592</v>
      </c>
      <c r="D3155" t="s">
        <v>2315</v>
      </c>
      <c r="E3155" t="s">
        <v>883</v>
      </c>
      <c r="F3155" s="1">
        <v>753000</v>
      </c>
      <c r="G3155" s="1">
        <v>240000</v>
      </c>
      <c r="H3155" s="1">
        <v>201000</v>
      </c>
      <c r="I3155" s="2">
        <v>-99350000</v>
      </c>
      <c r="J3155" t="s">
        <v>2343</v>
      </c>
      <c r="K3155" s="1">
        <v>8203000</v>
      </c>
    </row>
    <row r="3156" spans="1:11" x14ac:dyDescent="0.25">
      <c r="A3156" t="s">
        <v>3225</v>
      </c>
      <c r="B3156" t="s">
        <v>33</v>
      </c>
      <c r="C3156" s="2">
        <v>3579</v>
      </c>
      <c r="D3156" t="s">
        <v>2315</v>
      </c>
      <c r="E3156" t="s">
        <v>883</v>
      </c>
      <c r="F3156" s="1">
        <v>755000</v>
      </c>
      <c r="G3156" s="1">
        <v>240000</v>
      </c>
      <c r="H3156" s="1">
        <v>201000</v>
      </c>
      <c r="I3156" s="2">
        <v>-99350000</v>
      </c>
      <c r="J3156" t="s">
        <v>2343</v>
      </c>
      <c r="K3156" s="1">
        <v>8080000</v>
      </c>
    </row>
    <row r="3157" spans="1:11" x14ac:dyDescent="0.25">
      <c r="A3157" t="s">
        <v>3226</v>
      </c>
      <c r="B3157" t="s">
        <v>33</v>
      </c>
      <c r="C3157" s="2">
        <v>3579</v>
      </c>
      <c r="D3157" t="s">
        <v>2315</v>
      </c>
      <c r="E3157" t="s">
        <v>883</v>
      </c>
      <c r="F3157" s="1">
        <v>756000</v>
      </c>
      <c r="G3157" s="1">
        <v>240000</v>
      </c>
      <c r="H3157" s="1">
        <v>201000</v>
      </c>
      <c r="I3157" s="2">
        <v>-99350000</v>
      </c>
      <c r="J3157" t="s">
        <v>1512</v>
      </c>
      <c r="K3157" s="1">
        <v>7956000</v>
      </c>
    </row>
    <row r="3158" spans="1:11" x14ac:dyDescent="0.25">
      <c r="A3158" t="s">
        <v>3227</v>
      </c>
      <c r="B3158" t="s">
        <v>33</v>
      </c>
      <c r="C3158" s="2">
        <v>3574</v>
      </c>
      <c r="D3158" t="s">
        <v>2315</v>
      </c>
      <c r="E3158" t="s">
        <v>883</v>
      </c>
      <c r="F3158" s="1">
        <v>758000</v>
      </c>
      <c r="G3158" s="1">
        <v>240000</v>
      </c>
      <c r="H3158" s="1">
        <v>201000</v>
      </c>
      <c r="I3158" s="2">
        <v>-99350000</v>
      </c>
      <c r="J3158" t="s">
        <v>2343</v>
      </c>
      <c r="K3158" s="1">
        <v>8084000</v>
      </c>
    </row>
    <row r="3159" spans="1:11" x14ac:dyDescent="0.25">
      <c r="A3159" t="s">
        <v>3228</v>
      </c>
      <c r="B3159" t="s">
        <v>33</v>
      </c>
      <c r="C3159" s="2">
        <v>3571</v>
      </c>
      <c r="D3159" t="s">
        <v>2315</v>
      </c>
      <c r="E3159" t="s">
        <v>883</v>
      </c>
      <c r="F3159" s="1">
        <v>762000</v>
      </c>
      <c r="G3159" s="1">
        <v>240000</v>
      </c>
      <c r="H3159" s="1">
        <v>200000</v>
      </c>
      <c r="I3159" s="2">
        <v>-99350000</v>
      </c>
      <c r="J3159" t="s">
        <v>2343</v>
      </c>
      <c r="K3159" s="1">
        <v>8021000</v>
      </c>
    </row>
    <row r="3160" spans="1:11" x14ac:dyDescent="0.25">
      <c r="A3160" t="s">
        <v>3229</v>
      </c>
      <c r="B3160" t="s">
        <v>33</v>
      </c>
      <c r="C3160" s="2">
        <v>3572</v>
      </c>
      <c r="D3160" t="s">
        <v>2315</v>
      </c>
      <c r="E3160" t="s">
        <v>883</v>
      </c>
      <c r="F3160" s="1">
        <v>761000</v>
      </c>
      <c r="G3160" s="1">
        <v>239000</v>
      </c>
      <c r="H3160" s="1">
        <v>200000</v>
      </c>
      <c r="I3160" s="2">
        <v>-99350000</v>
      </c>
      <c r="J3160" t="s">
        <v>2343</v>
      </c>
      <c r="K3160" s="1">
        <v>8147000</v>
      </c>
    </row>
    <row r="3161" spans="1:11" x14ac:dyDescent="0.25">
      <c r="A3161" t="s">
        <v>3230</v>
      </c>
      <c r="B3161" t="s">
        <v>33</v>
      </c>
      <c r="C3161" s="2">
        <v>3576</v>
      </c>
      <c r="D3161" t="s">
        <v>2315</v>
      </c>
      <c r="E3161" t="s">
        <v>1512</v>
      </c>
      <c r="F3161" s="1">
        <v>762000</v>
      </c>
      <c r="G3161" s="1">
        <v>239000</v>
      </c>
      <c r="H3161" s="1">
        <v>200000</v>
      </c>
      <c r="I3161" s="2">
        <v>-99350000</v>
      </c>
      <c r="J3161" t="s">
        <v>2343</v>
      </c>
      <c r="K3161" s="1">
        <v>8152000</v>
      </c>
    </row>
    <row r="3162" spans="1:11" x14ac:dyDescent="0.25">
      <c r="A3162" t="s">
        <v>3231</v>
      </c>
      <c r="B3162" t="s">
        <v>33</v>
      </c>
      <c r="C3162" s="2">
        <v>3571</v>
      </c>
      <c r="D3162" t="s">
        <v>2315</v>
      </c>
      <c r="E3162" t="s">
        <v>883</v>
      </c>
      <c r="F3162" s="1">
        <v>764000</v>
      </c>
      <c r="G3162" s="1">
        <v>239000</v>
      </c>
      <c r="H3162" s="1">
        <v>200000</v>
      </c>
      <c r="I3162" s="2">
        <v>-99350000</v>
      </c>
      <c r="J3162" t="s">
        <v>2343</v>
      </c>
      <c r="K3162" s="1">
        <v>8039000</v>
      </c>
    </row>
    <row r="3163" spans="1:11" x14ac:dyDescent="0.25">
      <c r="A3163" t="s">
        <v>3232</v>
      </c>
      <c r="B3163" t="s">
        <v>33</v>
      </c>
      <c r="C3163" s="2">
        <v>3559</v>
      </c>
      <c r="D3163" t="s">
        <v>2315</v>
      </c>
      <c r="E3163" t="s">
        <v>1512</v>
      </c>
      <c r="F3163" s="1">
        <v>765000</v>
      </c>
      <c r="G3163" s="1">
        <v>240000</v>
      </c>
      <c r="H3163" s="1">
        <v>200000</v>
      </c>
      <c r="I3163" s="2">
        <v>-99350000</v>
      </c>
      <c r="J3163" t="s">
        <v>2343</v>
      </c>
      <c r="K3163" s="1">
        <v>7979000</v>
      </c>
    </row>
    <row r="3164" spans="1:11" x14ac:dyDescent="0.25">
      <c r="A3164" t="s">
        <v>3233</v>
      </c>
      <c r="B3164" t="s">
        <v>33</v>
      </c>
      <c r="C3164" s="2">
        <v>3558</v>
      </c>
      <c r="D3164" t="s">
        <v>2315</v>
      </c>
      <c r="E3164" t="s">
        <v>883</v>
      </c>
      <c r="F3164" s="1">
        <v>768000</v>
      </c>
      <c r="G3164" s="1">
        <v>239000</v>
      </c>
      <c r="H3164" s="1">
        <v>200000</v>
      </c>
      <c r="I3164" s="2">
        <v>-99350000</v>
      </c>
      <c r="J3164" t="s">
        <v>1512</v>
      </c>
      <c r="K3164" s="1">
        <v>8102000</v>
      </c>
    </row>
    <row r="3165" spans="1:11" x14ac:dyDescent="0.25">
      <c r="A3165" t="s">
        <v>3234</v>
      </c>
      <c r="B3165" t="s">
        <v>33</v>
      </c>
      <c r="C3165" s="2">
        <v>3557</v>
      </c>
      <c r="D3165" t="s">
        <v>2315</v>
      </c>
      <c r="E3165" t="s">
        <v>883</v>
      </c>
      <c r="F3165" s="1">
        <v>771000</v>
      </c>
      <c r="G3165" s="1">
        <v>240000</v>
      </c>
      <c r="H3165" s="1">
        <v>200000</v>
      </c>
      <c r="I3165" s="2">
        <v>-99350000</v>
      </c>
      <c r="J3165" t="s">
        <v>2343</v>
      </c>
      <c r="K3165" s="1">
        <v>8038000</v>
      </c>
    </row>
    <row r="3166" spans="1:11" x14ac:dyDescent="0.25">
      <c r="A3166" t="s">
        <v>3235</v>
      </c>
      <c r="B3166" t="s">
        <v>33</v>
      </c>
      <c r="C3166" s="2">
        <v>3548</v>
      </c>
      <c r="D3166" t="s">
        <v>2315</v>
      </c>
      <c r="E3166" t="s">
        <v>883</v>
      </c>
      <c r="F3166" s="1">
        <v>768000</v>
      </c>
      <c r="G3166" s="1">
        <v>239000</v>
      </c>
      <c r="H3166" s="1">
        <v>200000</v>
      </c>
      <c r="I3166" s="2">
        <v>-99300000</v>
      </c>
      <c r="J3166" t="s">
        <v>2343</v>
      </c>
      <c r="K3166" s="1">
        <v>8132000</v>
      </c>
    </row>
    <row r="3167" spans="1:11" x14ac:dyDescent="0.25">
      <c r="A3167" t="s">
        <v>3236</v>
      </c>
      <c r="B3167" t="s">
        <v>33</v>
      </c>
      <c r="C3167" s="2">
        <v>3546</v>
      </c>
      <c r="D3167" t="s">
        <v>2315</v>
      </c>
      <c r="E3167" t="s">
        <v>883</v>
      </c>
      <c r="F3167" s="1">
        <v>761000</v>
      </c>
      <c r="G3167" s="1">
        <v>239000</v>
      </c>
      <c r="H3167" s="1">
        <v>200000</v>
      </c>
      <c r="I3167" s="2">
        <v>-99350000</v>
      </c>
      <c r="J3167" t="s">
        <v>2343</v>
      </c>
      <c r="K3167" s="1">
        <v>8075000</v>
      </c>
    </row>
    <row r="3168" spans="1:11" x14ac:dyDescent="0.25">
      <c r="A3168" t="s">
        <v>3237</v>
      </c>
      <c r="B3168" t="s">
        <v>33</v>
      </c>
      <c r="C3168" s="2">
        <v>3538</v>
      </c>
      <c r="D3168" t="s">
        <v>2317</v>
      </c>
      <c r="E3168" t="s">
        <v>883</v>
      </c>
      <c r="F3168" s="1">
        <v>753000</v>
      </c>
      <c r="G3168" s="1">
        <v>238000</v>
      </c>
      <c r="H3168" s="1">
        <v>200000</v>
      </c>
      <c r="I3168" s="2">
        <v>-99350000</v>
      </c>
      <c r="J3168" t="s">
        <v>2343</v>
      </c>
      <c r="K3168" s="1">
        <v>8064000</v>
      </c>
    </row>
    <row r="3169" spans="1:11" x14ac:dyDescent="0.25">
      <c r="A3169" t="s">
        <v>3238</v>
      </c>
      <c r="B3169" t="s">
        <v>33</v>
      </c>
      <c r="C3169" s="2">
        <v>3534</v>
      </c>
      <c r="D3169" t="s">
        <v>2315</v>
      </c>
      <c r="E3169" t="s">
        <v>883</v>
      </c>
      <c r="F3169" s="1">
        <v>752000</v>
      </c>
      <c r="G3169" s="1">
        <v>238000</v>
      </c>
      <c r="H3169" s="1">
        <v>200000</v>
      </c>
      <c r="I3169" s="2">
        <v>-99350000</v>
      </c>
      <c r="J3169" t="s">
        <v>2343</v>
      </c>
      <c r="K3169" s="1">
        <v>8016000</v>
      </c>
    </row>
    <row r="3170" spans="1:11" x14ac:dyDescent="0.25">
      <c r="A3170" t="s">
        <v>3239</v>
      </c>
      <c r="B3170" t="s">
        <v>33</v>
      </c>
      <c r="C3170" s="2">
        <v>3524</v>
      </c>
      <c r="D3170" t="s">
        <v>2315</v>
      </c>
      <c r="E3170" t="s">
        <v>883</v>
      </c>
      <c r="F3170" s="1">
        <v>755000</v>
      </c>
      <c r="G3170" s="1">
        <v>238000</v>
      </c>
      <c r="H3170" s="1">
        <v>200000</v>
      </c>
      <c r="I3170" s="2">
        <v>-99350000</v>
      </c>
      <c r="J3170" t="s">
        <v>2343</v>
      </c>
      <c r="K3170" s="1">
        <v>8023000</v>
      </c>
    </row>
    <row r="3171" spans="1:11" x14ac:dyDescent="0.25">
      <c r="A3171" t="s">
        <v>3240</v>
      </c>
      <c r="B3171" t="s">
        <v>33</v>
      </c>
      <c r="C3171" s="2">
        <v>3523</v>
      </c>
      <c r="D3171" t="s">
        <v>2315</v>
      </c>
      <c r="E3171" t="s">
        <v>1512</v>
      </c>
      <c r="F3171" s="1">
        <v>749000</v>
      </c>
      <c r="G3171" s="1">
        <v>238000</v>
      </c>
      <c r="H3171" s="1">
        <v>200000</v>
      </c>
      <c r="I3171" s="2">
        <v>-99350000</v>
      </c>
      <c r="J3171" t="s">
        <v>2343</v>
      </c>
      <c r="K3171" s="1">
        <v>8028000</v>
      </c>
    </row>
    <row r="3172" spans="1:11" x14ac:dyDescent="0.25">
      <c r="A3172" t="s">
        <v>3241</v>
      </c>
      <c r="B3172" t="s">
        <v>33</v>
      </c>
      <c r="C3172" s="2">
        <v>3522</v>
      </c>
      <c r="D3172" t="s">
        <v>2315</v>
      </c>
      <c r="E3172" t="s">
        <v>1512</v>
      </c>
      <c r="F3172" s="1">
        <v>750000</v>
      </c>
      <c r="G3172" s="1">
        <v>237000</v>
      </c>
      <c r="H3172" s="1">
        <v>200000</v>
      </c>
      <c r="I3172" s="2">
        <v>-99350000</v>
      </c>
      <c r="J3172" t="s">
        <v>2343</v>
      </c>
      <c r="K3172" s="1">
        <v>8041000</v>
      </c>
    </row>
    <row r="3173" spans="1:11" x14ac:dyDescent="0.25">
      <c r="A3173" t="s">
        <v>3242</v>
      </c>
      <c r="B3173" t="s">
        <v>33</v>
      </c>
      <c r="C3173" s="2">
        <v>3516</v>
      </c>
      <c r="D3173" t="s">
        <v>2315</v>
      </c>
      <c r="E3173" t="s">
        <v>883</v>
      </c>
      <c r="F3173" s="1">
        <v>755000</v>
      </c>
      <c r="G3173" s="1">
        <v>239000</v>
      </c>
      <c r="H3173" s="1">
        <v>201000</v>
      </c>
      <c r="I3173" s="2">
        <v>-99350000</v>
      </c>
      <c r="J3173" t="s">
        <v>2343</v>
      </c>
      <c r="K3173" s="1">
        <v>8149000</v>
      </c>
    </row>
    <row r="3174" spans="1:11" x14ac:dyDescent="0.25">
      <c r="A3174" t="s">
        <v>3243</v>
      </c>
      <c r="B3174" t="s">
        <v>33</v>
      </c>
      <c r="C3174" s="2">
        <v>3516</v>
      </c>
      <c r="D3174" t="s">
        <v>2315</v>
      </c>
      <c r="E3174" t="s">
        <v>1512</v>
      </c>
      <c r="F3174" s="1">
        <v>758000</v>
      </c>
      <c r="G3174" s="1">
        <v>239000</v>
      </c>
      <c r="H3174" s="1">
        <v>201000</v>
      </c>
      <c r="I3174" s="2">
        <v>-99350000</v>
      </c>
      <c r="J3174" t="s">
        <v>2343</v>
      </c>
      <c r="K3174" s="1">
        <v>8152000</v>
      </c>
    </row>
    <row r="3175" spans="1:11" x14ac:dyDescent="0.25">
      <c r="A3175" t="s">
        <v>3244</v>
      </c>
      <c r="B3175" t="s">
        <v>33</v>
      </c>
      <c r="C3175" s="2">
        <v>3514</v>
      </c>
      <c r="D3175" t="s">
        <v>2315</v>
      </c>
      <c r="E3175" t="s">
        <v>1512</v>
      </c>
      <c r="F3175" s="1">
        <v>763000</v>
      </c>
      <c r="G3175" s="1">
        <v>240000</v>
      </c>
      <c r="H3175" s="1">
        <v>201000</v>
      </c>
      <c r="I3175" s="2">
        <v>-99350000</v>
      </c>
      <c r="J3175" t="s">
        <v>2343</v>
      </c>
      <c r="K3175" s="1">
        <v>8080000</v>
      </c>
    </row>
    <row r="3176" spans="1:11" x14ac:dyDescent="0.25">
      <c r="A3176" t="s">
        <v>3245</v>
      </c>
      <c r="B3176" t="s">
        <v>40</v>
      </c>
      <c r="C3176" s="2">
        <v>3509</v>
      </c>
      <c r="D3176" t="s">
        <v>2315</v>
      </c>
      <c r="E3176" t="s">
        <v>883</v>
      </c>
      <c r="F3176" s="1">
        <v>763000</v>
      </c>
      <c r="G3176" s="1">
        <v>239000</v>
      </c>
      <c r="H3176" s="1">
        <v>202000</v>
      </c>
      <c r="I3176" s="2">
        <v>-99350000</v>
      </c>
      <c r="J3176" t="s">
        <v>2343</v>
      </c>
      <c r="K3176" s="1">
        <v>8141000</v>
      </c>
    </row>
    <row r="3177" spans="1:11" x14ac:dyDescent="0.25">
      <c r="A3177" t="s">
        <v>3246</v>
      </c>
      <c r="B3177" t="s">
        <v>40</v>
      </c>
      <c r="C3177" s="2">
        <v>3505</v>
      </c>
      <c r="D3177" t="s">
        <v>2315</v>
      </c>
      <c r="E3177" t="s">
        <v>883</v>
      </c>
      <c r="F3177" s="1">
        <v>758000</v>
      </c>
      <c r="G3177" s="1">
        <v>238000</v>
      </c>
      <c r="H3177" s="1">
        <v>202000</v>
      </c>
      <c r="I3177" s="2">
        <v>-99350000</v>
      </c>
      <c r="J3177" t="s">
        <v>2343</v>
      </c>
      <c r="K3177" s="1">
        <v>8132000</v>
      </c>
    </row>
    <row r="3178" spans="1:11" x14ac:dyDescent="0.25">
      <c r="A3178" t="s">
        <v>3247</v>
      </c>
      <c r="B3178" t="s">
        <v>40</v>
      </c>
      <c r="C3178" s="2">
        <v>3496</v>
      </c>
      <c r="D3178" t="s">
        <v>2315</v>
      </c>
      <c r="E3178" t="s">
        <v>883</v>
      </c>
      <c r="F3178" s="1">
        <v>752000</v>
      </c>
      <c r="G3178" s="1">
        <v>238000</v>
      </c>
      <c r="H3178" s="1">
        <v>201000</v>
      </c>
      <c r="I3178" s="2">
        <v>-99350000</v>
      </c>
      <c r="J3178" t="s">
        <v>2343</v>
      </c>
      <c r="K3178" s="1">
        <v>8124000</v>
      </c>
    </row>
    <row r="3179" spans="1:11" x14ac:dyDescent="0.25">
      <c r="A3179" t="s">
        <v>3248</v>
      </c>
      <c r="B3179" t="s">
        <v>40</v>
      </c>
      <c r="C3179" s="2">
        <v>3492</v>
      </c>
      <c r="D3179" t="s">
        <v>2315</v>
      </c>
      <c r="E3179" t="s">
        <v>883</v>
      </c>
      <c r="F3179" s="1">
        <v>751000</v>
      </c>
      <c r="G3179" s="1">
        <v>239000</v>
      </c>
      <c r="H3179" s="1">
        <v>201000</v>
      </c>
      <c r="I3179" s="2">
        <v>-99350000</v>
      </c>
      <c r="J3179" t="s">
        <v>2343</v>
      </c>
      <c r="K3179" s="1">
        <v>8081000</v>
      </c>
    </row>
    <row r="3180" spans="1:11" x14ac:dyDescent="0.25">
      <c r="A3180" t="s">
        <v>3249</v>
      </c>
      <c r="B3180" t="s">
        <v>40</v>
      </c>
      <c r="C3180" s="2">
        <v>3491</v>
      </c>
      <c r="D3180" t="s">
        <v>2315</v>
      </c>
      <c r="E3180" t="s">
        <v>1512</v>
      </c>
      <c r="F3180" s="1">
        <v>748000</v>
      </c>
      <c r="G3180" s="1">
        <v>239000</v>
      </c>
      <c r="H3180" s="1">
        <v>201000</v>
      </c>
      <c r="I3180" s="2">
        <v>-99350000</v>
      </c>
      <c r="J3180" t="s">
        <v>2343</v>
      </c>
      <c r="K3180" s="1">
        <v>8072000</v>
      </c>
    </row>
    <row r="3181" spans="1:11" x14ac:dyDescent="0.25">
      <c r="A3181" t="s">
        <v>3250</v>
      </c>
      <c r="B3181" t="s">
        <v>40</v>
      </c>
      <c r="C3181" s="2">
        <v>3487</v>
      </c>
      <c r="D3181" t="s">
        <v>2315</v>
      </c>
      <c r="E3181" t="s">
        <v>883</v>
      </c>
      <c r="F3181" s="1">
        <v>737000</v>
      </c>
      <c r="G3181" s="1">
        <v>239000</v>
      </c>
      <c r="H3181" s="1">
        <v>201000</v>
      </c>
      <c r="I3181" s="2">
        <v>-99350000</v>
      </c>
      <c r="J3181" t="s">
        <v>2343</v>
      </c>
      <c r="K3181" s="1">
        <v>8296000</v>
      </c>
    </row>
    <row r="3182" spans="1:11" x14ac:dyDescent="0.25">
      <c r="A3182" t="s">
        <v>3251</v>
      </c>
      <c r="B3182" t="s">
        <v>40</v>
      </c>
      <c r="C3182" s="2">
        <v>3484</v>
      </c>
      <c r="D3182" t="s">
        <v>2315</v>
      </c>
      <c r="E3182" t="s">
        <v>883</v>
      </c>
      <c r="F3182" s="1">
        <v>726000</v>
      </c>
      <c r="G3182" s="1">
        <v>239000</v>
      </c>
      <c r="H3182" s="1">
        <v>201000</v>
      </c>
      <c r="I3182" s="2">
        <v>-99350000</v>
      </c>
      <c r="J3182" t="s">
        <v>2343</v>
      </c>
      <c r="K3182" s="1">
        <v>8245000</v>
      </c>
    </row>
    <row r="3183" spans="1:11" x14ac:dyDescent="0.25">
      <c r="A3183" t="s">
        <v>3252</v>
      </c>
      <c r="B3183" t="s">
        <v>46</v>
      </c>
      <c r="C3183" s="2">
        <v>3481</v>
      </c>
      <c r="D3183" t="s">
        <v>2315</v>
      </c>
      <c r="E3183" t="s">
        <v>883</v>
      </c>
      <c r="F3183" s="1">
        <v>720000</v>
      </c>
      <c r="G3183" s="1">
        <v>239000</v>
      </c>
      <c r="H3183" s="1">
        <v>200000</v>
      </c>
      <c r="I3183" s="2">
        <v>-99350000</v>
      </c>
      <c r="J3183" t="s">
        <v>2343</v>
      </c>
      <c r="K3183" s="1">
        <v>8396000</v>
      </c>
    </row>
    <row r="3184" spans="1:11" x14ac:dyDescent="0.25">
      <c r="A3184" t="s">
        <v>3253</v>
      </c>
      <c r="B3184" t="s">
        <v>46</v>
      </c>
      <c r="C3184" s="2">
        <v>3482</v>
      </c>
      <c r="D3184" t="s">
        <v>2315</v>
      </c>
      <c r="E3184" t="s">
        <v>883</v>
      </c>
      <c r="F3184" s="1">
        <v>719000</v>
      </c>
      <c r="G3184" s="1">
        <v>238000</v>
      </c>
      <c r="H3184" s="1">
        <v>200000</v>
      </c>
      <c r="I3184" s="2">
        <v>-99350000</v>
      </c>
      <c r="J3184" t="s">
        <v>2343</v>
      </c>
      <c r="K3184" s="1">
        <v>8311000</v>
      </c>
    </row>
    <row r="3185" spans="1:11" x14ac:dyDescent="0.25">
      <c r="A3185" t="s">
        <v>3254</v>
      </c>
      <c r="B3185" t="s">
        <v>46</v>
      </c>
      <c r="C3185" s="2">
        <v>3469</v>
      </c>
      <c r="D3185" t="s">
        <v>2315</v>
      </c>
      <c r="E3185" t="s">
        <v>883</v>
      </c>
      <c r="F3185" s="1">
        <v>718000</v>
      </c>
      <c r="G3185" s="1">
        <v>239000</v>
      </c>
      <c r="H3185" s="1">
        <v>200000</v>
      </c>
      <c r="I3185" s="2">
        <v>-99350000</v>
      </c>
      <c r="J3185" t="s">
        <v>2343</v>
      </c>
      <c r="K3185" s="1">
        <v>8243000</v>
      </c>
    </row>
    <row r="3186" spans="1:11" x14ac:dyDescent="0.25">
      <c r="A3186" t="s">
        <v>3255</v>
      </c>
      <c r="B3186" t="s">
        <v>46</v>
      </c>
      <c r="C3186" s="2">
        <v>3469</v>
      </c>
      <c r="D3186" t="s">
        <v>2317</v>
      </c>
      <c r="E3186" t="s">
        <v>1512</v>
      </c>
      <c r="F3186" s="1">
        <v>722000</v>
      </c>
      <c r="G3186" s="1">
        <v>239000</v>
      </c>
      <c r="H3186" s="1">
        <v>200000</v>
      </c>
      <c r="I3186" s="2">
        <v>-99350000</v>
      </c>
      <c r="J3186" t="s">
        <v>2343</v>
      </c>
      <c r="K3186" s="1">
        <v>8203000</v>
      </c>
    </row>
    <row r="3187" spans="1:11" x14ac:dyDescent="0.25">
      <c r="A3187" t="s">
        <v>3256</v>
      </c>
      <c r="B3187" t="s">
        <v>46</v>
      </c>
      <c r="C3187" s="2">
        <v>3472</v>
      </c>
      <c r="D3187" t="s">
        <v>2315</v>
      </c>
      <c r="E3187" t="s">
        <v>1512</v>
      </c>
      <c r="F3187" s="1">
        <v>725000</v>
      </c>
      <c r="G3187" s="1">
        <v>239000</v>
      </c>
      <c r="H3187" s="1">
        <v>200000</v>
      </c>
      <c r="I3187" s="2">
        <v>-99350000</v>
      </c>
      <c r="J3187" t="s">
        <v>2343</v>
      </c>
      <c r="K3187" s="1">
        <v>8185000</v>
      </c>
    </row>
    <row r="3188" spans="1:11" x14ac:dyDescent="0.25">
      <c r="A3188" t="s">
        <v>3257</v>
      </c>
      <c r="B3188" t="s">
        <v>46</v>
      </c>
      <c r="C3188" s="2">
        <v>3471</v>
      </c>
      <c r="D3188" t="s">
        <v>2317</v>
      </c>
      <c r="E3188" t="s">
        <v>883</v>
      </c>
      <c r="F3188" s="1">
        <v>732000</v>
      </c>
      <c r="G3188" s="1">
        <v>239000</v>
      </c>
      <c r="H3188" s="1">
        <v>201000</v>
      </c>
      <c r="I3188" s="2">
        <v>-99350000</v>
      </c>
      <c r="J3188" t="s">
        <v>2343</v>
      </c>
      <c r="K3188" s="1">
        <v>8126000</v>
      </c>
    </row>
    <row r="3189" spans="1:11" x14ac:dyDescent="0.25">
      <c r="A3189" t="s">
        <v>3258</v>
      </c>
      <c r="B3189" t="s">
        <v>73</v>
      </c>
      <c r="C3189" s="2">
        <v>3462</v>
      </c>
      <c r="D3189" t="s">
        <v>2315</v>
      </c>
      <c r="E3189" t="s">
        <v>883</v>
      </c>
      <c r="F3189" s="1">
        <v>733000</v>
      </c>
      <c r="G3189" s="1">
        <v>239000</v>
      </c>
      <c r="H3189" s="1">
        <v>201000</v>
      </c>
      <c r="I3189" s="2">
        <v>-99350000</v>
      </c>
      <c r="J3189" t="s">
        <v>2343</v>
      </c>
      <c r="K3189" s="1">
        <v>8153000</v>
      </c>
    </row>
    <row r="3190" spans="1:11" x14ac:dyDescent="0.25">
      <c r="A3190" t="s">
        <v>3259</v>
      </c>
      <c r="B3190" t="s">
        <v>73</v>
      </c>
      <c r="C3190" s="2">
        <v>3456</v>
      </c>
      <c r="D3190" t="s">
        <v>2315</v>
      </c>
      <c r="E3190" t="s">
        <v>1512</v>
      </c>
      <c r="F3190" s="1">
        <v>731000</v>
      </c>
      <c r="G3190" s="1">
        <v>240000</v>
      </c>
      <c r="H3190" s="1">
        <v>200000</v>
      </c>
      <c r="I3190" s="2">
        <v>-99350000</v>
      </c>
      <c r="J3190" t="s">
        <v>2343</v>
      </c>
      <c r="K3190" s="1">
        <v>8157000</v>
      </c>
    </row>
    <row r="3191" spans="1:11" x14ac:dyDescent="0.25">
      <c r="A3191" t="s">
        <v>3260</v>
      </c>
      <c r="B3191" t="s">
        <v>73</v>
      </c>
      <c r="C3191" s="2">
        <v>3449</v>
      </c>
      <c r="D3191" t="s">
        <v>2315</v>
      </c>
      <c r="E3191" t="s">
        <v>1512</v>
      </c>
      <c r="F3191" s="1">
        <v>734000</v>
      </c>
      <c r="G3191" s="1">
        <v>239000</v>
      </c>
      <c r="H3191" s="1">
        <v>200000</v>
      </c>
      <c r="I3191" s="2">
        <v>-99350000</v>
      </c>
      <c r="J3191" t="s">
        <v>2343</v>
      </c>
      <c r="K3191" s="1">
        <v>8167000</v>
      </c>
    </row>
    <row r="3192" spans="1:11" x14ac:dyDescent="0.25">
      <c r="A3192" t="s">
        <v>3261</v>
      </c>
      <c r="B3192" t="s">
        <v>73</v>
      </c>
      <c r="C3192" s="2">
        <v>3444</v>
      </c>
      <c r="D3192" t="s">
        <v>2317</v>
      </c>
      <c r="E3192" t="s">
        <v>1512</v>
      </c>
      <c r="F3192" s="1">
        <v>733000</v>
      </c>
      <c r="G3192" s="1">
        <v>239000</v>
      </c>
      <c r="H3192" s="1">
        <v>200000</v>
      </c>
      <c r="I3192" s="2">
        <v>-99350000</v>
      </c>
      <c r="J3192" t="s">
        <v>2343</v>
      </c>
      <c r="K3192" s="1">
        <v>8163000</v>
      </c>
    </row>
    <row r="3193" spans="1:11" x14ac:dyDescent="0.25">
      <c r="A3193" t="s">
        <v>3262</v>
      </c>
      <c r="B3193" t="s">
        <v>73</v>
      </c>
      <c r="C3193" s="2">
        <v>3445</v>
      </c>
      <c r="D3193" t="s">
        <v>2317</v>
      </c>
      <c r="E3193" t="s">
        <v>1512</v>
      </c>
      <c r="F3193" s="1">
        <v>730000</v>
      </c>
      <c r="G3193" s="1">
        <v>240000</v>
      </c>
      <c r="H3193" s="1">
        <v>200000</v>
      </c>
      <c r="I3193" s="2">
        <v>-99350000</v>
      </c>
      <c r="J3193" t="s">
        <v>2343</v>
      </c>
      <c r="K3193" s="1">
        <v>8161000</v>
      </c>
    </row>
    <row r="3194" spans="1:11" x14ac:dyDescent="0.25">
      <c r="A3194" t="s">
        <v>3263</v>
      </c>
      <c r="B3194" t="s">
        <v>73</v>
      </c>
      <c r="C3194" s="2">
        <v>3446</v>
      </c>
      <c r="D3194" t="s">
        <v>2315</v>
      </c>
      <c r="E3194" t="s">
        <v>883</v>
      </c>
      <c r="F3194" s="1">
        <v>725000</v>
      </c>
      <c r="G3194" s="1">
        <v>238000</v>
      </c>
      <c r="H3194" s="1">
        <v>200000</v>
      </c>
      <c r="I3194" s="2">
        <v>-99350000</v>
      </c>
      <c r="J3194" t="s">
        <v>2343</v>
      </c>
      <c r="K3194" s="1">
        <v>8269000</v>
      </c>
    </row>
    <row r="3195" spans="1:11" x14ac:dyDescent="0.25">
      <c r="A3195" t="s">
        <v>3264</v>
      </c>
      <c r="B3195" t="s">
        <v>73</v>
      </c>
      <c r="C3195" s="2">
        <v>3439</v>
      </c>
      <c r="D3195" t="s">
        <v>2317</v>
      </c>
      <c r="E3195" t="s">
        <v>1512</v>
      </c>
      <c r="F3195" s="1">
        <v>717000</v>
      </c>
      <c r="G3195" s="1">
        <v>238000</v>
      </c>
      <c r="H3195" s="1">
        <v>200000</v>
      </c>
      <c r="I3195" s="2">
        <v>-99350000</v>
      </c>
      <c r="J3195" t="s">
        <v>2343</v>
      </c>
      <c r="K3195" s="1">
        <v>8283000</v>
      </c>
    </row>
    <row r="3196" spans="1:11" x14ac:dyDescent="0.25">
      <c r="A3196" t="s">
        <v>3265</v>
      </c>
      <c r="B3196" t="s">
        <v>73</v>
      </c>
      <c r="C3196" s="2">
        <v>3438</v>
      </c>
      <c r="D3196" t="s">
        <v>2315</v>
      </c>
      <c r="E3196" t="s">
        <v>883</v>
      </c>
      <c r="F3196" s="1">
        <v>714000</v>
      </c>
      <c r="G3196" s="1">
        <v>239000</v>
      </c>
      <c r="H3196" s="1">
        <v>200000</v>
      </c>
      <c r="I3196" s="2">
        <v>-99350000</v>
      </c>
      <c r="J3196" t="s">
        <v>2343</v>
      </c>
      <c r="K3196" s="1">
        <v>8260000</v>
      </c>
    </row>
    <row r="3197" spans="1:11" x14ac:dyDescent="0.25">
      <c r="A3197" t="s">
        <v>3266</v>
      </c>
      <c r="B3197" t="s">
        <v>73</v>
      </c>
      <c r="C3197" s="2">
        <v>3438</v>
      </c>
      <c r="D3197" t="s">
        <v>2315</v>
      </c>
      <c r="E3197" t="s">
        <v>883</v>
      </c>
      <c r="F3197" s="1">
        <v>715000</v>
      </c>
      <c r="G3197" s="1">
        <v>238000</v>
      </c>
      <c r="H3197" s="1">
        <v>200000</v>
      </c>
      <c r="I3197" s="2">
        <v>-99350000</v>
      </c>
      <c r="J3197" t="s">
        <v>2343</v>
      </c>
      <c r="K3197" s="1">
        <v>8238000</v>
      </c>
    </row>
    <row r="3198" spans="1:11" x14ac:dyDescent="0.25">
      <c r="A3198" t="s">
        <v>3267</v>
      </c>
      <c r="B3198" t="s">
        <v>73</v>
      </c>
      <c r="C3198" s="2">
        <v>3434</v>
      </c>
      <c r="D3198" t="s">
        <v>2317</v>
      </c>
      <c r="E3198" t="s">
        <v>883</v>
      </c>
      <c r="F3198" s="1">
        <v>717000</v>
      </c>
      <c r="G3198" s="1">
        <v>237000</v>
      </c>
      <c r="H3198" s="1">
        <v>200000</v>
      </c>
      <c r="I3198" s="2">
        <v>-99350000</v>
      </c>
      <c r="J3198" t="s">
        <v>2343</v>
      </c>
      <c r="K3198" s="1">
        <v>8182000</v>
      </c>
    </row>
    <row r="3199" spans="1:11" x14ac:dyDescent="0.25">
      <c r="A3199" t="s">
        <v>3268</v>
      </c>
      <c r="B3199" t="s">
        <v>73</v>
      </c>
      <c r="C3199" s="2">
        <v>3433</v>
      </c>
      <c r="D3199" t="s">
        <v>2317</v>
      </c>
      <c r="E3199" t="s">
        <v>883</v>
      </c>
      <c r="F3199" s="1">
        <v>718000</v>
      </c>
      <c r="G3199" s="1">
        <v>238000</v>
      </c>
      <c r="H3199" s="1">
        <v>200000</v>
      </c>
      <c r="I3199" s="2">
        <v>-99350000</v>
      </c>
      <c r="J3199" t="s">
        <v>2343</v>
      </c>
      <c r="K3199" s="1">
        <v>8215000</v>
      </c>
    </row>
    <row r="3200" spans="1:11" x14ac:dyDescent="0.25">
      <c r="A3200" t="s">
        <v>3269</v>
      </c>
      <c r="B3200" t="s">
        <v>73</v>
      </c>
      <c r="C3200" s="2">
        <v>3428</v>
      </c>
      <c r="D3200" t="s">
        <v>2317</v>
      </c>
      <c r="E3200" t="s">
        <v>1512</v>
      </c>
      <c r="F3200" s="1">
        <v>718000</v>
      </c>
      <c r="G3200" s="1">
        <v>237000</v>
      </c>
      <c r="H3200" s="1">
        <v>200000</v>
      </c>
      <c r="I3200" s="2">
        <v>-99350000</v>
      </c>
      <c r="J3200" t="s">
        <v>2343</v>
      </c>
      <c r="K3200" s="1">
        <v>8240000</v>
      </c>
    </row>
    <row r="3201" spans="1:11" x14ac:dyDescent="0.25">
      <c r="A3201" t="s">
        <v>3270</v>
      </c>
      <c r="B3201" t="s">
        <v>73</v>
      </c>
      <c r="C3201" s="2">
        <v>3424</v>
      </c>
      <c r="D3201" t="s">
        <v>2315</v>
      </c>
      <c r="E3201" t="s">
        <v>883</v>
      </c>
      <c r="F3201" s="1">
        <v>715000</v>
      </c>
      <c r="G3201" s="1">
        <v>236000</v>
      </c>
      <c r="H3201" s="1">
        <v>199000</v>
      </c>
      <c r="I3201" s="2">
        <v>-99300000</v>
      </c>
      <c r="J3201" t="s">
        <v>2343</v>
      </c>
      <c r="K3201" s="1">
        <v>8335000</v>
      </c>
    </row>
    <row r="3202" spans="1:11" x14ac:dyDescent="0.25">
      <c r="A3202" t="s">
        <v>3271</v>
      </c>
      <c r="B3202" t="s">
        <v>73</v>
      </c>
      <c r="C3202" s="2">
        <v>3419</v>
      </c>
      <c r="D3202" t="s">
        <v>2315</v>
      </c>
      <c r="E3202" t="s">
        <v>883</v>
      </c>
      <c r="F3202" s="1">
        <v>710000</v>
      </c>
      <c r="G3202" s="1">
        <v>236000</v>
      </c>
      <c r="H3202" s="1">
        <v>200000</v>
      </c>
      <c r="I3202" s="2">
        <v>-99350000</v>
      </c>
      <c r="J3202" t="s">
        <v>2343</v>
      </c>
      <c r="K3202" s="1">
        <v>8348000</v>
      </c>
    </row>
    <row r="3203" spans="1:11" x14ac:dyDescent="0.25">
      <c r="A3203" t="s">
        <v>3272</v>
      </c>
      <c r="B3203" t="s">
        <v>73</v>
      </c>
      <c r="C3203" s="2">
        <v>3419</v>
      </c>
      <c r="D3203" t="s">
        <v>2315</v>
      </c>
      <c r="E3203" t="s">
        <v>883</v>
      </c>
      <c r="F3203" s="1">
        <v>702000</v>
      </c>
      <c r="G3203" s="1">
        <v>237000</v>
      </c>
      <c r="H3203" s="1">
        <v>200000</v>
      </c>
      <c r="I3203" s="2">
        <v>-99350000</v>
      </c>
      <c r="J3203" t="s">
        <v>2343</v>
      </c>
      <c r="K3203" s="1">
        <v>8347000</v>
      </c>
    </row>
    <row r="3204" spans="1:11" x14ac:dyDescent="0.25">
      <c r="A3204" t="s">
        <v>3273</v>
      </c>
      <c r="B3204" t="s">
        <v>73</v>
      </c>
      <c r="C3204" s="2">
        <v>3416</v>
      </c>
      <c r="D3204" t="s">
        <v>2315</v>
      </c>
      <c r="E3204" t="s">
        <v>1512</v>
      </c>
      <c r="F3204" s="1">
        <v>697000</v>
      </c>
      <c r="G3204" s="1">
        <v>237000</v>
      </c>
      <c r="H3204" s="1">
        <v>200000</v>
      </c>
      <c r="I3204" s="2">
        <v>-99350000</v>
      </c>
      <c r="J3204" t="s">
        <v>2343</v>
      </c>
      <c r="K3204" s="1">
        <v>8292000</v>
      </c>
    </row>
    <row r="3205" spans="1:11" x14ac:dyDescent="0.25">
      <c r="A3205" t="s">
        <v>3274</v>
      </c>
      <c r="B3205" t="s">
        <v>73</v>
      </c>
      <c r="C3205" s="2">
        <v>3419</v>
      </c>
      <c r="D3205" t="s">
        <v>2315</v>
      </c>
      <c r="E3205" t="s">
        <v>1512</v>
      </c>
      <c r="F3205" s="1">
        <v>693000</v>
      </c>
      <c r="G3205" s="1">
        <v>237000</v>
      </c>
      <c r="H3205" s="1">
        <v>200000</v>
      </c>
      <c r="I3205" s="2">
        <v>-99350000</v>
      </c>
      <c r="J3205" t="s">
        <v>2343</v>
      </c>
      <c r="K3205" s="1">
        <v>8257000</v>
      </c>
    </row>
    <row r="3206" spans="1:11" x14ac:dyDescent="0.25">
      <c r="A3206" t="s">
        <v>3275</v>
      </c>
      <c r="B3206" t="s">
        <v>73</v>
      </c>
      <c r="C3206" s="2">
        <v>3420</v>
      </c>
      <c r="D3206" t="s">
        <v>2315</v>
      </c>
      <c r="E3206" t="s">
        <v>1512</v>
      </c>
      <c r="F3206" s="1">
        <v>693000</v>
      </c>
      <c r="G3206" s="1">
        <v>238000</v>
      </c>
      <c r="H3206" s="1">
        <v>200000</v>
      </c>
      <c r="I3206" s="2">
        <v>-99350000</v>
      </c>
      <c r="J3206" t="s">
        <v>2343</v>
      </c>
      <c r="K3206" s="1">
        <v>8278000</v>
      </c>
    </row>
    <row r="3207" spans="1:11" x14ac:dyDescent="0.25">
      <c r="A3207" t="s">
        <v>3276</v>
      </c>
      <c r="B3207" t="s">
        <v>73</v>
      </c>
      <c r="C3207" s="2">
        <v>3417</v>
      </c>
      <c r="D3207" t="s">
        <v>2315</v>
      </c>
      <c r="E3207" t="s">
        <v>883</v>
      </c>
      <c r="F3207" s="1">
        <v>688000</v>
      </c>
      <c r="G3207" s="1">
        <v>237000</v>
      </c>
      <c r="H3207" s="1">
        <v>200000</v>
      </c>
      <c r="I3207" s="2">
        <v>-99350000</v>
      </c>
      <c r="J3207" t="s">
        <v>2343</v>
      </c>
      <c r="K3207" s="1">
        <v>8309000</v>
      </c>
    </row>
    <row r="3208" spans="1:11" x14ac:dyDescent="0.25">
      <c r="A3208" t="s">
        <v>3277</v>
      </c>
      <c r="B3208" t="s">
        <v>46</v>
      </c>
      <c r="C3208" s="2">
        <v>3407</v>
      </c>
      <c r="D3208" t="s">
        <v>2315</v>
      </c>
      <c r="E3208" t="s">
        <v>883</v>
      </c>
      <c r="F3208" s="1">
        <v>689000</v>
      </c>
      <c r="G3208" s="1">
        <v>237000</v>
      </c>
      <c r="H3208" s="1">
        <v>200000</v>
      </c>
      <c r="I3208" s="2">
        <v>-99350000</v>
      </c>
      <c r="J3208" t="s">
        <v>2343</v>
      </c>
      <c r="K3208" s="1">
        <v>8309000</v>
      </c>
    </row>
    <row r="3209" spans="1:11" x14ac:dyDescent="0.25">
      <c r="A3209" t="s">
        <v>3278</v>
      </c>
      <c r="B3209" t="s">
        <v>46</v>
      </c>
      <c r="C3209" s="2">
        <v>3406</v>
      </c>
      <c r="D3209" t="s">
        <v>2315</v>
      </c>
      <c r="E3209" t="s">
        <v>883</v>
      </c>
      <c r="F3209" s="1">
        <v>690000</v>
      </c>
      <c r="G3209" s="1">
        <v>237000</v>
      </c>
      <c r="H3209" s="1">
        <v>200000</v>
      </c>
      <c r="I3209" s="2">
        <v>-99350000</v>
      </c>
      <c r="J3209" t="s">
        <v>2343</v>
      </c>
      <c r="K3209" s="1">
        <v>8315000</v>
      </c>
    </row>
    <row r="3210" spans="1:11" x14ac:dyDescent="0.25">
      <c r="A3210" t="s">
        <v>3279</v>
      </c>
      <c r="B3210" t="s">
        <v>46</v>
      </c>
      <c r="C3210" s="2">
        <v>3406</v>
      </c>
      <c r="D3210" t="s">
        <v>2315</v>
      </c>
      <c r="E3210" t="s">
        <v>883</v>
      </c>
      <c r="F3210" s="1">
        <v>698000</v>
      </c>
      <c r="G3210" s="1">
        <v>237000</v>
      </c>
      <c r="H3210" s="1">
        <v>200000</v>
      </c>
      <c r="I3210" s="2">
        <v>-99350000</v>
      </c>
      <c r="J3210" t="s">
        <v>2343</v>
      </c>
      <c r="K3210" s="1">
        <v>8273000</v>
      </c>
    </row>
    <row r="3211" spans="1:11" x14ac:dyDescent="0.25">
      <c r="A3211" t="s">
        <v>3280</v>
      </c>
      <c r="B3211" t="s">
        <v>46</v>
      </c>
      <c r="C3211" s="2">
        <v>3398</v>
      </c>
      <c r="D3211" t="s">
        <v>2315</v>
      </c>
      <c r="E3211" t="s">
        <v>883</v>
      </c>
      <c r="F3211" s="1">
        <v>706000</v>
      </c>
      <c r="G3211" s="1">
        <v>237000</v>
      </c>
      <c r="H3211" s="1">
        <v>200000</v>
      </c>
      <c r="I3211" s="2">
        <v>-99350000</v>
      </c>
      <c r="J3211" t="s">
        <v>2343</v>
      </c>
      <c r="K3211" s="1">
        <v>8273000</v>
      </c>
    </row>
    <row r="3212" spans="1:11" x14ac:dyDescent="0.25">
      <c r="A3212" t="s">
        <v>3281</v>
      </c>
      <c r="B3212" t="s">
        <v>46</v>
      </c>
      <c r="C3212" s="2">
        <v>3394</v>
      </c>
      <c r="D3212" t="s">
        <v>2315</v>
      </c>
      <c r="E3212" t="s">
        <v>1512</v>
      </c>
      <c r="F3212" s="1">
        <v>712000</v>
      </c>
      <c r="G3212" s="1">
        <v>237000</v>
      </c>
      <c r="H3212" s="1">
        <v>200000</v>
      </c>
      <c r="I3212" s="2">
        <v>-99350000</v>
      </c>
      <c r="J3212" t="s">
        <v>2343</v>
      </c>
      <c r="K3212" s="1">
        <v>8257000</v>
      </c>
    </row>
    <row r="3213" spans="1:11" x14ac:dyDescent="0.25">
      <c r="A3213" t="s">
        <v>3282</v>
      </c>
      <c r="B3213" t="s">
        <v>46</v>
      </c>
      <c r="C3213" s="2">
        <v>3393</v>
      </c>
      <c r="D3213" t="s">
        <v>2315</v>
      </c>
      <c r="E3213" t="s">
        <v>883</v>
      </c>
      <c r="F3213" s="1">
        <v>719000</v>
      </c>
      <c r="G3213" s="1">
        <v>237000</v>
      </c>
      <c r="H3213" s="1">
        <v>200000</v>
      </c>
      <c r="I3213" s="2">
        <v>-99350000</v>
      </c>
      <c r="J3213" t="s">
        <v>2343</v>
      </c>
      <c r="K3213" s="1">
        <v>8271000</v>
      </c>
    </row>
    <row r="3214" spans="1:11" x14ac:dyDescent="0.25">
      <c r="A3214" t="s">
        <v>3283</v>
      </c>
      <c r="B3214" t="s">
        <v>46</v>
      </c>
      <c r="C3214" s="2">
        <v>3389</v>
      </c>
      <c r="D3214" t="s">
        <v>2317</v>
      </c>
      <c r="E3214" t="s">
        <v>1512</v>
      </c>
      <c r="F3214" s="1">
        <v>728000</v>
      </c>
      <c r="G3214" s="1">
        <v>236000</v>
      </c>
      <c r="H3214" s="1">
        <v>200000</v>
      </c>
      <c r="I3214" s="2">
        <v>-99350000</v>
      </c>
      <c r="J3214" t="s">
        <v>2343</v>
      </c>
      <c r="K3214" s="1">
        <v>8423000</v>
      </c>
    </row>
    <row r="3215" spans="1:11" x14ac:dyDescent="0.25">
      <c r="A3215" t="s">
        <v>3284</v>
      </c>
      <c r="B3215" t="s">
        <v>46</v>
      </c>
      <c r="C3215" s="2">
        <v>3389</v>
      </c>
      <c r="D3215" t="s">
        <v>2315</v>
      </c>
      <c r="E3215" t="s">
        <v>883</v>
      </c>
      <c r="F3215" s="1">
        <v>732000</v>
      </c>
      <c r="G3215" s="1">
        <v>237000</v>
      </c>
      <c r="H3215" s="1">
        <v>200000</v>
      </c>
      <c r="I3215" s="2">
        <v>-99350000</v>
      </c>
      <c r="J3215" t="s">
        <v>2343</v>
      </c>
      <c r="K3215" s="1">
        <v>8385000</v>
      </c>
    </row>
    <row r="3216" spans="1:11" x14ac:dyDescent="0.25">
      <c r="A3216" t="s">
        <v>3285</v>
      </c>
      <c r="B3216" t="s">
        <v>46</v>
      </c>
      <c r="C3216" s="2">
        <v>3386</v>
      </c>
      <c r="D3216" t="s">
        <v>2315</v>
      </c>
      <c r="E3216" t="s">
        <v>1512</v>
      </c>
      <c r="F3216" s="1">
        <v>738000</v>
      </c>
      <c r="G3216" s="1">
        <v>235000</v>
      </c>
      <c r="H3216" s="1">
        <v>200000</v>
      </c>
      <c r="I3216" s="2">
        <v>-99350000</v>
      </c>
      <c r="J3216" t="s">
        <v>2343</v>
      </c>
      <c r="K3216" s="1">
        <v>8460000</v>
      </c>
    </row>
    <row r="3217" spans="1:11" x14ac:dyDescent="0.25">
      <c r="A3217" t="s">
        <v>3286</v>
      </c>
      <c r="B3217" t="s">
        <v>46</v>
      </c>
      <c r="C3217" s="2">
        <v>3381</v>
      </c>
      <c r="D3217" t="s">
        <v>2315</v>
      </c>
      <c r="E3217" t="s">
        <v>1512</v>
      </c>
      <c r="F3217" s="1">
        <v>744000</v>
      </c>
      <c r="G3217" s="1">
        <v>235000</v>
      </c>
      <c r="H3217" s="1">
        <v>199000</v>
      </c>
      <c r="I3217" s="2">
        <v>-99350000</v>
      </c>
      <c r="J3217" t="s">
        <v>2343</v>
      </c>
      <c r="K3217" s="1">
        <v>8568000</v>
      </c>
    </row>
    <row r="3218" spans="1:11" x14ac:dyDescent="0.25">
      <c r="A3218" t="s">
        <v>3287</v>
      </c>
      <c r="B3218" t="s">
        <v>46</v>
      </c>
      <c r="C3218" s="2">
        <v>3384</v>
      </c>
      <c r="D3218" t="s">
        <v>2315</v>
      </c>
      <c r="E3218" t="s">
        <v>1512</v>
      </c>
      <c r="F3218" s="1">
        <v>745000</v>
      </c>
      <c r="G3218" s="1">
        <v>235000</v>
      </c>
      <c r="H3218" s="1">
        <v>199000</v>
      </c>
      <c r="I3218" s="2">
        <v>-99350000</v>
      </c>
      <c r="J3218" t="s">
        <v>2343</v>
      </c>
      <c r="K3218" s="1">
        <v>8476000</v>
      </c>
    </row>
    <row r="3219" spans="1:11" x14ac:dyDescent="0.25">
      <c r="A3219" t="s">
        <v>3288</v>
      </c>
      <c r="B3219" t="s">
        <v>46</v>
      </c>
      <c r="C3219" s="2">
        <v>3383</v>
      </c>
      <c r="D3219" t="s">
        <v>2315</v>
      </c>
      <c r="E3219" t="s">
        <v>883</v>
      </c>
      <c r="F3219" s="1">
        <v>745000</v>
      </c>
      <c r="G3219" s="1">
        <v>235000</v>
      </c>
      <c r="H3219" s="1">
        <v>199000</v>
      </c>
      <c r="I3219" s="2">
        <v>-99350000</v>
      </c>
      <c r="J3219" t="s">
        <v>2343</v>
      </c>
      <c r="K3219" s="1">
        <v>8444000</v>
      </c>
    </row>
    <row r="3220" spans="1:11" x14ac:dyDescent="0.25">
      <c r="A3220" t="s">
        <v>3289</v>
      </c>
      <c r="B3220" t="s">
        <v>46</v>
      </c>
      <c r="C3220" s="2">
        <v>3374</v>
      </c>
      <c r="D3220" t="s">
        <v>2315</v>
      </c>
      <c r="E3220" t="s">
        <v>883</v>
      </c>
      <c r="F3220" s="1">
        <v>749000</v>
      </c>
      <c r="G3220" s="1">
        <v>235000</v>
      </c>
      <c r="H3220" s="1">
        <v>199000</v>
      </c>
      <c r="I3220" s="2">
        <v>-99350000</v>
      </c>
      <c r="J3220" t="s">
        <v>2343</v>
      </c>
      <c r="K3220" s="1">
        <v>8441000</v>
      </c>
    </row>
    <row r="3221" spans="1:11" x14ac:dyDescent="0.25">
      <c r="A3221" t="s">
        <v>3290</v>
      </c>
      <c r="B3221" t="s">
        <v>46</v>
      </c>
      <c r="C3221" s="2">
        <v>3371</v>
      </c>
      <c r="D3221" t="s">
        <v>2315</v>
      </c>
      <c r="E3221" t="s">
        <v>1512</v>
      </c>
      <c r="F3221" s="1">
        <v>750000</v>
      </c>
      <c r="G3221" s="1">
        <v>235000</v>
      </c>
      <c r="H3221" s="1">
        <v>200000</v>
      </c>
      <c r="I3221" s="2">
        <v>-99350000</v>
      </c>
      <c r="J3221" t="s">
        <v>2343</v>
      </c>
      <c r="K3221" s="1">
        <v>8402000</v>
      </c>
    </row>
    <row r="3222" spans="1:11" x14ac:dyDescent="0.25">
      <c r="A3222" t="s">
        <v>3291</v>
      </c>
      <c r="B3222" t="s">
        <v>46</v>
      </c>
      <c r="C3222" s="2">
        <v>3367</v>
      </c>
      <c r="D3222" t="s">
        <v>2315</v>
      </c>
      <c r="E3222" t="s">
        <v>883</v>
      </c>
      <c r="F3222" s="1">
        <v>753000</v>
      </c>
      <c r="G3222" s="1">
        <v>235000</v>
      </c>
      <c r="H3222" s="1">
        <v>200000</v>
      </c>
      <c r="I3222" s="2">
        <v>-99350000</v>
      </c>
      <c r="J3222" t="s">
        <v>2343</v>
      </c>
      <c r="K3222" s="1">
        <v>8403000</v>
      </c>
    </row>
    <row r="3223" spans="1:11" x14ac:dyDescent="0.25">
      <c r="A3223" t="s">
        <v>3292</v>
      </c>
      <c r="B3223" t="s">
        <v>46</v>
      </c>
      <c r="C3223" s="2">
        <v>3362</v>
      </c>
      <c r="D3223" t="s">
        <v>2315</v>
      </c>
      <c r="E3223" t="s">
        <v>1512</v>
      </c>
      <c r="F3223" s="1">
        <v>759000</v>
      </c>
      <c r="G3223" s="1">
        <v>235000</v>
      </c>
      <c r="H3223" s="1">
        <v>199000</v>
      </c>
      <c r="I3223" s="2">
        <v>-99350000</v>
      </c>
      <c r="J3223" t="s">
        <v>2343</v>
      </c>
      <c r="K3223" s="1">
        <v>8392000</v>
      </c>
    </row>
    <row r="3224" spans="1:11" x14ac:dyDescent="0.25">
      <c r="A3224" t="s">
        <v>3293</v>
      </c>
      <c r="B3224" t="s">
        <v>40</v>
      </c>
      <c r="C3224" s="2">
        <v>3367</v>
      </c>
      <c r="D3224" t="s">
        <v>2315</v>
      </c>
      <c r="E3224" t="s">
        <v>1512</v>
      </c>
      <c r="F3224" s="1">
        <v>761000</v>
      </c>
      <c r="G3224" s="1">
        <v>235000</v>
      </c>
      <c r="H3224" s="1">
        <v>199000</v>
      </c>
      <c r="I3224" s="2">
        <v>-99350000</v>
      </c>
      <c r="J3224" t="s">
        <v>2343</v>
      </c>
      <c r="K3224" s="1">
        <v>8318000</v>
      </c>
    </row>
    <row r="3225" spans="1:11" x14ac:dyDescent="0.25">
      <c r="A3225" t="s">
        <v>3294</v>
      </c>
      <c r="B3225" t="s">
        <v>46</v>
      </c>
      <c r="C3225" s="2">
        <v>3367</v>
      </c>
      <c r="D3225" t="s">
        <v>2315</v>
      </c>
      <c r="E3225" t="s">
        <v>1512</v>
      </c>
      <c r="F3225" s="1">
        <v>761000</v>
      </c>
      <c r="G3225" s="1">
        <v>234000</v>
      </c>
      <c r="H3225" s="1">
        <v>199000</v>
      </c>
      <c r="I3225" s="2">
        <v>-99350000</v>
      </c>
      <c r="J3225" t="s">
        <v>2343</v>
      </c>
      <c r="K3225" s="1">
        <v>8272000</v>
      </c>
    </row>
    <row r="3226" spans="1:11" x14ac:dyDescent="0.25">
      <c r="A3226" t="s">
        <v>3295</v>
      </c>
      <c r="B3226" t="s">
        <v>40</v>
      </c>
      <c r="C3226" s="2">
        <v>3372</v>
      </c>
      <c r="D3226" t="s">
        <v>2315</v>
      </c>
      <c r="E3226" t="s">
        <v>883</v>
      </c>
      <c r="F3226" s="1">
        <v>766000</v>
      </c>
      <c r="G3226" s="1">
        <v>235000</v>
      </c>
      <c r="H3226" s="1">
        <v>199000</v>
      </c>
      <c r="I3226" s="2">
        <v>-99350000</v>
      </c>
      <c r="J3226" t="s">
        <v>2343</v>
      </c>
      <c r="K3226" s="1">
        <v>8263000</v>
      </c>
    </row>
    <row r="3227" spans="1:11" x14ac:dyDescent="0.25">
      <c r="A3227" t="s">
        <v>3296</v>
      </c>
      <c r="B3227" t="s">
        <v>46</v>
      </c>
      <c r="C3227" s="2">
        <v>3370</v>
      </c>
      <c r="D3227" t="s">
        <v>2317</v>
      </c>
      <c r="E3227" t="s">
        <v>1512</v>
      </c>
      <c r="F3227" s="1">
        <v>773000</v>
      </c>
      <c r="G3227" s="1">
        <v>235000</v>
      </c>
      <c r="H3227" s="1">
        <v>199000</v>
      </c>
      <c r="I3227" s="2">
        <v>-99350000</v>
      </c>
      <c r="J3227" t="s">
        <v>2343</v>
      </c>
      <c r="K3227" s="1">
        <v>8259000</v>
      </c>
    </row>
    <row r="3228" spans="1:11" x14ac:dyDescent="0.25">
      <c r="A3228" t="s">
        <v>3297</v>
      </c>
      <c r="B3228" t="s">
        <v>46</v>
      </c>
      <c r="C3228" s="2">
        <v>3362</v>
      </c>
      <c r="D3228" t="s">
        <v>2317</v>
      </c>
      <c r="E3228" t="s">
        <v>1512</v>
      </c>
      <c r="F3228" s="1">
        <v>776000</v>
      </c>
      <c r="G3228" s="1">
        <v>235000</v>
      </c>
      <c r="H3228" s="1">
        <v>198000</v>
      </c>
      <c r="I3228" s="2">
        <v>-99350000</v>
      </c>
      <c r="J3228" t="s">
        <v>2343</v>
      </c>
      <c r="K3228" s="1">
        <v>8391000</v>
      </c>
    </row>
    <row r="3229" spans="1:11" x14ac:dyDescent="0.25">
      <c r="A3229" t="s">
        <v>3298</v>
      </c>
      <c r="B3229" t="s">
        <v>46</v>
      </c>
      <c r="C3229" s="2">
        <v>3362</v>
      </c>
      <c r="D3229" t="s">
        <v>2315</v>
      </c>
      <c r="E3229" t="s">
        <v>1512</v>
      </c>
      <c r="F3229" s="1">
        <v>780000</v>
      </c>
      <c r="G3229" s="1">
        <v>235000</v>
      </c>
      <c r="H3229" s="1">
        <v>198000</v>
      </c>
      <c r="I3229" s="2">
        <v>-99350000</v>
      </c>
      <c r="J3229" t="s">
        <v>2343</v>
      </c>
      <c r="K3229" s="1">
        <v>8405000</v>
      </c>
    </row>
    <row r="3230" spans="1:11" x14ac:dyDescent="0.25">
      <c r="A3230" t="s">
        <v>3299</v>
      </c>
      <c r="B3230" t="s">
        <v>46</v>
      </c>
      <c r="C3230" s="2">
        <v>3357</v>
      </c>
      <c r="D3230" t="s">
        <v>2315</v>
      </c>
      <c r="E3230" t="s">
        <v>883</v>
      </c>
      <c r="F3230" s="1">
        <v>782000</v>
      </c>
      <c r="G3230" s="1">
        <v>235000</v>
      </c>
      <c r="H3230" s="1">
        <v>199000</v>
      </c>
      <c r="I3230" s="2">
        <v>-99350000</v>
      </c>
      <c r="J3230" t="s">
        <v>2343</v>
      </c>
      <c r="K3230" s="1">
        <v>8344000</v>
      </c>
    </row>
    <row r="3231" spans="1:11" x14ac:dyDescent="0.25">
      <c r="A3231" t="s">
        <v>3300</v>
      </c>
      <c r="B3231" t="s">
        <v>46</v>
      </c>
      <c r="C3231" s="2">
        <v>3352</v>
      </c>
      <c r="D3231" t="s">
        <v>2315</v>
      </c>
      <c r="E3231" t="s">
        <v>883</v>
      </c>
      <c r="F3231" s="1">
        <v>776000</v>
      </c>
      <c r="G3231" s="1">
        <v>235000</v>
      </c>
      <c r="H3231" s="1">
        <v>198000</v>
      </c>
      <c r="I3231" s="2">
        <v>-99350000</v>
      </c>
      <c r="J3231" t="s">
        <v>2343</v>
      </c>
      <c r="K3231" s="1">
        <v>8370000</v>
      </c>
    </row>
    <row r="3232" spans="1:11" x14ac:dyDescent="0.25">
      <c r="A3232" t="s">
        <v>3301</v>
      </c>
      <c r="B3232" t="s">
        <v>46</v>
      </c>
      <c r="C3232" s="2">
        <v>3344</v>
      </c>
      <c r="D3232" t="s">
        <v>2317</v>
      </c>
      <c r="E3232" t="s">
        <v>1512</v>
      </c>
      <c r="F3232" s="1">
        <v>770000</v>
      </c>
      <c r="G3232" s="1">
        <v>234000</v>
      </c>
      <c r="H3232" s="1">
        <v>198000</v>
      </c>
      <c r="I3232" s="2">
        <v>-99350000</v>
      </c>
      <c r="J3232" t="s">
        <v>2343</v>
      </c>
      <c r="K3232" s="1">
        <v>8375000</v>
      </c>
    </row>
    <row r="3233" spans="1:11" x14ac:dyDescent="0.25">
      <c r="A3233" t="s">
        <v>3302</v>
      </c>
      <c r="B3233" t="s">
        <v>46</v>
      </c>
      <c r="C3233" s="2">
        <v>3339</v>
      </c>
      <c r="D3233" t="s">
        <v>2315</v>
      </c>
      <c r="E3233" t="s">
        <v>883</v>
      </c>
      <c r="F3233" s="1">
        <v>767000</v>
      </c>
      <c r="G3233" s="1">
        <v>234000</v>
      </c>
      <c r="H3233" s="1">
        <v>198000</v>
      </c>
      <c r="I3233" s="2">
        <v>-99350000</v>
      </c>
      <c r="J3233" t="s">
        <v>2343</v>
      </c>
      <c r="K3233" s="1">
        <v>8363000</v>
      </c>
    </row>
    <row r="3234" spans="1:11" x14ac:dyDescent="0.25">
      <c r="A3234" t="s">
        <v>3303</v>
      </c>
      <c r="B3234" t="s">
        <v>46</v>
      </c>
      <c r="C3234" s="2">
        <v>3341</v>
      </c>
      <c r="D3234" t="s">
        <v>2317</v>
      </c>
      <c r="E3234" t="s">
        <v>1512</v>
      </c>
      <c r="F3234" s="1">
        <v>761000</v>
      </c>
      <c r="G3234" s="1">
        <v>234000</v>
      </c>
      <c r="H3234" s="1">
        <v>198000</v>
      </c>
      <c r="I3234" s="2">
        <v>-99350000</v>
      </c>
      <c r="J3234" t="s">
        <v>2343</v>
      </c>
      <c r="K3234" s="1">
        <v>8360000</v>
      </c>
    </row>
    <row r="3235" spans="1:11" x14ac:dyDescent="0.25">
      <c r="A3235" t="s">
        <v>3304</v>
      </c>
      <c r="B3235" t="s">
        <v>46</v>
      </c>
      <c r="C3235" s="2">
        <v>3338</v>
      </c>
      <c r="D3235" t="s">
        <v>2315</v>
      </c>
      <c r="E3235" t="s">
        <v>883</v>
      </c>
      <c r="F3235" s="1">
        <v>762000</v>
      </c>
      <c r="G3235" s="1">
        <v>235000</v>
      </c>
      <c r="H3235" s="1">
        <v>198000</v>
      </c>
      <c r="I3235" s="2">
        <v>-99350000</v>
      </c>
      <c r="J3235" t="s">
        <v>2343</v>
      </c>
      <c r="K3235" s="1">
        <v>8390000</v>
      </c>
    </row>
    <row r="3236" spans="1:11" x14ac:dyDescent="0.25">
      <c r="A3236" t="s">
        <v>3305</v>
      </c>
      <c r="B3236" t="s">
        <v>46</v>
      </c>
      <c r="C3236" s="2">
        <v>3340</v>
      </c>
      <c r="D3236" t="s">
        <v>2317</v>
      </c>
      <c r="E3236" t="s">
        <v>883</v>
      </c>
      <c r="F3236" s="1">
        <v>765000</v>
      </c>
      <c r="G3236" s="1">
        <v>235000</v>
      </c>
      <c r="H3236" s="1">
        <v>198000</v>
      </c>
      <c r="I3236" s="2">
        <v>-99350000</v>
      </c>
      <c r="J3236" t="s">
        <v>2343</v>
      </c>
      <c r="K3236" s="1">
        <v>8394000</v>
      </c>
    </row>
    <row r="3237" spans="1:11" x14ac:dyDescent="0.25">
      <c r="A3237" t="s">
        <v>3306</v>
      </c>
      <c r="B3237" t="s">
        <v>46</v>
      </c>
      <c r="C3237" s="2">
        <v>3335</v>
      </c>
      <c r="D3237" t="s">
        <v>2315</v>
      </c>
      <c r="E3237" t="s">
        <v>883</v>
      </c>
      <c r="F3237" s="1">
        <v>766000</v>
      </c>
      <c r="G3237" s="1">
        <v>235000</v>
      </c>
      <c r="H3237" s="1">
        <v>198000</v>
      </c>
      <c r="I3237" s="2">
        <v>-99350000</v>
      </c>
      <c r="J3237" t="s">
        <v>2343</v>
      </c>
      <c r="K3237" s="1">
        <v>8352000</v>
      </c>
    </row>
    <row r="3238" spans="1:11" x14ac:dyDescent="0.25">
      <c r="A3238" t="s">
        <v>3307</v>
      </c>
      <c r="B3238" t="s">
        <v>40</v>
      </c>
      <c r="C3238" s="2">
        <v>3330</v>
      </c>
      <c r="D3238" t="s">
        <v>2315</v>
      </c>
      <c r="E3238" t="s">
        <v>883</v>
      </c>
      <c r="F3238" s="1">
        <v>763000</v>
      </c>
      <c r="G3238" s="1">
        <v>236000</v>
      </c>
      <c r="H3238" s="1">
        <v>199000</v>
      </c>
      <c r="I3238" s="2">
        <v>-99350000</v>
      </c>
      <c r="J3238" t="s">
        <v>2343</v>
      </c>
      <c r="K3238" s="1">
        <v>8311000</v>
      </c>
    </row>
    <row r="3239" spans="1:11" x14ac:dyDescent="0.25">
      <c r="A3239" t="s">
        <v>3308</v>
      </c>
      <c r="B3239" t="s">
        <v>40</v>
      </c>
      <c r="C3239" s="2">
        <v>3326</v>
      </c>
      <c r="D3239" t="s">
        <v>2315</v>
      </c>
      <c r="E3239" t="s">
        <v>1512</v>
      </c>
      <c r="F3239" s="1">
        <v>761000</v>
      </c>
      <c r="G3239" s="1">
        <v>235000</v>
      </c>
      <c r="H3239" s="1">
        <v>199000</v>
      </c>
      <c r="I3239" s="2">
        <v>-99350000</v>
      </c>
      <c r="J3239" t="s">
        <v>2343</v>
      </c>
      <c r="K3239" s="1">
        <v>8278000</v>
      </c>
    </row>
    <row r="3240" spans="1:11" x14ac:dyDescent="0.25">
      <c r="A3240" t="s">
        <v>3309</v>
      </c>
      <c r="B3240" t="s">
        <v>40</v>
      </c>
      <c r="C3240" s="2">
        <v>3324</v>
      </c>
      <c r="D3240" t="s">
        <v>2315</v>
      </c>
      <c r="E3240" t="s">
        <v>1512</v>
      </c>
      <c r="F3240" s="1">
        <v>762000</v>
      </c>
      <c r="G3240" s="1">
        <v>235000</v>
      </c>
      <c r="H3240" s="1">
        <v>199000</v>
      </c>
      <c r="I3240" s="2">
        <v>-99350000</v>
      </c>
      <c r="J3240" t="s">
        <v>2343</v>
      </c>
      <c r="K3240" s="1">
        <v>8263000</v>
      </c>
    </row>
    <row r="3241" spans="1:11" x14ac:dyDescent="0.25">
      <c r="A3241" t="s">
        <v>3310</v>
      </c>
      <c r="B3241" t="s">
        <v>40</v>
      </c>
      <c r="C3241" s="2">
        <v>3320</v>
      </c>
      <c r="D3241" t="s">
        <v>2315</v>
      </c>
      <c r="E3241" t="s">
        <v>1512</v>
      </c>
      <c r="F3241" s="1">
        <v>758000</v>
      </c>
      <c r="G3241" s="1">
        <v>235000</v>
      </c>
      <c r="H3241" s="1">
        <v>199000</v>
      </c>
      <c r="I3241" s="2">
        <v>-99350000</v>
      </c>
      <c r="J3241" t="s">
        <v>2343</v>
      </c>
      <c r="K3241" s="1">
        <v>8224000</v>
      </c>
    </row>
    <row r="3242" spans="1:11" x14ac:dyDescent="0.25">
      <c r="A3242" t="s">
        <v>3311</v>
      </c>
      <c r="B3242" t="s">
        <v>40</v>
      </c>
      <c r="C3242" s="2">
        <v>3316</v>
      </c>
      <c r="D3242" t="s">
        <v>2315</v>
      </c>
      <c r="E3242" t="s">
        <v>883</v>
      </c>
      <c r="F3242" s="1">
        <v>758000</v>
      </c>
      <c r="G3242" s="1">
        <v>235000</v>
      </c>
      <c r="H3242" s="1">
        <v>199000</v>
      </c>
      <c r="I3242" s="2">
        <v>-99350000</v>
      </c>
      <c r="J3242" t="s">
        <v>2343</v>
      </c>
      <c r="K3242" s="1">
        <v>8256000</v>
      </c>
    </row>
    <row r="3243" spans="1:11" x14ac:dyDescent="0.25">
      <c r="A3243" t="s">
        <v>3312</v>
      </c>
      <c r="B3243" t="s">
        <v>40</v>
      </c>
      <c r="C3243" s="2">
        <v>3321</v>
      </c>
      <c r="D3243" t="s">
        <v>2317</v>
      </c>
      <c r="E3243" t="s">
        <v>883</v>
      </c>
      <c r="F3243" s="1">
        <v>757000</v>
      </c>
      <c r="G3243" s="1">
        <v>235000</v>
      </c>
      <c r="H3243" s="1">
        <v>198000</v>
      </c>
      <c r="I3243" s="2">
        <v>-99350000</v>
      </c>
      <c r="J3243" t="s">
        <v>2343</v>
      </c>
      <c r="K3243" s="1">
        <v>8271000</v>
      </c>
    </row>
    <row r="3244" spans="1:11" x14ac:dyDescent="0.25">
      <c r="A3244" t="s">
        <v>3313</v>
      </c>
      <c r="B3244" t="s">
        <v>40</v>
      </c>
      <c r="C3244" s="2">
        <v>3320</v>
      </c>
      <c r="D3244" t="s">
        <v>2315</v>
      </c>
      <c r="E3244" t="s">
        <v>883</v>
      </c>
      <c r="F3244" s="1">
        <v>753000</v>
      </c>
      <c r="G3244" s="1">
        <v>235000</v>
      </c>
      <c r="H3244" s="1">
        <v>198000</v>
      </c>
      <c r="I3244" s="2">
        <v>-99350000</v>
      </c>
      <c r="J3244" t="s">
        <v>2343</v>
      </c>
      <c r="K3244" s="1">
        <v>8308000</v>
      </c>
    </row>
    <row r="3245" spans="1:11" x14ac:dyDescent="0.25">
      <c r="A3245" t="s">
        <v>3314</v>
      </c>
      <c r="B3245" t="s">
        <v>40</v>
      </c>
      <c r="C3245" s="2">
        <v>3318</v>
      </c>
      <c r="D3245" t="s">
        <v>2315</v>
      </c>
      <c r="E3245" t="s">
        <v>1512</v>
      </c>
      <c r="F3245" s="1">
        <v>741000</v>
      </c>
      <c r="G3245" s="1">
        <v>235000</v>
      </c>
      <c r="H3245" s="1">
        <v>198000</v>
      </c>
      <c r="I3245" s="2">
        <v>-99350000</v>
      </c>
      <c r="J3245" t="s">
        <v>2343</v>
      </c>
      <c r="K3245" s="1">
        <v>8447000</v>
      </c>
    </row>
    <row r="3246" spans="1:11" x14ac:dyDescent="0.25">
      <c r="A3246" t="s">
        <v>3315</v>
      </c>
      <c r="B3246" t="s">
        <v>40</v>
      </c>
      <c r="C3246" s="2">
        <v>3320</v>
      </c>
      <c r="D3246" t="s">
        <v>2315</v>
      </c>
      <c r="E3246" t="s">
        <v>883</v>
      </c>
      <c r="F3246" s="1">
        <v>734000</v>
      </c>
      <c r="G3246" s="1">
        <v>234000</v>
      </c>
      <c r="H3246" s="1">
        <v>198000</v>
      </c>
      <c r="I3246" s="2">
        <v>-99350000</v>
      </c>
      <c r="J3246" t="s">
        <v>2343</v>
      </c>
      <c r="K3246" s="1">
        <v>8424000</v>
      </c>
    </row>
    <row r="3247" spans="1:11" x14ac:dyDescent="0.25">
      <c r="A3247" t="s">
        <v>3316</v>
      </c>
      <c r="B3247" t="s">
        <v>40</v>
      </c>
      <c r="C3247" s="2">
        <v>3320</v>
      </c>
      <c r="D3247" t="s">
        <v>2315</v>
      </c>
      <c r="E3247" t="s">
        <v>1512</v>
      </c>
      <c r="F3247" s="1">
        <v>722000</v>
      </c>
      <c r="G3247" s="1">
        <v>234000</v>
      </c>
      <c r="H3247" s="1">
        <v>198000</v>
      </c>
      <c r="I3247" s="2">
        <v>-99350000</v>
      </c>
      <c r="J3247" t="s">
        <v>2343</v>
      </c>
      <c r="K3247" s="1">
        <v>8373000</v>
      </c>
    </row>
    <row r="3248" spans="1:11" x14ac:dyDescent="0.25">
      <c r="A3248" t="s">
        <v>3317</v>
      </c>
      <c r="B3248" t="s">
        <v>40</v>
      </c>
      <c r="C3248" s="2">
        <v>3319</v>
      </c>
      <c r="D3248" t="s">
        <v>2315</v>
      </c>
      <c r="E3248" t="s">
        <v>1512</v>
      </c>
      <c r="F3248" s="1">
        <v>727000</v>
      </c>
      <c r="G3248" s="1">
        <v>235000</v>
      </c>
      <c r="H3248" s="1">
        <v>199000</v>
      </c>
      <c r="I3248" s="2">
        <v>-99350000</v>
      </c>
      <c r="J3248" t="s">
        <v>2343</v>
      </c>
      <c r="K3248" s="1">
        <v>8353000</v>
      </c>
    </row>
    <row r="3249" spans="1:11" x14ac:dyDescent="0.25">
      <c r="A3249" t="s">
        <v>3318</v>
      </c>
      <c r="B3249" t="s">
        <v>40</v>
      </c>
      <c r="C3249" s="2">
        <v>3316</v>
      </c>
      <c r="D3249" t="s">
        <v>2315</v>
      </c>
      <c r="E3249" t="s">
        <v>1512</v>
      </c>
      <c r="F3249" s="1">
        <v>735000</v>
      </c>
      <c r="G3249" s="1">
        <v>235000</v>
      </c>
      <c r="H3249" s="1">
        <v>198000</v>
      </c>
      <c r="I3249" s="2">
        <v>-99350000</v>
      </c>
      <c r="J3249" t="s">
        <v>2343</v>
      </c>
      <c r="K3249" s="1">
        <v>8348000</v>
      </c>
    </row>
    <row r="3250" spans="1:11" x14ac:dyDescent="0.25">
      <c r="A3250" t="s">
        <v>3319</v>
      </c>
      <c r="B3250" t="s">
        <v>40</v>
      </c>
      <c r="C3250" s="2">
        <v>3311</v>
      </c>
      <c r="D3250" t="s">
        <v>2315</v>
      </c>
      <c r="E3250" t="s">
        <v>883</v>
      </c>
      <c r="F3250" s="1">
        <v>740000</v>
      </c>
      <c r="G3250" s="1">
        <v>235000</v>
      </c>
      <c r="H3250" s="1">
        <v>197000</v>
      </c>
      <c r="I3250" s="2">
        <v>-99350000</v>
      </c>
      <c r="J3250" t="s">
        <v>2343</v>
      </c>
      <c r="K3250" s="1">
        <v>8394000</v>
      </c>
    </row>
    <row r="3251" spans="1:11" x14ac:dyDescent="0.25">
      <c r="A3251" t="s">
        <v>3320</v>
      </c>
      <c r="B3251" t="s">
        <v>40</v>
      </c>
      <c r="C3251" s="2">
        <v>3314</v>
      </c>
      <c r="D3251" t="s">
        <v>2317</v>
      </c>
      <c r="E3251" t="s">
        <v>883</v>
      </c>
      <c r="F3251" s="1">
        <v>746000</v>
      </c>
      <c r="G3251" s="1">
        <v>235000</v>
      </c>
      <c r="H3251" s="1">
        <v>197000</v>
      </c>
      <c r="I3251" s="2">
        <v>-99350000</v>
      </c>
      <c r="J3251" t="s">
        <v>2343</v>
      </c>
      <c r="K3251" s="1">
        <v>8474000</v>
      </c>
    </row>
    <row r="3252" spans="1:11" x14ac:dyDescent="0.25">
      <c r="A3252" t="s">
        <v>3321</v>
      </c>
      <c r="B3252" t="s">
        <v>40</v>
      </c>
      <c r="C3252" s="2">
        <v>3309</v>
      </c>
      <c r="D3252" t="s">
        <v>2315</v>
      </c>
      <c r="E3252" t="s">
        <v>883</v>
      </c>
      <c r="F3252" s="1">
        <v>748000</v>
      </c>
      <c r="G3252" s="1">
        <v>235000</v>
      </c>
      <c r="H3252" s="1">
        <v>198000</v>
      </c>
      <c r="I3252" s="2">
        <v>-99350000</v>
      </c>
      <c r="J3252" t="s">
        <v>2343</v>
      </c>
      <c r="K3252" s="1">
        <v>8414000</v>
      </c>
    </row>
    <row r="3253" spans="1:11" x14ac:dyDescent="0.25">
      <c r="A3253" t="s">
        <v>3322</v>
      </c>
      <c r="B3253" t="s">
        <v>40</v>
      </c>
      <c r="C3253" s="2">
        <v>3306</v>
      </c>
      <c r="D3253" t="s">
        <v>2315</v>
      </c>
      <c r="E3253" t="s">
        <v>1512</v>
      </c>
      <c r="F3253" s="1">
        <v>752000</v>
      </c>
      <c r="G3253" s="1">
        <v>235000</v>
      </c>
      <c r="H3253" s="1">
        <v>199000</v>
      </c>
      <c r="I3253" s="2">
        <v>-99350000</v>
      </c>
      <c r="J3253" t="s">
        <v>2343</v>
      </c>
      <c r="K3253" s="1">
        <v>8368000</v>
      </c>
    </row>
    <row r="3254" spans="1:11" x14ac:dyDescent="0.25">
      <c r="A3254" t="s">
        <v>3323</v>
      </c>
      <c r="B3254" t="s">
        <v>40</v>
      </c>
      <c r="C3254" s="2">
        <v>3297</v>
      </c>
      <c r="D3254" t="s">
        <v>2315</v>
      </c>
      <c r="E3254" t="s">
        <v>1512</v>
      </c>
      <c r="F3254" s="1">
        <v>751000</v>
      </c>
      <c r="G3254" s="1">
        <v>234000</v>
      </c>
      <c r="H3254" s="1">
        <v>198000</v>
      </c>
      <c r="I3254" s="2">
        <v>-99350000</v>
      </c>
      <c r="J3254" t="s">
        <v>2343</v>
      </c>
      <c r="K3254" s="1">
        <v>8340000</v>
      </c>
    </row>
    <row r="3255" spans="1:11" x14ac:dyDescent="0.25">
      <c r="A3255" t="s">
        <v>3324</v>
      </c>
      <c r="B3255" t="s">
        <v>40</v>
      </c>
      <c r="C3255" s="2">
        <v>3296</v>
      </c>
      <c r="D3255" t="s">
        <v>2315</v>
      </c>
      <c r="E3255" t="s">
        <v>1512</v>
      </c>
      <c r="F3255" s="1">
        <v>750000</v>
      </c>
      <c r="G3255" s="1">
        <v>234000</v>
      </c>
      <c r="H3255" s="1">
        <v>198000</v>
      </c>
      <c r="I3255" s="2">
        <v>-99350000</v>
      </c>
      <c r="J3255" t="s">
        <v>2343</v>
      </c>
      <c r="K3255" s="1">
        <v>8429000</v>
      </c>
    </row>
    <row r="3256" spans="1:11" x14ac:dyDescent="0.25">
      <c r="A3256" t="s">
        <v>3325</v>
      </c>
      <c r="B3256" t="s">
        <v>40</v>
      </c>
      <c r="C3256" s="2">
        <v>3298</v>
      </c>
      <c r="D3256" t="s">
        <v>2315</v>
      </c>
      <c r="E3256" t="s">
        <v>1512</v>
      </c>
      <c r="F3256" s="1">
        <v>751000</v>
      </c>
      <c r="G3256" s="1">
        <v>234000</v>
      </c>
      <c r="H3256" s="1">
        <v>198000</v>
      </c>
      <c r="I3256" s="2">
        <v>-99350000</v>
      </c>
      <c r="J3256" t="s">
        <v>2343</v>
      </c>
      <c r="K3256" s="1">
        <v>8434000</v>
      </c>
    </row>
    <row r="3257" spans="1:11" x14ac:dyDescent="0.25">
      <c r="A3257" t="s">
        <v>3326</v>
      </c>
      <c r="B3257" t="s">
        <v>40</v>
      </c>
      <c r="C3257" s="2">
        <v>3292</v>
      </c>
      <c r="D3257" t="s">
        <v>2315</v>
      </c>
      <c r="E3257" t="s">
        <v>883</v>
      </c>
      <c r="F3257" s="1">
        <v>752000</v>
      </c>
      <c r="G3257" s="1">
        <v>234000</v>
      </c>
      <c r="H3257" s="1">
        <v>197000</v>
      </c>
      <c r="I3257" s="2">
        <v>-99350000</v>
      </c>
      <c r="J3257" t="s">
        <v>2343</v>
      </c>
      <c r="K3257" s="1">
        <v>8394000</v>
      </c>
    </row>
    <row r="3258" spans="1:11" x14ac:dyDescent="0.25">
      <c r="A3258" t="s">
        <v>3327</v>
      </c>
      <c r="B3258" t="s">
        <v>40</v>
      </c>
      <c r="C3258" s="2">
        <v>3291</v>
      </c>
      <c r="D3258" t="s">
        <v>2315</v>
      </c>
      <c r="E3258" t="s">
        <v>1512</v>
      </c>
      <c r="F3258" s="1">
        <v>755000</v>
      </c>
      <c r="G3258" s="1">
        <v>234000</v>
      </c>
      <c r="H3258" s="1">
        <v>198000</v>
      </c>
      <c r="I3258" s="2">
        <v>-99350000</v>
      </c>
      <c r="J3258" t="s">
        <v>2343</v>
      </c>
      <c r="K3258" s="1">
        <v>8352000</v>
      </c>
    </row>
    <row r="3259" spans="1:11" x14ac:dyDescent="0.25">
      <c r="A3259" t="s">
        <v>3328</v>
      </c>
      <c r="B3259" t="s">
        <v>40</v>
      </c>
      <c r="C3259" s="2">
        <v>3291</v>
      </c>
      <c r="D3259" t="s">
        <v>2315</v>
      </c>
      <c r="E3259" t="s">
        <v>1512</v>
      </c>
      <c r="F3259" s="1">
        <v>761000</v>
      </c>
      <c r="G3259" s="1">
        <v>234000</v>
      </c>
      <c r="H3259" s="1">
        <v>198000</v>
      </c>
      <c r="I3259" s="2">
        <v>-99350000</v>
      </c>
      <c r="J3259" t="s">
        <v>2343</v>
      </c>
      <c r="K3259" s="1">
        <v>8374000</v>
      </c>
    </row>
    <row r="3260" spans="1:11" x14ac:dyDescent="0.25">
      <c r="A3260" t="s">
        <v>3329</v>
      </c>
      <c r="B3260" t="s">
        <v>40</v>
      </c>
      <c r="C3260" s="2">
        <v>3291</v>
      </c>
      <c r="D3260" t="s">
        <v>2315</v>
      </c>
      <c r="E3260" t="s">
        <v>1512</v>
      </c>
      <c r="F3260" s="1">
        <v>764000</v>
      </c>
      <c r="G3260" s="1">
        <v>234000</v>
      </c>
      <c r="H3260" s="1">
        <v>197000</v>
      </c>
      <c r="I3260" s="2">
        <v>-99350000</v>
      </c>
      <c r="J3260" t="s">
        <v>2343</v>
      </c>
      <c r="K3260" s="1">
        <v>8381000</v>
      </c>
    </row>
    <row r="3261" spans="1:11" x14ac:dyDescent="0.25">
      <c r="A3261" t="s">
        <v>3330</v>
      </c>
      <c r="B3261" t="s">
        <v>40</v>
      </c>
      <c r="C3261" s="2">
        <v>3292</v>
      </c>
      <c r="D3261" t="s">
        <v>2315</v>
      </c>
      <c r="E3261" t="s">
        <v>1512</v>
      </c>
      <c r="F3261" s="1">
        <v>768000</v>
      </c>
      <c r="G3261" s="1">
        <v>234000</v>
      </c>
      <c r="H3261" s="1">
        <v>197000</v>
      </c>
      <c r="I3261" s="2">
        <v>-99350000</v>
      </c>
      <c r="J3261" t="s">
        <v>2343</v>
      </c>
      <c r="K3261" s="1">
        <v>8371000</v>
      </c>
    </row>
    <row r="3262" spans="1:11" x14ac:dyDescent="0.25">
      <c r="A3262" t="s">
        <v>3331</v>
      </c>
      <c r="B3262" t="s">
        <v>40</v>
      </c>
      <c r="C3262" s="2">
        <v>3287</v>
      </c>
      <c r="D3262" t="s">
        <v>2317</v>
      </c>
      <c r="E3262" t="s">
        <v>1512</v>
      </c>
      <c r="F3262" s="1">
        <v>770000</v>
      </c>
      <c r="G3262" s="1">
        <v>233000</v>
      </c>
      <c r="H3262" s="1">
        <v>198000</v>
      </c>
      <c r="I3262" s="2">
        <v>-99350000</v>
      </c>
      <c r="J3262" t="s">
        <v>2343</v>
      </c>
      <c r="K3262" s="1">
        <v>8401000</v>
      </c>
    </row>
    <row r="3263" spans="1:11" x14ac:dyDescent="0.25">
      <c r="A3263" t="s">
        <v>3332</v>
      </c>
      <c r="B3263" t="s">
        <v>40</v>
      </c>
      <c r="C3263" s="2">
        <v>3286</v>
      </c>
      <c r="D3263" t="s">
        <v>2317</v>
      </c>
      <c r="E3263" t="s">
        <v>1512</v>
      </c>
      <c r="F3263" s="1">
        <v>769000</v>
      </c>
      <c r="G3263" s="1">
        <v>233000</v>
      </c>
      <c r="H3263" s="1">
        <v>197000</v>
      </c>
      <c r="I3263" s="2">
        <v>-99350000</v>
      </c>
      <c r="J3263" t="s">
        <v>2343</v>
      </c>
      <c r="K3263" s="1">
        <v>8395000</v>
      </c>
    </row>
    <row r="3264" spans="1:11" x14ac:dyDescent="0.25">
      <c r="A3264" t="s">
        <v>3333</v>
      </c>
      <c r="B3264" t="s">
        <v>40</v>
      </c>
      <c r="C3264" s="2">
        <v>3285</v>
      </c>
      <c r="D3264" t="s">
        <v>2317</v>
      </c>
      <c r="E3264" t="s">
        <v>883</v>
      </c>
      <c r="F3264" s="1">
        <v>761000</v>
      </c>
      <c r="G3264" s="1">
        <v>233000</v>
      </c>
      <c r="H3264" s="1">
        <v>198000</v>
      </c>
      <c r="I3264" s="2">
        <v>-99350000</v>
      </c>
      <c r="J3264" t="s">
        <v>2343</v>
      </c>
      <c r="K3264" s="1">
        <v>8320000</v>
      </c>
    </row>
    <row r="3265" spans="1:11" x14ac:dyDescent="0.25">
      <c r="A3265" t="s">
        <v>3334</v>
      </c>
      <c r="B3265" t="s">
        <v>40</v>
      </c>
      <c r="C3265" s="2">
        <v>3290</v>
      </c>
      <c r="D3265" t="s">
        <v>2317</v>
      </c>
      <c r="E3265" t="s">
        <v>1512</v>
      </c>
      <c r="F3265" s="1">
        <v>757000</v>
      </c>
      <c r="G3265" s="1">
        <v>233000</v>
      </c>
      <c r="H3265" s="1">
        <v>198000</v>
      </c>
      <c r="I3265" s="2">
        <v>-99350000</v>
      </c>
      <c r="J3265" t="s">
        <v>2343</v>
      </c>
      <c r="K3265" s="1">
        <v>7552000</v>
      </c>
    </row>
    <row r="3266" spans="1:11" x14ac:dyDescent="0.25">
      <c r="A3266" t="s">
        <v>3335</v>
      </c>
      <c r="B3266" t="s">
        <v>40</v>
      </c>
      <c r="C3266" s="2">
        <v>2798</v>
      </c>
      <c r="D3266" t="s">
        <v>2319</v>
      </c>
      <c r="E3266" t="s">
        <v>1512</v>
      </c>
      <c r="F3266" s="1">
        <v>762000</v>
      </c>
      <c r="G3266" s="1">
        <v>233000</v>
      </c>
      <c r="H3266" s="1">
        <v>199000</v>
      </c>
      <c r="I3266" s="2">
        <v>-99350000</v>
      </c>
      <c r="J3266" t="s">
        <v>2343</v>
      </c>
      <c r="K3266" s="1">
        <v>6768000</v>
      </c>
    </row>
    <row r="3267" spans="1:11" x14ac:dyDescent="0.25">
      <c r="A3267" t="s">
        <v>3336</v>
      </c>
      <c r="B3267" t="s">
        <v>40</v>
      </c>
      <c r="C3267" s="2">
        <v>2019</v>
      </c>
      <c r="D3267" t="s">
        <v>2319</v>
      </c>
      <c r="E3267" t="s">
        <v>1512</v>
      </c>
      <c r="F3267" s="1">
        <v>764000</v>
      </c>
      <c r="G3267" s="1">
        <v>234000</v>
      </c>
      <c r="H3267" s="1">
        <v>198000</v>
      </c>
      <c r="I3267" s="2">
        <v>-99350000</v>
      </c>
      <c r="J3267" t="s">
        <v>2343</v>
      </c>
      <c r="K3267" s="1">
        <v>6118000</v>
      </c>
    </row>
    <row r="3268" spans="1:11" x14ac:dyDescent="0.25">
      <c r="A3268" t="s">
        <v>3337</v>
      </c>
      <c r="B3268" t="s">
        <v>40</v>
      </c>
      <c r="C3268" s="2">
        <v>1454</v>
      </c>
      <c r="D3268" t="s">
        <v>2319</v>
      </c>
      <c r="E3268" t="s">
        <v>883</v>
      </c>
      <c r="F3268" s="1">
        <v>767000</v>
      </c>
      <c r="G3268" s="1">
        <v>234000</v>
      </c>
      <c r="H3268" s="1">
        <v>197000</v>
      </c>
      <c r="I3268" s="2">
        <v>-99350000</v>
      </c>
      <c r="J3268" t="s">
        <v>2343</v>
      </c>
      <c r="K3268" s="1">
        <v>5635000</v>
      </c>
    </row>
    <row r="3269" spans="1:11" x14ac:dyDescent="0.25">
      <c r="A3269" t="s">
        <v>3338</v>
      </c>
      <c r="B3269" t="s">
        <v>40</v>
      </c>
      <c r="C3269" s="2">
        <v>1051</v>
      </c>
      <c r="D3269" t="s">
        <v>2319</v>
      </c>
      <c r="E3269" t="s">
        <v>883</v>
      </c>
      <c r="F3269" s="1">
        <v>766000</v>
      </c>
      <c r="G3269" s="1">
        <v>235000</v>
      </c>
      <c r="H3269" s="1">
        <v>198000</v>
      </c>
      <c r="I3269" s="2">
        <v>-99350000</v>
      </c>
      <c r="J3269" t="s">
        <v>2343</v>
      </c>
      <c r="K3269" s="1">
        <v>5247000</v>
      </c>
    </row>
    <row r="3270" spans="1:11" x14ac:dyDescent="0.25">
      <c r="A3270" t="s">
        <v>3339</v>
      </c>
      <c r="B3270" t="s">
        <v>40</v>
      </c>
      <c r="C3270" t="s">
        <v>3340</v>
      </c>
      <c r="D3270" t="s">
        <v>2321</v>
      </c>
      <c r="E3270" t="s">
        <v>1512</v>
      </c>
      <c r="F3270" s="1">
        <v>761000</v>
      </c>
      <c r="G3270" s="1">
        <v>235000</v>
      </c>
      <c r="H3270" s="1">
        <v>198000</v>
      </c>
      <c r="I3270" s="2">
        <v>-99350000</v>
      </c>
      <c r="J3270" t="s">
        <v>2343</v>
      </c>
      <c r="K3270" s="1">
        <v>4908000</v>
      </c>
    </row>
    <row r="3271" spans="1:11" x14ac:dyDescent="0.25">
      <c r="A3271" t="s">
        <v>3341</v>
      </c>
      <c r="B3271" t="s">
        <v>40</v>
      </c>
      <c r="C3271" t="s">
        <v>3342</v>
      </c>
      <c r="D3271" t="s">
        <v>2321</v>
      </c>
      <c r="E3271" t="s">
        <v>883</v>
      </c>
      <c r="F3271" s="1">
        <v>761000</v>
      </c>
      <c r="G3271" s="1">
        <v>235000</v>
      </c>
      <c r="H3271" s="1">
        <v>197000</v>
      </c>
      <c r="I3271" s="2">
        <v>-99350000</v>
      </c>
      <c r="J3271" t="s">
        <v>2343</v>
      </c>
      <c r="K3271" s="1">
        <v>4620000</v>
      </c>
    </row>
    <row r="3272" spans="1:11" x14ac:dyDescent="0.25">
      <c r="A3272" t="s">
        <v>3343</v>
      </c>
      <c r="B3272" t="s">
        <v>40</v>
      </c>
      <c r="C3272" t="s">
        <v>3344</v>
      </c>
      <c r="D3272" t="s">
        <v>2321</v>
      </c>
      <c r="E3272" t="s">
        <v>883</v>
      </c>
      <c r="F3272" s="1">
        <v>764000</v>
      </c>
      <c r="G3272" s="1">
        <v>233000</v>
      </c>
      <c r="H3272" s="1">
        <v>197000</v>
      </c>
      <c r="I3272" s="2">
        <v>-99350000</v>
      </c>
      <c r="J3272" t="s">
        <v>2343</v>
      </c>
      <c r="K3272" s="1">
        <v>4373000</v>
      </c>
    </row>
    <row r="3273" spans="1:11" x14ac:dyDescent="0.25">
      <c r="A3273" t="s">
        <v>3345</v>
      </c>
      <c r="B3273" t="s">
        <v>40</v>
      </c>
      <c r="C3273" t="s">
        <v>3346</v>
      </c>
      <c r="D3273" t="s">
        <v>2321</v>
      </c>
      <c r="E3273" t="s">
        <v>1512</v>
      </c>
      <c r="F3273" s="1">
        <v>764000</v>
      </c>
      <c r="G3273" s="1">
        <v>232000</v>
      </c>
      <c r="H3273" s="1">
        <v>198000</v>
      </c>
      <c r="I3273" s="2">
        <v>-99350000</v>
      </c>
      <c r="J3273" t="s">
        <v>2343</v>
      </c>
      <c r="K3273" s="1">
        <v>4152000</v>
      </c>
    </row>
    <row r="3274" spans="1:11" x14ac:dyDescent="0.25">
      <c r="A3274" t="s">
        <v>3347</v>
      </c>
      <c r="B3274" t="s">
        <v>40</v>
      </c>
      <c r="C3274" t="s">
        <v>3348</v>
      </c>
      <c r="D3274" t="s">
        <v>2321</v>
      </c>
      <c r="E3274" t="s">
        <v>1512</v>
      </c>
      <c r="F3274" s="1">
        <v>754000</v>
      </c>
      <c r="G3274" s="1">
        <v>233000</v>
      </c>
      <c r="H3274" s="1">
        <v>199000</v>
      </c>
      <c r="I3274" s="2">
        <v>-99300000</v>
      </c>
      <c r="J3274" t="s">
        <v>2343</v>
      </c>
      <c r="K3274" s="1">
        <v>3949000</v>
      </c>
    </row>
    <row r="3275" spans="1:11" x14ac:dyDescent="0.25">
      <c r="A3275" t="s">
        <v>3349</v>
      </c>
      <c r="B3275" t="s">
        <v>40</v>
      </c>
      <c r="C3275" t="s">
        <v>3350</v>
      </c>
      <c r="D3275" t="s">
        <v>2321</v>
      </c>
      <c r="E3275" t="s">
        <v>1512</v>
      </c>
      <c r="F3275" s="1">
        <v>747000</v>
      </c>
      <c r="G3275" s="1">
        <v>232000</v>
      </c>
      <c r="H3275" s="1">
        <v>198000</v>
      </c>
      <c r="I3275" s="2">
        <v>-99350000</v>
      </c>
      <c r="J3275" t="s">
        <v>2343</v>
      </c>
      <c r="K3275" s="1">
        <v>3767000</v>
      </c>
    </row>
    <row r="3276" spans="1:11" x14ac:dyDescent="0.25">
      <c r="A3276" t="s">
        <v>3351</v>
      </c>
      <c r="B3276" t="s">
        <v>40</v>
      </c>
      <c r="C3276" t="s">
        <v>3352</v>
      </c>
      <c r="D3276" t="s">
        <v>2321</v>
      </c>
      <c r="E3276" t="s">
        <v>1512</v>
      </c>
      <c r="F3276" s="1">
        <v>750000</v>
      </c>
      <c r="G3276" s="1">
        <v>231000</v>
      </c>
      <c r="H3276" s="1">
        <v>198000</v>
      </c>
      <c r="I3276" s="2">
        <v>-99350000</v>
      </c>
      <c r="J3276" t="s">
        <v>2343</v>
      </c>
      <c r="K3276" s="1">
        <v>3605000</v>
      </c>
    </row>
    <row r="3277" spans="1:11" x14ac:dyDescent="0.25">
      <c r="A3277" t="s">
        <v>3353</v>
      </c>
      <c r="B3277" t="s">
        <v>40</v>
      </c>
      <c r="C3277" t="s">
        <v>3354</v>
      </c>
      <c r="D3277" t="s">
        <v>2321</v>
      </c>
      <c r="E3277" t="s">
        <v>1512</v>
      </c>
      <c r="F3277" s="1">
        <v>747000</v>
      </c>
      <c r="G3277" s="1">
        <v>231000</v>
      </c>
      <c r="H3277" s="1">
        <v>198000</v>
      </c>
      <c r="I3277" s="2">
        <v>-99350000</v>
      </c>
      <c r="J3277" t="s">
        <v>2343</v>
      </c>
      <c r="K3277" s="1">
        <v>3461000</v>
      </c>
    </row>
    <row r="3278" spans="1:11" x14ac:dyDescent="0.25">
      <c r="A3278" t="s">
        <v>3355</v>
      </c>
      <c r="B3278" t="s">
        <v>40</v>
      </c>
      <c r="C3278" t="s">
        <v>2820</v>
      </c>
      <c r="D3278" t="s">
        <v>2321</v>
      </c>
      <c r="E3278" t="s">
        <v>883</v>
      </c>
      <c r="F3278" s="1">
        <v>751000</v>
      </c>
      <c r="G3278" s="1">
        <v>231000</v>
      </c>
      <c r="H3278" s="1">
        <v>198000</v>
      </c>
      <c r="I3278" s="2">
        <v>-99350000</v>
      </c>
      <c r="J3278" t="s">
        <v>2343</v>
      </c>
      <c r="K3278" s="1">
        <v>3329000</v>
      </c>
    </row>
    <row r="3279" spans="1:11" x14ac:dyDescent="0.25">
      <c r="A3279" t="s">
        <v>3356</v>
      </c>
      <c r="B3279" t="s">
        <v>40</v>
      </c>
      <c r="C3279" t="s">
        <v>1024</v>
      </c>
      <c r="D3279" t="s">
        <v>2321</v>
      </c>
      <c r="E3279" t="s">
        <v>883</v>
      </c>
      <c r="F3279" s="1">
        <v>753000</v>
      </c>
      <c r="G3279" s="1">
        <v>233000</v>
      </c>
      <c r="H3279" s="1">
        <v>198000</v>
      </c>
      <c r="I3279" s="2">
        <v>-99350000</v>
      </c>
      <c r="J3279" t="s">
        <v>2343</v>
      </c>
      <c r="K3279" s="1">
        <v>3209000</v>
      </c>
    </row>
    <row r="3280" spans="1:11" x14ac:dyDescent="0.25">
      <c r="A3280" t="s">
        <v>3357</v>
      </c>
      <c r="B3280" t="s">
        <v>46</v>
      </c>
      <c r="C3280" t="s">
        <v>1024</v>
      </c>
      <c r="D3280" t="s">
        <v>2321</v>
      </c>
      <c r="E3280" t="s">
        <v>1512</v>
      </c>
      <c r="F3280" s="1">
        <v>757000</v>
      </c>
      <c r="G3280" s="1">
        <v>232000</v>
      </c>
      <c r="H3280" s="1">
        <v>198000</v>
      </c>
      <c r="I3280" s="2">
        <v>-99350000</v>
      </c>
      <c r="J3280" t="s">
        <v>2343</v>
      </c>
      <c r="K3280" s="1">
        <v>3102000</v>
      </c>
    </row>
    <row r="3281" spans="1:11" x14ac:dyDescent="0.25">
      <c r="A3281" t="s">
        <v>3358</v>
      </c>
      <c r="B3281" t="s">
        <v>40</v>
      </c>
      <c r="C3281" t="s">
        <v>1024</v>
      </c>
      <c r="D3281" t="s">
        <v>2319</v>
      </c>
      <c r="E3281" t="s">
        <v>1512</v>
      </c>
      <c r="F3281" s="1">
        <v>759000</v>
      </c>
      <c r="G3281" s="1">
        <v>232000</v>
      </c>
      <c r="H3281" s="1">
        <v>199000</v>
      </c>
      <c r="I3281" s="2">
        <v>-99350000</v>
      </c>
      <c r="J3281" t="s">
        <v>2343</v>
      </c>
      <c r="K3281" s="1">
        <v>3003000</v>
      </c>
    </row>
    <row r="3282" spans="1:11" x14ac:dyDescent="0.25">
      <c r="A3282" t="s">
        <v>3359</v>
      </c>
      <c r="B3282" t="s">
        <v>40</v>
      </c>
      <c r="C3282" t="s">
        <v>2820</v>
      </c>
      <c r="D3282" t="s">
        <v>2321</v>
      </c>
      <c r="E3282" t="s">
        <v>883</v>
      </c>
      <c r="F3282" s="1">
        <v>761000</v>
      </c>
      <c r="G3282" s="1">
        <v>233000</v>
      </c>
      <c r="H3282" s="1">
        <v>197000</v>
      </c>
      <c r="I3282" s="2">
        <v>-99350000</v>
      </c>
      <c r="J3282" t="s">
        <v>2343</v>
      </c>
      <c r="K3282" s="1">
        <v>2916000</v>
      </c>
    </row>
    <row r="3283" spans="1:11" x14ac:dyDescent="0.25">
      <c r="A3283" t="s">
        <v>3360</v>
      </c>
      <c r="B3283" t="s">
        <v>40</v>
      </c>
      <c r="C3283" t="s">
        <v>2820</v>
      </c>
      <c r="D3283" t="s">
        <v>2321</v>
      </c>
      <c r="E3283" t="s">
        <v>1512</v>
      </c>
      <c r="F3283" s="1">
        <v>763000</v>
      </c>
      <c r="G3283" s="1">
        <v>231000</v>
      </c>
      <c r="H3283" s="1">
        <v>197000</v>
      </c>
      <c r="I3283" s="2">
        <v>-99350000</v>
      </c>
      <c r="J3283" t="s">
        <v>3200</v>
      </c>
      <c r="K3283" s="1">
        <v>2838000</v>
      </c>
    </row>
    <row r="3284" spans="1:11" x14ac:dyDescent="0.25">
      <c r="A3284" t="s">
        <v>3361</v>
      </c>
      <c r="B3284" t="s">
        <v>40</v>
      </c>
      <c r="C3284" t="s">
        <v>3362</v>
      </c>
      <c r="D3284" t="s">
        <v>2321</v>
      </c>
      <c r="E3284" t="s">
        <v>883</v>
      </c>
      <c r="F3284" s="1">
        <v>764000</v>
      </c>
      <c r="G3284" s="1">
        <v>232000</v>
      </c>
      <c r="H3284" s="1">
        <v>198000</v>
      </c>
      <c r="I3284" s="2">
        <v>-99350000</v>
      </c>
      <c r="J3284" t="s">
        <v>3200</v>
      </c>
      <c r="K3284" s="1">
        <v>2762000</v>
      </c>
    </row>
    <row r="3285" spans="1:11" x14ac:dyDescent="0.25">
      <c r="A3285" t="s">
        <v>3363</v>
      </c>
      <c r="B3285" t="s">
        <v>40</v>
      </c>
      <c r="C3285" t="s">
        <v>3364</v>
      </c>
      <c r="D3285" t="s">
        <v>2321</v>
      </c>
      <c r="E3285" t="s">
        <v>1512</v>
      </c>
      <c r="F3285" s="1">
        <v>764000</v>
      </c>
      <c r="G3285" s="1">
        <v>232000</v>
      </c>
      <c r="H3285" s="1">
        <v>198000</v>
      </c>
      <c r="I3285" s="2">
        <v>-99350000</v>
      </c>
      <c r="J3285" t="s">
        <v>2343</v>
      </c>
      <c r="K3285" s="1">
        <v>2693000</v>
      </c>
    </row>
    <row r="3286" spans="1:11" x14ac:dyDescent="0.25">
      <c r="A3286" t="s">
        <v>3365</v>
      </c>
      <c r="B3286" t="s">
        <v>40</v>
      </c>
      <c r="C3286" t="s">
        <v>3366</v>
      </c>
      <c r="D3286" t="s">
        <v>2321</v>
      </c>
      <c r="E3286" t="s">
        <v>1512</v>
      </c>
      <c r="F3286" s="1">
        <v>767000</v>
      </c>
      <c r="G3286" s="1">
        <v>233000</v>
      </c>
      <c r="H3286" s="1">
        <v>197000</v>
      </c>
      <c r="I3286" s="2">
        <v>-99350000</v>
      </c>
      <c r="J3286" t="s">
        <v>2343</v>
      </c>
      <c r="K3286" s="1">
        <v>2625000</v>
      </c>
    </row>
    <row r="3287" spans="1:11" x14ac:dyDescent="0.25">
      <c r="A3287" t="s">
        <v>3367</v>
      </c>
      <c r="B3287" t="s">
        <v>40</v>
      </c>
      <c r="C3287" s="2">
        <v>1374</v>
      </c>
      <c r="D3287" t="s">
        <v>2317</v>
      </c>
      <c r="E3287" t="s">
        <v>1512</v>
      </c>
      <c r="F3287" s="1">
        <v>768000</v>
      </c>
      <c r="G3287" s="1">
        <v>232000</v>
      </c>
      <c r="H3287" s="1">
        <v>197000</v>
      </c>
      <c r="I3287" s="2">
        <v>-99350000</v>
      </c>
      <c r="J3287" t="s">
        <v>2343</v>
      </c>
      <c r="K3287" s="1">
        <v>2561000</v>
      </c>
    </row>
    <row r="3288" spans="1:11" x14ac:dyDescent="0.25">
      <c r="A3288" t="s">
        <v>3368</v>
      </c>
      <c r="B3288" t="s">
        <v>40</v>
      </c>
      <c r="C3288" s="2">
        <v>1753</v>
      </c>
      <c r="D3288" t="s">
        <v>2315</v>
      </c>
      <c r="E3288" t="s">
        <v>883</v>
      </c>
      <c r="F3288" s="1">
        <v>771000</v>
      </c>
      <c r="G3288" s="1">
        <v>233000</v>
      </c>
      <c r="H3288" s="1">
        <v>196000</v>
      </c>
      <c r="I3288" s="2">
        <v>-99350000</v>
      </c>
      <c r="J3288" t="s">
        <v>2343</v>
      </c>
      <c r="K3288" s="1">
        <v>3209000</v>
      </c>
    </row>
    <row r="3289" spans="1:11" x14ac:dyDescent="0.25">
      <c r="A3289" t="s">
        <v>3369</v>
      </c>
      <c r="B3289" t="s">
        <v>40</v>
      </c>
      <c r="C3289" s="2">
        <v>2159</v>
      </c>
      <c r="D3289" t="s">
        <v>2315</v>
      </c>
      <c r="E3289" t="s">
        <v>883</v>
      </c>
      <c r="F3289" s="1">
        <v>772000</v>
      </c>
      <c r="G3289" s="1">
        <v>232000</v>
      </c>
      <c r="H3289" s="1">
        <v>196000</v>
      </c>
      <c r="I3289" s="2">
        <v>-99350000</v>
      </c>
      <c r="J3289" t="s">
        <v>2343</v>
      </c>
      <c r="K3289" s="1">
        <v>4155000</v>
      </c>
    </row>
    <row r="3290" spans="1:11" x14ac:dyDescent="0.25">
      <c r="A3290" t="s">
        <v>3370</v>
      </c>
      <c r="B3290" t="s">
        <v>40</v>
      </c>
      <c r="C3290" s="2">
        <v>2476</v>
      </c>
      <c r="D3290" t="s">
        <v>2315</v>
      </c>
      <c r="E3290" t="s">
        <v>883</v>
      </c>
      <c r="F3290" s="1">
        <v>773000</v>
      </c>
      <c r="G3290" s="1">
        <v>230000</v>
      </c>
      <c r="H3290" s="1">
        <v>198000</v>
      </c>
      <c r="I3290" s="2">
        <v>-99350000</v>
      </c>
      <c r="J3290" t="s">
        <v>2343</v>
      </c>
      <c r="K3290" s="1">
        <v>4910000</v>
      </c>
    </row>
    <row r="3291" spans="1:11" x14ac:dyDescent="0.25">
      <c r="A3291" t="s">
        <v>3371</v>
      </c>
      <c r="B3291" t="s">
        <v>40</v>
      </c>
      <c r="C3291" s="2">
        <v>2701</v>
      </c>
      <c r="D3291" t="s">
        <v>2315</v>
      </c>
      <c r="E3291" t="s">
        <v>883</v>
      </c>
      <c r="F3291" s="1">
        <v>770000</v>
      </c>
      <c r="G3291" s="1">
        <v>231000</v>
      </c>
      <c r="H3291" s="1">
        <v>197000</v>
      </c>
      <c r="I3291" s="2">
        <v>-99350000</v>
      </c>
      <c r="J3291" t="s">
        <v>2343</v>
      </c>
      <c r="K3291" s="1">
        <v>5682000</v>
      </c>
    </row>
    <row r="3292" spans="1:11" x14ac:dyDescent="0.25">
      <c r="A3292" t="s">
        <v>3372</v>
      </c>
      <c r="B3292" t="s">
        <v>40</v>
      </c>
      <c r="C3292" s="2">
        <v>2958</v>
      </c>
      <c r="D3292" t="s">
        <v>2315</v>
      </c>
      <c r="E3292" t="s">
        <v>883</v>
      </c>
      <c r="F3292" s="1">
        <v>769000</v>
      </c>
      <c r="G3292" s="1">
        <v>232000</v>
      </c>
      <c r="H3292" s="1">
        <v>197000</v>
      </c>
      <c r="I3292" s="2">
        <v>-99350000</v>
      </c>
      <c r="J3292" t="s">
        <v>2343</v>
      </c>
      <c r="K3292" s="1">
        <v>6229000</v>
      </c>
    </row>
    <row r="3293" spans="1:11" x14ac:dyDescent="0.25">
      <c r="A3293" t="s">
        <v>3373</v>
      </c>
      <c r="B3293" t="s">
        <v>40</v>
      </c>
      <c r="C3293" s="2">
        <v>3164</v>
      </c>
      <c r="D3293" t="s">
        <v>2315</v>
      </c>
      <c r="E3293" t="s">
        <v>1512</v>
      </c>
      <c r="F3293" s="1">
        <v>769000</v>
      </c>
      <c r="G3293" s="1">
        <v>231000</v>
      </c>
      <c r="H3293" s="1">
        <v>198000</v>
      </c>
      <c r="I3293" s="2">
        <v>-99350000</v>
      </c>
      <c r="J3293" t="s">
        <v>2343</v>
      </c>
      <c r="K3293" s="1">
        <v>6849000</v>
      </c>
    </row>
    <row r="3294" spans="1:11" x14ac:dyDescent="0.25">
      <c r="A3294" t="s">
        <v>3374</v>
      </c>
      <c r="B3294" t="s">
        <v>40</v>
      </c>
      <c r="C3294" s="2">
        <v>3306</v>
      </c>
      <c r="D3294" t="s">
        <v>2315</v>
      </c>
      <c r="E3294" t="s">
        <v>1512</v>
      </c>
      <c r="F3294" s="1">
        <v>770000</v>
      </c>
      <c r="G3294" s="1">
        <v>230000</v>
      </c>
      <c r="H3294" s="1">
        <v>197000</v>
      </c>
      <c r="I3294" s="2">
        <v>-99350000</v>
      </c>
      <c r="J3294" t="s">
        <v>2343</v>
      </c>
      <c r="K3294" s="1">
        <v>7287000</v>
      </c>
    </row>
    <row r="3295" spans="1:11" x14ac:dyDescent="0.25">
      <c r="A3295" t="s">
        <v>3375</v>
      </c>
      <c r="B3295" t="s">
        <v>40</v>
      </c>
      <c r="C3295" s="2">
        <v>3417</v>
      </c>
      <c r="D3295" t="s">
        <v>2315</v>
      </c>
      <c r="E3295" t="s">
        <v>1512</v>
      </c>
      <c r="F3295" s="1">
        <v>771000</v>
      </c>
      <c r="G3295" s="1">
        <v>230000</v>
      </c>
      <c r="H3295" s="1">
        <v>196000</v>
      </c>
      <c r="I3295" s="2">
        <v>-99350000</v>
      </c>
      <c r="J3295" t="s">
        <v>2343</v>
      </c>
      <c r="K3295" s="1">
        <v>7527000</v>
      </c>
    </row>
    <row r="3296" spans="1:11" x14ac:dyDescent="0.25">
      <c r="A3296" t="s">
        <v>3376</v>
      </c>
      <c r="B3296" t="s">
        <v>40</v>
      </c>
      <c r="C3296" s="2">
        <v>3494</v>
      </c>
      <c r="D3296" t="s">
        <v>2315</v>
      </c>
      <c r="E3296" t="s">
        <v>1512</v>
      </c>
      <c r="F3296" s="1">
        <v>772000</v>
      </c>
      <c r="G3296" s="1">
        <v>230000</v>
      </c>
      <c r="H3296" s="1">
        <v>197000</v>
      </c>
      <c r="I3296" s="2">
        <v>-99400000</v>
      </c>
      <c r="J3296" t="s">
        <v>2343</v>
      </c>
      <c r="K3296" s="1">
        <v>7792000</v>
      </c>
    </row>
    <row r="3297" spans="1:11" x14ac:dyDescent="0.25">
      <c r="A3297" t="s">
        <v>3377</v>
      </c>
      <c r="B3297" t="s">
        <v>40</v>
      </c>
      <c r="C3297" s="2">
        <v>3553</v>
      </c>
      <c r="D3297" t="s">
        <v>2315</v>
      </c>
      <c r="E3297" t="s">
        <v>883</v>
      </c>
      <c r="F3297" s="1">
        <v>774000</v>
      </c>
      <c r="G3297" s="1">
        <v>230000</v>
      </c>
      <c r="H3297" s="1">
        <v>197000</v>
      </c>
      <c r="I3297" s="2">
        <v>-99350000</v>
      </c>
      <c r="J3297" t="s">
        <v>2343</v>
      </c>
      <c r="K3297" s="1">
        <v>7840000</v>
      </c>
    </row>
    <row r="3298" spans="1:11" x14ac:dyDescent="0.25">
      <c r="A3298" t="s">
        <v>3378</v>
      </c>
      <c r="B3298" t="s">
        <v>40</v>
      </c>
      <c r="C3298" s="2">
        <v>3591</v>
      </c>
      <c r="D3298" t="s">
        <v>2315</v>
      </c>
      <c r="E3298" t="s">
        <v>1512</v>
      </c>
      <c r="F3298" s="1">
        <v>776000</v>
      </c>
      <c r="G3298" s="1">
        <v>230000</v>
      </c>
      <c r="H3298" s="1">
        <v>197000</v>
      </c>
      <c r="I3298" s="2">
        <v>-99350000</v>
      </c>
      <c r="J3298" t="s">
        <v>2343</v>
      </c>
      <c r="K3298" s="1">
        <v>7951000</v>
      </c>
    </row>
    <row r="3299" spans="1:11" x14ac:dyDescent="0.25">
      <c r="A3299" t="s">
        <v>3379</v>
      </c>
      <c r="B3299" t="s">
        <v>40</v>
      </c>
      <c r="C3299" s="2">
        <v>3613</v>
      </c>
      <c r="D3299" t="s">
        <v>2315</v>
      </c>
      <c r="E3299" t="s">
        <v>883</v>
      </c>
      <c r="F3299" s="1">
        <v>774000</v>
      </c>
      <c r="G3299" s="1">
        <v>230000</v>
      </c>
      <c r="H3299" s="1">
        <v>197000</v>
      </c>
      <c r="I3299" s="2">
        <v>-99350000</v>
      </c>
      <c r="J3299" t="s">
        <v>2343</v>
      </c>
      <c r="K3299" s="1">
        <v>8095000</v>
      </c>
    </row>
    <row r="3300" spans="1:11" x14ac:dyDescent="0.25">
      <c r="A3300" t="s">
        <v>3380</v>
      </c>
      <c r="B3300" t="s">
        <v>40</v>
      </c>
      <c r="C3300" s="2">
        <v>3637</v>
      </c>
      <c r="D3300" t="s">
        <v>2315</v>
      </c>
      <c r="E3300" t="s">
        <v>1512</v>
      </c>
      <c r="F3300" s="1">
        <v>774000</v>
      </c>
      <c r="G3300" s="1">
        <v>231000</v>
      </c>
      <c r="H3300" s="1">
        <v>196000</v>
      </c>
      <c r="I3300" s="2">
        <v>-99350000</v>
      </c>
      <c r="J3300" t="s">
        <v>2343</v>
      </c>
      <c r="K3300" s="1">
        <v>8181000</v>
      </c>
    </row>
    <row r="3301" spans="1:11" x14ac:dyDescent="0.25">
      <c r="A3301" t="s">
        <v>3381</v>
      </c>
      <c r="B3301" t="s">
        <v>40</v>
      </c>
      <c r="C3301" s="2">
        <v>3649</v>
      </c>
      <c r="D3301" t="s">
        <v>2315</v>
      </c>
      <c r="E3301" t="s">
        <v>883</v>
      </c>
      <c r="F3301" s="1">
        <v>775000</v>
      </c>
      <c r="G3301" s="1">
        <v>232000</v>
      </c>
      <c r="H3301" s="1">
        <v>197000</v>
      </c>
      <c r="I3301" s="2">
        <v>-99350000</v>
      </c>
      <c r="J3301" t="s">
        <v>2343</v>
      </c>
      <c r="K3301" s="1">
        <v>8239000</v>
      </c>
    </row>
    <row r="3302" spans="1:11" x14ac:dyDescent="0.25">
      <c r="A3302" t="s">
        <v>3382</v>
      </c>
      <c r="B3302" t="s">
        <v>40</v>
      </c>
      <c r="C3302" s="2">
        <v>3651</v>
      </c>
      <c r="D3302" t="s">
        <v>2315</v>
      </c>
      <c r="E3302" t="s">
        <v>1512</v>
      </c>
      <c r="F3302" s="1">
        <v>775000</v>
      </c>
      <c r="G3302" s="1">
        <v>232000</v>
      </c>
      <c r="H3302" s="1">
        <v>198000</v>
      </c>
      <c r="I3302" s="2">
        <v>-99350000</v>
      </c>
      <c r="J3302" t="s">
        <v>2343</v>
      </c>
      <c r="K3302" s="1">
        <v>8272000</v>
      </c>
    </row>
    <row r="3303" spans="1:11" x14ac:dyDescent="0.25">
      <c r="A3303" t="s">
        <v>3383</v>
      </c>
      <c r="B3303" t="s">
        <v>40</v>
      </c>
      <c r="C3303" s="2">
        <v>3651</v>
      </c>
      <c r="D3303" t="s">
        <v>2315</v>
      </c>
      <c r="E3303" t="s">
        <v>1512</v>
      </c>
      <c r="F3303" s="1">
        <v>776000</v>
      </c>
      <c r="G3303" s="1">
        <v>232000</v>
      </c>
      <c r="H3303" s="1">
        <v>198000</v>
      </c>
      <c r="I3303" s="2">
        <v>-99350000</v>
      </c>
      <c r="J3303" t="s">
        <v>2343</v>
      </c>
      <c r="K3303" s="1">
        <v>8324000</v>
      </c>
    </row>
    <row r="3304" spans="1:11" x14ac:dyDescent="0.25">
      <c r="A3304" t="s">
        <v>3384</v>
      </c>
      <c r="B3304" t="s">
        <v>46</v>
      </c>
      <c r="C3304" s="2">
        <v>3645</v>
      </c>
      <c r="D3304" t="s">
        <v>2315</v>
      </c>
      <c r="E3304" t="s">
        <v>1512</v>
      </c>
      <c r="F3304" s="1">
        <v>776000</v>
      </c>
      <c r="G3304" s="1">
        <v>232000</v>
      </c>
      <c r="H3304" s="1">
        <v>197000</v>
      </c>
      <c r="I3304" s="2">
        <v>-99350000</v>
      </c>
      <c r="J3304" t="s">
        <v>2343</v>
      </c>
      <c r="K3304" s="1">
        <v>8319000</v>
      </c>
    </row>
    <row r="3305" spans="1:11" x14ac:dyDescent="0.25">
      <c r="A3305" t="s">
        <v>3385</v>
      </c>
      <c r="B3305" t="s">
        <v>46</v>
      </c>
      <c r="C3305" s="2">
        <v>3647</v>
      </c>
      <c r="D3305" t="s">
        <v>2315</v>
      </c>
      <c r="E3305" t="s">
        <v>1512</v>
      </c>
      <c r="F3305" s="1">
        <v>777000</v>
      </c>
      <c r="G3305" s="1">
        <v>232000</v>
      </c>
      <c r="H3305" s="1">
        <v>196000</v>
      </c>
      <c r="I3305" s="2">
        <v>-99350000</v>
      </c>
      <c r="J3305" t="s">
        <v>2343</v>
      </c>
      <c r="K3305" s="1">
        <v>8460000</v>
      </c>
    </row>
    <row r="3306" spans="1:11" x14ac:dyDescent="0.25">
      <c r="A3306" t="s">
        <v>3386</v>
      </c>
      <c r="B3306" t="s">
        <v>46</v>
      </c>
      <c r="C3306" s="2">
        <v>3642</v>
      </c>
      <c r="D3306" t="s">
        <v>2315</v>
      </c>
      <c r="E3306" t="s">
        <v>1512</v>
      </c>
      <c r="F3306" s="1">
        <v>777000</v>
      </c>
      <c r="G3306" s="1">
        <v>233000</v>
      </c>
      <c r="H3306" s="1">
        <v>197000</v>
      </c>
      <c r="I3306" s="2">
        <v>-99350000</v>
      </c>
      <c r="J3306" t="s">
        <v>2343</v>
      </c>
      <c r="K3306" s="1">
        <v>8413000</v>
      </c>
    </row>
    <row r="3307" spans="1:11" x14ac:dyDescent="0.25">
      <c r="A3307" t="s">
        <v>3387</v>
      </c>
      <c r="B3307" t="s">
        <v>46</v>
      </c>
      <c r="C3307" s="2">
        <v>3636</v>
      </c>
      <c r="D3307" t="s">
        <v>2315</v>
      </c>
      <c r="E3307" t="s">
        <v>1512</v>
      </c>
      <c r="F3307" s="1">
        <v>778000</v>
      </c>
      <c r="G3307" s="1">
        <v>232000</v>
      </c>
      <c r="H3307" s="1">
        <v>197000</v>
      </c>
      <c r="I3307" s="2">
        <v>-99350000</v>
      </c>
      <c r="J3307" t="s">
        <v>2343</v>
      </c>
      <c r="K3307" s="1">
        <v>8485000</v>
      </c>
    </row>
    <row r="3308" spans="1:11" x14ac:dyDescent="0.25">
      <c r="A3308" t="s">
        <v>3388</v>
      </c>
      <c r="B3308" t="s">
        <v>46</v>
      </c>
      <c r="C3308" s="2">
        <v>3629</v>
      </c>
      <c r="D3308" t="s">
        <v>2315</v>
      </c>
      <c r="E3308" t="s">
        <v>1512</v>
      </c>
      <c r="F3308" s="1">
        <v>778000</v>
      </c>
      <c r="G3308" s="1">
        <v>232000</v>
      </c>
      <c r="H3308" s="1">
        <v>198000</v>
      </c>
      <c r="I3308" s="2">
        <v>-99350000</v>
      </c>
      <c r="J3308" t="s">
        <v>2343</v>
      </c>
      <c r="K3308" s="1">
        <v>8396000</v>
      </c>
    </row>
    <row r="3309" spans="1:11" x14ac:dyDescent="0.25">
      <c r="A3309" t="s">
        <v>3389</v>
      </c>
      <c r="B3309" t="s">
        <v>46</v>
      </c>
      <c r="C3309" s="2">
        <v>3630</v>
      </c>
      <c r="D3309" t="s">
        <v>2315</v>
      </c>
      <c r="E3309" t="s">
        <v>883</v>
      </c>
      <c r="F3309" s="1">
        <v>779000</v>
      </c>
      <c r="G3309" s="1">
        <v>232000</v>
      </c>
      <c r="H3309" s="1">
        <v>197000</v>
      </c>
      <c r="I3309" s="2">
        <v>-99350000</v>
      </c>
      <c r="J3309" t="s">
        <v>2343</v>
      </c>
      <c r="K3309" s="1">
        <v>8353000</v>
      </c>
    </row>
    <row r="3310" spans="1:11" x14ac:dyDescent="0.25">
      <c r="A3310" t="s">
        <v>3390</v>
      </c>
      <c r="B3310" t="s">
        <v>46</v>
      </c>
      <c r="C3310" s="2">
        <v>3621</v>
      </c>
      <c r="D3310" t="s">
        <v>2315</v>
      </c>
      <c r="E3310" t="s">
        <v>1512</v>
      </c>
      <c r="F3310" s="1">
        <v>779000</v>
      </c>
      <c r="G3310" s="1">
        <v>231000</v>
      </c>
      <c r="H3310" s="1">
        <v>197000</v>
      </c>
      <c r="I3310" s="2">
        <v>-99350000</v>
      </c>
      <c r="J3310" t="s">
        <v>2343</v>
      </c>
      <c r="K3310" s="1">
        <v>8321000</v>
      </c>
    </row>
    <row r="3311" spans="1:11" x14ac:dyDescent="0.25">
      <c r="A3311" t="s">
        <v>3391</v>
      </c>
      <c r="B3311" t="s">
        <v>46</v>
      </c>
      <c r="C3311" s="2">
        <v>3620</v>
      </c>
      <c r="D3311" t="s">
        <v>2315</v>
      </c>
      <c r="E3311" t="s">
        <v>1512</v>
      </c>
      <c r="F3311" s="1">
        <v>780000</v>
      </c>
      <c r="G3311" s="1">
        <v>232000</v>
      </c>
      <c r="H3311" s="1">
        <v>197000</v>
      </c>
      <c r="I3311" s="2">
        <v>-99350000</v>
      </c>
      <c r="J3311" t="s">
        <v>2343</v>
      </c>
      <c r="K3311" s="1">
        <v>8404000</v>
      </c>
    </row>
    <row r="3312" spans="1:11" x14ac:dyDescent="0.25">
      <c r="A3312" t="s">
        <v>3392</v>
      </c>
      <c r="B3312" t="s">
        <v>46</v>
      </c>
      <c r="C3312" s="2">
        <v>3617</v>
      </c>
      <c r="D3312" t="s">
        <v>2315</v>
      </c>
      <c r="E3312" t="s">
        <v>1512</v>
      </c>
      <c r="F3312" s="1">
        <v>781000</v>
      </c>
      <c r="G3312" s="1">
        <v>230000</v>
      </c>
      <c r="H3312" s="1">
        <v>197000</v>
      </c>
      <c r="I3312" s="2">
        <v>-99350000</v>
      </c>
      <c r="J3312" t="s">
        <v>2343</v>
      </c>
      <c r="K3312" s="1">
        <v>8433000</v>
      </c>
    </row>
    <row r="3313" spans="1:11" x14ac:dyDescent="0.25">
      <c r="A3313" t="s">
        <v>3393</v>
      </c>
      <c r="B3313" t="s">
        <v>46</v>
      </c>
      <c r="C3313" s="2">
        <v>3612</v>
      </c>
      <c r="D3313" t="s">
        <v>2315</v>
      </c>
      <c r="E3313" t="s">
        <v>1512</v>
      </c>
      <c r="F3313" s="1">
        <v>782000</v>
      </c>
      <c r="G3313" s="1">
        <v>231000</v>
      </c>
      <c r="H3313" s="1">
        <v>197000</v>
      </c>
      <c r="I3313" s="2">
        <v>-99350000</v>
      </c>
      <c r="J3313" t="s">
        <v>2343</v>
      </c>
      <c r="K3313" s="1">
        <v>8476000</v>
      </c>
    </row>
    <row r="3314" spans="1:11" x14ac:dyDescent="0.25">
      <c r="A3314" t="s">
        <v>3394</v>
      </c>
      <c r="B3314" t="s">
        <v>46</v>
      </c>
      <c r="C3314" s="2">
        <v>3610</v>
      </c>
      <c r="D3314" t="s">
        <v>2315</v>
      </c>
      <c r="E3314" t="s">
        <v>1512</v>
      </c>
      <c r="F3314" s="1">
        <v>780000</v>
      </c>
      <c r="G3314" s="1">
        <v>231000</v>
      </c>
      <c r="H3314" s="1">
        <v>196000</v>
      </c>
      <c r="I3314" s="2">
        <v>-99350000</v>
      </c>
      <c r="J3314" t="s">
        <v>2343</v>
      </c>
      <c r="K3314" s="1">
        <v>8433000</v>
      </c>
    </row>
    <row r="3315" spans="1:11" x14ac:dyDescent="0.25">
      <c r="A3315" t="s">
        <v>3395</v>
      </c>
      <c r="B3315" t="s">
        <v>40</v>
      </c>
      <c r="C3315" s="2">
        <v>3603</v>
      </c>
      <c r="D3315" t="s">
        <v>2315</v>
      </c>
      <c r="E3315" t="s">
        <v>1512</v>
      </c>
      <c r="F3315" s="1">
        <v>776000</v>
      </c>
      <c r="G3315" s="1">
        <v>231000</v>
      </c>
      <c r="H3315" s="1">
        <v>197000</v>
      </c>
      <c r="I3315" s="2">
        <v>-99350000</v>
      </c>
      <c r="J3315" t="s">
        <v>2343</v>
      </c>
      <c r="K3315" s="1">
        <v>8404000</v>
      </c>
    </row>
    <row r="3316" spans="1:11" x14ac:dyDescent="0.25">
      <c r="A3316" t="s">
        <v>3396</v>
      </c>
      <c r="B3316" t="s">
        <v>46</v>
      </c>
      <c r="C3316" s="2">
        <v>3602</v>
      </c>
      <c r="D3316" t="s">
        <v>2315</v>
      </c>
      <c r="E3316" t="s">
        <v>883</v>
      </c>
      <c r="F3316" s="1">
        <v>777000</v>
      </c>
      <c r="G3316" s="1">
        <v>230000</v>
      </c>
      <c r="H3316" s="1">
        <v>197000</v>
      </c>
      <c r="I3316" s="2">
        <v>-99350000</v>
      </c>
      <c r="J3316" t="s">
        <v>2343</v>
      </c>
      <c r="K3316" s="1">
        <v>8360000</v>
      </c>
    </row>
    <row r="3317" spans="1:11" x14ac:dyDescent="0.25">
      <c r="A3317" t="s">
        <v>3397</v>
      </c>
      <c r="B3317" t="s">
        <v>46</v>
      </c>
      <c r="C3317" s="2">
        <v>3599</v>
      </c>
      <c r="D3317" t="s">
        <v>2315</v>
      </c>
      <c r="E3317" t="s">
        <v>883</v>
      </c>
      <c r="F3317" s="1">
        <v>778000</v>
      </c>
      <c r="G3317" s="1">
        <v>230000</v>
      </c>
      <c r="H3317" s="1">
        <v>197000</v>
      </c>
      <c r="I3317" s="2">
        <v>-99350000</v>
      </c>
      <c r="J3317" t="s">
        <v>2343</v>
      </c>
      <c r="K3317" s="1">
        <v>8360000</v>
      </c>
    </row>
    <row r="3318" spans="1:11" x14ac:dyDescent="0.25">
      <c r="A3318" t="s">
        <v>3398</v>
      </c>
      <c r="B3318" t="s">
        <v>46</v>
      </c>
      <c r="C3318" s="2">
        <v>3598</v>
      </c>
      <c r="D3318" t="s">
        <v>2315</v>
      </c>
      <c r="E3318" t="s">
        <v>883</v>
      </c>
      <c r="F3318" s="1">
        <v>778000</v>
      </c>
      <c r="G3318" s="1">
        <v>230000</v>
      </c>
      <c r="H3318" s="1">
        <v>197000</v>
      </c>
      <c r="I3318" s="2">
        <v>-99350000</v>
      </c>
      <c r="J3318" t="s">
        <v>2343</v>
      </c>
      <c r="K3318" s="1">
        <v>8458000</v>
      </c>
    </row>
    <row r="3319" spans="1:11" x14ac:dyDescent="0.25">
      <c r="A3319" t="s">
        <v>3399</v>
      </c>
      <c r="B3319" t="s">
        <v>46</v>
      </c>
      <c r="C3319" s="2">
        <v>3599</v>
      </c>
      <c r="D3319" t="s">
        <v>2315</v>
      </c>
      <c r="E3319" t="s">
        <v>1512</v>
      </c>
      <c r="F3319" s="1">
        <v>777000</v>
      </c>
      <c r="G3319" s="1">
        <v>231000</v>
      </c>
      <c r="H3319" s="1">
        <v>197000</v>
      </c>
      <c r="I3319" s="2">
        <v>-99350000</v>
      </c>
      <c r="J3319" t="s">
        <v>2343</v>
      </c>
      <c r="K3319" s="1">
        <v>8474000</v>
      </c>
    </row>
    <row r="3320" spans="1:11" x14ac:dyDescent="0.25">
      <c r="A3320" t="s">
        <v>3400</v>
      </c>
      <c r="B3320" t="s">
        <v>46</v>
      </c>
      <c r="C3320" s="2">
        <v>3598</v>
      </c>
      <c r="D3320" t="s">
        <v>2315</v>
      </c>
      <c r="E3320" t="s">
        <v>883</v>
      </c>
      <c r="F3320" s="1">
        <v>777000</v>
      </c>
      <c r="G3320" s="1">
        <v>231000</v>
      </c>
      <c r="H3320" s="1">
        <v>196000</v>
      </c>
      <c r="I3320" s="2">
        <v>-99350000</v>
      </c>
      <c r="J3320" t="s">
        <v>2343</v>
      </c>
      <c r="K3320" s="1">
        <v>8443000</v>
      </c>
    </row>
    <row r="3321" spans="1:11" x14ac:dyDescent="0.25">
      <c r="A3321" t="s">
        <v>3401</v>
      </c>
      <c r="B3321" t="s">
        <v>46</v>
      </c>
      <c r="C3321" s="2">
        <v>3596</v>
      </c>
      <c r="D3321" t="s">
        <v>2315</v>
      </c>
      <c r="E3321" t="s">
        <v>1512</v>
      </c>
      <c r="F3321" s="1">
        <v>778000</v>
      </c>
      <c r="G3321" s="1">
        <v>231000</v>
      </c>
      <c r="H3321" s="1">
        <v>197000</v>
      </c>
      <c r="I3321" s="2">
        <v>-99350000</v>
      </c>
      <c r="J3321" t="s">
        <v>3200</v>
      </c>
      <c r="K3321" s="1">
        <v>8438000</v>
      </c>
    </row>
    <row r="3322" spans="1:11" x14ac:dyDescent="0.25">
      <c r="A3322" t="s">
        <v>3402</v>
      </c>
      <c r="B3322" t="s">
        <v>40</v>
      </c>
      <c r="C3322" s="2">
        <v>3590</v>
      </c>
      <c r="D3322" t="s">
        <v>2315</v>
      </c>
      <c r="E3322" t="s">
        <v>883</v>
      </c>
      <c r="F3322" s="1">
        <v>773000</v>
      </c>
      <c r="G3322" s="1">
        <v>231000</v>
      </c>
      <c r="H3322" s="1">
        <v>197000</v>
      </c>
      <c r="I3322" s="2">
        <v>-99350000</v>
      </c>
      <c r="J3322" t="s">
        <v>2343</v>
      </c>
      <c r="K3322" s="1">
        <v>8400000</v>
      </c>
    </row>
    <row r="3323" spans="1:11" x14ac:dyDescent="0.25">
      <c r="A3323" t="s">
        <v>3403</v>
      </c>
      <c r="B3323" t="s">
        <v>40</v>
      </c>
      <c r="C3323" s="2">
        <v>3581</v>
      </c>
      <c r="D3323" t="s">
        <v>2315</v>
      </c>
      <c r="E3323" t="s">
        <v>883</v>
      </c>
      <c r="F3323" s="1">
        <v>763000</v>
      </c>
      <c r="G3323" s="1">
        <v>230000</v>
      </c>
      <c r="H3323" s="1">
        <v>198000</v>
      </c>
      <c r="I3323" s="2">
        <v>-99350000</v>
      </c>
      <c r="J3323" t="s">
        <v>2343</v>
      </c>
      <c r="K3323" s="1">
        <v>8399000</v>
      </c>
    </row>
    <row r="3324" spans="1:11" x14ac:dyDescent="0.25">
      <c r="A3324" t="s">
        <v>3404</v>
      </c>
      <c r="B3324" t="s">
        <v>40</v>
      </c>
      <c r="C3324" s="2">
        <v>3584</v>
      </c>
      <c r="D3324" t="s">
        <v>2315</v>
      </c>
      <c r="E3324" t="s">
        <v>1512</v>
      </c>
      <c r="F3324" s="1">
        <v>754000</v>
      </c>
      <c r="G3324" s="1">
        <v>230000</v>
      </c>
      <c r="H3324" s="1">
        <v>197000</v>
      </c>
      <c r="I3324" s="2">
        <v>-99350000</v>
      </c>
      <c r="J3324" t="s">
        <v>2343</v>
      </c>
      <c r="K3324" s="1">
        <v>8437000</v>
      </c>
    </row>
    <row r="3325" spans="1:11" x14ac:dyDescent="0.25">
      <c r="A3325" t="s">
        <v>3405</v>
      </c>
      <c r="B3325" t="s">
        <v>46</v>
      </c>
      <c r="C3325" s="2">
        <v>3578</v>
      </c>
      <c r="D3325" t="s">
        <v>2315</v>
      </c>
      <c r="E3325" t="s">
        <v>1512</v>
      </c>
      <c r="F3325" s="1">
        <v>752000</v>
      </c>
      <c r="G3325" s="1">
        <v>232000</v>
      </c>
      <c r="H3325" s="1">
        <v>196000</v>
      </c>
      <c r="I3325" s="2">
        <v>-99350000</v>
      </c>
      <c r="J3325" t="s">
        <v>2343</v>
      </c>
      <c r="K3325" s="1">
        <v>8448000</v>
      </c>
    </row>
    <row r="3326" spans="1:11" x14ac:dyDescent="0.25">
      <c r="A3326" t="s">
        <v>3406</v>
      </c>
      <c r="B3326" t="s">
        <v>46</v>
      </c>
      <c r="C3326" s="2">
        <v>3579</v>
      </c>
      <c r="D3326" t="s">
        <v>2315</v>
      </c>
      <c r="E3326" t="s">
        <v>1512</v>
      </c>
      <c r="F3326" s="1">
        <v>744000</v>
      </c>
      <c r="G3326" s="1">
        <v>231000</v>
      </c>
      <c r="H3326" s="1">
        <v>196000</v>
      </c>
      <c r="I3326" s="2">
        <v>-99350000</v>
      </c>
      <c r="J3326" t="s">
        <v>2343</v>
      </c>
      <c r="K3326" s="1">
        <v>8442000</v>
      </c>
    </row>
    <row r="3327" spans="1:11" x14ac:dyDescent="0.25">
      <c r="A3327" t="s">
        <v>3407</v>
      </c>
      <c r="B3327" t="s">
        <v>46</v>
      </c>
      <c r="C3327" s="2">
        <v>3584</v>
      </c>
      <c r="D3327" t="s">
        <v>2315</v>
      </c>
      <c r="E3327" t="s">
        <v>1512</v>
      </c>
      <c r="F3327" s="1">
        <v>736000</v>
      </c>
      <c r="G3327" s="1">
        <v>231000</v>
      </c>
      <c r="H3327" s="1">
        <v>197000</v>
      </c>
      <c r="I3327" s="2">
        <v>-99350000</v>
      </c>
      <c r="J3327" t="s">
        <v>2343</v>
      </c>
      <c r="K3327" s="1">
        <v>8451000</v>
      </c>
    </row>
    <row r="3328" spans="1:11" x14ac:dyDescent="0.25">
      <c r="A3328" t="s">
        <v>3408</v>
      </c>
      <c r="B3328" t="s">
        <v>46</v>
      </c>
      <c r="C3328" s="2">
        <v>3585</v>
      </c>
      <c r="D3328" t="s">
        <v>2315</v>
      </c>
      <c r="E3328" t="s">
        <v>883</v>
      </c>
      <c r="F3328" s="1">
        <v>735000</v>
      </c>
      <c r="G3328" s="1">
        <v>231000</v>
      </c>
      <c r="H3328" s="1">
        <v>196000</v>
      </c>
      <c r="I3328" s="2">
        <v>-99350000</v>
      </c>
      <c r="J3328" t="s">
        <v>2343</v>
      </c>
      <c r="K3328" s="1">
        <v>8454000</v>
      </c>
    </row>
    <row r="3329" spans="1:11" x14ac:dyDescent="0.25">
      <c r="A3329" t="s">
        <v>3409</v>
      </c>
      <c r="B3329" t="s">
        <v>46</v>
      </c>
      <c r="C3329" s="2">
        <v>3585</v>
      </c>
      <c r="D3329" t="s">
        <v>2317</v>
      </c>
      <c r="E3329" t="s">
        <v>883</v>
      </c>
      <c r="F3329" s="1">
        <v>724000</v>
      </c>
      <c r="G3329" s="1">
        <v>230000</v>
      </c>
      <c r="H3329" s="1">
        <v>197000</v>
      </c>
      <c r="I3329" s="2">
        <v>-99350000</v>
      </c>
      <c r="J3329" t="s">
        <v>2343</v>
      </c>
      <c r="K3329" s="1">
        <v>8448000</v>
      </c>
    </row>
    <row r="3330" spans="1:11" x14ac:dyDescent="0.25">
      <c r="A3330" t="s">
        <v>3410</v>
      </c>
      <c r="B3330" t="s">
        <v>46</v>
      </c>
      <c r="C3330" s="2">
        <v>3582</v>
      </c>
      <c r="D3330" t="s">
        <v>2315</v>
      </c>
      <c r="E3330" t="s">
        <v>1512</v>
      </c>
      <c r="F3330" s="1">
        <v>716000</v>
      </c>
      <c r="G3330" s="1">
        <v>231000</v>
      </c>
      <c r="H3330" s="1">
        <v>196000</v>
      </c>
      <c r="I3330" s="2">
        <v>-99350000</v>
      </c>
      <c r="J3330" t="s">
        <v>2343</v>
      </c>
      <c r="K3330" s="1">
        <v>8430000</v>
      </c>
    </row>
    <row r="3331" spans="1:11" x14ac:dyDescent="0.25">
      <c r="A3331" t="s">
        <v>3411</v>
      </c>
      <c r="B3331" t="s">
        <v>46</v>
      </c>
      <c r="C3331" s="2">
        <v>3573</v>
      </c>
      <c r="D3331" t="s">
        <v>2315</v>
      </c>
      <c r="E3331" t="s">
        <v>1512</v>
      </c>
      <c r="F3331" s="1">
        <v>714000</v>
      </c>
      <c r="G3331" s="1">
        <v>230000</v>
      </c>
      <c r="H3331" s="1">
        <v>196000</v>
      </c>
      <c r="I3331" s="2">
        <v>-99350000</v>
      </c>
      <c r="J3331" t="s">
        <v>2343</v>
      </c>
      <c r="K3331" s="1">
        <v>8523000</v>
      </c>
    </row>
    <row r="3332" spans="1:11" x14ac:dyDescent="0.25">
      <c r="A3332" t="s">
        <v>3412</v>
      </c>
      <c r="B3332" t="s">
        <v>46</v>
      </c>
      <c r="C3332" s="2">
        <v>3571</v>
      </c>
      <c r="D3332" t="s">
        <v>2315</v>
      </c>
      <c r="E3332" t="s">
        <v>1512</v>
      </c>
      <c r="F3332" s="1">
        <v>712000</v>
      </c>
      <c r="G3332" s="1">
        <v>231000</v>
      </c>
      <c r="H3332" s="1">
        <v>198000</v>
      </c>
      <c r="I3332" s="2">
        <v>-99350000</v>
      </c>
      <c r="J3332" t="s">
        <v>2343</v>
      </c>
      <c r="K3332" s="1">
        <v>8469000</v>
      </c>
    </row>
    <row r="3333" spans="1:11" x14ac:dyDescent="0.25">
      <c r="A3333" t="s">
        <v>3413</v>
      </c>
      <c r="B3333" t="s">
        <v>46</v>
      </c>
      <c r="C3333" s="2">
        <v>3567</v>
      </c>
      <c r="D3333" t="s">
        <v>2315</v>
      </c>
      <c r="E3333" t="s">
        <v>1512</v>
      </c>
      <c r="F3333" s="1">
        <v>711000</v>
      </c>
      <c r="G3333" s="1">
        <v>232000</v>
      </c>
      <c r="H3333" s="1">
        <v>197000</v>
      </c>
      <c r="I3333" s="2">
        <v>-99350000</v>
      </c>
      <c r="J3333" t="s">
        <v>2343</v>
      </c>
      <c r="K3333" s="1">
        <v>8465000</v>
      </c>
    </row>
    <row r="3334" spans="1:11" x14ac:dyDescent="0.25">
      <c r="A3334" t="s">
        <v>3414</v>
      </c>
      <c r="B3334" t="s">
        <v>46</v>
      </c>
      <c r="C3334" s="2">
        <v>3566</v>
      </c>
      <c r="D3334" t="s">
        <v>2315</v>
      </c>
      <c r="E3334" t="s">
        <v>1512</v>
      </c>
      <c r="F3334" s="1">
        <v>710000</v>
      </c>
      <c r="G3334" s="1">
        <v>231000</v>
      </c>
      <c r="H3334" s="1">
        <v>197000</v>
      </c>
      <c r="I3334" s="2">
        <v>-99350000</v>
      </c>
      <c r="J3334" t="s">
        <v>2343</v>
      </c>
      <c r="K3334" s="1">
        <v>8505000</v>
      </c>
    </row>
    <row r="3335" spans="1:11" x14ac:dyDescent="0.25">
      <c r="A3335" t="s">
        <v>3415</v>
      </c>
      <c r="B3335" t="s">
        <v>46</v>
      </c>
      <c r="C3335" s="2">
        <v>3569</v>
      </c>
      <c r="D3335" t="s">
        <v>2315</v>
      </c>
      <c r="E3335" t="s">
        <v>1512</v>
      </c>
      <c r="F3335" s="1">
        <v>708000</v>
      </c>
      <c r="G3335" s="1">
        <v>231000</v>
      </c>
      <c r="H3335" s="1">
        <v>198000</v>
      </c>
      <c r="I3335" s="2">
        <v>-99350000</v>
      </c>
      <c r="J3335" t="s">
        <v>2343</v>
      </c>
      <c r="K3335" s="1">
        <v>8432000</v>
      </c>
    </row>
    <row r="3336" spans="1:11" x14ac:dyDescent="0.25">
      <c r="A3336" t="s">
        <v>3416</v>
      </c>
      <c r="B3336" t="s">
        <v>46</v>
      </c>
      <c r="C3336" s="2">
        <v>3564</v>
      </c>
      <c r="D3336" t="s">
        <v>2315</v>
      </c>
      <c r="E3336" t="s">
        <v>883</v>
      </c>
      <c r="F3336" s="1">
        <v>707000</v>
      </c>
      <c r="G3336" s="1">
        <v>231000</v>
      </c>
      <c r="H3336" s="1">
        <v>198000</v>
      </c>
      <c r="I3336" s="2">
        <v>-99350000</v>
      </c>
      <c r="J3336" t="s">
        <v>3200</v>
      </c>
      <c r="K3336" s="1">
        <v>8418000</v>
      </c>
    </row>
    <row r="3337" spans="1:11" x14ac:dyDescent="0.25">
      <c r="A3337" t="s">
        <v>3417</v>
      </c>
      <c r="B3337" t="s">
        <v>46</v>
      </c>
      <c r="C3337" s="2">
        <v>3556</v>
      </c>
      <c r="D3337" t="s">
        <v>2315</v>
      </c>
      <c r="E3337" t="s">
        <v>1512</v>
      </c>
      <c r="F3337" s="1">
        <v>710000</v>
      </c>
      <c r="G3337" s="1">
        <v>232000</v>
      </c>
      <c r="H3337" s="1">
        <v>198000</v>
      </c>
      <c r="I3337" s="2">
        <v>-99350000</v>
      </c>
      <c r="J3337" t="s">
        <v>2343</v>
      </c>
      <c r="K3337" s="1">
        <v>8390000</v>
      </c>
    </row>
    <row r="3338" spans="1:11" x14ac:dyDescent="0.25">
      <c r="A3338" t="s">
        <v>3418</v>
      </c>
      <c r="B3338" t="s">
        <v>46</v>
      </c>
      <c r="C3338" s="2">
        <v>3558</v>
      </c>
      <c r="D3338" t="s">
        <v>2315</v>
      </c>
      <c r="E3338" t="s">
        <v>883</v>
      </c>
      <c r="F3338" s="1">
        <v>714000</v>
      </c>
      <c r="G3338" s="1">
        <v>231000</v>
      </c>
      <c r="H3338" s="1">
        <v>198000</v>
      </c>
      <c r="I3338" s="2">
        <v>-99350000</v>
      </c>
      <c r="J3338" t="s">
        <v>2343</v>
      </c>
      <c r="K3338" s="1">
        <v>8417000</v>
      </c>
    </row>
    <row r="3339" spans="1:11" x14ac:dyDescent="0.25">
      <c r="A3339" t="s">
        <v>3419</v>
      </c>
      <c r="B3339" t="s">
        <v>46</v>
      </c>
      <c r="C3339" s="2">
        <v>3555</v>
      </c>
      <c r="D3339" t="s">
        <v>2315</v>
      </c>
      <c r="E3339" t="s">
        <v>883</v>
      </c>
      <c r="F3339" s="1">
        <v>704000</v>
      </c>
      <c r="G3339" s="1">
        <v>231000</v>
      </c>
      <c r="H3339" s="1">
        <v>197000</v>
      </c>
      <c r="I3339" s="2">
        <v>-99350000</v>
      </c>
      <c r="J3339" t="s">
        <v>2343</v>
      </c>
      <c r="K3339" s="1">
        <v>8425000</v>
      </c>
    </row>
    <row r="3340" spans="1:11" x14ac:dyDescent="0.25">
      <c r="A3340" t="s">
        <v>3420</v>
      </c>
      <c r="B3340" t="s">
        <v>46</v>
      </c>
      <c r="C3340" s="2">
        <v>3558</v>
      </c>
      <c r="D3340" t="s">
        <v>2315</v>
      </c>
      <c r="E3340" t="s">
        <v>1512</v>
      </c>
      <c r="F3340" s="1">
        <v>694000</v>
      </c>
      <c r="G3340" s="1">
        <v>231000</v>
      </c>
      <c r="H3340" s="1">
        <v>198000</v>
      </c>
      <c r="I3340" s="2">
        <v>-99350000</v>
      </c>
      <c r="J3340" t="s">
        <v>2343</v>
      </c>
      <c r="K3340" s="1">
        <v>8396000</v>
      </c>
    </row>
    <row r="3341" spans="1:11" x14ac:dyDescent="0.25">
      <c r="A3341" t="s">
        <v>3421</v>
      </c>
      <c r="B3341" t="s">
        <v>46</v>
      </c>
      <c r="C3341" s="2">
        <v>3551</v>
      </c>
      <c r="D3341" t="s">
        <v>2315</v>
      </c>
      <c r="E3341" t="s">
        <v>1512</v>
      </c>
      <c r="F3341" s="1">
        <v>700000</v>
      </c>
      <c r="G3341" s="1">
        <v>231000</v>
      </c>
      <c r="H3341" s="1">
        <v>197000</v>
      </c>
      <c r="I3341" s="2">
        <v>-99350000</v>
      </c>
      <c r="J3341" t="s">
        <v>2343</v>
      </c>
      <c r="K3341" s="1">
        <v>8529000</v>
      </c>
    </row>
    <row r="3342" spans="1:11" x14ac:dyDescent="0.25">
      <c r="A3342" t="s">
        <v>3422</v>
      </c>
      <c r="B3342" t="s">
        <v>46</v>
      </c>
      <c r="C3342" s="2">
        <v>3555</v>
      </c>
      <c r="D3342" t="s">
        <v>2315</v>
      </c>
      <c r="E3342" t="s">
        <v>1512</v>
      </c>
      <c r="F3342" s="1">
        <v>706000</v>
      </c>
      <c r="G3342" s="1">
        <v>231000</v>
      </c>
      <c r="H3342" s="1">
        <v>198000</v>
      </c>
      <c r="I3342" s="2">
        <v>-99350000</v>
      </c>
      <c r="J3342" t="s">
        <v>2343</v>
      </c>
      <c r="K3342" s="1">
        <v>8496000</v>
      </c>
    </row>
    <row r="3343" spans="1:11" x14ac:dyDescent="0.25">
      <c r="A3343" t="s">
        <v>3423</v>
      </c>
      <c r="B3343" t="s">
        <v>46</v>
      </c>
      <c r="C3343" s="2">
        <v>3547</v>
      </c>
      <c r="D3343" t="s">
        <v>2315</v>
      </c>
      <c r="E3343" t="s">
        <v>1512</v>
      </c>
      <c r="F3343" s="1">
        <v>713000</v>
      </c>
      <c r="G3343" s="1">
        <v>231000</v>
      </c>
      <c r="H3343" s="1">
        <v>197000</v>
      </c>
      <c r="I3343" s="2">
        <v>-99350000</v>
      </c>
      <c r="J3343" t="s">
        <v>2343</v>
      </c>
      <c r="K3343" s="1">
        <v>8496000</v>
      </c>
    </row>
    <row r="3344" spans="1:11" x14ac:dyDescent="0.25">
      <c r="A3344" t="s">
        <v>3424</v>
      </c>
      <c r="B3344" t="s">
        <v>46</v>
      </c>
      <c r="C3344" s="2">
        <v>3547</v>
      </c>
      <c r="D3344" t="s">
        <v>2315</v>
      </c>
      <c r="E3344" t="s">
        <v>1512</v>
      </c>
      <c r="F3344" s="1">
        <v>719000</v>
      </c>
      <c r="G3344" s="1">
        <v>231000</v>
      </c>
      <c r="H3344" s="1">
        <v>198000</v>
      </c>
      <c r="I3344" s="2">
        <v>-99350000</v>
      </c>
      <c r="J3344" t="s">
        <v>2343</v>
      </c>
      <c r="K3344" s="1">
        <v>8449000</v>
      </c>
    </row>
    <row r="3345" spans="1:11" x14ac:dyDescent="0.25">
      <c r="A3345" t="s">
        <v>3425</v>
      </c>
      <c r="B3345" t="s">
        <v>46</v>
      </c>
      <c r="C3345" s="2">
        <v>3539</v>
      </c>
      <c r="D3345" t="s">
        <v>2315</v>
      </c>
      <c r="E3345" t="s">
        <v>1512</v>
      </c>
      <c r="F3345" s="1">
        <v>720000</v>
      </c>
      <c r="G3345" s="1">
        <v>232000</v>
      </c>
      <c r="H3345" s="1">
        <v>199000</v>
      </c>
      <c r="I3345" s="2">
        <v>-99350000</v>
      </c>
      <c r="J3345" t="s">
        <v>2343</v>
      </c>
      <c r="K3345" s="1">
        <v>8411000</v>
      </c>
    </row>
    <row r="3346" spans="1:11" x14ac:dyDescent="0.25">
      <c r="A3346" t="s">
        <v>3426</v>
      </c>
      <c r="B3346" t="s">
        <v>46</v>
      </c>
      <c r="C3346" s="2">
        <v>3544</v>
      </c>
      <c r="D3346" t="s">
        <v>2315</v>
      </c>
      <c r="E3346" t="s">
        <v>1512</v>
      </c>
      <c r="F3346" s="1">
        <v>717000</v>
      </c>
      <c r="G3346" s="1">
        <v>231000</v>
      </c>
      <c r="H3346" s="1">
        <v>198000</v>
      </c>
      <c r="I3346" s="2">
        <v>-99350000</v>
      </c>
      <c r="J3346" t="s">
        <v>2343</v>
      </c>
      <c r="K3346" s="1">
        <v>8420000</v>
      </c>
    </row>
    <row r="3347" spans="1:11" x14ac:dyDescent="0.25">
      <c r="A3347" t="s">
        <v>3427</v>
      </c>
      <c r="B3347" t="s">
        <v>46</v>
      </c>
      <c r="C3347" s="2">
        <v>3548</v>
      </c>
      <c r="D3347" t="s">
        <v>2315</v>
      </c>
      <c r="E3347" t="s">
        <v>883</v>
      </c>
      <c r="F3347" s="1">
        <v>712000</v>
      </c>
      <c r="G3347" s="1">
        <v>232000</v>
      </c>
      <c r="H3347" s="1">
        <v>198000</v>
      </c>
      <c r="I3347" s="2">
        <v>-99350000</v>
      </c>
      <c r="J3347" t="s">
        <v>2343</v>
      </c>
      <c r="K3347" s="1">
        <v>8401000</v>
      </c>
    </row>
    <row r="3348" spans="1:11" x14ac:dyDescent="0.25">
      <c r="A3348" t="s">
        <v>3428</v>
      </c>
      <c r="B3348" t="s">
        <v>73</v>
      </c>
      <c r="C3348" s="2">
        <v>3539</v>
      </c>
      <c r="D3348" t="s">
        <v>2315</v>
      </c>
      <c r="E3348" t="s">
        <v>1512</v>
      </c>
      <c r="F3348" s="1">
        <v>709000</v>
      </c>
      <c r="G3348" s="1">
        <v>231000</v>
      </c>
      <c r="H3348" s="1">
        <v>198000</v>
      </c>
      <c r="I3348" s="2">
        <v>-99350000</v>
      </c>
      <c r="J3348" t="s">
        <v>2343</v>
      </c>
      <c r="K3348" s="1">
        <v>8360000</v>
      </c>
    </row>
    <row r="3349" spans="1:11" x14ac:dyDescent="0.25">
      <c r="A3349" t="s">
        <v>3429</v>
      </c>
      <c r="B3349" t="s">
        <v>73</v>
      </c>
      <c r="C3349" s="2">
        <v>3535</v>
      </c>
      <c r="D3349" t="s">
        <v>2315</v>
      </c>
      <c r="E3349" t="s">
        <v>1512</v>
      </c>
      <c r="F3349" s="1">
        <v>709000</v>
      </c>
      <c r="G3349" s="1">
        <v>232000</v>
      </c>
      <c r="H3349" s="1">
        <v>197000</v>
      </c>
      <c r="I3349" s="2">
        <v>-99350000</v>
      </c>
      <c r="J3349" t="s">
        <v>3200</v>
      </c>
      <c r="K3349" s="1">
        <v>8331000</v>
      </c>
    </row>
    <row r="3350" spans="1:11" x14ac:dyDescent="0.25">
      <c r="A3350" t="s">
        <v>3430</v>
      </c>
      <c r="B3350" t="s">
        <v>73</v>
      </c>
      <c r="C3350" s="2">
        <v>3537</v>
      </c>
      <c r="D3350" t="s">
        <v>2315</v>
      </c>
      <c r="E3350" t="s">
        <v>1512</v>
      </c>
      <c r="F3350" s="1">
        <v>712000</v>
      </c>
      <c r="G3350" s="1">
        <v>232000</v>
      </c>
      <c r="H3350" s="1">
        <v>198000</v>
      </c>
      <c r="I3350" s="2">
        <v>-99350000</v>
      </c>
      <c r="J3350" t="s">
        <v>2343</v>
      </c>
      <c r="K3350" s="1">
        <v>8314000</v>
      </c>
    </row>
    <row r="3351" spans="1:11" x14ac:dyDescent="0.25">
      <c r="A3351" t="s">
        <v>3431</v>
      </c>
      <c r="B3351" t="s">
        <v>73</v>
      </c>
      <c r="C3351" s="2">
        <v>3530</v>
      </c>
      <c r="D3351" t="s">
        <v>2315</v>
      </c>
      <c r="E3351" t="s">
        <v>1512</v>
      </c>
      <c r="F3351" s="1">
        <v>721000</v>
      </c>
      <c r="G3351" s="1">
        <v>231000</v>
      </c>
      <c r="H3351" s="1">
        <v>198000</v>
      </c>
      <c r="I3351" s="2">
        <v>-99350000</v>
      </c>
      <c r="J3351" t="s">
        <v>2343</v>
      </c>
      <c r="K3351" s="1">
        <v>8332000</v>
      </c>
    </row>
    <row r="3352" spans="1:11" x14ac:dyDescent="0.25">
      <c r="A3352" t="s">
        <v>3432</v>
      </c>
      <c r="B3352" t="s">
        <v>73</v>
      </c>
      <c r="C3352" s="2">
        <v>3529</v>
      </c>
      <c r="D3352" t="s">
        <v>2315</v>
      </c>
      <c r="E3352" t="s">
        <v>1512</v>
      </c>
      <c r="F3352" s="1">
        <v>727000</v>
      </c>
      <c r="G3352" s="1">
        <v>232000</v>
      </c>
      <c r="H3352" s="1">
        <v>199000</v>
      </c>
      <c r="I3352" s="2">
        <v>-99350000</v>
      </c>
      <c r="J3352" t="s">
        <v>2343</v>
      </c>
      <c r="K3352" s="1">
        <v>8373000</v>
      </c>
    </row>
    <row r="3353" spans="1:11" x14ac:dyDescent="0.25">
      <c r="A3353" t="s">
        <v>3433</v>
      </c>
      <c r="B3353" t="s">
        <v>73</v>
      </c>
      <c r="C3353" s="2">
        <v>3530</v>
      </c>
      <c r="D3353" t="s">
        <v>2315</v>
      </c>
      <c r="E3353" t="s">
        <v>1512</v>
      </c>
      <c r="F3353" s="1">
        <v>732000</v>
      </c>
      <c r="G3353" s="1">
        <v>232000</v>
      </c>
      <c r="H3353" s="1">
        <v>198000</v>
      </c>
      <c r="I3353" s="2">
        <v>-99350000</v>
      </c>
      <c r="J3353" t="s">
        <v>2343</v>
      </c>
      <c r="K3353" s="1">
        <v>8377000</v>
      </c>
    </row>
    <row r="3354" spans="1:11" x14ac:dyDescent="0.25">
      <c r="A3354" t="s">
        <v>3434</v>
      </c>
      <c r="B3354" t="s">
        <v>73</v>
      </c>
      <c r="C3354" s="2">
        <v>3532</v>
      </c>
      <c r="D3354" t="s">
        <v>2315</v>
      </c>
      <c r="E3354" t="s">
        <v>1512</v>
      </c>
      <c r="F3354" s="1">
        <v>736000</v>
      </c>
      <c r="G3354" s="1">
        <v>231000</v>
      </c>
      <c r="H3354" s="1">
        <v>198000</v>
      </c>
      <c r="I3354" s="2">
        <v>-99350000</v>
      </c>
      <c r="J3354" t="s">
        <v>2343</v>
      </c>
      <c r="K3354" s="1">
        <v>8420000</v>
      </c>
    </row>
    <row r="3355" spans="1:11" x14ac:dyDescent="0.25">
      <c r="A3355" t="s">
        <v>3435</v>
      </c>
      <c r="B3355" t="s">
        <v>73</v>
      </c>
      <c r="C3355" s="2">
        <v>3532</v>
      </c>
      <c r="D3355" t="s">
        <v>2315</v>
      </c>
      <c r="E3355" t="s">
        <v>1512</v>
      </c>
      <c r="F3355" s="1">
        <v>738000</v>
      </c>
      <c r="G3355" s="1">
        <v>233000</v>
      </c>
      <c r="H3355" s="1">
        <v>198000</v>
      </c>
      <c r="I3355" s="2">
        <v>-99350000</v>
      </c>
      <c r="J3355" t="s">
        <v>2343</v>
      </c>
      <c r="K3355" s="1">
        <v>8435000</v>
      </c>
    </row>
    <row r="3356" spans="1:11" x14ac:dyDescent="0.25">
      <c r="A3356" t="s">
        <v>3436</v>
      </c>
      <c r="B3356" t="s">
        <v>73</v>
      </c>
      <c r="C3356" s="2">
        <v>3529</v>
      </c>
      <c r="D3356" t="s">
        <v>2315</v>
      </c>
      <c r="E3356" t="s">
        <v>1512</v>
      </c>
      <c r="F3356" s="1">
        <v>742000</v>
      </c>
      <c r="G3356" s="1">
        <v>232000</v>
      </c>
      <c r="H3356" s="1">
        <v>197000</v>
      </c>
      <c r="I3356" s="2">
        <v>-99350000</v>
      </c>
      <c r="J3356" t="s">
        <v>2343</v>
      </c>
      <c r="K3356" s="1">
        <v>8503000</v>
      </c>
    </row>
    <row r="3357" spans="1:11" x14ac:dyDescent="0.25">
      <c r="A3357" t="s">
        <v>3437</v>
      </c>
      <c r="B3357" t="s">
        <v>73</v>
      </c>
      <c r="C3357" s="2">
        <v>3520</v>
      </c>
      <c r="D3357" t="s">
        <v>2315</v>
      </c>
      <c r="E3357" t="s">
        <v>883</v>
      </c>
      <c r="F3357" s="1">
        <v>739000</v>
      </c>
      <c r="G3357" s="1">
        <v>231000</v>
      </c>
      <c r="H3357" s="1">
        <v>196000</v>
      </c>
      <c r="I3357" s="2">
        <v>-99350000</v>
      </c>
      <c r="J3357" t="s">
        <v>2343</v>
      </c>
      <c r="K3357" s="1">
        <v>8510000</v>
      </c>
    </row>
    <row r="3358" spans="1:11" x14ac:dyDescent="0.25">
      <c r="A3358" t="s">
        <v>3438</v>
      </c>
      <c r="B3358" t="s">
        <v>73</v>
      </c>
      <c r="C3358" s="2">
        <v>3518</v>
      </c>
      <c r="D3358" t="s">
        <v>2315</v>
      </c>
      <c r="E3358" t="s">
        <v>1512</v>
      </c>
      <c r="F3358" s="1">
        <v>738000</v>
      </c>
      <c r="G3358" s="1">
        <v>231000</v>
      </c>
      <c r="H3358" s="1">
        <v>198000</v>
      </c>
      <c r="I3358" s="2">
        <v>-99350000</v>
      </c>
      <c r="J3358" t="s">
        <v>2343</v>
      </c>
      <c r="K3358" s="1">
        <v>8525000</v>
      </c>
    </row>
    <row r="3359" spans="1:11" x14ac:dyDescent="0.25">
      <c r="A3359" t="s">
        <v>3439</v>
      </c>
      <c r="B3359" t="s">
        <v>73</v>
      </c>
      <c r="C3359" s="2">
        <v>3514</v>
      </c>
      <c r="D3359" t="s">
        <v>2315</v>
      </c>
      <c r="E3359" t="s">
        <v>1512</v>
      </c>
      <c r="F3359" s="1">
        <v>724000</v>
      </c>
      <c r="G3359" s="1">
        <v>232000</v>
      </c>
      <c r="H3359" s="1">
        <v>196000</v>
      </c>
      <c r="I3359" s="2">
        <v>-99350000</v>
      </c>
      <c r="J3359" t="s">
        <v>2343</v>
      </c>
      <c r="K3359" s="1">
        <v>8543000</v>
      </c>
    </row>
    <row r="3360" spans="1:11" x14ac:dyDescent="0.25">
      <c r="A3360" t="s">
        <v>3440</v>
      </c>
      <c r="B3360" t="s">
        <v>73</v>
      </c>
      <c r="C3360" s="2">
        <v>3509</v>
      </c>
      <c r="D3360" t="s">
        <v>2315</v>
      </c>
      <c r="E3360" t="s">
        <v>1512</v>
      </c>
      <c r="F3360" s="1">
        <v>724000</v>
      </c>
      <c r="G3360" s="1">
        <v>231000</v>
      </c>
      <c r="H3360" s="1">
        <v>197000</v>
      </c>
      <c r="I3360" s="2">
        <v>-99350000</v>
      </c>
      <c r="J3360" t="s">
        <v>2343</v>
      </c>
      <c r="K3360" s="1">
        <v>8635000</v>
      </c>
    </row>
    <row r="3361" spans="1:11" x14ac:dyDescent="0.25">
      <c r="A3361" t="s">
        <v>3441</v>
      </c>
      <c r="B3361" t="s">
        <v>73</v>
      </c>
      <c r="C3361" s="2">
        <v>3510</v>
      </c>
      <c r="D3361" t="s">
        <v>2317</v>
      </c>
      <c r="E3361" t="s">
        <v>1512</v>
      </c>
      <c r="F3361" s="1">
        <v>732000</v>
      </c>
      <c r="G3361" s="1">
        <v>231000</v>
      </c>
      <c r="H3361" s="1">
        <v>197000</v>
      </c>
      <c r="I3361" s="2">
        <v>-99350000</v>
      </c>
      <c r="J3361" t="s">
        <v>2343</v>
      </c>
      <c r="K3361" s="1">
        <v>8603000</v>
      </c>
    </row>
    <row r="3362" spans="1:11" x14ac:dyDescent="0.25">
      <c r="A3362" t="s">
        <v>3442</v>
      </c>
      <c r="B3362" t="s">
        <v>73</v>
      </c>
      <c r="C3362" s="2">
        <v>3505</v>
      </c>
      <c r="D3362" t="s">
        <v>2315</v>
      </c>
      <c r="E3362" t="s">
        <v>1512</v>
      </c>
      <c r="F3362" s="1">
        <v>732000</v>
      </c>
      <c r="G3362" s="1">
        <v>231000</v>
      </c>
      <c r="H3362" s="1">
        <v>197000</v>
      </c>
      <c r="I3362" s="2">
        <v>-99350000</v>
      </c>
      <c r="J3362" t="s">
        <v>2343</v>
      </c>
      <c r="K3362" s="1">
        <v>8530000</v>
      </c>
    </row>
    <row r="3363" spans="1:11" x14ac:dyDescent="0.25">
      <c r="A3363" t="s">
        <v>3443</v>
      </c>
      <c r="B3363" t="s">
        <v>73</v>
      </c>
      <c r="C3363" s="2">
        <v>3508</v>
      </c>
      <c r="D3363" t="s">
        <v>2315</v>
      </c>
      <c r="E3363" t="s">
        <v>883</v>
      </c>
      <c r="F3363" s="1">
        <v>730000</v>
      </c>
      <c r="G3363" s="1">
        <v>232000</v>
      </c>
      <c r="H3363" s="1">
        <v>199000</v>
      </c>
      <c r="I3363" s="2">
        <v>-99350000</v>
      </c>
      <c r="J3363" t="s">
        <v>2343</v>
      </c>
      <c r="K3363" s="1">
        <v>8530000</v>
      </c>
    </row>
    <row r="3364" spans="1:11" x14ac:dyDescent="0.25">
      <c r="A3364" t="s">
        <v>3444</v>
      </c>
      <c r="B3364" t="s">
        <v>46</v>
      </c>
      <c r="C3364" s="2">
        <v>3506</v>
      </c>
      <c r="D3364" t="s">
        <v>2315</v>
      </c>
      <c r="E3364" t="s">
        <v>1512</v>
      </c>
      <c r="F3364" s="1">
        <v>736000</v>
      </c>
      <c r="G3364" s="1">
        <v>231000</v>
      </c>
      <c r="H3364" s="1">
        <v>198000</v>
      </c>
      <c r="I3364" s="2">
        <v>-99350000</v>
      </c>
      <c r="J3364" t="s">
        <v>2343</v>
      </c>
      <c r="K3364" s="1">
        <v>8494000</v>
      </c>
    </row>
    <row r="3365" spans="1:11" x14ac:dyDescent="0.25">
      <c r="A3365" t="s">
        <v>3445</v>
      </c>
      <c r="B3365" t="s">
        <v>46</v>
      </c>
      <c r="C3365" s="2">
        <v>3509</v>
      </c>
      <c r="D3365" t="s">
        <v>2315</v>
      </c>
      <c r="E3365" t="s">
        <v>1512</v>
      </c>
      <c r="F3365" s="1">
        <v>734000</v>
      </c>
      <c r="G3365" s="1">
        <v>232000</v>
      </c>
      <c r="H3365" s="1">
        <v>198000</v>
      </c>
      <c r="I3365" s="2">
        <v>-99350000</v>
      </c>
      <c r="J3365" t="s">
        <v>2343</v>
      </c>
      <c r="K3365" s="1">
        <v>8502000</v>
      </c>
    </row>
    <row r="3366" spans="1:11" x14ac:dyDescent="0.25">
      <c r="A3366" t="s">
        <v>3446</v>
      </c>
      <c r="B3366" t="s">
        <v>46</v>
      </c>
      <c r="C3366" s="2">
        <v>3508</v>
      </c>
      <c r="D3366" t="s">
        <v>2315</v>
      </c>
      <c r="E3366" t="s">
        <v>1512</v>
      </c>
      <c r="F3366" s="1">
        <v>738000</v>
      </c>
      <c r="G3366" s="1">
        <v>231000</v>
      </c>
      <c r="H3366" s="1">
        <v>198000</v>
      </c>
      <c r="I3366" s="2">
        <v>-99350000</v>
      </c>
      <c r="J3366" t="s">
        <v>2343</v>
      </c>
      <c r="K3366" s="1">
        <v>8520000</v>
      </c>
    </row>
    <row r="3367" spans="1:11" x14ac:dyDescent="0.25">
      <c r="A3367" t="s">
        <v>3447</v>
      </c>
      <c r="B3367" t="s">
        <v>46</v>
      </c>
      <c r="C3367" s="2">
        <v>3508</v>
      </c>
      <c r="D3367" t="s">
        <v>2315</v>
      </c>
      <c r="E3367" t="s">
        <v>1512</v>
      </c>
      <c r="F3367" s="1">
        <v>744000</v>
      </c>
      <c r="G3367" s="1">
        <v>232000</v>
      </c>
      <c r="H3367" s="1">
        <v>199000</v>
      </c>
      <c r="I3367" s="2">
        <v>-99400000</v>
      </c>
      <c r="J3367" t="s">
        <v>2343</v>
      </c>
      <c r="K3367" s="1">
        <v>8527000</v>
      </c>
    </row>
    <row r="3368" spans="1:11" x14ac:dyDescent="0.25">
      <c r="A3368" t="s">
        <v>3448</v>
      </c>
      <c r="B3368" t="s">
        <v>46</v>
      </c>
      <c r="C3368" s="2">
        <v>3509</v>
      </c>
      <c r="D3368" t="s">
        <v>2315</v>
      </c>
      <c r="E3368" t="s">
        <v>1512</v>
      </c>
      <c r="F3368" s="1">
        <v>744000</v>
      </c>
      <c r="G3368" s="1">
        <v>232000</v>
      </c>
      <c r="H3368" s="1">
        <v>197000</v>
      </c>
      <c r="I3368" s="2">
        <v>-99350000</v>
      </c>
      <c r="J3368" t="s">
        <v>2343</v>
      </c>
      <c r="K3368" s="1">
        <v>8612000</v>
      </c>
    </row>
    <row r="3369" spans="1:11" x14ac:dyDescent="0.25">
      <c r="A3369" t="s">
        <v>3449</v>
      </c>
      <c r="B3369" t="s">
        <v>46</v>
      </c>
      <c r="C3369" s="2">
        <v>3507</v>
      </c>
      <c r="D3369" t="s">
        <v>2315</v>
      </c>
      <c r="E3369" t="s">
        <v>883</v>
      </c>
      <c r="F3369" s="1">
        <v>744000</v>
      </c>
      <c r="G3369" s="1">
        <v>232000</v>
      </c>
      <c r="H3369" s="1">
        <v>198000</v>
      </c>
      <c r="I3369" s="2">
        <v>-99350000</v>
      </c>
      <c r="J3369" t="s">
        <v>3200</v>
      </c>
      <c r="K3369" s="1">
        <v>8619000</v>
      </c>
    </row>
    <row r="3370" spans="1:11" x14ac:dyDescent="0.25">
      <c r="A3370" t="s">
        <v>3450</v>
      </c>
      <c r="B3370" t="s">
        <v>46</v>
      </c>
      <c r="C3370" s="2">
        <v>3506</v>
      </c>
      <c r="D3370" t="s">
        <v>2315</v>
      </c>
      <c r="E3370" t="s">
        <v>1512</v>
      </c>
      <c r="F3370" s="1">
        <v>746000</v>
      </c>
      <c r="G3370" s="1">
        <v>232000</v>
      </c>
      <c r="H3370" s="1">
        <v>199000</v>
      </c>
      <c r="I3370" s="2">
        <v>-99350000</v>
      </c>
      <c r="J3370" t="s">
        <v>2343</v>
      </c>
      <c r="K3370" s="1">
        <v>8581000</v>
      </c>
    </row>
    <row r="3371" spans="1:11" x14ac:dyDescent="0.25">
      <c r="A3371" t="s">
        <v>3451</v>
      </c>
      <c r="B3371" t="s">
        <v>46</v>
      </c>
      <c r="C3371" s="2">
        <v>3510</v>
      </c>
      <c r="D3371" t="s">
        <v>2315</v>
      </c>
      <c r="E3371" t="s">
        <v>1512</v>
      </c>
      <c r="F3371" s="1">
        <v>746000</v>
      </c>
      <c r="G3371" s="1">
        <v>232000</v>
      </c>
      <c r="H3371" s="1">
        <v>199000</v>
      </c>
      <c r="I3371" s="2">
        <v>-99350000</v>
      </c>
      <c r="J3371" t="s">
        <v>3200</v>
      </c>
      <c r="K3371" s="1">
        <v>8569000</v>
      </c>
    </row>
    <row r="3372" spans="1:11" x14ac:dyDescent="0.25">
      <c r="A3372" t="s">
        <v>3452</v>
      </c>
      <c r="B3372" t="s">
        <v>46</v>
      </c>
      <c r="C3372" s="2">
        <v>3502</v>
      </c>
      <c r="D3372" t="s">
        <v>2315</v>
      </c>
      <c r="E3372" t="s">
        <v>1512</v>
      </c>
      <c r="F3372" s="1">
        <v>748000</v>
      </c>
      <c r="G3372" s="1">
        <v>233000</v>
      </c>
      <c r="H3372" s="1">
        <v>198000</v>
      </c>
      <c r="I3372" s="2">
        <v>-99350000</v>
      </c>
      <c r="J3372" t="s">
        <v>2343</v>
      </c>
      <c r="K3372" s="1">
        <v>8533000</v>
      </c>
    </row>
    <row r="3373" spans="1:11" x14ac:dyDescent="0.25">
      <c r="A3373" t="s">
        <v>3453</v>
      </c>
      <c r="B3373" t="s">
        <v>40</v>
      </c>
      <c r="C3373" s="2">
        <v>3501</v>
      </c>
      <c r="D3373" t="s">
        <v>2315</v>
      </c>
      <c r="E3373" t="s">
        <v>883</v>
      </c>
      <c r="F3373" s="1">
        <v>738000</v>
      </c>
      <c r="G3373" s="1">
        <v>231000</v>
      </c>
      <c r="H3373" s="1">
        <v>198000</v>
      </c>
      <c r="I3373" s="2">
        <v>-99350000</v>
      </c>
      <c r="J3373" t="s">
        <v>2343</v>
      </c>
      <c r="K3373" s="1">
        <v>8494000</v>
      </c>
    </row>
    <row r="3374" spans="1:11" x14ac:dyDescent="0.25">
      <c r="A3374" t="s">
        <v>3454</v>
      </c>
      <c r="B3374" t="s">
        <v>40</v>
      </c>
      <c r="C3374" s="2">
        <v>3493</v>
      </c>
      <c r="D3374" t="s">
        <v>2315</v>
      </c>
      <c r="E3374" t="s">
        <v>1512</v>
      </c>
      <c r="F3374" s="1">
        <v>732000</v>
      </c>
      <c r="G3374" s="1">
        <v>232000</v>
      </c>
      <c r="H3374" s="1">
        <v>198000</v>
      </c>
      <c r="I3374" s="2">
        <v>-99350000</v>
      </c>
      <c r="J3374" t="s">
        <v>2343</v>
      </c>
      <c r="K3374" s="1">
        <v>8465000</v>
      </c>
    </row>
    <row r="3375" spans="1:11" x14ac:dyDescent="0.25">
      <c r="A3375" t="s">
        <v>3455</v>
      </c>
      <c r="B3375" t="s">
        <v>40</v>
      </c>
      <c r="C3375" s="2">
        <v>3492</v>
      </c>
      <c r="D3375" t="s">
        <v>2315</v>
      </c>
      <c r="E3375" t="s">
        <v>1512</v>
      </c>
      <c r="F3375" s="1">
        <v>728000</v>
      </c>
      <c r="G3375" s="1">
        <v>232000</v>
      </c>
      <c r="H3375" s="1">
        <v>197000</v>
      </c>
      <c r="I3375" s="2">
        <v>-99350000</v>
      </c>
      <c r="J3375" t="s">
        <v>2343</v>
      </c>
      <c r="K3375" s="1">
        <v>8419000</v>
      </c>
    </row>
    <row r="3376" spans="1:11" x14ac:dyDescent="0.25">
      <c r="A3376" t="s">
        <v>3456</v>
      </c>
      <c r="B3376" t="s">
        <v>40</v>
      </c>
      <c r="C3376" s="2">
        <v>3487</v>
      </c>
      <c r="D3376" t="s">
        <v>2317</v>
      </c>
      <c r="E3376" t="s">
        <v>1512</v>
      </c>
      <c r="F3376" s="1">
        <v>728000</v>
      </c>
      <c r="G3376" s="1">
        <v>232000</v>
      </c>
      <c r="H3376" s="1">
        <v>198000</v>
      </c>
      <c r="I3376" s="2">
        <v>-99350000</v>
      </c>
      <c r="J3376" t="s">
        <v>2343</v>
      </c>
      <c r="K3376" s="1">
        <v>8462000</v>
      </c>
    </row>
    <row r="3377" spans="1:11" x14ac:dyDescent="0.25">
      <c r="A3377" t="s">
        <v>3457</v>
      </c>
      <c r="B3377" t="s">
        <v>40</v>
      </c>
      <c r="C3377" s="2">
        <v>3480</v>
      </c>
      <c r="D3377" t="s">
        <v>2315</v>
      </c>
      <c r="E3377" t="s">
        <v>883</v>
      </c>
      <c r="F3377" s="1">
        <v>732000</v>
      </c>
      <c r="G3377" s="1">
        <v>231000</v>
      </c>
      <c r="H3377" s="1">
        <v>198000</v>
      </c>
      <c r="I3377" s="2">
        <v>-99350000</v>
      </c>
      <c r="J3377" t="s">
        <v>2343</v>
      </c>
      <c r="K3377" s="1">
        <v>8466000</v>
      </c>
    </row>
    <row r="3378" spans="1:11" x14ac:dyDescent="0.25">
      <c r="A3378" t="s">
        <v>3458</v>
      </c>
      <c r="B3378" t="s">
        <v>40</v>
      </c>
      <c r="C3378" s="2">
        <v>3486</v>
      </c>
      <c r="D3378" t="s">
        <v>2315</v>
      </c>
      <c r="E3378" t="s">
        <v>1512</v>
      </c>
      <c r="F3378" s="1">
        <v>739000</v>
      </c>
      <c r="G3378" s="1">
        <v>233000</v>
      </c>
      <c r="H3378" s="1">
        <v>197000</v>
      </c>
      <c r="I3378" s="2">
        <v>-99350000</v>
      </c>
      <c r="J3378" t="s">
        <v>2343</v>
      </c>
      <c r="K3378" s="1">
        <v>8527000</v>
      </c>
    </row>
    <row r="3379" spans="1:11" x14ac:dyDescent="0.25">
      <c r="A3379" t="s">
        <v>3459</v>
      </c>
      <c r="B3379" t="s">
        <v>40</v>
      </c>
      <c r="C3379" s="2">
        <v>3492</v>
      </c>
      <c r="D3379" t="s">
        <v>2315</v>
      </c>
      <c r="E3379" t="s">
        <v>883</v>
      </c>
      <c r="F3379" s="1">
        <v>746000</v>
      </c>
      <c r="G3379" s="1">
        <v>232000</v>
      </c>
      <c r="H3379" s="1">
        <v>197000</v>
      </c>
      <c r="I3379" s="2">
        <v>-99350000</v>
      </c>
      <c r="J3379" t="s">
        <v>2343</v>
      </c>
      <c r="K3379" s="1">
        <v>8528000</v>
      </c>
    </row>
    <row r="3380" spans="1:11" x14ac:dyDescent="0.25">
      <c r="A3380" t="s">
        <v>3460</v>
      </c>
      <c r="B3380" t="s">
        <v>40</v>
      </c>
      <c r="C3380" s="2">
        <v>3489</v>
      </c>
      <c r="D3380" t="s">
        <v>2315</v>
      </c>
      <c r="E3380" t="s">
        <v>1512</v>
      </c>
      <c r="F3380" s="1">
        <v>752000</v>
      </c>
      <c r="G3380" s="1">
        <v>231000</v>
      </c>
      <c r="H3380" s="1">
        <v>198000</v>
      </c>
      <c r="I3380" s="2">
        <v>-99350000</v>
      </c>
      <c r="J3380" t="s">
        <v>2343</v>
      </c>
      <c r="K3380" s="1">
        <v>8519000</v>
      </c>
    </row>
    <row r="3381" spans="1:11" x14ac:dyDescent="0.25">
      <c r="A3381" t="s">
        <v>3461</v>
      </c>
      <c r="B3381" t="s">
        <v>40</v>
      </c>
      <c r="C3381" s="2">
        <v>3485</v>
      </c>
      <c r="D3381" t="s">
        <v>2315</v>
      </c>
      <c r="E3381" t="s">
        <v>1512</v>
      </c>
      <c r="F3381" s="1">
        <v>744000</v>
      </c>
      <c r="G3381" s="1">
        <v>232000</v>
      </c>
      <c r="H3381" s="1">
        <v>198000</v>
      </c>
      <c r="I3381" s="2">
        <v>-99350000</v>
      </c>
      <c r="J3381" t="s">
        <v>2343</v>
      </c>
      <c r="K3381" s="1">
        <v>8521000</v>
      </c>
    </row>
    <row r="3382" spans="1:11" x14ac:dyDescent="0.25">
      <c r="A3382" t="s">
        <v>3462</v>
      </c>
      <c r="B3382" t="s">
        <v>40</v>
      </c>
      <c r="C3382" s="2">
        <v>3487</v>
      </c>
      <c r="D3382" t="s">
        <v>2315</v>
      </c>
      <c r="E3382" t="s">
        <v>1512</v>
      </c>
      <c r="F3382" s="1">
        <v>743000</v>
      </c>
      <c r="G3382" s="1">
        <v>232000</v>
      </c>
      <c r="H3382" s="1">
        <v>198000</v>
      </c>
      <c r="I3382" s="2">
        <v>-99350000</v>
      </c>
      <c r="J3382" t="s">
        <v>2343</v>
      </c>
      <c r="K3382" s="1">
        <v>8463000</v>
      </c>
    </row>
    <row r="3383" spans="1:11" x14ac:dyDescent="0.25">
      <c r="A3383" t="s">
        <v>3463</v>
      </c>
      <c r="B3383" t="s">
        <v>33</v>
      </c>
      <c r="C3383" s="2">
        <v>3486</v>
      </c>
      <c r="D3383" t="s">
        <v>2317</v>
      </c>
      <c r="E3383" t="s">
        <v>1512</v>
      </c>
      <c r="F3383" s="1">
        <v>747000</v>
      </c>
      <c r="G3383" s="1">
        <v>232000</v>
      </c>
      <c r="H3383" s="1">
        <v>199000</v>
      </c>
      <c r="I3383" s="2">
        <v>-99350000</v>
      </c>
      <c r="J3383" t="s">
        <v>2343</v>
      </c>
      <c r="K3383" s="1">
        <v>8451000</v>
      </c>
    </row>
    <row r="3384" spans="1:11" x14ac:dyDescent="0.25">
      <c r="A3384" t="s">
        <v>3464</v>
      </c>
      <c r="B3384" t="s">
        <v>33</v>
      </c>
      <c r="C3384" s="2">
        <v>3488</v>
      </c>
      <c r="D3384" t="s">
        <v>2315</v>
      </c>
      <c r="E3384" t="s">
        <v>1512</v>
      </c>
      <c r="F3384" s="1">
        <v>754000</v>
      </c>
      <c r="G3384" s="1">
        <v>232000</v>
      </c>
      <c r="H3384" s="1">
        <v>198000</v>
      </c>
      <c r="I3384" s="2">
        <v>-99350000</v>
      </c>
      <c r="J3384" t="s">
        <v>2343</v>
      </c>
      <c r="K3384" s="1">
        <v>8465000</v>
      </c>
    </row>
    <row r="3385" spans="1:11" x14ac:dyDescent="0.25">
      <c r="A3385" t="s">
        <v>3465</v>
      </c>
      <c r="B3385" t="s">
        <v>33</v>
      </c>
      <c r="C3385" s="2">
        <v>3484</v>
      </c>
      <c r="D3385" t="s">
        <v>2315</v>
      </c>
      <c r="E3385" t="s">
        <v>1512</v>
      </c>
      <c r="F3385" s="1">
        <v>759000</v>
      </c>
      <c r="G3385" s="1">
        <v>232000</v>
      </c>
      <c r="H3385" s="1">
        <v>198000</v>
      </c>
      <c r="I3385" s="2">
        <v>-99350000</v>
      </c>
      <c r="J3385" t="s">
        <v>2343</v>
      </c>
      <c r="K3385" s="1">
        <v>8468000</v>
      </c>
    </row>
    <row r="3386" spans="1:11" x14ac:dyDescent="0.25">
      <c r="A3386" t="s">
        <v>3466</v>
      </c>
      <c r="B3386" t="s">
        <v>33</v>
      </c>
      <c r="C3386" s="2">
        <v>3487</v>
      </c>
      <c r="D3386" t="s">
        <v>2315</v>
      </c>
      <c r="E3386" t="s">
        <v>883</v>
      </c>
      <c r="F3386" s="1">
        <v>760000</v>
      </c>
      <c r="G3386" s="1">
        <v>232000</v>
      </c>
      <c r="H3386" s="1">
        <v>199000</v>
      </c>
      <c r="I3386" s="2">
        <v>-99350000</v>
      </c>
      <c r="J3386" t="s">
        <v>3200</v>
      </c>
      <c r="K3386" s="1">
        <v>8476000</v>
      </c>
    </row>
    <row r="3387" spans="1:11" x14ac:dyDescent="0.25">
      <c r="A3387" t="s">
        <v>3467</v>
      </c>
      <c r="B3387" t="s">
        <v>33</v>
      </c>
      <c r="C3387" s="2">
        <v>3491</v>
      </c>
      <c r="D3387" t="s">
        <v>2315</v>
      </c>
      <c r="E3387" t="s">
        <v>1512</v>
      </c>
      <c r="F3387" s="1">
        <v>764000</v>
      </c>
      <c r="G3387" s="1">
        <v>232000</v>
      </c>
      <c r="H3387" s="1">
        <v>199000</v>
      </c>
      <c r="I3387" s="2">
        <v>-99350000</v>
      </c>
      <c r="J3387" t="s">
        <v>2343</v>
      </c>
      <c r="K3387" s="1">
        <v>8496000</v>
      </c>
    </row>
    <row r="3388" spans="1:11" x14ac:dyDescent="0.25">
      <c r="A3388" t="s">
        <v>3468</v>
      </c>
      <c r="B3388" t="s">
        <v>33</v>
      </c>
      <c r="C3388" s="2">
        <v>3482</v>
      </c>
      <c r="D3388" t="s">
        <v>2315</v>
      </c>
      <c r="E3388" t="s">
        <v>1512</v>
      </c>
      <c r="F3388" s="1">
        <v>763000</v>
      </c>
      <c r="G3388" s="1">
        <v>232000</v>
      </c>
      <c r="H3388" s="1">
        <v>198000</v>
      </c>
      <c r="I3388" s="2">
        <v>-99350000</v>
      </c>
      <c r="J3388" t="s">
        <v>2343</v>
      </c>
      <c r="K3388" s="1">
        <v>8483000</v>
      </c>
    </row>
    <row r="3389" spans="1:11" x14ac:dyDescent="0.25">
      <c r="A3389" t="s">
        <v>3469</v>
      </c>
      <c r="B3389" t="s">
        <v>33</v>
      </c>
      <c r="C3389" s="2">
        <v>3487</v>
      </c>
      <c r="D3389" t="s">
        <v>2315</v>
      </c>
      <c r="E3389" t="s">
        <v>1512</v>
      </c>
      <c r="F3389" s="1">
        <v>764000</v>
      </c>
      <c r="G3389" s="1">
        <v>233000</v>
      </c>
      <c r="H3389" s="1">
        <v>197000</v>
      </c>
      <c r="I3389" s="2">
        <v>-99350000</v>
      </c>
      <c r="J3389" t="s">
        <v>2343</v>
      </c>
      <c r="K3389" s="1">
        <v>8445000</v>
      </c>
    </row>
    <row r="3390" spans="1:11" x14ac:dyDescent="0.25">
      <c r="A3390" t="s">
        <v>3470</v>
      </c>
      <c r="B3390" t="s">
        <v>33</v>
      </c>
      <c r="C3390" s="2">
        <v>3485</v>
      </c>
      <c r="D3390" t="s">
        <v>2315</v>
      </c>
      <c r="E3390" t="s">
        <v>1512</v>
      </c>
      <c r="F3390" s="1">
        <v>765000</v>
      </c>
      <c r="G3390" s="1">
        <v>232000</v>
      </c>
      <c r="H3390" s="1">
        <v>199000</v>
      </c>
      <c r="I3390" s="2">
        <v>-99350000</v>
      </c>
      <c r="J3390" t="s">
        <v>2343</v>
      </c>
      <c r="K3390" s="1">
        <v>8451000</v>
      </c>
    </row>
    <row r="3391" spans="1:11" x14ac:dyDescent="0.25">
      <c r="A3391" t="s">
        <v>3471</v>
      </c>
      <c r="B3391" t="s">
        <v>33</v>
      </c>
      <c r="C3391" s="2">
        <v>3475</v>
      </c>
      <c r="D3391" t="s">
        <v>2315</v>
      </c>
      <c r="E3391" t="s">
        <v>1512</v>
      </c>
      <c r="F3391" s="1">
        <v>766000</v>
      </c>
      <c r="G3391" s="1">
        <v>232000</v>
      </c>
      <c r="H3391" s="1">
        <v>199000</v>
      </c>
      <c r="I3391" s="2">
        <v>-99350000</v>
      </c>
      <c r="J3391" t="s">
        <v>2343</v>
      </c>
      <c r="K3391" s="1">
        <v>8439000</v>
      </c>
    </row>
    <row r="3392" spans="1:11" x14ac:dyDescent="0.25">
      <c r="A3392" t="s">
        <v>3472</v>
      </c>
      <c r="B3392" t="s">
        <v>33</v>
      </c>
      <c r="C3392" s="2">
        <v>3474</v>
      </c>
      <c r="D3392" t="s">
        <v>2315</v>
      </c>
      <c r="E3392" t="s">
        <v>1512</v>
      </c>
      <c r="F3392" s="1">
        <v>769000</v>
      </c>
      <c r="G3392" s="1">
        <v>233000</v>
      </c>
      <c r="H3392" s="1">
        <v>198000</v>
      </c>
      <c r="I3392" s="2">
        <v>-99350000</v>
      </c>
      <c r="J3392" t="s">
        <v>2343</v>
      </c>
      <c r="K3392" s="1">
        <v>8483000</v>
      </c>
    </row>
    <row r="3393" spans="1:11" x14ac:dyDescent="0.25">
      <c r="A3393" t="s">
        <v>3473</v>
      </c>
      <c r="B3393" t="s">
        <v>33</v>
      </c>
      <c r="C3393" s="2">
        <v>3479</v>
      </c>
      <c r="D3393" t="s">
        <v>2315</v>
      </c>
      <c r="E3393" t="s">
        <v>883</v>
      </c>
      <c r="F3393" s="1">
        <v>761000</v>
      </c>
      <c r="G3393" s="1">
        <v>233000</v>
      </c>
      <c r="H3393" s="1">
        <v>197000</v>
      </c>
      <c r="I3393" s="2">
        <v>-99350000</v>
      </c>
      <c r="J3393" t="s">
        <v>2343</v>
      </c>
      <c r="K3393" s="1">
        <v>8510000</v>
      </c>
    </row>
    <row r="3394" spans="1:11" x14ac:dyDescent="0.25">
      <c r="A3394" t="s">
        <v>3474</v>
      </c>
      <c r="B3394" t="s">
        <v>33</v>
      </c>
      <c r="C3394" s="2">
        <v>3481</v>
      </c>
      <c r="D3394" t="s">
        <v>2315</v>
      </c>
      <c r="E3394" t="s">
        <v>1512</v>
      </c>
      <c r="F3394" s="1">
        <v>754000</v>
      </c>
      <c r="G3394" s="1">
        <v>233000</v>
      </c>
      <c r="H3394" s="1">
        <v>199000</v>
      </c>
      <c r="I3394" s="2">
        <v>-99350000</v>
      </c>
      <c r="J3394" t="s">
        <v>3200</v>
      </c>
      <c r="K3394" s="1">
        <v>8508000</v>
      </c>
    </row>
    <row r="3395" spans="1:11" x14ac:dyDescent="0.25">
      <c r="A3395" t="s">
        <v>3475</v>
      </c>
      <c r="B3395" t="s">
        <v>33</v>
      </c>
      <c r="C3395" s="2">
        <v>3480</v>
      </c>
      <c r="D3395" t="s">
        <v>2315</v>
      </c>
      <c r="E3395" t="s">
        <v>1512</v>
      </c>
      <c r="F3395" s="1">
        <v>748000</v>
      </c>
      <c r="G3395" s="1">
        <v>234000</v>
      </c>
      <c r="H3395" s="1">
        <v>199000</v>
      </c>
      <c r="I3395" s="2">
        <v>-99350000</v>
      </c>
      <c r="J3395" t="s">
        <v>2343</v>
      </c>
      <c r="K3395" s="1">
        <v>8539000</v>
      </c>
    </row>
    <row r="3396" spans="1:11" x14ac:dyDescent="0.25">
      <c r="A3396" t="s">
        <v>3476</v>
      </c>
      <c r="B3396" t="s">
        <v>33</v>
      </c>
      <c r="C3396" s="2">
        <v>3471</v>
      </c>
      <c r="D3396" t="s">
        <v>2315</v>
      </c>
      <c r="E3396" t="s">
        <v>1512</v>
      </c>
      <c r="F3396" s="1">
        <v>748000</v>
      </c>
      <c r="G3396" s="1">
        <v>234000</v>
      </c>
      <c r="H3396" s="1">
        <v>199000</v>
      </c>
      <c r="I3396" s="2">
        <v>-99350000</v>
      </c>
      <c r="J3396" t="s">
        <v>3200</v>
      </c>
      <c r="K3396" s="1">
        <v>8539000</v>
      </c>
    </row>
    <row r="3397" spans="1:11" x14ac:dyDescent="0.25">
      <c r="A3397" t="s">
        <v>3477</v>
      </c>
      <c r="B3397" t="s">
        <v>40</v>
      </c>
      <c r="C3397" s="2">
        <v>3466</v>
      </c>
      <c r="D3397" t="s">
        <v>2315</v>
      </c>
      <c r="E3397" t="s">
        <v>1512</v>
      </c>
      <c r="F3397" s="1">
        <v>753000</v>
      </c>
      <c r="G3397" s="1">
        <v>233000</v>
      </c>
      <c r="H3397" s="1">
        <v>199000</v>
      </c>
      <c r="I3397" s="2">
        <v>-99350000</v>
      </c>
      <c r="J3397" t="s">
        <v>2343</v>
      </c>
      <c r="K3397" s="1">
        <v>8525000</v>
      </c>
    </row>
    <row r="3398" spans="1:11" x14ac:dyDescent="0.25">
      <c r="A3398" t="s">
        <v>3478</v>
      </c>
      <c r="B3398" t="s">
        <v>40</v>
      </c>
      <c r="C3398" s="2">
        <v>3470</v>
      </c>
      <c r="D3398" t="s">
        <v>2315</v>
      </c>
      <c r="E3398" t="s">
        <v>1512</v>
      </c>
      <c r="F3398" s="1">
        <v>757000</v>
      </c>
      <c r="G3398" s="1">
        <v>233000</v>
      </c>
      <c r="H3398" s="1">
        <v>199000</v>
      </c>
      <c r="I3398" s="2">
        <v>-99350000</v>
      </c>
      <c r="J3398" t="s">
        <v>3200</v>
      </c>
      <c r="K3398" s="1">
        <v>8531000</v>
      </c>
    </row>
    <row r="3399" spans="1:11" x14ac:dyDescent="0.25">
      <c r="A3399" t="s">
        <v>3479</v>
      </c>
      <c r="B3399" t="s">
        <v>40</v>
      </c>
      <c r="C3399" s="2">
        <v>3469</v>
      </c>
      <c r="D3399" t="s">
        <v>2315</v>
      </c>
      <c r="E3399" t="s">
        <v>1512</v>
      </c>
      <c r="F3399" s="1">
        <v>760000</v>
      </c>
      <c r="G3399" s="1">
        <v>233000</v>
      </c>
      <c r="H3399" s="1">
        <v>200000</v>
      </c>
      <c r="I3399" s="2">
        <v>-99350000</v>
      </c>
      <c r="J3399" t="s">
        <v>2343</v>
      </c>
      <c r="K3399" s="1">
        <v>8528000</v>
      </c>
    </row>
    <row r="3400" spans="1:11" x14ac:dyDescent="0.25">
      <c r="A3400" t="s">
        <v>3480</v>
      </c>
      <c r="B3400" t="s">
        <v>46</v>
      </c>
      <c r="C3400" s="2">
        <v>3472</v>
      </c>
      <c r="D3400" t="s">
        <v>2315</v>
      </c>
      <c r="E3400" t="s">
        <v>1512</v>
      </c>
      <c r="F3400" s="1">
        <v>752000</v>
      </c>
      <c r="G3400" s="1">
        <v>234000</v>
      </c>
      <c r="H3400" s="1">
        <v>199000</v>
      </c>
      <c r="I3400" s="2">
        <v>-99350000</v>
      </c>
      <c r="J3400" t="s">
        <v>2343</v>
      </c>
      <c r="K3400" s="1">
        <v>8567000</v>
      </c>
    </row>
    <row r="3401" spans="1:11" x14ac:dyDescent="0.25">
      <c r="A3401" t="s">
        <v>3481</v>
      </c>
      <c r="B3401" t="s">
        <v>46</v>
      </c>
      <c r="C3401" s="2">
        <v>3465</v>
      </c>
      <c r="D3401" t="s">
        <v>2315</v>
      </c>
      <c r="E3401" t="s">
        <v>1512</v>
      </c>
      <c r="F3401" s="1">
        <v>754000</v>
      </c>
      <c r="G3401" s="1">
        <v>233000</v>
      </c>
      <c r="H3401" s="1">
        <v>199000</v>
      </c>
      <c r="I3401" s="2">
        <v>-99350000</v>
      </c>
      <c r="J3401" t="s">
        <v>2343</v>
      </c>
      <c r="K3401" s="1">
        <v>8548000</v>
      </c>
    </row>
    <row r="3402" spans="1:11" x14ac:dyDescent="0.25">
      <c r="A3402" t="s">
        <v>3482</v>
      </c>
      <c r="B3402" t="s">
        <v>46</v>
      </c>
      <c r="C3402" s="2">
        <v>3461</v>
      </c>
      <c r="D3402" t="s">
        <v>2315</v>
      </c>
      <c r="E3402" t="s">
        <v>1512</v>
      </c>
      <c r="F3402" s="1">
        <v>755000</v>
      </c>
      <c r="G3402" s="1">
        <v>233000</v>
      </c>
      <c r="H3402" s="1">
        <v>199000</v>
      </c>
      <c r="I3402" s="2">
        <v>-99350000</v>
      </c>
      <c r="J3402" t="s">
        <v>2343</v>
      </c>
      <c r="K3402" s="1">
        <v>8598000</v>
      </c>
    </row>
    <row r="3403" spans="1:11" x14ac:dyDescent="0.25">
      <c r="A3403" t="s">
        <v>3483</v>
      </c>
      <c r="B3403" t="s">
        <v>73</v>
      </c>
      <c r="C3403" s="2">
        <v>3460</v>
      </c>
      <c r="D3403" t="s">
        <v>2315</v>
      </c>
      <c r="E3403" t="s">
        <v>1512</v>
      </c>
      <c r="F3403" s="1">
        <v>754000</v>
      </c>
      <c r="G3403" s="1">
        <v>233000</v>
      </c>
      <c r="H3403" s="1">
        <v>198000</v>
      </c>
      <c r="I3403" s="2">
        <v>-99350000</v>
      </c>
      <c r="J3403" t="s">
        <v>2343</v>
      </c>
      <c r="K3403" s="1">
        <v>8581000</v>
      </c>
    </row>
    <row r="3404" spans="1:11" x14ac:dyDescent="0.25">
      <c r="A3404" t="s">
        <v>3484</v>
      </c>
      <c r="B3404" t="s">
        <v>73</v>
      </c>
      <c r="C3404" s="2">
        <v>3459</v>
      </c>
      <c r="D3404" t="s">
        <v>2315</v>
      </c>
      <c r="E3404" t="s">
        <v>1512</v>
      </c>
      <c r="F3404" s="1">
        <v>757000</v>
      </c>
      <c r="G3404" s="1">
        <v>234000</v>
      </c>
      <c r="H3404" s="1">
        <v>199000</v>
      </c>
      <c r="I3404" s="2">
        <v>-99350000</v>
      </c>
      <c r="J3404" t="s">
        <v>2343</v>
      </c>
      <c r="K3404" s="1">
        <v>8573000</v>
      </c>
    </row>
    <row r="3405" spans="1:11" x14ac:dyDescent="0.25">
      <c r="A3405" t="s">
        <v>3485</v>
      </c>
      <c r="B3405" t="s">
        <v>140</v>
      </c>
      <c r="C3405" s="2">
        <v>3454</v>
      </c>
      <c r="D3405" t="s">
        <v>2315</v>
      </c>
      <c r="E3405" t="s">
        <v>1512</v>
      </c>
      <c r="F3405" s="1">
        <v>758000</v>
      </c>
      <c r="G3405" s="1">
        <v>234000</v>
      </c>
      <c r="H3405" s="1">
        <v>199000</v>
      </c>
      <c r="I3405" s="2">
        <v>-99350000</v>
      </c>
      <c r="J3405" t="s">
        <v>2343</v>
      </c>
      <c r="K3405" s="1">
        <v>8585000</v>
      </c>
    </row>
    <row r="3406" spans="1:11" x14ac:dyDescent="0.25">
      <c r="A3406" t="s">
        <v>3486</v>
      </c>
      <c r="B3406" t="s">
        <v>140</v>
      </c>
      <c r="C3406" s="2">
        <v>3455</v>
      </c>
      <c r="D3406" t="s">
        <v>2315</v>
      </c>
      <c r="E3406" t="s">
        <v>1512</v>
      </c>
      <c r="F3406" s="1">
        <v>762000</v>
      </c>
      <c r="G3406" s="1">
        <v>235000</v>
      </c>
      <c r="H3406" s="1">
        <v>199000</v>
      </c>
      <c r="I3406" s="2">
        <v>-99350000</v>
      </c>
      <c r="J3406" t="s">
        <v>2343</v>
      </c>
      <c r="K3406" s="1">
        <v>8623000</v>
      </c>
    </row>
    <row r="3407" spans="1:11" x14ac:dyDescent="0.25">
      <c r="A3407" t="s">
        <v>3487</v>
      </c>
      <c r="B3407" t="s">
        <v>252</v>
      </c>
      <c r="C3407" s="2">
        <v>3459</v>
      </c>
      <c r="D3407" t="s">
        <v>2317</v>
      </c>
      <c r="E3407" t="s">
        <v>1512</v>
      </c>
      <c r="F3407" s="1">
        <v>762000</v>
      </c>
      <c r="G3407" s="1">
        <v>233000</v>
      </c>
      <c r="H3407" s="1">
        <v>199000</v>
      </c>
      <c r="I3407" s="2">
        <v>-99350000</v>
      </c>
      <c r="J3407" t="s">
        <v>2343</v>
      </c>
      <c r="K3407" s="1">
        <v>8642000</v>
      </c>
    </row>
    <row r="3408" spans="1:11" x14ac:dyDescent="0.25">
      <c r="A3408" t="s">
        <v>3488</v>
      </c>
      <c r="B3408" t="s">
        <v>252</v>
      </c>
      <c r="C3408" s="2">
        <v>3459</v>
      </c>
      <c r="D3408" t="s">
        <v>2315</v>
      </c>
      <c r="E3408" t="s">
        <v>1512</v>
      </c>
      <c r="F3408" s="1">
        <v>761000</v>
      </c>
      <c r="G3408" s="1">
        <v>233000</v>
      </c>
      <c r="H3408" s="1">
        <v>199000</v>
      </c>
      <c r="I3408" s="2">
        <v>-99350000</v>
      </c>
      <c r="J3408" t="s">
        <v>2343</v>
      </c>
      <c r="K3408" s="1">
        <v>8619000</v>
      </c>
    </row>
    <row r="3409" spans="1:11" x14ac:dyDescent="0.25">
      <c r="A3409" t="s">
        <v>3489</v>
      </c>
      <c r="B3409" t="s">
        <v>431</v>
      </c>
      <c r="C3409" s="2">
        <v>3464</v>
      </c>
      <c r="D3409" t="s">
        <v>2315</v>
      </c>
      <c r="E3409" t="s">
        <v>1512</v>
      </c>
      <c r="F3409" s="1">
        <v>759000</v>
      </c>
      <c r="G3409" s="1">
        <v>234000</v>
      </c>
      <c r="H3409" s="1">
        <v>199000</v>
      </c>
      <c r="I3409" s="2">
        <v>-99350000</v>
      </c>
      <c r="J3409" t="s">
        <v>2343</v>
      </c>
      <c r="K3409" s="1">
        <v>8654000</v>
      </c>
    </row>
    <row r="3410" spans="1:11" x14ac:dyDescent="0.25">
      <c r="A3410" t="s">
        <v>3490</v>
      </c>
      <c r="B3410" t="s">
        <v>431</v>
      </c>
      <c r="C3410" s="2">
        <v>3467</v>
      </c>
      <c r="D3410" t="s">
        <v>2315</v>
      </c>
      <c r="E3410" t="s">
        <v>1512</v>
      </c>
      <c r="F3410" s="1">
        <v>758000</v>
      </c>
      <c r="G3410" s="1">
        <v>233000</v>
      </c>
      <c r="H3410" s="1">
        <v>199000</v>
      </c>
      <c r="I3410" s="2">
        <v>-99350000</v>
      </c>
      <c r="J3410" t="s">
        <v>2343</v>
      </c>
      <c r="K3410" s="1">
        <v>8814000</v>
      </c>
    </row>
    <row r="3411" spans="1:11" x14ac:dyDescent="0.25">
      <c r="A3411" t="s">
        <v>3491</v>
      </c>
      <c r="B3411" t="s">
        <v>431</v>
      </c>
      <c r="C3411" s="2">
        <v>3463</v>
      </c>
      <c r="D3411" t="s">
        <v>2315</v>
      </c>
      <c r="E3411" t="s">
        <v>1512</v>
      </c>
      <c r="F3411" s="1">
        <v>759000</v>
      </c>
      <c r="G3411" s="1">
        <v>233000</v>
      </c>
      <c r="H3411" s="1">
        <v>198000</v>
      </c>
      <c r="I3411" s="2">
        <v>-99350000</v>
      </c>
      <c r="J3411" t="s">
        <v>2343</v>
      </c>
      <c r="K3411" s="1">
        <v>8725000</v>
      </c>
    </row>
    <row r="3412" spans="1:11" x14ac:dyDescent="0.25">
      <c r="A3412" t="s">
        <v>3492</v>
      </c>
      <c r="B3412" t="s">
        <v>434</v>
      </c>
      <c r="C3412" s="2">
        <v>3464</v>
      </c>
      <c r="D3412" t="s">
        <v>2317</v>
      </c>
      <c r="E3412" t="s">
        <v>1512</v>
      </c>
      <c r="F3412" s="1">
        <v>760000</v>
      </c>
      <c r="G3412" s="1">
        <v>233000</v>
      </c>
      <c r="H3412" s="1">
        <v>198000</v>
      </c>
      <c r="I3412" s="2">
        <v>-99350000</v>
      </c>
      <c r="J3412" t="s">
        <v>2343</v>
      </c>
      <c r="K3412" s="1">
        <v>8687000</v>
      </c>
    </row>
    <row r="3413" spans="1:11" x14ac:dyDescent="0.25">
      <c r="A3413" t="s">
        <v>3493</v>
      </c>
      <c r="B3413" t="s">
        <v>434</v>
      </c>
      <c r="C3413" s="2">
        <v>3460</v>
      </c>
      <c r="D3413" t="s">
        <v>2317</v>
      </c>
      <c r="E3413" t="s">
        <v>1512</v>
      </c>
      <c r="F3413" s="1">
        <v>766000</v>
      </c>
      <c r="G3413" s="1">
        <v>234000</v>
      </c>
      <c r="H3413" s="1">
        <v>199000</v>
      </c>
      <c r="I3413" s="2">
        <v>-99350000</v>
      </c>
      <c r="J3413" t="s">
        <v>2343</v>
      </c>
      <c r="K3413" s="1">
        <v>8670000</v>
      </c>
    </row>
    <row r="3414" spans="1:11" x14ac:dyDescent="0.25">
      <c r="A3414" t="s">
        <v>3494</v>
      </c>
      <c r="B3414" t="s">
        <v>434</v>
      </c>
      <c r="C3414" s="2">
        <v>3449</v>
      </c>
      <c r="D3414" t="s">
        <v>2317</v>
      </c>
      <c r="E3414" t="s">
        <v>1512</v>
      </c>
      <c r="F3414" s="1">
        <v>771000</v>
      </c>
      <c r="G3414" s="1">
        <v>234000</v>
      </c>
      <c r="H3414" s="1">
        <v>199000</v>
      </c>
      <c r="I3414" s="2">
        <v>-99350000</v>
      </c>
      <c r="J3414" t="s">
        <v>2343</v>
      </c>
      <c r="K3414" s="1">
        <v>8671000</v>
      </c>
    </row>
    <row r="3415" spans="1:11" x14ac:dyDescent="0.25">
      <c r="A3415" t="s">
        <v>3495</v>
      </c>
      <c r="B3415" t="s">
        <v>434</v>
      </c>
      <c r="C3415" s="2">
        <v>3445</v>
      </c>
      <c r="D3415" t="s">
        <v>2317</v>
      </c>
      <c r="E3415" t="s">
        <v>1512</v>
      </c>
      <c r="F3415" s="1">
        <v>776000</v>
      </c>
      <c r="G3415" s="1">
        <v>233000</v>
      </c>
      <c r="H3415" s="1">
        <v>198000</v>
      </c>
      <c r="I3415" s="2">
        <v>-99350000</v>
      </c>
      <c r="J3415" t="s">
        <v>3200</v>
      </c>
      <c r="K3415" s="1">
        <v>8676000</v>
      </c>
    </row>
    <row r="3416" spans="1:11" x14ac:dyDescent="0.25">
      <c r="A3416" t="s">
        <v>3496</v>
      </c>
      <c r="B3416" t="s">
        <v>434</v>
      </c>
      <c r="C3416" s="2">
        <v>3449</v>
      </c>
      <c r="D3416" t="s">
        <v>2315</v>
      </c>
      <c r="E3416" t="s">
        <v>1512</v>
      </c>
      <c r="F3416" s="1">
        <v>780000</v>
      </c>
      <c r="G3416" s="1">
        <v>233000</v>
      </c>
      <c r="H3416" s="1">
        <v>199000</v>
      </c>
      <c r="I3416" s="2">
        <v>-99350000</v>
      </c>
      <c r="J3416" t="s">
        <v>2343</v>
      </c>
      <c r="K3416" s="1">
        <v>8667000</v>
      </c>
    </row>
    <row r="3417" spans="1:11" x14ac:dyDescent="0.25">
      <c r="A3417" t="s">
        <v>3497</v>
      </c>
      <c r="B3417" t="s">
        <v>437</v>
      </c>
      <c r="C3417" s="2">
        <v>3452</v>
      </c>
      <c r="D3417" t="s">
        <v>2317</v>
      </c>
      <c r="E3417" t="s">
        <v>1512</v>
      </c>
      <c r="F3417" s="1">
        <v>781000</v>
      </c>
      <c r="G3417" s="1">
        <v>235000</v>
      </c>
      <c r="H3417" s="1">
        <v>199000</v>
      </c>
      <c r="I3417" s="2">
        <v>-99400000</v>
      </c>
      <c r="J3417" t="s">
        <v>2343</v>
      </c>
      <c r="K3417" s="1">
        <v>8671000</v>
      </c>
    </row>
    <row r="3418" spans="1:11" x14ac:dyDescent="0.25">
      <c r="A3418" t="s">
        <v>3498</v>
      </c>
      <c r="B3418" t="s">
        <v>437</v>
      </c>
      <c r="C3418" s="2">
        <v>3452</v>
      </c>
      <c r="D3418" t="s">
        <v>2317</v>
      </c>
      <c r="E3418" t="s">
        <v>1512</v>
      </c>
      <c r="F3418" s="1">
        <v>784000</v>
      </c>
      <c r="G3418" s="1">
        <v>234000</v>
      </c>
      <c r="H3418" s="1">
        <v>198000</v>
      </c>
      <c r="I3418" s="2">
        <v>-99350000</v>
      </c>
      <c r="J3418" t="s">
        <v>2343</v>
      </c>
      <c r="K3418" s="1">
        <v>8653000</v>
      </c>
    </row>
    <row r="3419" spans="1:11" x14ac:dyDescent="0.25">
      <c r="A3419" t="s">
        <v>3499</v>
      </c>
      <c r="B3419" t="s">
        <v>437</v>
      </c>
      <c r="C3419" s="2">
        <v>3461</v>
      </c>
      <c r="D3419" t="s">
        <v>2317</v>
      </c>
      <c r="E3419" t="s">
        <v>1512</v>
      </c>
      <c r="F3419" s="1">
        <v>788000</v>
      </c>
      <c r="G3419" s="1">
        <v>234000</v>
      </c>
      <c r="H3419" s="1">
        <v>198000</v>
      </c>
      <c r="I3419" s="2">
        <v>-99350000</v>
      </c>
      <c r="J3419" t="s">
        <v>2343</v>
      </c>
      <c r="K3419" s="1">
        <v>8645000</v>
      </c>
    </row>
    <row r="3420" spans="1:11" x14ac:dyDescent="0.25">
      <c r="A3420" t="s">
        <v>3500</v>
      </c>
      <c r="B3420" t="s">
        <v>437</v>
      </c>
      <c r="C3420" s="2">
        <v>3459</v>
      </c>
      <c r="D3420" t="s">
        <v>2317</v>
      </c>
      <c r="E3420" t="s">
        <v>1512</v>
      </c>
      <c r="F3420" s="1">
        <v>792000</v>
      </c>
      <c r="G3420" s="1">
        <v>234000</v>
      </c>
      <c r="H3420" s="1">
        <v>198000</v>
      </c>
      <c r="I3420" s="2">
        <v>-99400000</v>
      </c>
      <c r="J3420" t="s">
        <v>2343</v>
      </c>
      <c r="K3420" s="1">
        <v>8702000</v>
      </c>
    </row>
    <row r="3421" spans="1:11" x14ac:dyDescent="0.25">
      <c r="A3421" t="s">
        <v>3501</v>
      </c>
      <c r="B3421" t="s">
        <v>437</v>
      </c>
      <c r="C3421" s="2">
        <v>3458</v>
      </c>
      <c r="D3421" t="s">
        <v>2317</v>
      </c>
      <c r="E3421" t="s">
        <v>1512</v>
      </c>
      <c r="F3421" s="1">
        <v>797000</v>
      </c>
      <c r="G3421" s="1">
        <v>234000</v>
      </c>
      <c r="H3421" s="1">
        <v>198000</v>
      </c>
      <c r="I3421" s="2">
        <v>-99350000</v>
      </c>
      <c r="J3421" t="s">
        <v>2343</v>
      </c>
      <c r="K3421" s="1">
        <v>8680000</v>
      </c>
    </row>
    <row r="3422" spans="1:11" x14ac:dyDescent="0.25">
      <c r="A3422" t="s">
        <v>3502</v>
      </c>
      <c r="B3422" t="s">
        <v>437</v>
      </c>
      <c r="C3422" s="2">
        <v>3459</v>
      </c>
      <c r="D3422" t="s">
        <v>2317</v>
      </c>
      <c r="E3422" t="s">
        <v>883</v>
      </c>
      <c r="F3422" s="1">
        <v>797000</v>
      </c>
      <c r="G3422" s="1">
        <v>234000</v>
      </c>
      <c r="H3422" s="1">
        <v>198000</v>
      </c>
      <c r="I3422" s="2">
        <v>-99350000</v>
      </c>
      <c r="J3422" t="s">
        <v>2343</v>
      </c>
      <c r="K3422" s="1">
        <v>8707000</v>
      </c>
    </row>
    <row r="3423" spans="1:11" x14ac:dyDescent="0.25">
      <c r="A3423" t="s">
        <v>3503</v>
      </c>
      <c r="B3423" t="s">
        <v>437</v>
      </c>
      <c r="C3423" s="2">
        <v>3464</v>
      </c>
      <c r="D3423" t="s">
        <v>2317</v>
      </c>
      <c r="E3423" t="s">
        <v>1512</v>
      </c>
      <c r="F3423" s="1">
        <v>798000</v>
      </c>
      <c r="G3423" s="1">
        <v>234000</v>
      </c>
      <c r="H3423" s="1">
        <v>198000</v>
      </c>
      <c r="I3423" s="2">
        <v>-99350000</v>
      </c>
      <c r="J3423" t="s">
        <v>2343</v>
      </c>
      <c r="K3423" s="1">
        <v>8715000</v>
      </c>
    </row>
    <row r="3424" spans="1:11" x14ac:dyDescent="0.25">
      <c r="A3424" t="s">
        <v>3504</v>
      </c>
      <c r="B3424" t="s">
        <v>437</v>
      </c>
      <c r="C3424" s="2">
        <v>3458</v>
      </c>
      <c r="D3424" t="s">
        <v>2315</v>
      </c>
      <c r="E3424" t="s">
        <v>883</v>
      </c>
      <c r="F3424" s="1">
        <v>800000</v>
      </c>
      <c r="G3424" s="1">
        <v>234000</v>
      </c>
      <c r="H3424" s="1">
        <v>199000</v>
      </c>
      <c r="I3424" s="2">
        <v>-99350000</v>
      </c>
      <c r="J3424" t="s">
        <v>2343</v>
      </c>
      <c r="K3424" s="1">
        <v>8717000</v>
      </c>
    </row>
    <row r="3425" spans="1:11" x14ac:dyDescent="0.25">
      <c r="A3425" t="s">
        <v>3505</v>
      </c>
      <c r="B3425" t="s">
        <v>437</v>
      </c>
      <c r="C3425" s="2">
        <v>3452</v>
      </c>
      <c r="D3425" t="s">
        <v>2317</v>
      </c>
      <c r="E3425" t="s">
        <v>883</v>
      </c>
      <c r="F3425" s="1">
        <v>803000</v>
      </c>
      <c r="G3425" s="1">
        <v>234000</v>
      </c>
      <c r="H3425" s="1">
        <v>200000</v>
      </c>
      <c r="I3425" s="2">
        <v>-99350000</v>
      </c>
      <c r="J3425" t="s">
        <v>2343</v>
      </c>
      <c r="K3425" s="1">
        <v>8693000</v>
      </c>
    </row>
    <row r="3426" spans="1:11" x14ac:dyDescent="0.25">
      <c r="A3426" t="s">
        <v>3506</v>
      </c>
      <c r="B3426" t="s">
        <v>437</v>
      </c>
      <c r="C3426" s="2">
        <v>3449</v>
      </c>
      <c r="D3426" t="s">
        <v>2317</v>
      </c>
      <c r="E3426" t="s">
        <v>1512</v>
      </c>
      <c r="F3426" s="1">
        <v>804000</v>
      </c>
      <c r="G3426" s="1">
        <v>235000</v>
      </c>
      <c r="H3426" s="1">
        <v>200000</v>
      </c>
      <c r="I3426" s="2">
        <v>-99350000</v>
      </c>
      <c r="J3426" t="s">
        <v>2343</v>
      </c>
      <c r="K3426" s="1">
        <v>8783000</v>
      </c>
    </row>
    <row r="3427" spans="1:11" x14ac:dyDescent="0.25">
      <c r="A3427" t="s">
        <v>3507</v>
      </c>
      <c r="B3427" t="s">
        <v>434</v>
      </c>
      <c r="C3427" s="2">
        <v>3451</v>
      </c>
      <c r="D3427" t="s">
        <v>2317</v>
      </c>
      <c r="E3427" t="s">
        <v>1512</v>
      </c>
      <c r="F3427" s="1">
        <v>807000</v>
      </c>
      <c r="G3427" s="1">
        <v>234000</v>
      </c>
      <c r="H3427" s="1">
        <v>200000</v>
      </c>
      <c r="I3427" s="2">
        <v>-99350000</v>
      </c>
      <c r="J3427" t="s">
        <v>2343</v>
      </c>
      <c r="K3427" s="1">
        <v>8763000</v>
      </c>
    </row>
    <row r="3428" spans="1:11" x14ac:dyDescent="0.25">
      <c r="A3428" t="s">
        <v>3508</v>
      </c>
      <c r="B3428" t="s">
        <v>431</v>
      </c>
      <c r="C3428" s="2">
        <v>3447</v>
      </c>
      <c r="D3428" t="s">
        <v>2315</v>
      </c>
      <c r="E3428" t="s">
        <v>883</v>
      </c>
      <c r="F3428" s="1">
        <v>809000</v>
      </c>
      <c r="G3428" s="1">
        <v>235000</v>
      </c>
      <c r="H3428" s="1">
        <v>200000</v>
      </c>
      <c r="I3428" s="2">
        <v>-99350000</v>
      </c>
      <c r="J3428" t="s">
        <v>2343</v>
      </c>
      <c r="K3428" s="1">
        <v>8782000</v>
      </c>
    </row>
    <row r="3429" spans="1:11" x14ac:dyDescent="0.25">
      <c r="A3429" t="s">
        <v>3509</v>
      </c>
      <c r="B3429" t="s">
        <v>140</v>
      </c>
      <c r="C3429" s="2">
        <v>3448</v>
      </c>
      <c r="D3429" t="s">
        <v>2315</v>
      </c>
      <c r="E3429" t="s">
        <v>1512</v>
      </c>
      <c r="F3429" s="1">
        <v>811000</v>
      </c>
      <c r="G3429" s="1">
        <v>235000</v>
      </c>
      <c r="H3429" s="1">
        <v>199000</v>
      </c>
      <c r="I3429" s="2">
        <v>-99350000</v>
      </c>
      <c r="J3429" t="s">
        <v>2343</v>
      </c>
      <c r="K3429" s="1">
        <v>8774000</v>
      </c>
    </row>
    <row r="3430" spans="1:11" x14ac:dyDescent="0.25">
      <c r="A3430" t="s">
        <v>3510</v>
      </c>
      <c r="B3430" t="s">
        <v>73</v>
      </c>
      <c r="C3430" s="2">
        <v>3450</v>
      </c>
      <c r="D3430" t="s">
        <v>2315</v>
      </c>
      <c r="E3430" t="s">
        <v>1512</v>
      </c>
      <c r="F3430" s="1">
        <v>814000</v>
      </c>
      <c r="G3430" s="1">
        <v>235000</v>
      </c>
      <c r="H3430" s="1">
        <v>200000</v>
      </c>
      <c r="I3430" s="2">
        <v>-99350000</v>
      </c>
      <c r="J3430" t="s">
        <v>2343</v>
      </c>
      <c r="K3430" s="1">
        <v>8729000</v>
      </c>
    </row>
    <row r="3431" spans="1:11" x14ac:dyDescent="0.25">
      <c r="A3431" t="s">
        <v>3511</v>
      </c>
      <c r="B3431" t="s">
        <v>73</v>
      </c>
      <c r="C3431" s="2">
        <v>3447</v>
      </c>
      <c r="D3431" t="s">
        <v>2315</v>
      </c>
      <c r="E3431" t="s">
        <v>1512</v>
      </c>
      <c r="F3431" s="1">
        <v>812000</v>
      </c>
      <c r="G3431" s="1">
        <v>235000</v>
      </c>
      <c r="H3431" s="1">
        <v>200000</v>
      </c>
      <c r="I3431" s="2">
        <v>-99350000</v>
      </c>
      <c r="J3431" t="s">
        <v>2343</v>
      </c>
      <c r="K3431" s="1">
        <v>8733000</v>
      </c>
    </row>
    <row r="3432" spans="1:11" x14ac:dyDescent="0.25">
      <c r="A3432" t="s">
        <v>3512</v>
      </c>
      <c r="B3432" t="s">
        <v>46</v>
      </c>
      <c r="C3432" s="2">
        <v>3446</v>
      </c>
      <c r="D3432" t="s">
        <v>2315</v>
      </c>
      <c r="E3432" t="s">
        <v>883</v>
      </c>
      <c r="F3432" s="1">
        <v>811000</v>
      </c>
      <c r="G3432" s="1">
        <v>235000</v>
      </c>
      <c r="H3432" s="1">
        <v>200000</v>
      </c>
      <c r="I3432" s="2">
        <v>-99350000</v>
      </c>
      <c r="J3432" t="s">
        <v>3200</v>
      </c>
      <c r="K3432" s="1">
        <v>8700000</v>
      </c>
    </row>
    <row r="3433" spans="1:11" x14ac:dyDescent="0.25">
      <c r="A3433" t="s">
        <v>3513</v>
      </c>
      <c r="B3433" t="s">
        <v>46</v>
      </c>
      <c r="C3433" s="2">
        <v>3448</v>
      </c>
      <c r="D3433" t="s">
        <v>2315</v>
      </c>
      <c r="E3433" t="s">
        <v>1512</v>
      </c>
      <c r="F3433" s="1">
        <v>809000</v>
      </c>
      <c r="G3433" s="1">
        <v>235000</v>
      </c>
      <c r="H3433" s="1">
        <v>199000</v>
      </c>
      <c r="I3433" s="2">
        <v>-99350000</v>
      </c>
      <c r="J3433" t="s">
        <v>2343</v>
      </c>
      <c r="K3433" s="1">
        <v>8667000</v>
      </c>
    </row>
    <row r="3434" spans="1:11" x14ac:dyDescent="0.25">
      <c r="A3434" t="s">
        <v>3514</v>
      </c>
      <c r="B3434" t="s">
        <v>40</v>
      </c>
      <c r="C3434" s="2">
        <v>3444</v>
      </c>
      <c r="D3434" t="s">
        <v>2315</v>
      </c>
      <c r="E3434" t="s">
        <v>1512</v>
      </c>
      <c r="F3434" s="1">
        <v>810000</v>
      </c>
      <c r="G3434" s="1">
        <v>235000</v>
      </c>
      <c r="H3434" s="1">
        <v>200000</v>
      </c>
      <c r="I3434" s="2">
        <v>-99350000</v>
      </c>
      <c r="J3434" t="s">
        <v>3200</v>
      </c>
      <c r="K3434" s="1">
        <v>8674000</v>
      </c>
    </row>
    <row r="3435" spans="1:11" x14ac:dyDescent="0.25">
      <c r="A3435" t="s">
        <v>3515</v>
      </c>
      <c r="B3435" t="s">
        <v>40</v>
      </c>
      <c r="C3435" s="2">
        <v>3441</v>
      </c>
      <c r="D3435" t="s">
        <v>2315</v>
      </c>
      <c r="E3435" t="s">
        <v>883</v>
      </c>
      <c r="F3435" s="1">
        <v>814000</v>
      </c>
      <c r="G3435" s="1">
        <v>235000</v>
      </c>
      <c r="H3435" s="1">
        <v>199000</v>
      </c>
      <c r="I3435" s="2">
        <v>-99350000</v>
      </c>
      <c r="J3435" t="s">
        <v>2343</v>
      </c>
      <c r="K3435" s="1">
        <v>8666000</v>
      </c>
    </row>
    <row r="3436" spans="1:11" x14ac:dyDescent="0.25">
      <c r="A3436" t="s">
        <v>3516</v>
      </c>
      <c r="B3436" t="s">
        <v>40</v>
      </c>
      <c r="C3436" s="2">
        <v>3433</v>
      </c>
      <c r="D3436" t="s">
        <v>2315</v>
      </c>
      <c r="E3436" t="s">
        <v>1512</v>
      </c>
      <c r="F3436" s="1">
        <v>816000</v>
      </c>
      <c r="G3436" s="1">
        <v>235000</v>
      </c>
      <c r="H3436" s="1">
        <v>200000</v>
      </c>
      <c r="I3436" s="2">
        <v>-99350000</v>
      </c>
      <c r="J3436" t="s">
        <v>2343</v>
      </c>
      <c r="K3436" s="1">
        <v>8645000</v>
      </c>
    </row>
    <row r="3437" spans="1:11" x14ac:dyDescent="0.25">
      <c r="A3437" t="s">
        <v>3517</v>
      </c>
      <c r="B3437" t="s">
        <v>40</v>
      </c>
      <c r="C3437" s="2">
        <v>3430</v>
      </c>
      <c r="D3437" t="s">
        <v>2315</v>
      </c>
      <c r="E3437" t="s">
        <v>1512</v>
      </c>
      <c r="F3437" s="1">
        <v>817000</v>
      </c>
      <c r="G3437" s="1">
        <v>235000</v>
      </c>
      <c r="H3437" s="1">
        <v>200000</v>
      </c>
      <c r="I3437" s="2">
        <v>-99350000</v>
      </c>
      <c r="J3437" t="s">
        <v>2343</v>
      </c>
      <c r="K3437" s="1">
        <v>8655000</v>
      </c>
    </row>
    <row r="3438" spans="1:11" x14ac:dyDescent="0.25">
      <c r="A3438" t="s">
        <v>3518</v>
      </c>
      <c r="B3438" t="s">
        <v>40</v>
      </c>
      <c r="C3438" s="2">
        <v>3426</v>
      </c>
      <c r="D3438" t="s">
        <v>2315</v>
      </c>
      <c r="E3438" t="s">
        <v>1512</v>
      </c>
      <c r="F3438" s="1">
        <v>817000</v>
      </c>
      <c r="G3438" s="1">
        <v>234000</v>
      </c>
      <c r="H3438" s="1">
        <v>200000</v>
      </c>
      <c r="I3438" s="2">
        <v>-99350000</v>
      </c>
      <c r="J3438" t="s">
        <v>2343</v>
      </c>
      <c r="K3438" s="1">
        <v>8636000</v>
      </c>
    </row>
    <row r="3439" spans="1:11" x14ac:dyDescent="0.25">
      <c r="A3439" t="s">
        <v>3519</v>
      </c>
      <c r="B3439" t="s">
        <v>33</v>
      </c>
      <c r="C3439" s="2">
        <v>3431</v>
      </c>
      <c r="D3439" t="s">
        <v>2315</v>
      </c>
      <c r="E3439" t="s">
        <v>1512</v>
      </c>
      <c r="F3439" s="1">
        <v>820000</v>
      </c>
      <c r="G3439" s="1">
        <v>235000</v>
      </c>
      <c r="H3439" s="1">
        <v>199000</v>
      </c>
      <c r="I3439" s="2">
        <v>-99350000</v>
      </c>
      <c r="J3439" t="s">
        <v>2343</v>
      </c>
      <c r="K3439" s="1">
        <v>8648000</v>
      </c>
    </row>
    <row r="3440" spans="1:11" x14ac:dyDescent="0.25">
      <c r="A3440" t="s">
        <v>3520</v>
      </c>
      <c r="B3440" t="s">
        <v>33</v>
      </c>
      <c r="C3440" s="2">
        <v>3431</v>
      </c>
      <c r="D3440" t="s">
        <v>2315</v>
      </c>
      <c r="E3440" t="s">
        <v>1512</v>
      </c>
      <c r="F3440" s="1">
        <v>820000</v>
      </c>
      <c r="G3440" s="1">
        <v>235000</v>
      </c>
      <c r="H3440" s="1">
        <v>199000</v>
      </c>
      <c r="I3440" s="2">
        <v>-99350000</v>
      </c>
      <c r="J3440" t="s">
        <v>2343</v>
      </c>
      <c r="K3440" s="1">
        <v>8626000</v>
      </c>
    </row>
    <row r="3441" spans="1:11" x14ac:dyDescent="0.25">
      <c r="A3441" t="s">
        <v>3521</v>
      </c>
      <c r="B3441" t="s">
        <v>33</v>
      </c>
      <c r="C3441" s="2">
        <v>3428</v>
      </c>
      <c r="D3441" t="s">
        <v>2315</v>
      </c>
      <c r="E3441" t="s">
        <v>1512</v>
      </c>
      <c r="F3441" s="1">
        <v>820000</v>
      </c>
      <c r="G3441" s="1">
        <v>234000</v>
      </c>
      <c r="H3441" s="1">
        <v>199000</v>
      </c>
      <c r="I3441" s="2">
        <v>-99350000</v>
      </c>
      <c r="J3441" t="s">
        <v>2343</v>
      </c>
      <c r="K3441" s="1">
        <v>8621000</v>
      </c>
    </row>
    <row r="3442" spans="1:11" x14ac:dyDescent="0.25">
      <c r="A3442" t="s">
        <v>3522</v>
      </c>
      <c r="B3442" t="s">
        <v>33</v>
      </c>
      <c r="C3442" s="2">
        <v>3426</v>
      </c>
      <c r="D3442" t="s">
        <v>2315</v>
      </c>
      <c r="E3442" t="s">
        <v>1512</v>
      </c>
      <c r="F3442" s="1">
        <v>816000</v>
      </c>
      <c r="G3442" s="1">
        <v>234000</v>
      </c>
      <c r="H3442" s="1">
        <v>199000</v>
      </c>
      <c r="I3442" s="2">
        <v>-99350000</v>
      </c>
      <c r="J3442" t="s">
        <v>2343</v>
      </c>
      <c r="K3442" s="1">
        <v>8584000</v>
      </c>
    </row>
    <row r="3443" spans="1:11" x14ac:dyDescent="0.25">
      <c r="A3443" t="s">
        <v>3523</v>
      </c>
      <c r="B3443" t="s">
        <v>33</v>
      </c>
      <c r="C3443" s="2">
        <v>3417</v>
      </c>
      <c r="D3443" t="s">
        <v>2315</v>
      </c>
      <c r="E3443" t="s">
        <v>1512</v>
      </c>
      <c r="F3443" s="1">
        <v>809000</v>
      </c>
      <c r="G3443" s="1">
        <v>235000</v>
      </c>
      <c r="H3443" s="1">
        <v>199000</v>
      </c>
      <c r="I3443" s="2">
        <v>-99350000</v>
      </c>
      <c r="J3443" t="s">
        <v>2343</v>
      </c>
      <c r="K3443" s="1">
        <v>8606000</v>
      </c>
    </row>
    <row r="3444" spans="1:11" x14ac:dyDescent="0.25">
      <c r="A3444" t="s">
        <v>3524</v>
      </c>
      <c r="B3444" t="s">
        <v>13</v>
      </c>
      <c r="C3444" s="2">
        <v>3426</v>
      </c>
      <c r="D3444" t="s">
        <v>2315</v>
      </c>
      <c r="E3444" t="s">
        <v>1512</v>
      </c>
      <c r="F3444" s="1">
        <v>804000</v>
      </c>
      <c r="G3444" s="1">
        <v>235000</v>
      </c>
      <c r="H3444" s="1">
        <v>200000</v>
      </c>
      <c r="I3444" s="2">
        <v>-99400000</v>
      </c>
      <c r="J3444" t="s">
        <v>2343</v>
      </c>
      <c r="K3444" s="1">
        <v>8612000</v>
      </c>
    </row>
    <row r="3445" spans="1:11" x14ac:dyDescent="0.25">
      <c r="A3445" t="s">
        <v>3525</v>
      </c>
      <c r="B3445" t="s">
        <v>13</v>
      </c>
      <c r="C3445" s="2">
        <v>3433</v>
      </c>
      <c r="D3445" t="s">
        <v>2315</v>
      </c>
      <c r="E3445" t="s">
        <v>1512</v>
      </c>
      <c r="F3445" s="1">
        <v>803000</v>
      </c>
      <c r="G3445" s="1">
        <v>235000</v>
      </c>
      <c r="H3445" s="1">
        <v>200000</v>
      </c>
      <c r="I3445" s="2">
        <v>-99350000</v>
      </c>
      <c r="J3445" t="s">
        <v>2343</v>
      </c>
      <c r="K3445" s="1">
        <v>8636000</v>
      </c>
    </row>
    <row r="3446" spans="1:11" x14ac:dyDescent="0.25">
      <c r="A3446" t="s">
        <v>3526</v>
      </c>
      <c r="B3446" t="s">
        <v>3527</v>
      </c>
      <c r="C3446" s="2">
        <v>3438</v>
      </c>
      <c r="D3446" t="s">
        <v>2315</v>
      </c>
      <c r="E3446" t="s">
        <v>1512</v>
      </c>
      <c r="F3446" s="1">
        <v>797000</v>
      </c>
      <c r="G3446" s="1">
        <v>235000</v>
      </c>
      <c r="H3446" s="1">
        <v>199000</v>
      </c>
      <c r="I3446" s="2">
        <v>-99350000</v>
      </c>
      <c r="J3446" t="s">
        <v>2343</v>
      </c>
      <c r="K3446" s="1">
        <v>8608000</v>
      </c>
    </row>
    <row r="3447" spans="1:11" x14ac:dyDescent="0.25">
      <c r="A3447" t="s">
        <v>3528</v>
      </c>
      <c r="B3447" t="s">
        <v>3527</v>
      </c>
      <c r="C3447" s="2">
        <v>3437</v>
      </c>
      <c r="D3447" t="s">
        <v>2315</v>
      </c>
      <c r="E3447" t="s">
        <v>1512</v>
      </c>
      <c r="F3447" s="1">
        <v>792000</v>
      </c>
      <c r="G3447" s="1">
        <v>235000</v>
      </c>
      <c r="H3447" s="1">
        <v>200000</v>
      </c>
      <c r="I3447" s="2">
        <v>-99350000</v>
      </c>
      <c r="J3447" t="s">
        <v>2343</v>
      </c>
      <c r="K3447" s="1">
        <v>8606000</v>
      </c>
    </row>
    <row r="3448" spans="1:11" x14ac:dyDescent="0.25">
      <c r="A3448" t="s">
        <v>3529</v>
      </c>
      <c r="B3448" t="s">
        <v>3530</v>
      </c>
      <c r="C3448" s="2">
        <v>3431</v>
      </c>
      <c r="D3448" t="s">
        <v>2313</v>
      </c>
      <c r="E3448" t="s">
        <v>1512</v>
      </c>
      <c r="F3448" s="1">
        <v>787000</v>
      </c>
      <c r="G3448" s="1">
        <v>235000</v>
      </c>
      <c r="H3448" s="1">
        <v>200000</v>
      </c>
      <c r="I3448" s="2">
        <v>-99350000</v>
      </c>
      <c r="J3448" t="s">
        <v>2343</v>
      </c>
      <c r="K3448" s="1">
        <v>8576000</v>
      </c>
    </row>
    <row r="3449" spans="1:11" x14ac:dyDescent="0.25">
      <c r="A3449" t="s">
        <v>3531</v>
      </c>
      <c r="B3449" t="s">
        <v>3532</v>
      </c>
      <c r="C3449" s="2">
        <v>3429</v>
      </c>
      <c r="D3449" t="s">
        <v>2313</v>
      </c>
      <c r="E3449" t="s">
        <v>883</v>
      </c>
      <c r="F3449" s="1">
        <v>786000</v>
      </c>
      <c r="G3449" s="1">
        <v>235000</v>
      </c>
      <c r="H3449" s="1">
        <v>200000</v>
      </c>
      <c r="I3449" s="2">
        <v>-99350000</v>
      </c>
      <c r="J3449" t="s">
        <v>3200</v>
      </c>
      <c r="K3449" s="1">
        <v>8557000</v>
      </c>
    </row>
    <row r="3450" spans="1:11" x14ac:dyDescent="0.25">
      <c r="A3450" t="s">
        <v>3533</v>
      </c>
      <c r="B3450" t="s">
        <v>3532</v>
      </c>
      <c r="C3450" s="2">
        <v>3427</v>
      </c>
      <c r="D3450" t="s">
        <v>2313</v>
      </c>
      <c r="E3450" t="s">
        <v>1512</v>
      </c>
      <c r="F3450" s="1">
        <v>785000</v>
      </c>
      <c r="G3450" s="1">
        <v>235000</v>
      </c>
      <c r="H3450" s="1">
        <v>199000</v>
      </c>
      <c r="I3450" s="2">
        <v>-99350000</v>
      </c>
      <c r="J3450" t="s">
        <v>3200</v>
      </c>
      <c r="K3450" s="1">
        <v>8546000</v>
      </c>
    </row>
    <row r="3451" spans="1:11" x14ac:dyDescent="0.25">
      <c r="A3451" t="s">
        <v>3534</v>
      </c>
      <c r="B3451" t="s">
        <v>3535</v>
      </c>
      <c r="C3451" s="2">
        <v>3424</v>
      </c>
      <c r="D3451" t="s">
        <v>2315</v>
      </c>
      <c r="E3451" t="s">
        <v>1512</v>
      </c>
      <c r="F3451" s="1">
        <v>788000</v>
      </c>
      <c r="G3451" s="1">
        <v>235000</v>
      </c>
      <c r="H3451" s="1">
        <v>200000</v>
      </c>
      <c r="I3451" s="2">
        <v>-99350000</v>
      </c>
      <c r="J3451" t="s">
        <v>2343</v>
      </c>
      <c r="K3451" s="1">
        <v>8598000</v>
      </c>
    </row>
    <row r="3452" spans="1:11" x14ac:dyDescent="0.25">
      <c r="A3452" t="s">
        <v>3536</v>
      </c>
      <c r="B3452" t="s">
        <v>3535</v>
      </c>
      <c r="C3452" s="2">
        <v>3429</v>
      </c>
      <c r="D3452" t="s">
        <v>2313</v>
      </c>
      <c r="E3452" t="s">
        <v>1512</v>
      </c>
      <c r="F3452" s="1">
        <v>788000</v>
      </c>
      <c r="G3452" s="1">
        <v>235000</v>
      </c>
      <c r="H3452" s="1">
        <v>200000</v>
      </c>
      <c r="I3452" s="2">
        <v>-99350000</v>
      </c>
      <c r="J3452" t="s">
        <v>3200</v>
      </c>
      <c r="K3452" s="1">
        <v>8577000</v>
      </c>
    </row>
    <row r="3453" spans="1:11" x14ac:dyDescent="0.25">
      <c r="A3453" t="s">
        <v>3537</v>
      </c>
      <c r="B3453" t="s">
        <v>3535</v>
      </c>
      <c r="C3453" s="2">
        <v>3426</v>
      </c>
      <c r="D3453" t="s">
        <v>2313</v>
      </c>
      <c r="E3453" t="s">
        <v>1512</v>
      </c>
      <c r="F3453" s="1">
        <v>784000</v>
      </c>
      <c r="G3453" s="1">
        <v>235000</v>
      </c>
      <c r="H3453" s="1">
        <v>200000</v>
      </c>
      <c r="I3453" s="2">
        <v>-99350000</v>
      </c>
      <c r="J3453" t="s">
        <v>3200</v>
      </c>
      <c r="K3453" s="1">
        <v>8580000</v>
      </c>
    </row>
    <row r="3454" spans="1:11" x14ac:dyDescent="0.25">
      <c r="A3454" t="s">
        <v>3538</v>
      </c>
      <c r="B3454" t="s">
        <v>3539</v>
      </c>
      <c r="C3454" s="2">
        <v>3421</v>
      </c>
      <c r="D3454" t="s">
        <v>2313</v>
      </c>
      <c r="E3454" t="s">
        <v>1512</v>
      </c>
      <c r="F3454" s="1">
        <v>784000</v>
      </c>
      <c r="G3454" s="1">
        <v>235000</v>
      </c>
      <c r="H3454" s="1">
        <v>200000</v>
      </c>
      <c r="I3454" s="2">
        <v>-99350000</v>
      </c>
      <c r="J3454" t="s">
        <v>2343</v>
      </c>
      <c r="K3454" s="1">
        <v>8578000</v>
      </c>
    </row>
    <row r="3455" spans="1:11" x14ac:dyDescent="0.25">
      <c r="A3455" t="s">
        <v>3540</v>
      </c>
      <c r="B3455" t="s">
        <v>3539</v>
      </c>
      <c r="C3455" s="2">
        <v>3418</v>
      </c>
      <c r="D3455" t="s">
        <v>2313</v>
      </c>
      <c r="E3455" t="s">
        <v>883</v>
      </c>
      <c r="F3455" s="1">
        <v>776000</v>
      </c>
      <c r="G3455" s="1">
        <v>235000</v>
      </c>
      <c r="H3455" s="1">
        <v>200000</v>
      </c>
      <c r="I3455" s="2">
        <v>-99350000</v>
      </c>
      <c r="J3455" t="s">
        <v>2343</v>
      </c>
      <c r="K3455" s="1">
        <v>8565000</v>
      </c>
    </row>
    <row r="3456" spans="1:11" x14ac:dyDescent="0.25">
      <c r="A3456" t="s">
        <v>3541</v>
      </c>
      <c r="B3456" t="s">
        <v>3539</v>
      </c>
      <c r="C3456" s="2">
        <v>3424</v>
      </c>
      <c r="D3456" t="s">
        <v>2313</v>
      </c>
      <c r="E3456" t="s">
        <v>1512</v>
      </c>
      <c r="F3456" s="1">
        <v>771000</v>
      </c>
      <c r="G3456" s="1">
        <v>236000</v>
      </c>
      <c r="H3456" s="1">
        <v>200000</v>
      </c>
      <c r="I3456" s="2">
        <v>-99350000</v>
      </c>
      <c r="J3456" t="s">
        <v>2343</v>
      </c>
      <c r="K3456" s="1">
        <v>8523000</v>
      </c>
    </row>
    <row r="3457" spans="1:11" x14ac:dyDescent="0.25">
      <c r="A3457" t="s">
        <v>3542</v>
      </c>
      <c r="B3457" t="s">
        <v>3539</v>
      </c>
      <c r="C3457" s="2">
        <v>3418</v>
      </c>
      <c r="D3457" t="s">
        <v>2313</v>
      </c>
      <c r="E3457" t="s">
        <v>1512</v>
      </c>
      <c r="F3457" s="1">
        <v>770000</v>
      </c>
      <c r="G3457" s="1">
        <v>235000</v>
      </c>
      <c r="H3457" s="1">
        <v>201000</v>
      </c>
      <c r="I3457" s="2">
        <v>-99350000</v>
      </c>
      <c r="J3457" t="s">
        <v>2343</v>
      </c>
      <c r="K3457" s="1">
        <v>8528000</v>
      </c>
    </row>
    <row r="3458" spans="1:11" x14ac:dyDescent="0.25">
      <c r="A3458" t="s">
        <v>3543</v>
      </c>
      <c r="B3458" t="s">
        <v>3539</v>
      </c>
      <c r="C3458" s="2">
        <v>3420</v>
      </c>
      <c r="D3458" t="s">
        <v>2313</v>
      </c>
      <c r="E3458" t="s">
        <v>1512</v>
      </c>
      <c r="F3458" s="1">
        <v>776000</v>
      </c>
      <c r="G3458" s="1">
        <v>236000</v>
      </c>
      <c r="H3458" s="1">
        <v>200000</v>
      </c>
      <c r="I3458" s="2">
        <v>-99350000</v>
      </c>
      <c r="J3458" t="s">
        <v>2343</v>
      </c>
      <c r="K3458" s="1">
        <v>8567000</v>
      </c>
    </row>
    <row r="3459" spans="1:11" x14ac:dyDescent="0.25">
      <c r="A3459" t="s">
        <v>3544</v>
      </c>
      <c r="B3459" t="s">
        <v>3539</v>
      </c>
      <c r="C3459" s="2">
        <v>3420</v>
      </c>
      <c r="D3459" t="s">
        <v>2313</v>
      </c>
      <c r="E3459" t="s">
        <v>1512</v>
      </c>
      <c r="F3459" s="1">
        <v>783000</v>
      </c>
      <c r="G3459" s="1">
        <v>237000</v>
      </c>
      <c r="H3459" s="1">
        <v>200000</v>
      </c>
      <c r="I3459" s="2">
        <v>-99350000</v>
      </c>
      <c r="J3459" t="s">
        <v>2343</v>
      </c>
      <c r="K3459" s="1">
        <v>8552000</v>
      </c>
    </row>
    <row r="3460" spans="1:11" x14ac:dyDescent="0.25">
      <c r="A3460" t="s">
        <v>3545</v>
      </c>
      <c r="B3460" t="s">
        <v>3539</v>
      </c>
      <c r="C3460" s="2">
        <v>3424</v>
      </c>
      <c r="D3460" t="s">
        <v>2313</v>
      </c>
      <c r="E3460" t="s">
        <v>1512</v>
      </c>
      <c r="F3460" s="1">
        <v>790000</v>
      </c>
      <c r="G3460" s="1">
        <v>236000</v>
      </c>
      <c r="H3460" s="1">
        <v>200000</v>
      </c>
      <c r="I3460" s="2">
        <v>-99350000</v>
      </c>
      <c r="J3460" t="s">
        <v>2343</v>
      </c>
      <c r="K3460" s="1">
        <v>8560000</v>
      </c>
    </row>
    <row r="3461" spans="1:11" x14ac:dyDescent="0.25">
      <c r="A3461" t="s">
        <v>3546</v>
      </c>
      <c r="B3461" t="s">
        <v>3539</v>
      </c>
      <c r="C3461" s="2">
        <v>3431</v>
      </c>
      <c r="D3461" t="s">
        <v>2313</v>
      </c>
      <c r="E3461" t="s">
        <v>1512</v>
      </c>
      <c r="F3461" s="1">
        <v>788000</v>
      </c>
      <c r="G3461" s="1">
        <v>235000</v>
      </c>
      <c r="H3461" s="1">
        <v>200000</v>
      </c>
      <c r="I3461" s="2">
        <v>-99350000</v>
      </c>
      <c r="J3461" t="s">
        <v>2343</v>
      </c>
      <c r="K3461" s="1">
        <v>8531000</v>
      </c>
    </row>
    <row r="3462" spans="1:11" x14ac:dyDescent="0.25">
      <c r="A3462" t="s">
        <v>3547</v>
      </c>
      <c r="B3462" t="s">
        <v>3539</v>
      </c>
      <c r="C3462" s="2">
        <v>3424</v>
      </c>
      <c r="D3462" t="s">
        <v>2313</v>
      </c>
      <c r="E3462" t="s">
        <v>1512</v>
      </c>
      <c r="F3462" s="1">
        <v>788000</v>
      </c>
      <c r="G3462" s="1">
        <v>236000</v>
      </c>
      <c r="H3462" s="1">
        <v>200000</v>
      </c>
      <c r="I3462" s="2">
        <v>-99350000</v>
      </c>
      <c r="J3462" t="s">
        <v>2343</v>
      </c>
      <c r="K3462" s="1">
        <v>8539000</v>
      </c>
    </row>
    <row r="3463" spans="1:11" x14ac:dyDescent="0.25">
      <c r="A3463" t="s">
        <v>3548</v>
      </c>
      <c r="B3463" t="s">
        <v>3539</v>
      </c>
      <c r="C3463" s="2">
        <v>3424</v>
      </c>
      <c r="D3463" t="s">
        <v>2313</v>
      </c>
      <c r="E3463" t="s">
        <v>1512</v>
      </c>
      <c r="F3463" s="1">
        <v>789000</v>
      </c>
      <c r="G3463" s="1">
        <v>236000</v>
      </c>
      <c r="H3463" s="1">
        <v>200000</v>
      </c>
      <c r="I3463" s="2">
        <v>-99350000</v>
      </c>
      <c r="J3463" t="s">
        <v>2343</v>
      </c>
      <c r="K3463" s="1">
        <v>8545000</v>
      </c>
    </row>
    <row r="3464" spans="1:11" x14ac:dyDescent="0.25">
      <c r="A3464" t="s">
        <v>3549</v>
      </c>
      <c r="B3464" t="s">
        <v>3539</v>
      </c>
      <c r="C3464" s="2">
        <v>3422</v>
      </c>
      <c r="D3464" t="s">
        <v>2313</v>
      </c>
      <c r="E3464" t="s">
        <v>1512</v>
      </c>
      <c r="F3464" s="1">
        <v>788000</v>
      </c>
      <c r="G3464" s="1">
        <v>235000</v>
      </c>
      <c r="H3464" s="1">
        <v>200000</v>
      </c>
      <c r="I3464" s="2">
        <v>-99350000</v>
      </c>
      <c r="J3464" t="s">
        <v>2343</v>
      </c>
      <c r="K3464" s="1">
        <v>8521000</v>
      </c>
    </row>
    <row r="3465" spans="1:11" x14ac:dyDescent="0.25">
      <c r="A3465" t="s">
        <v>3550</v>
      </c>
      <c r="B3465" t="s">
        <v>3539</v>
      </c>
      <c r="C3465" s="2">
        <v>3418</v>
      </c>
      <c r="D3465" t="s">
        <v>2313</v>
      </c>
      <c r="E3465" t="s">
        <v>1512</v>
      </c>
      <c r="F3465" s="1">
        <v>792000</v>
      </c>
      <c r="G3465" s="1">
        <v>236000</v>
      </c>
      <c r="H3465" s="1">
        <v>200000</v>
      </c>
      <c r="I3465" s="2">
        <v>-99350000</v>
      </c>
      <c r="J3465" t="s">
        <v>2343</v>
      </c>
      <c r="K3465" s="1">
        <v>8560000</v>
      </c>
    </row>
    <row r="3466" spans="1:11" x14ac:dyDescent="0.25">
      <c r="A3466" t="s">
        <v>3551</v>
      </c>
      <c r="B3466" t="s">
        <v>3539</v>
      </c>
      <c r="C3466" s="2">
        <v>3421</v>
      </c>
      <c r="D3466" t="s">
        <v>2313</v>
      </c>
      <c r="E3466" t="s">
        <v>1512</v>
      </c>
      <c r="F3466" s="1">
        <v>789000</v>
      </c>
      <c r="G3466" s="1">
        <v>236000</v>
      </c>
      <c r="H3466" s="1">
        <v>200000</v>
      </c>
      <c r="I3466" s="2">
        <v>-99350000</v>
      </c>
      <c r="J3466" t="s">
        <v>2343</v>
      </c>
      <c r="K3466" s="1">
        <v>8621000</v>
      </c>
    </row>
    <row r="3467" spans="1:11" x14ac:dyDescent="0.25">
      <c r="A3467" t="s">
        <v>3552</v>
      </c>
      <c r="B3467" t="s">
        <v>3539</v>
      </c>
      <c r="C3467" s="2">
        <v>3423</v>
      </c>
      <c r="D3467" t="s">
        <v>2315</v>
      </c>
      <c r="E3467" t="s">
        <v>1512</v>
      </c>
      <c r="F3467" s="1">
        <v>783000</v>
      </c>
      <c r="G3467" s="1">
        <v>235000</v>
      </c>
      <c r="H3467" s="1">
        <v>201000</v>
      </c>
      <c r="I3467" s="2">
        <v>-99350000</v>
      </c>
      <c r="J3467" t="s">
        <v>2343</v>
      </c>
      <c r="K3467" s="1">
        <v>8638000</v>
      </c>
    </row>
    <row r="3468" spans="1:11" x14ac:dyDescent="0.25">
      <c r="A3468" t="s">
        <v>3553</v>
      </c>
      <c r="B3468" t="s">
        <v>3539</v>
      </c>
      <c r="C3468" s="2">
        <v>3421</v>
      </c>
      <c r="D3468" t="s">
        <v>2313</v>
      </c>
      <c r="E3468" t="s">
        <v>1512</v>
      </c>
      <c r="F3468" s="1">
        <v>780000</v>
      </c>
      <c r="G3468" s="1">
        <v>237000</v>
      </c>
      <c r="H3468" s="1">
        <v>200000</v>
      </c>
      <c r="I3468" s="2">
        <v>-99350000</v>
      </c>
      <c r="J3468" t="s">
        <v>2343</v>
      </c>
      <c r="K3468" s="1">
        <v>8618000</v>
      </c>
    </row>
    <row r="3469" spans="1:11" x14ac:dyDescent="0.25">
      <c r="A3469" t="s">
        <v>3554</v>
      </c>
      <c r="B3469" t="s">
        <v>3535</v>
      </c>
      <c r="C3469" s="2">
        <v>3418</v>
      </c>
      <c r="D3469" t="s">
        <v>2313</v>
      </c>
      <c r="E3469" t="s">
        <v>1512</v>
      </c>
      <c r="F3469" s="1">
        <v>776000</v>
      </c>
      <c r="G3469" s="1">
        <v>236000</v>
      </c>
      <c r="H3469" s="1">
        <v>201000</v>
      </c>
      <c r="I3469" s="2">
        <v>-99350000</v>
      </c>
      <c r="J3469" t="s">
        <v>2343</v>
      </c>
      <c r="K3469" s="1">
        <v>8613000</v>
      </c>
    </row>
    <row r="3470" spans="1:11" x14ac:dyDescent="0.25">
      <c r="A3470" t="s">
        <v>3555</v>
      </c>
      <c r="B3470" t="s">
        <v>3535</v>
      </c>
      <c r="C3470" s="2">
        <v>3424</v>
      </c>
      <c r="D3470" t="s">
        <v>2313</v>
      </c>
      <c r="E3470" t="s">
        <v>1512</v>
      </c>
      <c r="F3470" s="1">
        <v>775000</v>
      </c>
      <c r="G3470" s="1">
        <v>236000</v>
      </c>
      <c r="H3470" s="1">
        <v>201000</v>
      </c>
      <c r="I3470" s="2">
        <v>-99350000</v>
      </c>
      <c r="J3470" t="s">
        <v>3200</v>
      </c>
      <c r="K3470" s="1">
        <v>8644000</v>
      </c>
    </row>
    <row r="3471" spans="1:11" x14ac:dyDescent="0.25">
      <c r="A3471" t="s">
        <v>3556</v>
      </c>
      <c r="B3471" t="s">
        <v>3535</v>
      </c>
      <c r="C3471" s="2">
        <v>3423</v>
      </c>
      <c r="D3471" t="s">
        <v>2315</v>
      </c>
      <c r="E3471" t="s">
        <v>1512</v>
      </c>
      <c r="F3471" s="1">
        <v>782000</v>
      </c>
      <c r="G3471" s="1">
        <v>237000</v>
      </c>
      <c r="H3471" s="1">
        <v>201000</v>
      </c>
      <c r="I3471" s="2">
        <v>-99350000</v>
      </c>
      <c r="J3471" t="s">
        <v>2343</v>
      </c>
      <c r="K3471" s="1">
        <v>8634000</v>
      </c>
    </row>
    <row r="3472" spans="1:11" x14ac:dyDescent="0.25">
      <c r="A3472" t="s">
        <v>3557</v>
      </c>
      <c r="B3472" t="s">
        <v>3535</v>
      </c>
      <c r="C3472" s="2">
        <v>3422</v>
      </c>
      <c r="D3472" t="s">
        <v>2313</v>
      </c>
      <c r="E3472" t="s">
        <v>1512</v>
      </c>
      <c r="F3472" s="1">
        <v>784000</v>
      </c>
      <c r="G3472" s="1">
        <v>236000</v>
      </c>
      <c r="H3472" s="1">
        <v>201000</v>
      </c>
      <c r="I3472" s="2">
        <v>-99350000</v>
      </c>
      <c r="J3472" t="s">
        <v>2343</v>
      </c>
      <c r="K3472" s="1">
        <v>8585000</v>
      </c>
    </row>
    <row r="3473" spans="1:11" x14ac:dyDescent="0.25">
      <c r="A3473" t="s">
        <v>3558</v>
      </c>
      <c r="B3473" t="s">
        <v>3535</v>
      </c>
      <c r="C3473" s="2">
        <v>3419</v>
      </c>
      <c r="D3473" t="s">
        <v>2313</v>
      </c>
      <c r="E3473" t="s">
        <v>1512</v>
      </c>
      <c r="F3473" s="1">
        <v>786000</v>
      </c>
      <c r="G3473" s="1">
        <v>237000</v>
      </c>
      <c r="H3473" s="1">
        <v>200000</v>
      </c>
      <c r="I3473" s="2">
        <v>-99350000</v>
      </c>
      <c r="J3473" t="s">
        <v>2343</v>
      </c>
      <c r="K3473" s="1">
        <v>8640000</v>
      </c>
    </row>
    <row r="3474" spans="1:11" x14ac:dyDescent="0.25">
      <c r="A3474" t="s">
        <v>3559</v>
      </c>
      <c r="B3474" t="s">
        <v>3535</v>
      </c>
      <c r="C3474" s="2">
        <v>3414</v>
      </c>
      <c r="D3474" t="s">
        <v>2315</v>
      </c>
      <c r="E3474" t="s">
        <v>1512</v>
      </c>
      <c r="F3474" s="1">
        <v>788000</v>
      </c>
      <c r="G3474" s="1">
        <v>236000</v>
      </c>
      <c r="H3474" s="1">
        <v>200000</v>
      </c>
      <c r="I3474" s="2">
        <v>-99350000</v>
      </c>
      <c r="J3474" t="s">
        <v>2343</v>
      </c>
      <c r="K3474" s="1">
        <v>8650000</v>
      </c>
    </row>
    <row r="3475" spans="1:11" x14ac:dyDescent="0.25">
      <c r="A3475" t="s">
        <v>3560</v>
      </c>
      <c r="B3475" t="s">
        <v>3532</v>
      </c>
      <c r="C3475" s="2">
        <v>3411</v>
      </c>
      <c r="D3475" t="s">
        <v>2315</v>
      </c>
      <c r="E3475" t="s">
        <v>883</v>
      </c>
      <c r="F3475" s="1">
        <v>785000</v>
      </c>
      <c r="G3475" s="1">
        <v>236000</v>
      </c>
      <c r="H3475" s="1">
        <v>200000</v>
      </c>
      <c r="I3475" s="2">
        <v>-99350000</v>
      </c>
      <c r="J3475" t="s">
        <v>2343</v>
      </c>
      <c r="K3475" s="1">
        <v>8656000</v>
      </c>
    </row>
    <row r="3476" spans="1:11" x14ac:dyDescent="0.25">
      <c r="A3476" t="s">
        <v>3561</v>
      </c>
      <c r="B3476" t="s">
        <v>3532</v>
      </c>
      <c r="C3476" s="2">
        <v>3454</v>
      </c>
      <c r="D3476" t="s">
        <v>2313</v>
      </c>
      <c r="E3476" t="s">
        <v>1512</v>
      </c>
      <c r="F3476" s="1">
        <v>789000</v>
      </c>
      <c r="G3476" s="1">
        <v>236000</v>
      </c>
      <c r="H3476" s="1">
        <v>200000</v>
      </c>
      <c r="I3476" s="2">
        <v>-99350000</v>
      </c>
      <c r="J3476" t="s">
        <v>2343</v>
      </c>
      <c r="K3476" s="1">
        <v>8668000</v>
      </c>
    </row>
    <row r="3477" spans="1:11" x14ac:dyDescent="0.25">
      <c r="A3477" t="s">
        <v>3562</v>
      </c>
      <c r="B3477" t="s">
        <v>3532</v>
      </c>
      <c r="C3477" s="2">
        <v>3498</v>
      </c>
      <c r="D3477" t="s">
        <v>2313</v>
      </c>
      <c r="E3477" t="s">
        <v>1512</v>
      </c>
      <c r="F3477" s="1">
        <v>794000</v>
      </c>
      <c r="G3477" s="1">
        <v>237000</v>
      </c>
      <c r="H3477" s="1">
        <v>200000</v>
      </c>
      <c r="I3477" s="2">
        <v>-99350000</v>
      </c>
      <c r="J3477" t="s">
        <v>2343</v>
      </c>
      <c r="K3477" s="1">
        <v>8668000</v>
      </c>
    </row>
    <row r="3478" spans="1:11" x14ac:dyDescent="0.25">
      <c r="A3478" t="s">
        <v>3563</v>
      </c>
      <c r="B3478" t="s">
        <v>3532</v>
      </c>
      <c r="C3478" s="2">
        <v>3532</v>
      </c>
      <c r="D3478" t="s">
        <v>2313</v>
      </c>
      <c r="E3478" t="s">
        <v>1512</v>
      </c>
      <c r="F3478" s="1">
        <v>798000</v>
      </c>
      <c r="G3478" s="1">
        <v>235000</v>
      </c>
      <c r="H3478" s="1">
        <v>200000</v>
      </c>
      <c r="I3478" s="2">
        <v>-99350000</v>
      </c>
      <c r="J3478" t="s">
        <v>2343</v>
      </c>
      <c r="K3478" s="1">
        <v>8641000</v>
      </c>
    </row>
    <row r="3479" spans="1:11" x14ac:dyDescent="0.25">
      <c r="A3479" t="s">
        <v>3564</v>
      </c>
      <c r="B3479" t="s">
        <v>3532</v>
      </c>
      <c r="C3479" s="2">
        <v>3566</v>
      </c>
      <c r="D3479" t="s">
        <v>2313</v>
      </c>
      <c r="E3479" t="s">
        <v>1512</v>
      </c>
      <c r="F3479" s="1">
        <v>799000</v>
      </c>
      <c r="G3479" s="1">
        <v>237000</v>
      </c>
      <c r="H3479" s="1">
        <v>200000</v>
      </c>
      <c r="I3479" s="2">
        <v>-99350000</v>
      </c>
      <c r="J3479" t="s">
        <v>2343</v>
      </c>
      <c r="K3479" s="1">
        <v>8660000</v>
      </c>
    </row>
    <row r="3480" spans="1:11" x14ac:dyDescent="0.25">
      <c r="A3480" t="s">
        <v>3565</v>
      </c>
      <c r="B3480" t="s">
        <v>3532</v>
      </c>
      <c r="C3480" s="2">
        <v>3590</v>
      </c>
      <c r="D3480" t="s">
        <v>2315</v>
      </c>
      <c r="E3480" t="s">
        <v>1512</v>
      </c>
      <c r="F3480" s="1">
        <v>798000</v>
      </c>
      <c r="G3480" s="1">
        <v>236000</v>
      </c>
      <c r="H3480" s="1">
        <v>201000</v>
      </c>
      <c r="I3480" s="2">
        <v>-99350000</v>
      </c>
      <c r="J3480" t="s">
        <v>2343</v>
      </c>
      <c r="K3480" s="1">
        <v>8654000</v>
      </c>
    </row>
    <row r="3481" spans="1:11" x14ac:dyDescent="0.25">
      <c r="A3481" t="s">
        <v>3566</v>
      </c>
      <c r="B3481" t="s">
        <v>3532</v>
      </c>
      <c r="C3481" s="2">
        <v>3610</v>
      </c>
      <c r="D3481" t="s">
        <v>2315</v>
      </c>
      <c r="E3481" t="s">
        <v>1512</v>
      </c>
      <c r="F3481" s="1">
        <v>797000</v>
      </c>
      <c r="G3481" s="1">
        <v>236000</v>
      </c>
      <c r="H3481" s="1">
        <v>200000</v>
      </c>
      <c r="I3481" s="2">
        <v>-99350000</v>
      </c>
      <c r="J3481" t="s">
        <v>2343</v>
      </c>
      <c r="K3481" s="1">
        <v>8681000</v>
      </c>
    </row>
    <row r="3482" spans="1:11" x14ac:dyDescent="0.25">
      <c r="A3482" t="s">
        <v>3567</v>
      </c>
      <c r="B3482" t="s">
        <v>3532</v>
      </c>
      <c r="C3482" s="2">
        <v>3623</v>
      </c>
      <c r="D3482" t="s">
        <v>2313</v>
      </c>
      <c r="E3482" t="s">
        <v>1512</v>
      </c>
      <c r="F3482" s="1">
        <v>794000</v>
      </c>
      <c r="G3482" s="1">
        <v>235000</v>
      </c>
      <c r="H3482" s="1">
        <v>200000</v>
      </c>
      <c r="I3482" s="2">
        <v>-99350000</v>
      </c>
      <c r="J3482" t="s">
        <v>2343</v>
      </c>
      <c r="K3482" s="1">
        <v>8702000</v>
      </c>
    </row>
    <row r="3483" spans="1:11" x14ac:dyDescent="0.25">
      <c r="A3483" t="s">
        <v>3568</v>
      </c>
      <c r="B3483" t="s">
        <v>3532</v>
      </c>
      <c r="C3483" s="2">
        <v>3654</v>
      </c>
      <c r="D3483" t="s">
        <v>2313</v>
      </c>
      <c r="E3483" t="s">
        <v>1512</v>
      </c>
      <c r="F3483" s="1">
        <v>797000</v>
      </c>
      <c r="G3483" s="1">
        <v>236000</v>
      </c>
      <c r="H3483" s="1">
        <v>200000</v>
      </c>
      <c r="I3483" s="2">
        <v>-99350000</v>
      </c>
      <c r="J3483" t="s">
        <v>2343</v>
      </c>
      <c r="K3483" s="1">
        <v>8780000</v>
      </c>
    </row>
    <row r="3484" spans="1:11" x14ac:dyDescent="0.25">
      <c r="A3484" t="s">
        <v>3569</v>
      </c>
      <c r="B3484" t="s">
        <v>3532</v>
      </c>
      <c r="C3484" s="2">
        <v>3664</v>
      </c>
      <c r="D3484" t="s">
        <v>2313</v>
      </c>
      <c r="E3484" t="s">
        <v>1512</v>
      </c>
      <c r="F3484" s="1">
        <v>793000</v>
      </c>
      <c r="G3484" s="1">
        <v>236000</v>
      </c>
      <c r="H3484" s="1">
        <v>201000</v>
      </c>
      <c r="I3484" s="2">
        <v>-99350000</v>
      </c>
      <c r="J3484" t="s">
        <v>2343</v>
      </c>
      <c r="K3484" s="1">
        <v>8783000</v>
      </c>
    </row>
    <row r="3485" spans="1:11" x14ac:dyDescent="0.25">
      <c r="A3485" t="s">
        <v>3570</v>
      </c>
      <c r="B3485" t="s">
        <v>3532</v>
      </c>
      <c r="C3485" s="2">
        <v>3667</v>
      </c>
      <c r="D3485" t="s">
        <v>2313</v>
      </c>
      <c r="E3485" t="s">
        <v>1512</v>
      </c>
      <c r="F3485" s="1">
        <v>790000</v>
      </c>
      <c r="G3485" s="1">
        <v>238000</v>
      </c>
      <c r="H3485" s="1">
        <v>203000</v>
      </c>
      <c r="I3485" s="2">
        <v>-99350000</v>
      </c>
      <c r="J3485" t="s">
        <v>2343</v>
      </c>
      <c r="K3485" s="1">
        <v>8830000</v>
      </c>
    </row>
    <row r="3486" spans="1:11" x14ac:dyDescent="0.25">
      <c r="A3486" t="s">
        <v>3571</v>
      </c>
      <c r="B3486" t="s">
        <v>3532</v>
      </c>
      <c r="C3486" s="2">
        <v>3672</v>
      </c>
      <c r="D3486" t="s">
        <v>2313</v>
      </c>
      <c r="E3486" t="s">
        <v>883</v>
      </c>
      <c r="F3486" s="1">
        <v>793000</v>
      </c>
      <c r="G3486" s="1">
        <v>239000</v>
      </c>
      <c r="H3486" s="1">
        <v>202000</v>
      </c>
      <c r="I3486" s="2">
        <v>-99350000</v>
      </c>
      <c r="J3486" t="s">
        <v>2343</v>
      </c>
      <c r="K3486" s="1">
        <v>8780000</v>
      </c>
    </row>
    <row r="3487" spans="1:11" x14ac:dyDescent="0.25">
      <c r="A3487" t="s">
        <v>3572</v>
      </c>
      <c r="B3487" t="s">
        <v>3532</v>
      </c>
      <c r="C3487" s="2">
        <v>3671</v>
      </c>
      <c r="D3487" t="s">
        <v>2313</v>
      </c>
      <c r="E3487" t="s">
        <v>1512</v>
      </c>
      <c r="F3487" s="1">
        <v>798000</v>
      </c>
      <c r="G3487" s="1">
        <v>238000</v>
      </c>
      <c r="H3487" s="1">
        <v>201000</v>
      </c>
      <c r="I3487" s="2">
        <v>-99350000</v>
      </c>
      <c r="J3487" t="s">
        <v>2343</v>
      </c>
      <c r="K3487" s="1">
        <v>8795000</v>
      </c>
    </row>
    <row r="3488" spans="1:11" x14ac:dyDescent="0.25">
      <c r="A3488" t="s">
        <v>3573</v>
      </c>
      <c r="B3488" t="s">
        <v>3532</v>
      </c>
      <c r="C3488" s="2">
        <v>3668</v>
      </c>
      <c r="D3488" t="s">
        <v>2315</v>
      </c>
      <c r="E3488" t="s">
        <v>1512</v>
      </c>
      <c r="F3488" s="1">
        <v>802000</v>
      </c>
      <c r="G3488" s="1">
        <v>238000</v>
      </c>
      <c r="H3488" s="1">
        <v>202000</v>
      </c>
      <c r="I3488" s="2">
        <v>-99400000</v>
      </c>
      <c r="J3488" t="s">
        <v>2343</v>
      </c>
      <c r="K3488" s="1">
        <v>8768000</v>
      </c>
    </row>
    <row r="3489" spans="1:11" x14ac:dyDescent="0.25">
      <c r="A3489" t="s">
        <v>3574</v>
      </c>
      <c r="B3489" t="s">
        <v>3532</v>
      </c>
      <c r="C3489" s="2">
        <v>3659</v>
      </c>
      <c r="D3489" t="s">
        <v>2315</v>
      </c>
      <c r="E3489" t="s">
        <v>1512</v>
      </c>
      <c r="F3489" s="1">
        <v>802000</v>
      </c>
      <c r="G3489" s="1">
        <v>238000</v>
      </c>
      <c r="H3489" s="1">
        <v>203000</v>
      </c>
      <c r="I3489" s="2">
        <v>-99350000</v>
      </c>
      <c r="J3489" t="s">
        <v>2343</v>
      </c>
      <c r="K3489" s="1">
        <v>8804000</v>
      </c>
    </row>
    <row r="3490" spans="1:11" x14ac:dyDescent="0.25">
      <c r="A3490" t="s">
        <v>3575</v>
      </c>
      <c r="B3490" t="s">
        <v>3532</v>
      </c>
      <c r="C3490" s="2">
        <v>3652</v>
      </c>
      <c r="D3490" t="s">
        <v>2315</v>
      </c>
      <c r="E3490" t="s">
        <v>883</v>
      </c>
      <c r="F3490" s="1">
        <v>804000</v>
      </c>
      <c r="G3490" s="1">
        <v>239000</v>
      </c>
      <c r="H3490" s="1">
        <v>203000</v>
      </c>
      <c r="I3490" s="2">
        <v>-99350000</v>
      </c>
      <c r="J3490" t="s">
        <v>2343</v>
      </c>
      <c r="K3490" s="1">
        <v>8752000</v>
      </c>
    </row>
    <row r="3491" spans="1:11" x14ac:dyDescent="0.25">
      <c r="A3491" t="s">
        <v>3576</v>
      </c>
      <c r="B3491" t="s">
        <v>3530</v>
      </c>
      <c r="C3491" s="2">
        <v>3647</v>
      </c>
      <c r="D3491" t="s">
        <v>2313</v>
      </c>
      <c r="E3491" t="s">
        <v>1512</v>
      </c>
      <c r="F3491" s="1">
        <v>804000</v>
      </c>
      <c r="G3491" s="1">
        <v>240000</v>
      </c>
      <c r="H3491" s="1">
        <v>201000</v>
      </c>
      <c r="I3491" s="2">
        <v>-99400000</v>
      </c>
      <c r="J3491" t="s">
        <v>2343</v>
      </c>
      <c r="K3491" s="1">
        <v>8754000</v>
      </c>
    </row>
    <row r="3492" spans="1:11" x14ac:dyDescent="0.25">
      <c r="A3492" t="s">
        <v>3577</v>
      </c>
      <c r="B3492" t="s">
        <v>3532</v>
      </c>
      <c r="C3492" s="2">
        <v>3651</v>
      </c>
      <c r="D3492" t="s">
        <v>2315</v>
      </c>
      <c r="E3492" t="s">
        <v>1512</v>
      </c>
      <c r="F3492" s="1">
        <v>803000</v>
      </c>
      <c r="G3492" s="1">
        <v>238000</v>
      </c>
      <c r="H3492" s="1">
        <v>203000</v>
      </c>
      <c r="I3492" s="2">
        <v>-99350000</v>
      </c>
      <c r="J3492" t="s">
        <v>2343</v>
      </c>
      <c r="K3492" s="1">
        <v>8780000</v>
      </c>
    </row>
    <row r="3493" spans="1:11" x14ac:dyDescent="0.25">
      <c r="A3493" t="s">
        <v>3578</v>
      </c>
      <c r="B3493" t="s">
        <v>3532</v>
      </c>
      <c r="C3493" s="2">
        <v>3641</v>
      </c>
      <c r="D3493" t="s">
        <v>2313</v>
      </c>
      <c r="E3493" t="s">
        <v>1512</v>
      </c>
      <c r="F3493" s="1">
        <v>807000</v>
      </c>
      <c r="G3493" s="1">
        <v>239000</v>
      </c>
      <c r="H3493" s="1">
        <v>203000</v>
      </c>
      <c r="I3493" s="2">
        <v>-99350000</v>
      </c>
      <c r="J3493" t="s">
        <v>2343</v>
      </c>
      <c r="K3493" s="1">
        <v>8717000</v>
      </c>
    </row>
    <row r="3494" spans="1:11" x14ac:dyDescent="0.25">
      <c r="A3494" t="s">
        <v>3579</v>
      </c>
      <c r="B3494" t="s">
        <v>3532</v>
      </c>
      <c r="C3494" s="2">
        <v>3638</v>
      </c>
      <c r="D3494" t="s">
        <v>2313</v>
      </c>
      <c r="E3494" t="s">
        <v>1512</v>
      </c>
      <c r="F3494" s="1">
        <v>809000</v>
      </c>
      <c r="G3494" s="1">
        <v>238000</v>
      </c>
      <c r="H3494" s="1">
        <v>202000</v>
      </c>
      <c r="I3494" s="2">
        <v>-99350000</v>
      </c>
      <c r="J3494" t="s">
        <v>2343</v>
      </c>
      <c r="K3494" s="1">
        <v>8733000</v>
      </c>
    </row>
    <row r="3495" spans="1:11" x14ac:dyDescent="0.25">
      <c r="A3495" t="s">
        <v>3580</v>
      </c>
      <c r="B3495" t="s">
        <v>3532</v>
      </c>
      <c r="C3495" s="2">
        <v>3633</v>
      </c>
      <c r="D3495" t="s">
        <v>2313</v>
      </c>
      <c r="E3495" t="s">
        <v>1512</v>
      </c>
      <c r="F3495" s="1">
        <v>813000</v>
      </c>
      <c r="G3495" s="1">
        <v>239000</v>
      </c>
      <c r="H3495" s="1">
        <v>201000</v>
      </c>
      <c r="I3495" s="2">
        <v>-99400000</v>
      </c>
      <c r="J3495" t="s">
        <v>2343</v>
      </c>
      <c r="K3495" s="1">
        <v>8723000</v>
      </c>
    </row>
    <row r="3496" spans="1:11" x14ac:dyDescent="0.25">
      <c r="A3496" t="s">
        <v>3581</v>
      </c>
      <c r="B3496" t="s">
        <v>3532</v>
      </c>
      <c r="C3496" s="2">
        <v>3634</v>
      </c>
      <c r="D3496" t="s">
        <v>2313</v>
      </c>
      <c r="E3496" t="s">
        <v>883</v>
      </c>
      <c r="F3496" s="1">
        <v>812000</v>
      </c>
      <c r="G3496" s="1">
        <v>240000</v>
      </c>
      <c r="H3496" s="1">
        <v>203000</v>
      </c>
      <c r="I3496" s="2">
        <v>-99350000</v>
      </c>
      <c r="J3496" t="s">
        <v>2343</v>
      </c>
      <c r="K3496" s="1">
        <v>8718000</v>
      </c>
    </row>
    <row r="3497" spans="1:11" x14ac:dyDescent="0.25">
      <c r="A3497" t="s">
        <v>3582</v>
      </c>
      <c r="B3497" t="s">
        <v>3532</v>
      </c>
      <c r="C3497" s="2">
        <v>3638</v>
      </c>
      <c r="D3497" t="s">
        <v>2313</v>
      </c>
      <c r="E3497" t="s">
        <v>1512</v>
      </c>
      <c r="F3497" s="1">
        <v>809000</v>
      </c>
      <c r="G3497" s="1">
        <v>239000</v>
      </c>
      <c r="H3497" s="1">
        <v>202000</v>
      </c>
      <c r="I3497" s="2">
        <v>-99350000</v>
      </c>
      <c r="J3497" t="s">
        <v>2343</v>
      </c>
      <c r="K3497" s="1">
        <v>8743000</v>
      </c>
    </row>
    <row r="3498" spans="1:11" x14ac:dyDescent="0.25">
      <c r="A3498" t="s">
        <v>3583</v>
      </c>
      <c r="B3498" t="s">
        <v>3532</v>
      </c>
      <c r="C3498" s="2">
        <v>3634</v>
      </c>
      <c r="D3498" t="s">
        <v>2313</v>
      </c>
      <c r="E3498" t="s">
        <v>1512</v>
      </c>
      <c r="F3498" s="1">
        <v>810000</v>
      </c>
      <c r="G3498" s="1">
        <v>239000</v>
      </c>
      <c r="H3498" s="1">
        <v>203000</v>
      </c>
      <c r="I3498" s="2">
        <v>-99350000</v>
      </c>
      <c r="J3498" t="s">
        <v>2343</v>
      </c>
      <c r="K3498" s="1">
        <v>8743000</v>
      </c>
    </row>
    <row r="3499" spans="1:11" x14ac:dyDescent="0.25">
      <c r="A3499" t="s">
        <v>3584</v>
      </c>
      <c r="B3499" t="s">
        <v>3532</v>
      </c>
      <c r="C3499" s="2">
        <v>3639</v>
      </c>
      <c r="D3499" t="s">
        <v>2313</v>
      </c>
      <c r="E3499" t="s">
        <v>1512</v>
      </c>
      <c r="F3499" s="1">
        <v>812000</v>
      </c>
      <c r="G3499" s="1">
        <v>239000</v>
      </c>
      <c r="H3499" s="1">
        <v>202000</v>
      </c>
      <c r="I3499" s="2">
        <v>-99350000</v>
      </c>
      <c r="J3499" t="s">
        <v>2343</v>
      </c>
      <c r="K3499" s="1">
        <v>8720000</v>
      </c>
    </row>
    <row r="3500" spans="1:11" x14ac:dyDescent="0.25">
      <c r="A3500" t="s">
        <v>3585</v>
      </c>
      <c r="B3500" t="s">
        <v>3532</v>
      </c>
      <c r="C3500" s="2">
        <v>3636</v>
      </c>
      <c r="D3500" t="s">
        <v>2313</v>
      </c>
      <c r="E3500" t="s">
        <v>1512</v>
      </c>
      <c r="F3500" s="1">
        <v>813000</v>
      </c>
      <c r="G3500" s="1">
        <v>238000</v>
      </c>
      <c r="H3500" s="1">
        <v>203000</v>
      </c>
      <c r="I3500" s="2">
        <v>-99350000</v>
      </c>
      <c r="J3500" t="s">
        <v>3200</v>
      </c>
      <c r="K3500" s="1">
        <v>8773000</v>
      </c>
    </row>
    <row r="3501" spans="1:11" x14ac:dyDescent="0.25">
      <c r="A3501" t="s">
        <v>3586</v>
      </c>
      <c r="B3501" t="s">
        <v>3532</v>
      </c>
      <c r="C3501" s="2">
        <v>3640</v>
      </c>
      <c r="D3501" t="s">
        <v>2313</v>
      </c>
      <c r="E3501" t="s">
        <v>1512</v>
      </c>
      <c r="F3501" s="1">
        <v>809000</v>
      </c>
      <c r="G3501" s="1">
        <v>239000</v>
      </c>
      <c r="H3501" s="1">
        <v>202000</v>
      </c>
      <c r="I3501" s="2">
        <v>-99350000</v>
      </c>
      <c r="J3501" t="s">
        <v>2343</v>
      </c>
      <c r="K3501" s="1">
        <v>8802000</v>
      </c>
    </row>
    <row r="3502" spans="1:11" x14ac:dyDescent="0.25">
      <c r="A3502" t="s">
        <v>3587</v>
      </c>
      <c r="B3502" t="s">
        <v>3532</v>
      </c>
      <c r="C3502" s="2">
        <v>3637</v>
      </c>
      <c r="D3502" t="s">
        <v>2313</v>
      </c>
      <c r="E3502" t="s">
        <v>1512</v>
      </c>
      <c r="F3502" s="1">
        <v>809000</v>
      </c>
      <c r="G3502" s="1">
        <v>239000</v>
      </c>
      <c r="H3502" s="1">
        <v>202000</v>
      </c>
      <c r="I3502" s="2">
        <v>-99350000</v>
      </c>
      <c r="J3502" t="s">
        <v>2343</v>
      </c>
      <c r="K3502" s="1">
        <v>8777000</v>
      </c>
    </row>
    <row r="3503" spans="1:11" x14ac:dyDescent="0.25">
      <c r="A3503" t="s">
        <v>3588</v>
      </c>
      <c r="B3503" t="s">
        <v>3532</v>
      </c>
      <c r="C3503" s="2">
        <v>3636</v>
      </c>
      <c r="D3503" t="s">
        <v>2315</v>
      </c>
      <c r="E3503" t="s">
        <v>1512</v>
      </c>
      <c r="F3503" s="1">
        <v>805000</v>
      </c>
      <c r="G3503" s="1">
        <v>239000</v>
      </c>
      <c r="H3503" s="1">
        <v>203000</v>
      </c>
      <c r="I3503" s="2">
        <v>-99350000</v>
      </c>
      <c r="J3503" t="s">
        <v>2343</v>
      </c>
      <c r="K3503" s="1">
        <v>8787000</v>
      </c>
    </row>
    <row r="3504" spans="1:11" x14ac:dyDescent="0.25">
      <c r="A3504" t="s">
        <v>3589</v>
      </c>
      <c r="B3504" t="s">
        <v>3532</v>
      </c>
      <c r="C3504" s="2">
        <v>3646</v>
      </c>
      <c r="D3504" t="s">
        <v>2313</v>
      </c>
      <c r="E3504" t="s">
        <v>1512</v>
      </c>
      <c r="F3504" s="1">
        <v>797000</v>
      </c>
      <c r="G3504" s="1">
        <v>239000</v>
      </c>
      <c r="H3504" s="1">
        <v>202000</v>
      </c>
      <c r="I3504" s="2">
        <v>-99350000</v>
      </c>
      <c r="J3504" t="s">
        <v>2343</v>
      </c>
      <c r="K3504" s="1">
        <v>8688000</v>
      </c>
    </row>
    <row r="3505" spans="1:11" x14ac:dyDescent="0.25">
      <c r="A3505" t="s">
        <v>3590</v>
      </c>
      <c r="B3505" t="s">
        <v>3535</v>
      </c>
      <c r="C3505" s="2">
        <v>3639</v>
      </c>
      <c r="D3505" t="s">
        <v>2313</v>
      </c>
      <c r="E3505" t="s">
        <v>1512</v>
      </c>
      <c r="F3505" s="1">
        <v>791000</v>
      </c>
      <c r="G3505" s="1">
        <v>238000</v>
      </c>
      <c r="H3505" s="1">
        <v>203000</v>
      </c>
      <c r="I3505" s="2">
        <v>-99350000</v>
      </c>
      <c r="J3505" t="s">
        <v>2343</v>
      </c>
      <c r="K3505" s="1">
        <v>8694000</v>
      </c>
    </row>
    <row r="3506" spans="1:11" x14ac:dyDescent="0.25">
      <c r="A3506" t="s">
        <v>3591</v>
      </c>
      <c r="B3506" t="s">
        <v>3535</v>
      </c>
      <c r="C3506" s="2">
        <v>3635</v>
      </c>
      <c r="D3506" t="s">
        <v>2313</v>
      </c>
      <c r="E3506" t="s">
        <v>1512</v>
      </c>
      <c r="F3506" s="1">
        <v>785000</v>
      </c>
      <c r="G3506" s="1">
        <v>239000</v>
      </c>
      <c r="H3506" s="1">
        <v>203000</v>
      </c>
      <c r="I3506" s="2">
        <v>-99350000</v>
      </c>
      <c r="J3506" t="s">
        <v>2343</v>
      </c>
      <c r="K3506" s="1">
        <v>8714000</v>
      </c>
    </row>
    <row r="3507" spans="1:11" x14ac:dyDescent="0.25">
      <c r="A3507" t="s">
        <v>3592</v>
      </c>
      <c r="B3507" t="s">
        <v>3535</v>
      </c>
      <c r="C3507" s="2">
        <v>3631</v>
      </c>
      <c r="D3507" t="s">
        <v>2313</v>
      </c>
      <c r="E3507" t="s">
        <v>1512</v>
      </c>
      <c r="F3507" s="1">
        <v>782000</v>
      </c>
      <c r="G3507" s="1">
        <v>239000</v>
      </c>
      <c r="H3507" s="1">
        <v>202000</v>
      </c>
      <c r="I3507" s="2">
        <v>-99350000</v>
      </c>
      <c r="J3507" t="s">
        <v>2343</v>
      </c>
      <c r="K3507" s="1">
        <v>8759000</v>
      </c>
    </row>
    <row r="3508" spans="1:11" x14ac:dyDescent="0.25">
      <c r="A3508" t="s">
        <v>3593</v>
      </c>
      <c r="B3508" t="s">
        <v>3535</v>
      </c>
      <c r="C3508" s="2">
        <v>3628</v>
      </c>
      <c r="D3508" t="s">
        <v>2315</v>
      </c>
      <c r="E3508" t="s">
        <v>1512</v>
      </c>
      <c r="F3508" s="1">
        <v>771000</v>
      </c>
      <c r="G3508" s="1">
        <v>239000</v>
      </c>
      <c r="H3508" s="1">
        <v>202000</v>
      </c>
      <c r="I3508" s="2">
        <v>-99350000</v>
      </c>
      <c r="J3508" t="s">
        <v>2343</v>
      </c>
      <c r="K3508" s="1">
        <v>8799000</v>
      </c>
    </row>
    <row r="3509" spans="1:11" x14ac:dyDescent="0.25">
      <c r="A3509" t="s">
        <v>3594</v>
      </c>
      <c r="B3509" t="s">
        <v>3535</v>
      </c>
      <c r="C3509" s="2">
        <v>3631</v>
      </c>
      <c r="D3509" t="s">
        <v>2313</v>
      </c>
      <c r="E3509" t="s">
        <v>1512</v>
      </c>
      <c r="F3509" s="1">
        <v>763000</v>
      </c>
      <c r="G3509" s="1">
        <v>239000</v>
      </c>
      <c r="H3509" s="1">
        <v>202000</v>
      </c>
      <c r="I3509" s="2">
        <v>-99350000</v>
      </c>
      <c r="J3509" t="s">
        <v>2343</v>
      </c>
      <c r="K3509" s="1">
        <v>8772000</v>
      </c>
    </row>
    <row r="3510" spans="1:11" x14ac:dyDescent="0.25">
      <c r="A3510" t="s">
        <v>3595</v>
      </c>
      <c r="B3510" t="s">
        <v>3535</v>
      </c>
      <c r="C3510" s="2">
        <v>3629</v>
      </c>
      <c r="D3510" t="s">
        <v>2313</v>
      </c>
      <c r="E3510" t="s">
        <v>1512</v>
      </c>
      <c r="F3510" s="1">
        <v>760000</v>
      </c>
      <c r="G3510" s="1">
        <v>239000</v>
      </c>
      <c r="H3510" s="1">
        <v>202000</v>
      </c>
      <c r="I3510" s="2">
        <v>-99350000</v>
      </c>
      <c r="J3510" t="s">
        <v>2343</v>
      </c>
      <c r="K3510" s="1">
        <v>8763000</v>
      </c>
    </row>
    <row r="3511" spans="1:11" x14ac:dyDescent="0.25">
      <c r="A3511" t="s">
        <v>3596</v>
      </c>
      <c r="B3511" t="s">
        <v>3535</v>
      </c>
      <c r="C3511" s="2">
        <v>3625</v>
      </c>
      <c r="D3511" t="s">
        <v>2313</v>
      </c>
      <c r="E3511" t="s">
        <v>1512</v>
      </c>
      <c r="F3511" s="1">
        <v>747000</v>
      </c>
      <c r="G3511" s="1">
        <v>238000</v>
      </c>
      <c r="H3511" s="1">
        <v>203000</v>
      </c>
      <c r="I3511" s="2">
        <v>-99350000</v>
      </c>
      <c r="J3511" t="s">
        <v>2343</v>
      </c>
      <c r="K3511" s="1">
        <v>8738000</v>
      </c>
    </row>
    <row r="3512" spans="1:11" x14ac:dyDescent="0.25">
      <c r="A3512" t="s">
        <v>3597</v>
      </c>
      <c r="B3512" t="s">
        <v>3535</v>
      </c>
      <c r="C3512" s="2">
        <v>3617</v>
      </c>
      <c r="D3512" t="s">
        <v>2313</v>
      </c>
      <c r="E3512" t="s">
        <v>1512</v>
      </c>
      <c r="F3512" s="1">
        <v>746000</v>
      </c>
      <c r="G3512" s="1">
        <v>239000</v>
      </c>
      <c r="H3512" s="1">
        <v>202000</v>
      </c>
      <c r="I3512" s="2">
        <v>-99350000</v>
      </c>
      <c r="J3512" t="s">
        <v>2343</v>
      </c>
      <c r="K3512" s="1">
        <v>8723000</v>
      </c>
    </row>
    <row r="3513" spans="1:11" x14ac:dyDescent="0.25">
      <c r="A3513" t="s">
        <v>3598</v>
      </c>
      <c r="B3513" t="s">
        <v>3535</v>
      </c>
      <c r="C3513" s="2">
        <v>3618</v>
      </c>
      <c r="D3513" t="s">
        <v>2313</v>
      </c>
      <c r="E3513" t="s">
        <v>1512</v>
      </c>
      <c r="F3513" s="1">
        <v>745000</v>
      </c>
      <c r="G3513" s="1">
        <v>239000</v>
      </c>
      <c r="H3513" s="1">
        <v>202000</v>
      </c>
      <c r="I3513" s="2">
        <v>-99350000</v>
      </c>
      <c r="J3513" t="s">
        <v>3200</v>
      </c>
      <c r="K3513" s="1">
        <v>8753000</v>
      </c>
    </row>
    <row r="3514" spans="1:11" x14ac:dyDescent="0.25">
      <c r="A3514" t="s">
        <v>3599</v>
      </c>
      <c r="B3514" t="s">
        <v>3535</v>
      </c>
      <c r="C3514" s="2">
        <v>3628</v>
      </c>
      <c r="D3514" t="s">
        <v>2313</v>
      </c>
      <c r="E3514" t="s">
        <v>1512</v>
      </c>
      <c r="F3514" s="1">
        <v>747000</v>
      </c>
      <c r="G3514" s="1">
        <v>239000</v>
      </c>
      <c r="H3514" s="1">
        <v>202000</v>
      </c>
      <c r="I3514" s="2">
        <v>-99350000</v>
      </c>
      <c r="J3514" t="s">
        <v>2343</v>
      </c>
      <c r="K3514" s="1">
        <v>8796000</v>
      </c>
    </row>
    <row r="3515" spans="1:11" x14ac:dyDescent="0.25">
      <c r="A3515" t="s">
        <v>3600</v>
      </c>
      <c r="B3515" t="s">
        <v>3535</v>
      </c>
      <c r="C3515" s="2">
        <v>3624</v>
      </c>
      <c r="D3515" t="s">
        <v>2313</v>
      </c>
      <c r="E3515" t="s">
        <v>1512</v>
      </c>
      <c r="F3515" s="1">
        <v>752000</v>
      </c>
      <c r="G3515" s="1">
        <v>239000</v>
      </c>
      <c r="H3515" s="1">
        <v>202000</v>
      </c>
      <c r="I3515" s="2">
        <v>-99350000</v>
      </c>
      <c r="J3515" t="s">
        <v>3200</v>
      </c>
      <c r="K3515" s="1">
        <v>8766000</v>
      </c>
    </row>
    <row r="3516" spans="1:11" x14ac:dyDescent="0.25">
      <c r="A3516" t="s">
        <v>3601</v>
      </c>
      <c r="B3516" t="s">
        <v>3539</v>
      </c>
      <c r="C3516" s="2">
        <v>3623</v>
      </c>
      <c r="D3516" t="s">
        <v>2313</v>
      </c>
      <c r="E3516" t="s">
        <v>1512</v>
      </c>
      <c r="F3516" s="1">
        <v>751000</v>
      </c>
      <c r="G3516" s="1">
        <v>238000</v>
      </c>
      <c r="H3516" s="1">
        <v>201000</v>
      </c>
      <c r="I3516" s="2">
        <v>-99400000</v>
      </c>
      <c r="J3516" t="s">
        <v>3200</v>
      </c>
      <c r="K3516" s="1">
        <v>8758000</v>
      </c>
    </row>
    <row r="3517" spans="1:11" x14ac:dyDescent="0.25">
      <c r="A3517" t="s">
        <v>3602</v>
      </c>
      <c r="B3517" t="s">
        <v>3539</v>
      </c>
      <c r="C3517" s="2">
        <v>3630</v>
      </c>
      <c r="D3517" t="s">
        <v>2313</v>
      </c>
      <c r="E3517" t="s">
        <v>1512</v>
      </c>
      <c r="F3517" s="1">
        <v>750000</v>
      </c>
      <c r="G3517" s="1">
        <v>240000</v>
      </c>
      <c r="H3517" s="1">
        <v>204000</v>
      </c>
      <c r="I3517" s="2">
        <v>-99350000</v>
      </c>
      <c r="J3517" t="s">
        <v>2343</v>
      </c>
      <c r="K3517" s="1">
        <v>8771000</v>
      </c>
    </row>
    <row r="3518" spans="1:11" x14ac:dyDescent="0.25">
      <c r="A3518" t="s">
        <v>3603</v>
      </c>
      <c r="B3518" t="s">
        <v>3539</v>
      </c>
      <c r="C3518" s="2">
        <v>3628</v>
      </c>
      <c r="D3518" t="s">
        <v>2313</v>
      </c>
      <c r="E3518" t="s">
        <v>1512</v>
      </c>
      <c r="F3518" s="1">
        <v>753000</v>
      </c>
      <c r="G3518" s="1">
        <v>240000</v>
      </c>
      <c r="H3518" s="1">
        <v>204000</v>
      </c>
      <c r="I3518" s="2">
        <v>-99350000</v>
      </c>
      <c r="J3518" t="s">
        <v>2343</v>
      </c>
      <c r="K3518" s="1">
        <v>8775000</v>
      </c>
    </row>
    <row r="3519" spans="1:11" x14ac:dyDescent="0.25">
      <c r="A3519" t="s">
        <v>3604</v>
      </c>
      <c r="B3519" t="s">
        <v>3539</v>
      </c>
      <c r="C3519" s="2">
        <v>3629</v>
      </c>
      <c r="D3519" t="s">
        <v>2313</v>
      </c>
      <c r="E3519" t="s">
        <v>1512</v>
      </c>
      <c r="F3519" s="1">
        <v>760000</v>
      </c>
      <c r="G3519" s="1">
        <v>240000</v>
      </c>
      <c r="H3519" s="1">
        <v>203000</v>
      </c>
      <c r="I3519" s="2">
        <v>-99350000</v>
      </c>
      <c r="J3519" t="s">
        <v>2343</v>
      </c>
      <c r="K3519" s="1">
        <v>8797000</v>
      </c>
    </row>
    <row r="3520" spans="1:11" x14ac:dyDescent="0.25">
      <c r="A3520" t="s">
        <v>3605</v>
      </c>
      <c r="B3520" t="s">
        <v>3539</v>
      </c>
      <c r="C3520" s="2">
        <v>3631</v>
      </c>
      <c r="D3520" t="s">
        <v>2313</v>
      </c>
      <c r="E3520" t="s">
        <v>1512</v>
      </c>
      <c r="F3520" s="1">
        <v>754000</v>
      </c>
      <c r="G3520" s="1">
        <v>240000</v>
      </c>
      <c r="H3520" s="1">
        <v>203000</v>
      </c>
      <c r="I3520" s="2">
        <v>-99350000</v>
      </c>
      <c r="J3520" t="s">
        <v>3200</v>
      </c>
      <c r="K3520" s="1">
        <v>8757000</v>
      </c>
    </row>
    <row r="3521" spans="1:11" x14ac:dyDescent="0.25">
      <c r="A3521" t="s">
        <v>3606</v>
      </c>
      <c r="B3521" t="s">
        <v>3539</v>
      </c>
      <c r="C3521" s="2">
        <v>3622</v>
      </c>
      <c r="D3521" t="s">
        <v>2313</v>
      </c>
      <c r="E3521" t="s">
        <v>1512</v>
      </c>
      <c r="F3521" s="1">
        <v>746000</v>
      </c>
      <c r="G3521" s="1">
        <v>240000</v>
      </c>
      <c r="H3521" s="1">
        <v>203000</v>
      </c>
      <c r="I3521" s="2">
        <v>-99350000</v>
      </c>
      <c r="J3521" t="s">
        <v>3200</v>
      </c>
      <c r="K3521" s="1">
        <v>8814000</v>
      </c>
    </row>
    <row r="3522" spans="1:11" x14ac:dyDescent="0.25">
      <c r="A3522" t="s">
        <v>3607</v>
      </c>
      <c r="B3522" t="s">
        <v>3539</v>
      </c>
      <c r="C3522" s="2">
        <v>3619</v>
      </c>
      <c r="D3522" t="s">
        <v>2313</v>
      </c>
      <c r="E3522" t="s">
        <v>1512</v>
      </c>
      <c r="F3522" s="1">
        <v>749000</v>
      </c>
      <c r="G3522" s="1">
        <v>240000</v>
      </c>
      <c r="H3522" s="1">
        <v>203000</v>
      </c>
      <c r="I3522" s="2">
        <v>-99350000</v>
      </c>
      <c r="J3522" t="s">
        <v>2343</v>
      </c>
      <c r="K3522" s="1">
        <v>8809000</v>
      </c>
    </row>
    <row r="3523" spans="1:11" x14ac:dyDescent="0.25">
      <c r="A3523" t="s">
        <v>3608</v>
      </c>
      <c r="B3523" t="s">
        <v>3609</v>
      </c>
      <c r="C3523" s="2">
        <v>3624</v>
      </c>
      <c r="D3523" t="s">
        <v>2313</v>
      </c>
      <c r="E3523" t="s">
        <v>1512</v>
      </c>
      <c r="F3523" s="1">
        <v>741000</v>
      </c>
      <c r="G3523" s="1">
        <v>240000</v>
      </c>
      <c r="H3523" s="1">
        <v>204000</v>
      </c>
      <c r="I3523" s="2">
        <v>-99350000</v>
      </c>
      <c r="J3523" t="s">
        <v>2343</v>
      </c>
      <c r="K3523" s="1">
        <v>8825000</v>
      </c>
    </row>
    <row r="3524" spans="1:11" x14ac:dyDescent="0.25">
      <c r="A3524" t="s">
        <v>3610</v>
      </c>
      <c r="B3524" t="s">
        <v>3609</v>
      </c>
      <c r="C3524" s="2">
        <v>3623</v>
      </c>
      <c r="D3524" t="s">
        <v>2313</v>
      </c>
      <c r="E3524" t="s">
        <v>1512</v>
      </c>
      <c r="F3524" s="1">
        <v>738000</v>
      </c>
      <c r="G3524" s="1">
        <v>240000</v>
      </c>
      <c r="H3524" s="1">
        <v>203000</v>
      </c>
      <c r="I3524" s="2">
        <v>-99350000</v>
      </c>
      <c r="J3524" t="s">
        <v>3200</v>
      </c>
      <c r="K3524" s="1">
        <v>8785000</v>
      </c>
    </row>
    <row r="3525" spans="1:11" x14ac:dyDescent="0.25">
      <c r="A3525" t="s">
        <v>3611</v>
      </c>
      <c r="B3525" t="s">
        <v>3609</v>
      </c>
      <c r="C3525" s="2">
        <v>3622</v>
      </c>
      <c r="D3525" t="s">
        <v>2313</v>
      </c>
      <c r="E3525" t="s">
        <v>1512</v>
      </c>
      <c r="F3525" s="1">
        <v>735000</v>
      </c>
      <c r="G3525" s="1">
        <v>240000</v>
      </c>
      <c r="H3525" s="1">
        <v>203000</v>
      </c>
      <c r="I3525" s="2">
        <v>-99350000</v>
      </c>
      <c r="J3525" t="s">
        <v>3200</v>
      </c>
      <c r="K3525" s="1">
        <v>8784000</v>
      </c>
    </row>
    <row r="3526" spans="1:11" x14ac:dyDescent="0.25">
      <c r="A3526" t="s">
        <v>3612</v>
      </c>
      <c r="B3526" t="s">
        <v>3539</v>
      </c>
      <c r="C3526" s="2">
        <v>3624</v>
      </c>
      <c r="D3526" t="s">
        <v>2313</v>
      </c>
      <c r="E3526" t="s">
        <v>1512</v>
      </c>
      <c r="F3526" s="1">
        <v>733000</v>
      </c>
      <c r="G3526" s="1">
        <v>240000</v>
      </c>
      <c r="H3526" s="1">
        <v>203000</v>
      </c>
      <c r="I3526" s="2">
        <v>-99350000</v>
      </c>
      <c r="J3526" t="s">
        <v>3200</v>
      </c>
      <c r="K3526" s="1">
        <v>8851000</v>
      </c>
    </row>
    <row r="3527" spans="1:11" x14ac:dyDescent="0.25">
      <c r="A3527" t="s">
        <v>3613</v>
      </c>
      <c r="B3527" t="s">
        <v>3539</v>
      </c>
      <c r="C3527" s="2">
        <v>3611</v>
      </c>
      <c r="D3527" t="s">
        <v>2313</v>
      </c>
      <c r="E3527" t="s">
        <v>1512</v>
      </c>
      <c r="F3527" s="1">
        <v>732000</v>
      </c>
      <c r="G3527" s="1">
        <v>240000</v>
      </c>
      <c r="H3527" s="1">
        <v>204000</v>
      </c>
      <c r="I3527" s="2">
        <v>-99350000</v>
      </c>
      <c r="J3527" t="s">
        <v>3200</v>
      </c>
      <c r="K3527" s="1">
        <v>8765000</v>
      </c>
    </row>
    <row r="3528" spans="1:11" x14ac:dyDescent="0.25">
      <c r="A3528" t="s">
        <v>3614</v>
      </c>
      <c r="B3528" t="s">
        <v>3539</v>
      </c>
      <c r="C3528" s="2">
        <v>3613</v>
      </c>
      <c r="D3528" t="s">
        <v>2313</v>
      </c>
      <c r="E3528" t="s">
        <v>1512</v>
      </c>
      <c r="F3528" s="1">
        <v>726000</v>
      </c>
      <c r="G3528" s="1">
        <v>240000</v>
      </c>
      <c r="H3528" s="1">
        <v>203000</v>
      </c>
      <c r="I3528" s="2">
        <v>-99350000</v>
      </c>
      <c r="J3528" t="s">
        <v>2343</v>
      </c>
      <c r="K3528" s="1">
        <v>8762000</v>
      </c>
    </row>
    <row r="3529" spans="1:11" x14ac:dyDescent="0.25">
      <c r="A3529" t="s">
        <v>3615</v>
      </c>
      <c r="B3529" t="s">
        <v>3539</v>
      </c>
      <c r="C3529" s="2">
        <v>3611</v>
      </c>
      <c r="D3529" t="s">
        <v>2313</v>
      </c>
      <c r="E3529" t="s">
        <v>1512</v>
      </c>
      <c r="F3529" s="1">
        <v>721000</v>
      </c>
      <c r="G3529" s="1">
        <v>239000</v>
      </c>
      <c r="H3529" s="1">
        <v>203000</v>
      </c>
      <c r="I3529" s="2">
        <v>-99350000</v>
      </c>
      <c r="J3529" t="s">
        <v>2343</v>
      </c>
      <c r="K3529" s="1">
        <v>8790000</v>
      </c>
    </row>
    <row r="3530" spans="1:11" x14ac:dyDescent="0.25">
      <c r="A3530" t="s">
        <v>3616</v>
      </c>
      <c r="B3530" t="s">
        <v>3539</v>
      </c>
      <c r="C3530" s="2">
        <v>3612</v>
      </c>
      <c r="D3530" t="s">
        <v>2313</v>
      </c>
      <c r="E3530" t="s">
        <v>1512</v>
      </c>
      <c r="F3530" s="1">
        <v>720000</v>
      </c>
      <c r="G3530" s="1">
        <v>241000</v>
      </c>
      <c r="H3530" s="1">
        <v>204000</v>
      </c>
      <c r="I3530" s="2">
        <v>-99350000</v>
      </c>
      <c r="J3530" t="s">
        <v>2343</v>
      </c>
      <c r="K3530" s="1">
        <v>8805000</v>
      </c>
    </row>
    <row r="3531" spans="1:11" x14ac:dyDescent="0.25">
      <c r="A3531" t="s">
        <v>3617</v>
      </c>
      <c r="B3531" t="s">
        <v>3539</v>
      </c>
      <c r="C3531" s="2">
        <v>3619</v>
      </c>
      <c r="D3531" t="s">
        <v>2313</v>
      </c>
      <c r="E3531" t="s">
        <v>1512</v>
      </c>
      <c r="F3531" s="1">
        <v>715000</v>
      </c>
      <c r="G3531" s="1">
        <v>240000</v>
      </c>
      <c r="H3531" s="1">
        <v>203000</v>
      </c>
      <c r="I3531" s="2">
        <v>-99350000</v>
      </c>
      <c r="J3531" t="s">
        <v>3200</v>
      </c>
      <c r="K3531" s="1">
        <v>8821000</v>
      </c>
    </row>
    <row r="3532" spans="1:11" x14ac:dyDescent="0.25">
      <c r="A3532" t="s">
        <v>3618</v>
      </c>
      <c r="B3532" t="s">
        <v>3539</v>
      </c>
      <c r="C3532" s="2">
        <v>3624</v>
      </c>
      <c r="D3532" t="s">
        <v>2313</v>
      </c>
      <c r="E3532" t="s">
        <v>1512</v>
      </c>
      <c r="F3532" s="1">
        <v>715000</v>
      </c>
      <c r="G3532" s="1">
        <v>240000</v>
      </c>
      <c r="H3532" s="1">
        <v>203000</v>
      </c>
      <c r="I3532" s="2">
        <v>-99350000</v>
      </c>
      <c r="J3532" t="s">
        <v>3200</v>
      </c>
      <c r="K3532" s="1">
        <v>8815000</v>
      </c>
    </row>
    <row r="3533" spans="1:11" x14ac:dyDescent="0.25">
      <c r="A3533" t="s">
        <v>3619</v>
      </c>
      <c r="B3533" t="s">
        <v>3539</v>
      </c>
      <c r="C3533" s="2">
        <v>3621</v>
      </c>
      <c r="D3533" t="s">
        <v>2313</v>
      </c>
      <c r="E3533" t="s">
        <v>1512</v>
      </c>
      <c r="F3533" s="1">
        <v>716000</v>
      </c>
      <c r="G3533" s="1">
        <v>240000</v>
      </c>
      <c r="H3533" s="1">
        <v>203000</v>
      </c>
      <c r="I3533" s="2">
        <v>-99400000</v>
      </c>
      <c r="J3533" t="s">
        <v>2343</v>
      </c>
      <c r="K3533" s="1">
        <v>8836000</v>
      </c>
    </row>
    <row r="3534" spans="1:11" x14ac:dyDescent="0.25">
      <c r="A3534" t="s">
        <v>3620</v>
      </c>
      <c r="B3534" t="s">
        <v>3539</v>
      </c>
      <c r="C3534" s="2">
        <v>3609</v>
      </c>
      <c r="D3534" t="s">
        <v>2313</v>
      </c>
      <c r="E3534" t="s">
        <v>1512</v>
      </c>
      <c r="F3534" s="1">
        <v>721000</v>
      </c>
      <c r="G3534" s="1">
        <v>240000</v>
      </c>
      <c r="H3534" s="1">
        <v>203000</v>
      </c>
      <c r="I3534" s="2">
        <v>-99400000</v>
      </c>
      <c r="J3534" t="s">
        <v>2343</v>
      </c>
      <c r="K3534" s="1">
        <v>8801000</v>
      </c>
    </row>
    <row r="3535" spans="1:11" x14ac:dyDescent="0.25">
      <c r="A3535" t="s">
        <v>3621</v>
      </c>
      <c r="B3535" t="s">
        <v>3539</v>
      </c>
      <c r="C3535" s="2">
        <v>3608</v>
      </c>
      <c r="D3535" t="s">
        <v>2313</v>
      </c>
      <c r="E3535" t="s">
        <v>1512</v>
      </c>
      <c r="F3535" s="1">
        <v>718000</v>
      </c>
      <c r="G3535" s="1">
        <v>240000</v>
      </c>
      <c r="H3535" s="1">
        <v>204000</v>
      </c>
      <c r="I3535" s="2">
        <v>-99350000</v>
      </c>
      <c r="J3535" t="s">
        <v>2343</v>
      </c>
      <c r="K3535" s="1">
        <v>8784000</v>
      </c>
    </row>
    <row r="3536" spans="1:11" x14ac:dyDescent="0.25">
      <c r="A3536" t="s">
        <v>3622</v>
      </c>
      <c r="B3536" t="s">
        <v>3539</v>
      </c>
      <c r="C3536" s="2">
        <v>3603</v>
      </c>
      <c r="D3536" t="s">
        <v>2313</v>
      </c>
      <c r="E3536" t="s">
        <v>1512</v>
      </c>
      <c r="F3536" s="1">
        <v>724000</v>
      </c>
      <c r="G3536" s="1">
        <v>240000</v>
      </c>
      <c r="H3536" s="1">
        <v>203000</v>
      </c>
      <c r="I3536" s="2">
        <v>-99350000</v>
      </c>
      <c r="J3536" t="s">
        <v>3200</v>
      </c>
      <c r="K3536" s="1">
        <v>8776000</v>
      </c>
    </row>
    <row r="3537" spans="1:11" x14ac:dyDescent="0.25">
      <c r="A3537" t="s">
        <v>3623</v>
      </c>
      <c r="B3537" t="s">
        <v>3539</v>
      </c>
      <c r="C3537" s="2">
        <v>3605</v>
      </c>
      <c r="D3537" t="s">
        <v>2313</v>
      </c>
      <c r="E3537" t="s">
        <v>1512</v>
      </c>
      <c r="F3537" s="1">
        <v>734000</v>
      </c>
      <c r="G3537" s="1">
        <v>240000</v>
      </c>
      <c r="H3537" s="1">
        <v>203000</v>
      </c>
      <c r="I3537" s="2">
        <v>-99350000</v>
      </c>
      <c r="J3537" t="s">
        <v>2343</v>
      </c>
      <c r="K3537" s="1">
        <v>8744000</v>
      </c>
    </row>
    <row r="3538" spans="1:11" x14ac:dyDescent="0.25">
      <c r="A3538" t="s">
        <v>3624</v>
      </c>
      <c r="B3538" t="s">
        <v>3539</v>
      </c>
      <c r="C3538" s="2">
        <v>3598</v>
      </c>
      <c r="D3538" t="s">
        <v>2313</v>
      </c>
      <c r="E3538" t="s">
        <v>883</v>
      </c>
      <c r="F3538" s="1">
        <v>741000</v>
      </c>
      <c r="G3538" s="1">
        <v>240000</v>
      </c>
      <c r="H3538" s="1">
        <v>203000</v>
      </c>
      <c r="I3538" s="2">
        <v>-99350000</v>
      </c>
      <c r="J3538" t="s">
        <v>3200</v>
      </c>
      <c r="K3538" s="1">
        <v>8689000</v>
      </c>
    </row>
    <row r="3539" spans="1:11" x14ac:dyDescent="0.25">
      <c r="A3539" t="s">
        <v>3625</v>
      </c>
      <c r="B3539" t="s">
        <v>3539</v>
      </c>
      <c r="C3539" s="2">
        <v>3606</v>
      </c>
      <c r="D3539" t="s">
        <v>2313</v>
      </c>
      <c r="E3539" t="s">
        <v>1512</v>
      </c>
      <c r="F3539" s="1">
        <v>726000</v>
      </c>
      <c r="G3539" s="1">
        <v>240000</v>
      </c>
      <c r="H3539" s="1">
        <v>203000</v>
      </c>
      <c r="I3539" s="2">
        <v>-99350000</v>
      </c>
      <c r="J3539" t="s">
        <v>2343</v>
      </c>
      <c r="K3539" s="1">
        <v>8696000</v>
      </c>
    </row>
    <row r="3540" spans="1:11" x14ac:dyDescent="0.25">
      <c r="A3540" t="s">
        <v>3626</v>
      </c>
      <c r="B3540" t="s">
        <v>3539</v>
      </c>
      <c r="C3540" s="2">
        <v>3613</v>
      </c>
      <c r="D3540" t="s">
        <v>2313</v>
      </c>
      <c r="E3540" t="s">
        <v>1512</v>
      </c>
      <c r="F3540" s="1">
        <v>717000</v>
      </c>
      <c r="G3540" s="1">
        <v>240000</v>
      </c>
      <c r="H3540" s="1">
        <v>204000</v>
      </c>
      <c r="I3540" s="2">
        <v>-99350000</v>
      </c>
      <c r="J3540" t="s">
        <v>3200</v>
      </c>
      <c r="K3540" s="1">
        <v>8712000</v>
      </c>
    </row>
    <row r="3541" spans="1:11" x14ac:dyDescent="0.25">
      <c r="A3541" t="s">
        <v>3627</v>
      </c>
      <c r="B3541" t="s">
        <v>3539</v>
      </c>
      <c r="C3541" s="2">
        <v>3606</v>
      </c>
      <c r="D3541" t="s">
        <v>2313</v>
      </c>
      <c r="E3541" t="s">
        <v>1512</v>
      </c>
      <c r="F3541" s="1">
        <v>718000</v>
      </c>
      <c r="G3541" s="1">
        <v>240000</v>
      </c>
      <c r="H3541" s="1">
        <v>203000</v>
      </c>
      <c r="I3541" s="2">
        <v>-99400000</v>
      </c>
      <c r="J3541" t="s">
        <v>2343</v>
      </c>
      <c r="K3541" s="1">
        <v>8737000</v>
      </c>
    </row>
    <row r="3542" spans="1:11" x14ac:dyDescent="0.25">
      <c r="A3542" t="s">
        <v>3628</v>
      </c>
      <c r="B3542" t="s">
        <v>3539</v>
      </c>
      <c r="C3542" s="2">
        <v>3605</v>
      </c>
      <c r="D3542" t="s">
        <v>2313</v>
      </c>
      <c r="E3542" t="s">
        <v>1512</v>
      </c>
      <c r="F3542" s="1">
        <v>728000</v>
      </c>
      <c r="G3542" s="1">
        <v>240000</v>
      </c>
      <c r="H3542" s="1">
        <v>203000</v>
      </c>
      <c r="I3542" s="2">
        <v>-99350000</v>
      </c>
      <c r="J3542" t="s">
        <v>3200</v>
      </c>
      <c r="K3542" s="1">
        <v>8765000</v>
      </c>
    </row>
    <row r="3543" spans="1:11" x14ac:dyDescent="0.25">
      <c r="A3543" t="s">
        <v>3629</v>
      </c>
      <c r="B3543" t="s">
        <v>3539</v>
      </c>
      <c r="C3543" s="2">
        <v>3611</v>
      </c>
      <c r="D3543" t="s">
        <v>2313</v>
      </c>
      <c r="E3543" t="s">
        <v>1512</v>
      </c>
      <c r="F3543" s="1">
        <v>732000</v>
      </c>
      <c r="G3543" s="1">
        <v>240000</v>
      </c>
      <c r="H3543" s="1">
        <v>203000</v>
      </c>
      <c r="I3543" s="2">
        <v>-99350000</v>
      </c>
      <c r="J3543" t="s">
        <v>3200</v>
      </c>
      <c r="K3543" s="1">
        <v>8764000</v>
      </c>
    </row>
    <row r="3544" spans="1:11" x14ac:dyDescent="0.25">
      <c r="A3544" t="s">
        <v>3630</v>
      </c>
      <c r="B3544" t="s">
        <v>3539</v>
      </c>
      <c r="C3544" s="2">
        <v>3612</v>
      </c>
      <c r="D3544" t="s">
        <v>2313</v>
      </c>
      <c r="E3544" t="s">
        <v>1512</v>
      </c>
      <c r="F3544" s="1">
        <v>732000</v>
      </c>
      <c r="G3544" s="1">
        <v>240000</v>
      </c>
      <c r="H3544" s="1">
        <v>204000</v>
      </c>
      <c r="I3544" s="2">
        <v>-99400000</v>
      </c>
      <c r="J3544" t="s">
        <v>3200</v>
      </c>
      <c r="K3544" s="1">
        <v>8783000</v>
      </c>
    </row>
    <row r="3545" spans="1:11" x14ac:dyDescent="0.25">
      <c r="A3545" t="s">
        <v>3631</v>
      </c>
      <c r="B3545" t="s">
        <v>3539</v>
      </c>
      <c r="C3545" s="2">
        <v>3606</v>
      </c>
      <c r="D3545" t="s">
        <v>2313</v>
      </c>
      <c r="E3545" t="s">
        <v>1512</v>
      </c>
      <c r="F3545" s="1">
        <v>725000</v>
      </c>
      <c r="G3545" s="1">
        <v>239000</v>
      </c>
      <c r="H3545" s="1">
        <v>203000</v>
      </c>
      <c r="I3545" s="2">
        <v>-99400000</v>
      </c>
      <c r="J3545" t="s">
        <v>2343</v>
      </c>
      <c r="K3545" s="1">
        <v>8766000</v>
      </c>
    </row>
    <row r="3546" spans="1:11" x14ac:dyDescent="0.25">
      <c r="A3546" t="s">
        <v>3632</v>
      </c>
      <c r="B3546" t="s">
        <v>3535</v>
      </c>
      <c r="C3546" s="2">
        <v>3604</v>
      </c>
      <c r="D3546" t="s">
        <v>2313</v>
      </c>
      <c r="E3546" t="s">
        <v>1512</v>
      </c>
      <c r="F3546" s="1">
        <v>718000</v>
      </c>
      <c r="G3546" s="1">
        <v>239000</v>
      </c>
      <c r="H3546" s="1">
        <v>204000</v>
      </c>
      <c r="I3546" s="2">
        <v>-99350000</v>
      </c>
      <c r="J3546" t="s">
        <v>3200</v>
      </c>
      <c r="K3546" s="1">
        <v>8781000</v>
      </c>
    </row>
    <row r="3547" spans="1:11" x14ac:dyDescent="0.25">
      <c r="A3547" t="s">
        <v>3633</v>
      </c>
      <c r="B3547" t="s">
        <v>3535</v>
      </c>
      <c r="C3547" s="2">
        <v>3615</v>
      </c>
      <c r="D3547" t="s">
        <v>585</v>
      </c>
      <c r="E3547" t="s">
        <v>1512</v>
      </c>
      <c r="F3547" s="1">
        <v>715000</v>
      </c>
      <c r="G3547" s="1">
        <v>240000</v>
      </c>
      <c r="H3547" s="1">
        <v>203000</v>
      </c>
      <c r="I3547" s="2">
        <v>-99350000</v>
      </c>
      <c r="J3547" t="s">
        <v>2343</v>
      </c>
      <c r="K3547" s="1">
        <v>8779000</v>
      </c>
    </row>
    <row r="3548" spans="1:11" x14ac:dyDescent="0.25">
      <c r="A3548" t="s">
        <v>3634</v>
      </c>
      <c r="B3548" t="s">
        <v>3535</v>
      </c>
      <c r="C3548" s="2">
        <v>3621</v>
      </c>
      <c r="D3548" t="s">
        <v>2313</v>
      </c>
      <c r="E3548" t="s">
        <v>1512</v>
      </c>
      <c r="F3548" s="1">
        <v>716000</v>
      </c>
      <c r="G3548" s="1">
        <v>241000</v>
      </c>
      <c r="H3548" s="1">
        <v>204000</v>
      </c>
      <c r="I3548" s="2">
        <v>-99350000</v>
      </c>
      <c r="J3548" t="s">
        <v>2343</v>
      </c>
      <c r="K3548" s="1">
        <v>8761000</v>
      </c>
    </row>
    <row r="3549" spans="1:11" x14ac:dyDescent="0.25">
      <c r="A3549" t="s">
        <v>3635</v>
      </c>
      <c r="B3549" t="s">
        <v>3535</v>
      </c>
      <c r="C3549" s="2">
        <v>3611</v>
      </c>
      <c r="D3549" t="s">
        <v>2313</v>
      </c>
      <c r="E3549" t="s">
        <v>1512</v>
      </c>
      <c r="F3549" s="1">
        <v>712000</v>
      </c>
      <c r="G3549" s="1">
        <v>241000</v>
      </c>
      <c r="H3549" s="1">
        <v>203000</v>
      </c>
      <c r="I3549" s="2">
        <v>-99400000</v>
      </c>
      <c r="J3549" t="s">
        <v>3200</v>
      </c>
      <c r="K3549" s="1">
        <v>8744000</v>
      </c>
    </row>
    <row r="3550" spans="1:11" x14ac:dyDescent="0.25">
      <c r="A3550" t="s">
        <v>3636</v>
      </c>
      <c r="B3550" t="s">
        <v>3535</v>
      </c>
      <c r="C3550" s="2">
        <v>3614</v>
      </c>
      <c r="D3550" t="s">
        <v>2313</v>
      </c>
      <c r="E3550" t="s">
        <v>1512</v>
      </c>
      <c r="F3550" s="1">
        <v>712000</v>
      </c>
      <c r="G3550" s="1">
        <v>241000</v>
      </c>
      <c r="H3550" s="1">
        <v>204000</v>
      </c>
      <c r="I3550" s="2">
        <v>-99400000</v>
      </c>
      <c r="J3550" t="s">
        <v>2343</v>
      </c>
      <c r="K3550" s="1">
        <v>8694000</v>
      </c>
    </row>
    <row r="3551" spans="1:11" x14ac:dyDescent="0.25">
      <c r="A3551" t="s">
        <v>3637</v>
      </c>
      <c r="B3551" t="s">
        <v>3535</v>
      </c>
      <c r="C3551" s="2">
        <v>3625</v>
      </c>
      <c r="D3551" t="s">
        <v>2313</v>
      </c>
      <c r="E3551" t="s">
        <v>1512</v>
      </c>
      <c r="F3551" s="1">
        <v>709000</v>
      </c>
      <c r="G3551" s="1">
        <v>241000</v>
      </c>
      <c r="H3551" s="1">
        <v>205000</v>
      </c>
      <c r="I3551" s="2">
        <v>-99350000</v>
      </c>
      <c r="J3551" t="s">
        <v>2343</v>
      </c>
      <c r="K3551" s="1">
        <v>8701000</v>
      </c>
    </row>
    <row r="3552" spans="1:11" x14ac:dyDescent="0.25">
      <c r="A3552" t="s">
        <v>3638</v>
      </c>
      <c r="B3552" t="s">
        <v>3535</v>
      </c>
      <c r="C3552" s="2">
        <v>3622</v>
      </c>
      <c r="D3552" t="s">
        <v>2313</v>
      </c>
      <c r="E3552" t="s">
        <v>1512</v>
      </c>
      <c r="F3552" s="1">
        <v>714000</v>
      </c>
      <c r="G3552" s="1">
        <v>240000</v>
      </c>
      <c r="H3552" s="1">
        <v>205000</v>
      </c>
      <c r="I3552" s="2">
        <v>-99350000</v>
      </c>
      <c r="J3552" t="s">
        <v>2343</v>
      </c>
      <c r="K3552" s="1">
        <v>8730000</v>
      </c>
    </row>
    <row r="3553" spans="1:11" x14ac:dyDescent="0.25">
      <c r="A3553" t="s">
        <v>3639</v>
      </c>
      <c r="B3553" t="s">
        <v>3535</v>
      </c>
      <c r="C3553" s="2">
        <v>3607</v>
      </c>
      <c r="D3553" t="s">
        <v>2313</v>
      </c>
      <c r="E3553" t="s">
        <v>1512</v>
      </c>
      <c r="F3553" s="1">
        <v>720000</v>
      </c>
      <c r="G3553" s="1">
        <v>241000</v>
      </c>
      <c r="H3553" s="1">
        <v>205000</v>
      </c>
      <c r="I3553" s="2">
        <v>-99350000</v>
      </c>
      <c r="J3553" t="s">
        <v>2343</v>
      </c>
      <c r="K3553" s="1">
        <v>8731000</v>
      </c>
    </row>
    <row r="3554" spans="1:11" x14ac:dyDescent="0.25">
      <c r="A3554" t="s">
        <v>3640</v>
      </c>
      <c r="B3554" t="s">
        <v>3535</v>
      </c>
      <c r="C3554" s="2">
        <v>3606</v>
      </c>
      <c r="D3554" t="s">
        <v>2313</v>
      </c>
      <c r="E3554" t="s">
        <v>1512</v>
      </c>
      <c r="F3554" s="1">
        <v>718000</v>
      </c>
      <c r="G3554" s="1">
        <v>241000</v>
      </c>
      <c r="H3554" s="1">
        <v>204000</v>
      </c>
      <c r="I3554" s="2">
        <v>-99350000</v>
      </c>
      <c r="J3554" t="s">
        <v>3200</v>
      </c>
      <c r="K3554" s="1">
        <v>8705000</v>
      </c>
    </row>
    <row r="3555" spans="1:11" x14ac:dyDescent="0.25">
      <c r="A3555" t="s">
        <v>3641</v>
      </c>
      <c r="B3555" t="s">
        <v>3535</v>
      </c>
      <c r="C3555" s="2">
        <v>3599</v>
      </c>
      <c r="D3555" t="s">
        <v>2313</v>
      </c>
      <c r="E3555" t="s">
        <v>1512</v>
      </c>
      <c r="F3555" s="1">
        <v>721000</v>
      </c>
      <c r="G3555" s="1">
        <v>240000</v>
      </c>
      <c r="H3555" s="1">
        <v>204000</v>
      </c>
      <c r="I3555" s="2">
        <v>-99350000</v>
      </c>
      <c r="J3555" t="s">
        <v>2343</v>
      </c>
      <c r="K3555" s="1">
        <v>8679000</v>
      </c>
    </row>
    <row r="3556" spans="1:11" x14ac:dyDescent="0.25">
      <c r="A3556" t="s">
        <v>3642</v>
      </c>
      <c r="B3556" t="s">
        <v>3532</v>
      </c>
      <c r="C3556" s="2">
        <v>3601</v>
      </c>
      <c r="D3556" t="s">
        <v>2313</v>
      </c>
      <c r="E3556" t="s">
        <v>1512</v>
      </c>
      <c r="F3556" s="1">
        <v>727000</v>
      </c>
      <c r="G3556" s="1">
        <v>240000</v>
      </c>
      <c r="H3556" s="1">
        <v>205000</v>
      </c>
      <c r="I3556" s="2">
        <v>-99400000</v>
      </c>
      <c r="J3556" t="s">
        <v>3200</v>
      </c>
      <c r="K3556" s="1">
        <v>8671000</v>
      </c>
    </row>
    <row r="3557" spans="1:11" x14ac:dyDescent="0.25">
      <c r="A3557" t="s">
        <v>3643</v>
      </c>
      <c r="B3557" t="s">
        <v>3532</v>
      </c>
      <c r="C3557" s="2">
        <v>3597</v>
      </c>
      <c r="D3557" t="s">
        <v>2313</v>
      </c>
      <c r="E3557" t="s">
        <v>1512</v>
      </c>
      <c r="F3557" s="1">
        <v>729000</v>
      </c>
      <c r="G3557" s="1">
        <v>240000</v>
      </c>
      <c r="H3557" s="1">
        <v>203000</v>
      </c>
      <c r="I3557" s="2">
        <v>-99350000</v>
      </c>
      <c r="J3557" t="s">
        <v>2343</v>
      </c>
      <c r="K3557" s="1">
        <v>8688000</v>
      </c>
    </row>
    <row r="3558" spans="1:11" x14ac:dyDescent="0.25">
      <c r="A3558" t="s">
        <v>3644</v>
      </c>
      <c r="B3558" t="s">
        <v>3532</v>
      </c>
      <c r="C3558" s="2">
        <v>3601</v>
      </c>
      <c r="D3558" t="s">
        <v>2313</v>
      </c>
      <c r="E3558" t="s">
        <v>1512</v>
      </c>
      <c r="F3558" s="1">
        <v>733000</v>
      </c>
      <c r="G3558" s="1">
        <v>240000</v>
      </c>
      <c r="H3558" s="1">
        <v>205000</v>
      </c>
      <c r="I3558" s="2">
        <v>-99350000</v>
      </c>
      <c r="J3558" t="s">
        <v>2343</v>
      </c>
      <c r="K3558" s="1">
        <v>8696000</v>
      </c>
    </row>
    <row r="3559" spans="1:11" x14ac:dyDescent="0.25">
      <c r="A3559" t="s">
        <v>3645</v>
      </c>
      <c r="B3559" t="s">
        <v>3532</v>
      </c>
      <c r="C3559" s="2">
        <v>3594</v>
      </c>
      <c r="D3559" t="s">
        <v>2313</v>
      </c>
      <c r="E3559" t="s">
        <v>1512</v>
      </c>
      <c r="F3559" s="1">
        <v>735000</v>
      </c>
      <c r="G3559" s="1">
        <v>241000</v>
      </c>
      <c r="H3559" s="1">
        <v>204000</v>
      </c>
      <c r="I3559" s="2">
        <v>-99400000</v>
      </c>
      <c r="J3559" t="s">
        <v>2343</v>
      </c>
      <c r="K3559" s="1">
        <v>8711000</v>
      </c>
    </row>
    <row r="3560" spans="1:11" x14ac:dyDescent="0.25">
      <c r="A3560" t="s">
        <v>3646</v>
      </c>
      <c r="B3560" t="s">
        <v>3535</v>
      </c>
      <c r="C3560" s="2">
        <v>3602</v>
      </c>
      <c r="D3560" t="s">
        <v>2313</v>
      </c>
      <c r="E3560" t="s">
        <v>1512</v>
      </c>
      <c r="F3560" s="1">
        <v>741000</v>
      </c>
      <c r="G3560" s="1">
        <v>240000</v>
      </c>
      <c r="H3560" s="1">
        <v>204000</v>
      </c>
      <c r="I3560" s="2">
        <v>-99350000</v>
      </c>
      <c r="J3560" t="s">
        <v>3200</v>
      </c>
      <c r="K3560" s="1">
        <v>8730000</v>
      </c>
    </row>
    <row r="3561" spans="1:11" x14ac:dyDescent="0.25">
      <c r="A3561" t="s">
        <v>3647</v>
      </c>
      <c r="B3561" t="s">
        <v>3532</v>
      </c>
      <c r="C3561" s="2">
        <v>3608</v>
      </c>
      <c r="D3561" t="s">
        <v>2313</v>
      </c>
      <c r="E3561" t="s">
        <v>1512</v>
      </c>
      <c r="F3561" s="1">
        <v>746000</v>
      </c>
      <c r="G3561" s="1">
        <v>241000</v>
      </c>
      <c r="H3561" s="1">
        <v>204000</v>
      </c>
      <c r="I3561" s="2">
        <v>-99350000</v>
      </c>
      <c r="J3561" t="s">
        <v>2343</v>
      </c>
      <c r="K3561" s="1">
        <v>8700000</v>
      </c>
    </row>
    <row r="3562" spans="1:11" x14ac:dyDescent="0.25">
      <c r="A3562" t="s">
        <v>3648</v>
      </c>
      <c r="B3562" t="s">
        <v>3535</v>
      </c>
      <c r="C3562" s="2">
        <v>3598</v>
      </c>
      <c r="D3562" t="s">
        <v>2313</v>
      </c>
      <c r="E3562" t="s">
        <v>1512</v>
      </c>
      <c r="F3562" s="1">
        <v>753000</v>
      </c>
      <c r="G3562" s="1">
        <v>242000</v>
      </c>
      <c r="H3562" s="1">
        <v>204000</v>
      </c>
      <c r="I3562" s="2">
        <v>-99350000</v>
      </c>
      <c r="J3562" t="s">
        <v>3200</v>
      </c>
      <c r="K3562" s="1">
        <v>8722000</v>
      </c>
    </row>
    <row r="3563" spans="1:11" x14ac:dyDescent="0.25">
      <c r="A3563" t="s">
        <v>3649</v>
      </c>
      <c r="B3563" t="s">
        <v>3532</v>
      </c>
      <c r="C3563" s="2">
        <v>3593</v>
      </c>
      <c r="D3563" t="s">
        <v>2315</v>
      </c>
      <c r="E3563" t="s">
        <v>1512</v>
      </c>
      <c r="F3563" s="1">
        <v>759000</v>
      </c>
      <c r="G3563" s="1">
        <v>241000</v>
      </c>
      <c r="H3563" s="1">
        <v>204000</v>
      </c>
      <c r="I3563" s="2">
        <v>-99350000</v>
      </c>
      <c r="J3563" t="s">
        <v>2343</v>
      </c>
      <c r="K3563" s="1">
        <v>8673000</v>
      </c>
    </row>
    <row r="3564" spans="1:11" x14ac:dyDescent="0.25">
      <c r="A3564" t="s">
        <v>3650</v>
      </c>
      <c r="B3564" t="s">
        <v>3532</v>
      </c>
      <c r="C3564" s="2">
        <v>3593</v>
      </c>
      <c r="D3564" t="s">
        <v>2313</v>
      </c>
      <c r="E3564" t="s">
        <v>1512</v>
      </c>
      <c r="F3564" s="1">
        <v>765000</v>
      </c>
      <c r="G3564" s="1">
        <v>242000</v>
      </c>
      <c r="H3564" s="1">
        <v>204000</v>
      </c>
      <c r="I3564" s="2">
        <v>-99400000</v>
      </c>
      <c r="J3564" t="s">
        <v>3200</v>
      </c>
      <c r="K3564" s="1">
        <v>8689000</v>
      </c>
    </row>
    <row r="3565" spans="1:11" x14ac:dyDescent="0.25">
      <c r="A3565" t="s">
        <v>3651</v>
      </c>
      <c r="B3565" t="s">
        <v>3532</v>
      </c>
      <c r="C3565" s="2">
        <v>3600</v>
      </c>
      <c r="D3565" t="s">
        <v>2313</v>
      </c>
      <c r="E3565" t="s">
        <v>1512</v>
      </c>
      <c r="F3565" s="1">
        <v>770000</v>
      </c>
      <c r="G3565" s="1">
        <v>241000</v>
      </c>
      <c r="H3565" s="1">
        <v>204000</v>
      </c>
      <c r="I3565" s="2">
        <v>-99350000</v>
      </c>
      <c r="J3565" t="s">
        <v>3200</v>
      </c>
      <c r="K3565" s="1">
        <v>8730000</v>
      </c>
    </row>
    <row r="3566" spans="1:11" x14ac:dyDescent="0.25">
      <c r="A3566" t="s">
        <v>3652</v>
      </c>
      <c r="B3566" t="s">
        <v>3532</v>
      </c>
      <c r="C3566" s="2">
        <v>3599</v>
      </c>
      <c r="D3566" t="s">
        <v>2313</v>
      </c>
      <c r="E3566" t="s">
        <v>883</v>
      </c>
      <c r="F3566" s="1">
        <v>774000</v>
      </c>
      <c r="G3566" s="1">
        <v>241000</v>
      </c>
      <c r="H3566" s="1">
        <v>204000</v>
      </c>
      <c r="I3566" s="2">
        <v>-99350000</v>
      </c>
      <c r="J3566" t="s">
        <v>2343</v>
      </c>
      <c r="K3566" s="1">
        <v>8710000</v>
      </c>
    </row>
    <row r="3567" spans="1:11" x14ac:dyDescent="0.25">
      <c r="A3567" t="s">
        <v>3653</v>
      </c>
      <c r="B3567" t="s">
        <v>3532</v>
      </c>
      <c r="C3567" s="2">
        <v>3598</v>
      </c>
      <c r="D3567" t="s">
        <v>2313</v>
      </c>
      <c r="E3567" t="s">
        <v>1512</v>
      </c>
      <c r="F3567" s="1">
        <v>773000</v>
      </c>
      <c r="G3567" s="1">
        <v>241000</v>
      </c>
      <c r="H3567" s="1">
        <v>204000</v>
      </c>
      <c r="I3567" s="2">
        <v>-99350000</v>
      </c>
      <c r="J3567" t="s">
        <v>3200</v>
      </c>
      <c r="K3567" s="1">
        <v>8703000</v>
      </c>
    </row>
    <row r="3568" spans="1:11" x14ac:dyDescent="0.25">
      <c r="A3568" t="s">
        <v>3654</v>
      </c>
      <c r="B3568" t="s">
        <v>3532</v>
      </c>
      <c r="C3568" s="2">
        <v>3593</v>
      </c>
      <c r="D3568" t="s">
        <v>2313</v>
      </c>
      <c r="E3568" t="s">
        <v>1512</v>
      </c>
      <c r="F3568" s="1">
        <v>777000</v>
      </c>
      <c r="G3568" s="1">
        <v>240000</v>
      </c>
      <c r="H3568" s="1">
        <v>204000</v>
      </c>
      <c r="I3568" s="2">
        <v>-99350000</v>
      </c>
      <c r="J3568" t="s">
        <v>2343</v>
      </c>
      <c r="K3568" s="1">
        <v>8699000</v>
      </c>
    </row>
    <row r="3569" spans="1:11" x14ac:dyDescent="0.25">
      <c r="A3569" t="s">
        <v>3655</v>
      </c>
      <c r="B3569" t="s">
        <v>3532</v>
      </c>
      <c r="C3569" s="2">
        <v>3599</v>
      </c>
      <c r="D3569" t="s">
        <v>2313</v>
      </c>
      <c r="E3569" t="s">
        <v>1512</v>
      </c>
      <c r="F3569" s="1">
        <v>781000</v>
      </c>
      <c r="G3569" s="1">
        <v>240000</v>
      </c>
      <c r="H3569" s="1">
        <v>204000</v>
      </c>
      <c r="I3569" s="2">
        <v>-99350000</v>
      </c>
      <c r="J3569" t="s">
        <v>2343</v>
      </c>
      <c r="K3569" s="1">
        <v>8723000</v>
      </c>
    </row>
    <row r="3570" spans="1:11" x14ac:dyDescent="0.25">
      <c r="A3570" t="s">
        <v>3656</v>
      </c>
      <c r="B3570" t="s">
        <v>3535</v>
      </c>
      <c r="C3570" s="2">
        <v>3604</v>
      </c>
      <c r="D3570" t="s">
        <v>2313</v>
      </c>
      <c r="E3570" t="s">
        <v>1512</v>
      </c>
      <c r="F3570" s="1">
        <v>784000</v>
      </c>
      <c r="G3570" s="1">
        <v>241000</v>
      </c>
      <c r="H3570" s="1">
        <v>204000</v>
      </c>
      <c r="I3570" s="2">
        <v>-99350000</v>
      </c>
      <c r="J3570" t="s">
        <v>2343</v>
      </c>
      <c r="K3570" s="1">
        <v>8714000</v>
      </c>
    </row>
    <row r="3571" spans="1:11" x14ac:dyDescent="0.25">
      <c r="A3571" t="s">
        <v>3657</v>
      </c>
      <c r="B3571" t="s">
        <v>3535</v>
      </c>
      <c r="C3571" s="2">
        <v>3596</v>
      </c>
      <c r="D3571" t="s">
        <v>2313</v>
      </c>
      <c r="E3571" t="s">
        <v>1512</v>
      </c>
      <c r="F3571" s="1">
        <v>787000</v>
      </c>
      <c r="G3571" s="1">
        <v>242000</v>
      </c>
      <c r="H3571" s="1">
        <v>203000</v>
      </c>
      <c r="I3571" s="2">
        <v>-99350000</v>
      </c>
      <c r="J3571" t="s">
        <v>3200</v>
      </c>
      <c r="K3571" s="1">
        <v>8741000</v>
      </c>
    </row>
    <row r="3572" spans="1:11" x14ac:dyDescent="0.25">
      <c r="A3572" t="s">
        <v>3658</v>
      </c>
      <c r="B3572" t="s">
        <v>3535</v>
      </c>
      <c r="C3572" s="2">
        <v>3588</v>
      </c>
      <c r="D3572" t="s">
        <v>2313</v>
      </c>
      <c r="E3572" t="s">
        <v>1512</v>
      </c>
      <c r="F3572" s="1">
        <v>787000</v>
      </c>
      <c r="G3572" s="1">
        <v>241000</v>
      </c>
      <c r="H3572" s="1">
        <v>204000</v>
      </c>
      <c r="I3572" s="2">
        <v>-99400000</v>
      </c>
      <c r="J3572" t="s">
        <v>3200</v>
      </c>
      <c r="K3572" s="1">
        <v>8787000</v>
      </c>
    </row>
    <row r="3573" spans="1:11" x14ac:dyDescent="0.25">
      <c r="A3573" t="s">
        <v>3659</v>
      </c>
      <c r="B3573" t="s">
        <v>3535</v>
      </c>
      <c r="C3573" s="2">
        <v>3598</v>
      </c>
      <c r="D3573" t="s">
        <v>2313</v>
      </c>
      <c r="E3573" t="s">
        <v>1512</v>
      </c>
      <c r="F3573" s="1">
        <v>790000</v>
      </c>
      <c r="G3573" s="1">
        <v>241000</v>
      </c>
      <c r="H3573" s="1">
        <v>204000</v>
      </c>
      <c r="I3573" s="2">
        <v>-99350000</v>
      </c>
      <c r="J3573" t="s">
        <v>2343</v>
      </c>
      <c r="K3573" s="1">
        <v>8807000</v>
      </c>
    </row>
    <row r="3574" spans="1:11" x14ac:dyDescent="0.25">
      <c r="A3574" t="s">
        <v>3660</v>
      </c>
      <c r="B3574" t="s">
        <v>3535</v>
      </c>
      <c r="C3574" s="2">
        <v>3593</v>
      </c>
      <c r="D3574" t="s">
        <v>2313</v>
      </c>
      <c r="E3574" t="s">
        <v>1512</v>
      </c>
      <c r="F3574" s="1">
        <v>793000</v>
      </c>
      <c r="G3574" s="1">
        <v>241000</v>
      </c>
      <c r="H3574" s="1">
        <v>204000</v>
      </c>
      <c r="I3574" s="2">
        <v>-99400000</v>
      </c>
      <c r="J3574" t="s">
        <v>2343</v>
      </c>
      <c r="K3574" s="1">
        <v>8784000</v>
      </c>
    </row>
    <row r="3575" spans="1:11" x14ac:dyDescent="0.25">
      <c r="A3575" t="s">
        <v>3661</v>
      </c>
      <c r="B3575" t="s">
        <v>3535</v>
      </c>
      <c r="C3575" s="2">
        <v>3596</v>
      </c>
      <c r="D3575" t="s">
        <v>2313</v>
      </c>
      <c r="E3575" t="s">
        <v>1512</v>
      </c>
      <c r="F3575" s="1">
        <v>792000</v>
      </c>
      <c r="G3575" s="1">
        <v>240000</v>
      </c>
      <c r="H3575" s="1">
        <v>205000</v>
      </c>
      <c r="I3575" s="2">
        <v>-99400000</v>
      </c>
      <c r="J3575" t="s">
        <v>2343</v>
      </c>
      <c r="K3575" s="1">
        <v>8780000</v>
      </c>
    </row>
    <row r="3576" spans="1:11" x14ac:dyDescent="0.25">
      <c r="A3576" t="s">
        <v>3662</v>
      </c>
      <c r="B3576" t="s">
        <v>3535</v>
      </c>
      <c r="C3576" s="2">
        <v>3594</v>
      </c>
      <c r="D3576" t="s">
        <v>2313</v>
      </c>
      <c r="E3576" t="s">
        <v>1512</v>
      </c>
      <c r="F3576" s="1">
        <v>787000</v>
      </c>
      <c r="G3576" s="1">
        <v>240000</v>
      </c>
      <c r="H3576" s="1">
        <v>205000</v>
      </c>
      <c r="I3576" s="2">
        <v>-99400000</v>
      </c>
      <c r="J3576" t="s">
        <v>3200</v>
      </c>
      <c r="K3576" s="1">
        <v>8810000</v>
      </c>
    </row>
    <row r="3577" spans="1:11" x14ac:dyDescent="0.25">
      <c r="A3577" t="s">
        <v>3663</v>
      </c>
      <c r="B3577" t="s">
        <v>3535</v>
      </c>
      <c r="C3577" s="2">
        <v>3591</v>
      </c>
      <c r="D3577" t="s">
        <v>2313</v>
      </c>
      <c r="E3577" t="s">
        <v>1512</v>
      </c>
      <c r="F3577" s="1">
        <v>773000</v>
      </c>
      <c r="G3577" s="1">
        <v>240000</v>
      </c>
      <c r="H3577" s="1">
        <v>204000</v>
      </c>
      <c r="I3577" s="2">
        <v>-99350000</v>
      </c>
      <c r="J3577" t="s">
        <v>2343</v>
      </c>
      <c r="K3577" s="1">
        <v>8749000</v>
      </c>
    </row>
    <row r="3578" spans="1:11" x14ac:dyDescent="0.25">
      <c r="A3578" t="s">
        <v>3664</v>
      </c>
      <c r="B3578" t="s">
        <v>3535</v>
      </c>
      <c r="C3578" s="2">
        <v>3602</v>
      </c>
      <c r="D3578" t="s">
        <v>2313</v>
      </c>
      <c r="E3578" t="s">
        <v>1512</v>
      </c>
      <c r="F3578" s="1">
        <v>772000</v>
      </c>
      <c r="G3578" s="1">
        <v>241000</v>
      </c>
      <c r="H3578" s="1">
        <v>203000</v>
      </c>
      <c r="I3578" s="2">
        <v>-99350000</v>
      </c>
      <c r="J3578" t="s">
        <v>2343</v>
      </c>
      <c r="K3578" s="1">
        <v>8790000</v>
      </c>
    </row>
    <row r="3579" spans="1:11" x14ac:dyDescent="0.25">
      <c r="A3579" t="s">
        <v>3665</v>
      </c>
      <c r="B3579" t="s">
        <v>3535</v>
      </c>
      <c r="C3579" s="2">
        <v>3596</v>
      </c>
      <c r="D3579" t="s">
        <v>2313</v>
      </c>
      <c r="E3579" t="s">
        <v>1512</v>
      </c>
      <c r="F3579" s="1">
        <v>776000</v>
      </c>
      <c r="G3579" s="1">
        <v>241000</v>
      </c>
      <c r="H3579" s="1">
        <v>205000</v>
      </c>
      <c r="I3579" s="2">
        <v>-99400000</v>
      </c>
      <c r="J3579" t="s">
        <v>2343</v>
      </c>
      <c r="K3579" s="1">
        <v>8795000</v>
      </c>
    </row>
    <row r="3580" spans="1:11" x14ac:dyDescent="0.25">
      <c r="A3580" t="s">
        <v>3666</v>
      </c>
      <c r="B3580" t="s">
        <v>3535</v>
      </c>
      <c r="C3580" s="2">
        <v>3593</v>
      </c>
      <c r="D3580" t="s">
        <v>2313</v>
      </c>
      <c r="E3580" t="s">
        <v>1512</v>
      </c>
      <c r="F3580" s="1">
        <v>777000</v>
      </c>
      <c r="G3580" s="1">
        <v>242000</v>
      </c>
      <c r="H3580" s="1">
        <v>206000</v>
      </c>
      <c r="I3580" s="2">
        <v>-99400000</v>
      </c>
      <c r="J3580" t="s">
        <v>2343</v>
      </c>
      <c r="K3580" s="1">
        <v>8826000</v>
      </c>
    </row>
    <row r="3581" spans="1:11" x14ac:dyDescent="0.25">
      <c r="A3581" t="s">
        <v>3667</v>
      </c>
      <c r="B3581" t="s">
        <v>3535</v>
      </c>
      <c r="C3581" s="2">
        <v>3591</v>
      </c>
      <c r="D3581" t="s">
        <v>2313</v>
      </c>
      <c r="E3581" t="s">
        <v>1512</v>
      </c>
      <c r="F3581" s="1">
        <v>769000</v>
      </c>
      <c r="G3581" s="1">
        <v>241000</v>
      </c>
      <c r="H3581" s="1">
        <v>205000</v>
      </c>
      <c r="I3581" s="2">
        <v>-99400000</v>
      </c>
      <c r="J3581" t="s">
        <v>2343</v>
      </c>
      <c r="K3581" s="1">
        <v>8802000</v>
      </c>
    </row>
    <row r="3582" spans="1:11" x14ac:dyDescent="0.25">
      <c r="A3582" t="s">
        <v>3668</v>
      </c>
      <c r="B3582" t="s">
        <v>3535</v>
      </c>
      <c r="C3582" s="2">
        <v>3587</v>
      </c>
      <c r="D3582" t="s">
        <v>2313</v>
      </c>
      <c r="E3582" t="s">
        <v>1512</v>
      </c>
      <c r="F3582" s="1">
        <v>765000</v>
      </c>
      <c r="G3582" s="1">
        <v>241000</v>
      </c>
      <c r="H3582" s="1">
        <v>205000</v>
      </c>
      <c r="I3582" s="2">
        <v>-99350000</v>
      </c>
      <c r="J3582" t="s">
        <v>3200</v>
      </c>
      <c r="K3582" s="1">
        <v>8804000</v>
      </c>
    </row>
    <row r="3583" spans="1:11" x14ac:dyDescent="0.25">
      <c r="A3583" t="s">
        <v>3669</v>
      </c>
      <c r="B3583" t="s">
        <v>3535</v>
      </c>
      <c r="C3583" s="2">
        <v>3584</v>
      </c>
      <c r="D3583" t="s">
        <v>2313</v>
      </c>
      <c r="E3583" t="s">
        <v>1512</v>
      </c>
      <c r="F3583" s="1">
        <v>762000</v>
      </c>
      <c r="G3583" s="1">
        <v>242000</v>
      </c>
      <c r="H3583" s="1">
        <v>205000</v>
      </c>
      <c r="I3583" s="2">
        <v>-99350000</v>
      </c>
      <c r="J3583" t="s">
        <v>2343</v>
      </c>
      <c r="K3583" s="1">
        <v>8791000</v>
      </c>
    </row>
    <row r="3584" spans="1:11" x14ac:dyDescent="0.25">
      <c r="A3584" t="s">
        <v>3670</v>
      </c>
      <c r="B3584" t="s">
        <v>3535</v>
      </c>
      <c r="C3584" s="2">
        <v>3595</v>
      </c>
      <c r="D3584" t="s">
        <v>2315</v>
      </c>
      <c r="E3584" t="s">
        <v>1512</v>
      </c>
      <c r="F3584" s="1">
        <v>758000</v>
      </c>
      <c r="G3584" s="1">
        <v>242000</v>
      </c>
      <c r="H3584" s="1">
        <v>205000</v>
      </c>
      <c r="I3584" s="2">
        <v>-99350000</v>
      </c>
      <c r="J3584" t="s">
        <v>2343</v>
      </c>
      <c r="K3584" s="1">
        <v>8804000</v>
      </c>
    </row>
    <row r="3585" spans="1:11" x14ac:dyDescent="0.25">
      <c r="A3585" t="s">
        <v>3671</v>
      </c>
      <c r="B3585" t="s">
        <v>3535</v>
      </c>
      <c r="C3585" s="2">
        <v>3584</v>
      </c>
      <c r="D3585" t="s">
        <v>2313</v>
      </c>
      <c r="E3585" t="s">
        <v>1512</v>
      </c>
      <c r="F3585" s="1">
        <v>748000</v>
      </c>
      <c r="G3585" s="1">
        <v>242000</v>
      </c>
      <c r="H3585" s="1">
        <v>206000</v>
      </c>
      <c r="I3585" s="2">
        <v>-99400000</v>
      </c>
      <c r="J3585" t="s">
        <v>3200</v>
      </c>
      <c r="K3585" s="1">
        <v>8805000</v>
      </c>
    </row>
    <row r="3586" spans="1:11" x14ac:dyDescent="0.25">
      <c r="A3586" t="s">
        <v>3672</v>
      </c>
      <c r="B3586" t="s">
        <v>3535</v>
      </c>
      <c r="C3586" s="2">
        <v>3578</v>
      </c>
      <c r="D3586" t="s">
        <v>2313</v>
      </c>
      <c r="E3586" t="s">
        <v>1512</v>
      </c>
      <c r="F3586" s="1">
        <v>744000</v>
      </c>
      <c r="G3586" s="1">
        <v>241000</v>
      </c>
      <c r="H3586" s="1">
        <v>206000</v>
      </c>
      <c r="I3586" s="2">
        <v>-99350000</v>
      </c>
      <c r="J3586" t="s">
        <v>2343</v>
      </c>
      <c r="K3586" s="1">
        <v>8804000</v>
      </c>
    </row>
    <row r="3587" spans="1:11" x14ac:dyDescent="0.25">
      <c r="A3587" t="s">
        <v>3673</v>
      </c>
      <c r="B3587" t="s">
        <v>3535</v>
      </c>
      <c r="C3587" s="2">
        <v>3575</v>
      </c>
      <c r="D3587" t="s">
        <v>2313</v>
      </c>
      <c r="E3587" t="s">
        <v>1512</v>
      </c>
      <c r="F3587" s="1">
        <v>735000</v>
      </c>
      <c r="G3587" s="1">
        <v>241000</v>
      </c>
      <c r="H3587" s="1">
        <v>205000</v>
      </c>
      <c r="I3587" s="2">
        <v>-99350000</v>
      </c>
      <c r="J3587" t="s">
        <v>3200</v>
      </c>
      <c r="K3587" s="1">
        <v>8776000</v>
      </c>
    </row>
    <row r="3588" spans="1:11" x14ac:dyDescent="0.25">
      <c r="A3588" t="s">
        <v>3674</v>
      </c>
      <c r="B3588" t="s">
        <v>3535</v>
      </c>
      <c r="C3588" s="2">
        <v>3579</v>
      </c>
      <c r="D3588" t="s">
        <v>2313</v>
      </c>
      <c r="E3588" t="s">
        <v>1512</v>
      </c>
      <c r="F3588" s="1">
        <v>731000</v>
      </c>
      <c r="G3588" s="1">
        <v>242000</v>
      </c>
      <c r="H3588" s="1">
        <v>206000</v>
      </c>
      <c r="I3588" s="2">
        <v>-99350000</v>
      </c>
      <c r="J3588" t="s">
        <v>2343</v>
      </c>
      <c r="K3588" s="1">
        <v>8773000</v>
      </c>
    </row>
    <row r="3589" spans="1:11" x14ac:dyDescent="0.25">
      <c r="A3589" t="s">
        <v>3675</v>
      </c>
      <c r="B3589" t="s">
        <v>3535</v>
      </c>
      <c r="C3589" s="2">
        <v>3573</v>
      </c>
      <c r="D3589" t="s">
        <v>2313</v>
      </c>
      <c r="E3589" t="s">
        <v>1512</v>
      </c>
      <c r="F3589" s="1">
        <v>736000</v>
      </c>
      <c r="G3589" s="1">
        <v>242000</v>
      </c>
      <c r="H3589" s="1">
        <v>206000</v>
      </c>
      <c r="I3589" s="2">
        <v>-99350000</v>
      </c>
      <c r="J3589" t="s">
        <v>3200</v>
      </c>
      <c r="K3589" s="1">
        <v>8803000</v>
      </c>
    </row>
    <row r="3590" spans="1:11" x14ac:dyDescent="0.25">
      <c r="A3590" t="s">
        <v>3676</v>
      </c>
      <c r="B3590" t="s">
        <v>3535</v>
      </c>
      <c r="C3590" s="2">
        <v>3575</v>
      </c>
      <c r="D3590" t="s">
        <v>2313</v>
      </c>
      <c r="E3590" t="s">
        <v>1512</v>
      </c>
      <c r="F3590" s="1">
        <v>735000</v>
      </c>
      <c r="G3590" s="1">
        <v>242000</v>
      </c>
      <c r="H3590" s="1">
        <v>206000</v>
      </c>
      <c r="I3590" s="2">
        <v>-99350000</v>
      </c>
      <c r="J3590" t="s">
        <v>3200</v>
      </c>
      <c r="K3590" s="1">
        <v>8772000</v>
      </c>
    </row>
    <row r="3591" spans="1:11" x14ac:dyDescent="0.25">
      <c r="A3591" t="s">
        <v>3677</v>
      </c>
      <c r="B3591" t="s">
        <v>3535</v>
      </c>
      <c r="C3591" s="2">
        <v>3567</v>
      </c>
      <c r="D3591" t="s">
        <v>2313</v>
      </c>
      <c r="E3591" t="s">
        <v>1512</v>
      </c>
      <c r="F3591" s="1">
        <v>736000</v>
      </c>
      <c r="G3591" s="1">
        <v>242000</v>
      </c>
      <c r="H3591" s="1">
        <v>206000</v>
      </c>
      <c r="I3591" s="2">
        <v>-99350000</v>
      </c>
      <c r="J3591" t="s">
        <v>3200</v>
      </c>
      <c r="K3591" s="1">
        <v>8819000</v>
      </c>
    </row>
    <row r="3592" spans="1:11" x14ac:dyDescent="0.25">
      <c r="A3592" t="s">
        <v>3678</v>
      </c>
      <c r="B3592" t="s">
        <v>3535</v>
      </c>
      <c r="C3592" s="2">
        <v>3571</v>
      </c>
      <c r="D3592" t="s">
        <v>2313</v>
      </c>
      <c r="E3592" t="s">
        <v>1512</v>
      </c>
      <c r="F3592" s="1">
        <v>744000</v>
      </c>
      <c r="G3592" s="1">
        <v>242000</v>
      </c>
      <c r="H3592" s="1">
        <v>206000</v>
      </c>
      <c r="I3592" s="2">
        <v>-99350000</v>
      </c>
      <c r="J3592" t="s">
        <v>3200</v>
      </c>
      <c r="K3592" s="1">
        <v>8759000</v>
      </c>
    </row>
    <row r="3593" spans="1:11" x14ac:dyDescent="0.25">
      <c r="A3593" t="s">
        <v>3679</v>
      </c>
      <c r="B3593" t="s">
        <v>3535</v>
      </c>
      <c r="C3593" s="2">
        <v>3579</v>
      </c>
      <c r="D3593" t="s">
        <v>2313</v>
      </c>
      <c r="E3593" t="s">
        <v>1512</v>
      </c>
      <c r="F3593" s="1">
        <v>746000</v>
      </c>
      <c r="G3593" s="1">
        <v>242000</v>
      </c>
      <c r="H3593" s="1">
        <v>205000</v>
      </c>
      <c r="I3593" s="2">
        <v>-99350000</v>
      </c>
      <c r="J3593" t="s">
        <v>2343</v>
      </c>
      <c r="K3593" s="1">
        <v>8846000</v>
      </c>
    </row>
    <row r="3594" spans="1:11" x14ac:dyDescent="0.25">
      <c r="A3594" t="s">
        <v>3680</v>
      </c>
      <c r="B3594" t="s">
        <v>3535</v>
      </c>
      <c r="C3594" s="2">
        <v>3576</v>
      </c>
      <c r="D3594" t="s">
        <v>2313</v>
      </c>
      <c r="E3594" t="s">
        <v>1512</v>
      </c>
      <c r="F3594" s="1">
        <v>754000</v>
      </c>
      <c r="G3594" s="1">
        <v>241000</v>
      </c>
      <c r="H3594" s="1">
        <v>205000</v>
      </c>
      <c r="I3594" s="2">
        <v>-99400000</v>
      </c>
      <c r="J3594" t="s">
        <v>2343</v>
      </c>
      <c r="K3594" s="1">
        <v>8881000</v>
      </c>
    </row>
    <row r="3595" spans="1:11" x14ac:dyDescent="0.25">
      <c r="A3595" t="s">
        <v>3681</v>
      </c>
      <c r="B3595" t="s">
        <v>3535</v>
      </c>
      <c r="C3595" s="2">
        <v>3572</v>
      </c>
      <c r="D3595" t="s">
        <v>2313</v>
      </c>
      <c r="E3595" t="s">
        <v>1512</v>
      </c>
      <c r="F3595" s="1">
        <v>760000</v>
      </c>
      <c r="G3595" s="1">
        <v>242000</v>
      </c>
      <c r="H3595" s="1">
        <v>206000</v>
      </c>
      <c r="I3595" s="2">
        <v>-99350000</v>
      </c>
      <c r="J3595" t="s">
        <v>3200</v>
      </c>
      <c r="K3595" s="1">
        <v>8906000</v>
      </c>
    </row>
    <row r="3596" spans="1:11" x14ac:dyDescent="0.25">
      <c r="A3596" t="s">
        <v>3682</v>
      </c>
      <c r="B3596" t="s">
        <v>3535</v>
      </c>
      <c r="C3596" s="2">
        <v>3572</v>
      </c>
      <c r="D3596" t="s">
        <v>2313</v>
      </c>
      <c r="E3596" t="s">
        <v>1512</v>
      </c>
      <c r="F3596" s="1">
        <v>763000</v>
      </c>
      <c r="G3596" s="1">
        <v>243000</v>
      </c>
      <c r="H3596" s="1">
        <v>206000</v>
      </c>
      <c r="I3596" s="2">
        <v>-99350000</v>
      </c>
      <c r="J3596" t="s">
        <v>2343</v>
      </c>
      <c r="K3596" s="1">
        <v>8827000</v>
      </c>
    </row>
    <row r="3597" spans="1:11" x14ac:dyDescent="0.25">
      <c r="A3597" t="s">
        <v>3683</v>
      </c>
      <c r="B3597" t="s">
        <v>3535</v>
      </c>
      <c r="C3597" s="2">
        <v>3575</v>
      </c>
      <c r="D3597" t="s">
        <v>2313</v>
      </c>
      <c r="E3597" t="s">
        <v>1512</v>
      </c>
      <c r="F3597" s="1">
        <v>767000</v>
      </c>
      <c r="G3597" s="1">
        <v>242000</v>
      </c>
      <c r="H3597" s="1">
        <v>205000</v>
      </c>
      <c r="I3597" s="2">
        <v>-99350000</v>
      </c>
      <c r="J3597" t="s">
        <v>2343</v>
      </c>
      <c r="K3597" s="1">
        <v>8804000</v>
      </c>
    </row>
    <row r="3598" spans="1:11" x14ac:dyDescent="0.25">
      <c r="A3598" t="s">
        <v>3684</v>
      </c>
      <c r="B3598" t="s">
        <v>3535</v>
      </c>
      <c r="C3598" s="2">
        <v>3572</v>
      </c>
      <c r="D3598" t="s">
        <v>2313</v>
      </c>
      <c r="E3598" t="s">
        <v>1512</v>
      </c>
      <c r="F3598" s="1">
        <v>775000</v>
      </c>
      <c r="G3598" s="1">
        <v>242000</v>
      </c>
      <c r="H3598" s="1">
        <v>206000</v>
      </c>
      <c r="I3598" s="2">
        <v>-99400000</v>
      </c>
      <c r="J3598" t="s">
        <v>3200</v>
      </c>
      <c r="K3598" s="1">
        <v>8806000</v>
      </c>
    </row>
    <row r="3599" spans="1:11" x14ac:dyDescent="0.25">
      <c r="A3599" t="s">
        <v>3685</v>
      </c>
      <c r="B3599" t="s">
        <v>3539</v>
      </c>
      <c r="C3599" s="2">
        <v>3579</v>
      </c>
      <c r="D3599" t="s">
        <v>2313</v>
      </c>
      <c r="E3599" t="s">
        <v>1512</v>
      </c>
      <c r="F3599" s="1">
        <v>781000</v>
      </c>
      <c r="G3599" s="1">
        <v>242000</v>
      </c>
      <c r="H3599" s="1">
        <v>206000</v>
      </c>
      <c r="I3599" s="2">
        <v>-99400000</v>
      </c>
      <c r="J3599" t="s">
        <v>3200</v>
      </c>
      <c r="K3599" s="1">
        <v>8784000</v>
      </c>
    </row>
    <row r="3600" spans="1:11" x14ac:dyDescent="0.25">
      <c r="A3600" t="s">
        <v>3686</v>
      </c>
      <c r="B3600" t="s">
        <v>3539</v>
      </c>
      <c r="C3600" s="2">
        <v>3572</v>
      </c>
      <c r="D3600" t="s">
        <v>2313</v>
      </c>
      <c r="E3600" t="s">
        <v>2343</v>
      </c>
      <c r="F3600" s="1">
        <v>785000</v>
      </c>
      <c r="G3600" s="1">
        <v>242000</v>
      </c>
      <c r="H3600" s="1">
        <v>206000</v>
      </c>
      <c r="I3600" s="2">
        <v>-99350000</v>
      </c>
      <c r="J3600" t="s">
        <v>3200</v>
      </c>
      <c r="K3600" s="1">
        <v>8792000</v>
      </c>
    </row>
    <row r="3601" spans="1:11" x14ac:dyDescent="0.25">
      <c r="A3601" t="s">
        <v>3687</v>
      </c>
      <c r="B3601" t="s">
        <v>3539</v>
      </c>
      <c r="C3601" s="2">
        <v>3569</v>
      </c>
      <c r="D3601" t="s">
        <v>2313</v>
      </c>
      <c r="E3601" t="s">
        <v>1512</v>
      </c>
      <c r="F3601" s="1">
        <v>789000</v>
      </c>
      <c r="G3601" s="1">
        <v>242000</v>
      </c>
      <c r="H3601" s="1">
        <v>206000</v>
      </c>
      <c r="I3601" s="2">
        <v>-99350000</v>
      </c>
      <c r="J3601" t="s">
        <v>2343</v>
      </c>
      <c r="K3601" s="1">
        <v>8859000</v>
      </c>
    </row>
    <row r="3602" spans="1:11" x14ac:dyDescent="0.25">
      <c r="A3602" t="s">
        <v>3688</v>
      </c>
      <c r="B3602" t="s">
        <v>3539</v>
      </c>
      <c r="C3602" s="2">
        <v>3571</v>
      </c>
      <c r="D3602" t="s">
        <v>2313</v>
      </c>
      <c r="E3602" t="s">
        <v>1512</v>
      </c>
      <c r="F3602" s="1">
        <v>791000</v>
      </c>
      <c r="G3602" s="1">
        <v>242000</v>
      </c>
      <c r="H3602" s="1">
        <v>206000</v>
      </c>
      <c r="I3602" s="2">
        <v>-99350000</v>
      </c>
      <c r="J3602" t="s">
        <v>3200</v>
      </c>
      <c r="K3602" s="1">
        <v>8865000</v>
      </c>
    </row>
    <row r="3603" spans="1:11" x14ac:dyDescent="0.25">
      <c r="A3603" t="s">
        <v>3689</v>
      </c>
      <c r="B3603" t="s">
        <v>3539</v>
      </c>
      <c r="C3603" s="2">
        <v>3572</v>
      </c>
      <c r="D3603" t="s">
        <v>2313</v>
      </c>
      <c r="E3603" t="s">
        <v>1512</v>
      </c>
      <c r="F3603" s="1">
        <v>790000</v>
      </c>
      <c r="G3603" s="1">
        <v>242000</v>
      </c>
      <c r="H3603" s="1">
        <v>205000</v>
      </c>
      <c r="I3603" s="2">
        <v>-99400000</v>
      </c>
      <c r="J3603" t="s">
        <v>3200</v>
      </c>
      <c r="K3603" s="1">
        <v>8803000</v>
      </c>
    </row>
    <row r="3604" spans="1:11" x14ac:dyDescent="0.25">
      <c r="A3604" t="s">
        <v>3690</v>
      </c>
      <c r="B3604" t="s">
        <v>3539</v>
      </c>
      <c r="C3604" s="2">
        <v>3578</v>
      </c>
      <c r="D3604" t="s">
        <v>2313</v>
      </c>
      <c r="E3604" t="s">
        <v>1512</v>
      </c>
      <c r="F3604" s="1">
        <v>789000</v>
      </c>
      <c r="G3604" s="1">
        <v>242000</v>
      </c>
      <c r="H3604" s="1">
        <v>205000</v>
      </c>
      <c r="I3604" s="2">
        <v>-99350000</v>
      </c>
      <c r="J3604" t="s">
        <v>3200</v>
      </c>
      <c r="K3604" s="1">
        <v>8743000</v>
      </c>
    </row>
    <row r="3605" spans="1:11" x14ac:dyDescent="0.25">
      <c r="A3605" t="s">
        <v>3691</v>
      </c>
      <c r="B3605" t="s">
        <v>3539</v>
      </c>
      <c r="C3605" s="2">
        <v>3570</v>
      </c>
      <c r="D3605" t="s">
        <v>2313</v>
      </c>
      <c r="E3605" t="s">
        <v>1512</v>
      </c>
      <c r="F3605" s="1">
        <v>784000</v>
      </c>
      <c r="G3605" s="1">
        <v>243000</v>
      </c>
      <c r="H3605" s="1">
        <v>205000</v>
      </c>
      <c r="I3605" s="2">
        <v>-99400000</v>
      </c>
      <c r="J3605" t="s">
        <v>2343</v>
      </c>
      <c r="K3605" s="1">
        <v>8771000</v>
      </c>
    </row>
    <row r="3606" spans="1:11" x14ac:dyDescent="0.25">
      <c r="A3606" t="s">
        <v>3692</v>
      </c>
      <c r="B3606" t="s">
        <v>3539</v>
      </c>
      <c r="C3606" s="2">
        <v>3567</v>
      </c>
      <c r="D3606" t="s">
        <v>2313</v>
      </c>
      <c r="E3606" t="s">
        <v>1512</v>
      </c>
      <c r="F3606" s="1">
        <v>786000</v>
      </c>
      <c r="G3606" s="1">
        <v>243000</v>
      </c>
      <c r="H3606" s="1">
        <v>205000</v>
      </c>
      <c r="I3606" s="2">
        <v>-99350000</v>
      </c>
      <c r="J3606" t="s">
        <v>3200</v>
      </c>
      <c r="K3606" s="1">
        <v>8768000</v>
      </c>
    </row>
    <row r="3607" spans="1:11" x14ac:dyDescent="0.25">
      <c r="A3607" t="s">
        <v>3693</v>
      </c>
      <c r="B3607" t="s">
        <v>3539</v>
      </c>
      <c r="C3607" s="2">
        <v>3559</v>
      </c>
      <c r="D3607" t="s">
        <v>2313</v>
      </c>
      <c r="E3607" t="s">
        <v>1512</v>
      </c>
      <c r="F3607" s="1">
        <v>792000</v>
      </c>
      <c r="G3607" s="1">
        <v>242000</v>
      </c>
      <c r="H3607" s="1">
        <v>206000</v>
      </c>
      <c r="I3607" s="2">
        <v>-99400000</v>
      </c>
      <c r="J3607" t="s">
        <v>3200</v>
      </c>
      <c r="K3607" s="1">
        <v>8765000</v>
      </c>
    </row>
    <row r="3608" spans="1:11" x14ac:dyDescent="0.25">
      <c r="A3608" t="s">
        <v>3694</v>
      </c>
      <c r="B3608" t="s">
        <v>3539</v>
      </c>
      <c r="C3608" s="2">
        <v>3556</v>
      </c>
      <c r="D3608" t="s">
        <v>2313</v>
      </c>
      <c r="E3608" t="s">
        <v>1512</v>
      </c>
      <c r="F3608" s="1">
        <v>799000</v>
      </c>
      <c r="G3608" s="1">
        <v>242000</v>
      </c>
      <c r="H3608" s="1">
        <v>205000</v>
      </c>
      <c r="I3608" s="2">
        <v>-99400000</v>
      </c>
      <c r="J3608" t="s">
        <v>2343</v>
      </c>
      <c r="K3608" s="1">
        <v>8819000</v>
      </c>
    </row>
    <row r="3609" spans="1:11" x14ac:dyDescent="0.25">
      <c r="A3609" t="s">
        <v>3695</v>
      </c>
      <c r="B3609" t="s">
        <v>3539</v>
      </c>
      <c r="C3609" s="2">
        <v>3564</v>
      </c>
      <c r="D3609" t="s">
        <v>2313</v>
      </c>
      <c r="E3609" t="s">
        <v>1512</v>
      </c>
      <c r="F3609" s="1">
        <v>800000</v>
      </c>
      <c r="G3609" s="1">
        <v>243000</v>
      </c>
      <c r="H3609" s="1">
        <v>204000</v>
      </c>
      <c r="I3609" s="2">
        <v>-99400000</v>
      </c>
      <c r="J3609" t="s">
        <v>2343</v>
      </c>
      <c r="K3609" s="1">
        <v>8791000</v>
      </c>
    </row>
    <row r="3610" spans="1:11" x14ac:dyDescent="0.25">
      <c r="A3610" t="s">
        <v>3696</v>
      </c>
      <c r="B3610" t="s">
        <v>3609</v>
      </c>
      <c r="C3610" s="2">
        <v>3567</v>
      </c>
      <c r="D3610" t="s">
        <v>2313</v>
      </c>
      <c r="E3610" t="s">
        <v>1512</v>
      </c>
      <c r="F3610" s="1">
        <v>800000</v>
      </c>
      <c r="G3610" s="1">
        <v>242000</v>
      </c>
      <c r="H3610" s="1">
        <v>204000</v>
      </c>
      <c r="I3610" s="2">
        <v>-99400000</v>
      </c>
      <c r="J3610" t="s">
        <v>3200</v>
      </c>
      <c r="K3610" s="1">
        <v>8760000</v>
      </c>
    </row>
    <row r="3611" spans="1:11" x14ac:dyDescent="0.25">
      <c r="A3611" t="s">
        <v>3697</v>
      </c>
      <c r="B3611" t="s">
        <v>3609</v>
      </c>
      <c r="C3611" s="2">
        <v>3564</v>
      </c>
      <c r="D3611" t="s">
        <v>2313</v>
      </c>
      <c r="E3611" t="s">
        <v>1512</v>
      </c>
      <c r="F3611" s="1">
        <v>805000</v>
      </c>
      <c r="G3611" s="1">
        <v>244000</v>
      </c>
      <c r="H3611" s="1">
        <v>206000</v>
      </c>
      <c r="I3611" s="2">
        <v>-99400000</v>
      </c>
      <c r="J3611" t="s">
        <v>3200</v>
      </c>
      <c r="K3611" s="1">
        <v>8729000</v>
      </c>
    </row>
    <row r="3612" spans="1:11" x14ac:dyDescent="0.25">
      <c r="A3612" t="s">
        <v>3698</v>
      </c>
      <c r="B3612" t="s">
        <v>3539</v>
      </c>
      <c r="C3612" s="2">
        <v>3555</v>
      </c>
      <c r="D3612" t="s">
        <v>2313</v>
      </c>
      <c r="E3612" t="s">
        <v>1512</v>
      </c>
      <c r="F3612" s="1">
        <v>810000</v>
      </c>
      <c r="G3612" s="1">
        <v>243000</v>
      </c>
      <c r="H3612" s="1">
        <v>207000</v>
      </c>
      <c r="I3612" s="2">
        <v>-99350000</v>
      </c>
      <c r="J3612" t="s">
        <v>3200</v>
      </c>
      <c r="K3612" s="1">
        <v>8726000</v>
      </c>
    </row>
    <row r="3613" spans="1:11" x14ac:dyDescent="0.25">
      <c r="A3613" t="s">
        <v>3699</v>
      </c>
      <c r="B3613" t="s">
        <v>3539</v>
      </c>
      <c r="C3613" s="2">
        <v>3551</v>
      </c>
      <c r="D3613" t="s">
        <v>2313</v>
      </c>
      <c r="E3613" t="s">
        <v>1512</v>
      </c>
      <c r="F3613" s="1">
        <v>815000</v>
      </c>
      <c r="G3613" s="1">
        <v>243000</v>
      </c>
      <c r="H3613" s="1">
        <v>207000</v>
      </c>
      <c r="I3613" s="2">
        <v>-99350000</v>
      </c>
      <c r="J3613" t="s">
        <v>2343</v>
      </c>
      <c r="K3613" s="1">
        <v>8731000</v>
      </c>
    </row>
    <row r="3614" spans="1:11" x14ac:dyDescent="0.25">
      <c r="A3614" t="s">
        <v>3700</v>
      </c>
      <c r="B3614" t="s">
        <v>3539</v>
      </c>
      <c r="C3614" s="2">
        <v>3558</v>
      </c>
      <c r="D3614" t="s">
        <v>2313</v>
      </c>
      <c r="E3614" t="s">
        <v>1512</v>
      </c>
      <c r="F3614" s="1">
        <v>816000</v>
      </c>
      <c r="G3614" s="1">
        <v>244000</v>
      </c>
      <c r="H3614" s="1">
        <v>206000</v>
      </c>
      <c r="I3614" s="2">
        <v>-99350000</v>
      </c>
      <c r="J3614" t="s">
        <v>2343</v>
      </c>
      <c r="K3614" s="1">
        <v>8806000</v>
      </c>
    </row>
    <row r="3615" spans="1:11" x14ac:dyDescent="0.25">
      <c r="A3615" t="s">
        <v>3701</v>
      </c>
      <c r="B3615" t="s">
        <v>3539</v>
      </c>
      <c r="C3615" s="2">
        <v>3566</v>
      </c>
      <c r="D3615" t="s">
        <v>2313</v>
      </c>
      <c r="E3615" t="s">
        <v>1512</v>
      </c>
      <c r="F3615" s="1">
        <v>820000</v>
      </c>
      <c r="G3615" s="1">
        <v>244000</v>
      </c>
      <c r="H3615" s="1">
        <v>205000</v>
      </c>
      <c r="I3615" s="2">
        <v>-99400000</v>
      </c>
      <c r="J3615" t="s">
        <v>2343</v>
      </c>
      <c r="K3615" s="1">
        <v>8793000</v>
      </c>
    </row>
    <row r="3616" spans="1:11" x14ac:dyDescent="0.25">
      <c r="A3616" t="s">
        <v>3702</v>
      </c>
      <c r="B3616" t="s">
        <v>3539</v>
      </c>
      <c r="C3616" s="2">
        <v>3569</v>
      </c>
      <c r="D3616" t="s">
        <v>2313</v>
      </c>
      <c r="E3616" t="s">
        <v>1512</v>
      </c>
      <c r="F3616" s="1">
        <v>823000</v>
      </c>
      <c r="G3616" s="1">
        <v>243000</v>
      </c>
      <c r="H3616" s="1">
        <v>206000</v>
      </c>
      <c r="I3616" s="2">
        <v>-99400000</v>
      </c>
      <c r="J3616" t="s">
        <v>3200</v>
      </c>
      <c r="K3616" s="1">
        <v>8828000</v>
      </c>
    </row>
    <row r="3617" spans="1:11" x14ac:dyDescent="0.25">
      <c r="A3617" t="s">
        <v>3703</v>
      </c>
      <c r="B3617" t="s">
        <v>3539</v>
      </c>
      <c r="C3617" s="2">
        <v>3562</v>
      </c>
      <c r="D3617" t="s">
        <v>2313</v>
      </c>
      <c r="E3617" t="s">
        <v>1512</v>
      </c>
      <c r="F3617" s="1">
        <v>824000</v>
      </c>
      <c r="G3617" s="1">
        <v>243000</v>
      </c>
      <c r="H3617" s="1">
        <v>206000</v>
      </c>
      <c r="I3617" s="2">
        <v>-99400000</v>
      </c>
      <c r="J3617" t="s">
        <v>3200</v>
      </c>
      <c r="K3617" s="1">
        <v>8798000</v>
      </c>
    </row>
    <row r="3618" spans="1:11" x14ac:dyDescent="0.25">
      <c r="A3618" t="s">
        <v>3704</v>
      </c>
      <c r="B3618" t="s">
        <v>3539</v>
      </c>
      <c r="C3618" s="2">
        <v>3559</v>
      </c>
      <c r="D3618" t="s">
        <v>2313</v>
      </c>
      <c r="E3618" t="s">
        <v>1512</v>
      </c>
      <c r="F3618" s="1">
        <v>826000</v>
      </c>
      <c r="G3618" s="1">
        <v>244000</v>
      </c>
      <c r="H3618" s="1">
        <v>208000</v>
      </c>
      <c r="I3618" s="2">
        <v>-99400000</v>
      </c>
      <c r="J3618" t="s">
        <v>2343</v>
      </c>
      <c r="K3618" s="1">
        <v>8775000</v>
      </c>
    </row>
    <row r="3619" spans="1:11" x14ac:dyDescent="0.25">
      <c r="A3619" t="s">
        <v>3705</v>
      </c>
      <c r="B3619" t="s">
        <v>3539</v>
      </c>
      <c r="C3619" s="2">
        <v>3564</v>
      </c>
      <c r="D3619" t="s">
        <v>2313</v>
      </c>
      <c r="E3619" t="s">
        <v>1512</v>
      </c>
      <c r="F3619" s="1">
        <v>829000</v>
      </c>
      <c r="G3619" s="1">
        <v>244000</v>
      </c>
      <c r="H3619" s="1">
        <v>207000</v>
      </c>
      <c r="I3619" s="2">
        <v>-99350000</v>
      </c>
      <c r="J3619" t="s">
        <v>2343</v>
      </c>
      <c r="K3619" s="1">
        <v>8844000</v>
      </c>
    </row>
    <row r="3620" spans="1:11" x14ac:dyDescent="0.25">
      <c r="A3620" t="s">
        <v>3706</v>
      </c>
      <c r="B3620" t="s">
        <v>3539</v>
      </c>
      <c r="C3620" s="2">
        <v>3556</v>
      </c>
      <c r="D3620" t="s">
        <v>585</v>
      </c>
      <c r="E3620" t="s">
        <v>1512</v>
      </c>
      <c r="F3620" s="1">
        <v>831000</v>
      </c>
      <c r="G3620" s="1">
        <v>244000</v>
      </c>
      <c r="H3620" s="1">
        <v>206000</v>
      </c>
      <c r="I3620" s="2">
        <v>-99350000</v>
      </c>
      <c r="J3620" t="s">
        <v>2343</v>
      </c>
      <c r="K3620" s="1">
        <v>8820000</v>
      </c>
    </row>
    <row r="3621" spans="1:11" x14ac:dyDescent="0.25">
      <c r="A3621" t="s">
        <v>3707</v>
      </c>
      <c r="B3621" t="s">
        <v>3539</v>
      </c>
      <c r="C3621" s="2">
        <v>3551</v>
      </c>
      <c r="D3621" t="s">
        <v>2313</v>
      </c>
      <c r="E3621" t="s">
        <v>1512</v>
      </c>
      <c r="F3621" s="1">
        <v>831000</v>
      </c>
      <c r="G3621" s="1">
        <v>243000</v>
      </c>
      <c r="H3621" s="1">
        <v>206000</v>
      </c>
      <c r="I3621" s="2">
        <v>-99400000</v>
      </c>
      <c r="J3621" t="s">
        <v>3200</v>
      </c>
      <c r="K3621" s="1">
        <v>8802000</v>
      </c>
    </row>
    <row r="3622" spans="1:11" x14ac:dyDescent="0.25">
      <c r="A3622" t="s">
        <v>3708</v>
      </c>
      <c r="B3622" t="s">
        <v>3539</v>
      </c>
      <c r="C3622" s="2">
        <v>3546</v>
      </c>
      <c r="D3622" t="s">
        <v>2313</v>
      </c>
      <c r="E3622" t="s">
        <v>1512</v>
      </c>
      <c r="F3622" s="1">
        <v>831000</v>
      </c>
      <c r="G3622" s="1">
        <v>243000</v>
      </c>
      <c r="H3622" s="1">
        <v>206000</v>
      </c>
      <c r="I3622" s="2">
        <v>-99350000</v>
      </c>
      <c r="J3622" t="s">
        <v>3200</v>
      </c>
      <c r="K3622" s="1">
        <v>8803000</v>
      </c>
    </row>
    <row r="3623" spans="1:11" x14ac:dyDescent="0.25">
      <c r="A3623" t="s">
        <v>3709</v>
      </c>
      <c r="B3623" t="s">
        <v>3539</v>
      </c>
      <c r="C3623" s="2">
        <v>3559</v>
      </c>
      <c r="D3623" t="s">
        <v>2313</v>
      </c>
      <c r="E3623" t="s">
        <v>1512</v>
      </c>
      <c r="F3623" s="1">
        <v>834000</v>
      </c>
      <c r="G3623" s="1">
        <v>243000</v>
      </c>
      <c r="H3623" s="1">
        <v>207000</v>
      </c>
      <c r="I3623" s="2">
        <v>-99400000</v>
      </c>
      <c r="J3623" t="s">
        <v>3200</v>
      </c>
      <c r="K3623" s="1">
        <v>8747000</v>
      </c>
    </row>
    <row r="3624" spans="1:11" x14ac:dyDescent="0.25">
      <c r="A3624" t="s">
        <v>3710</v>
      </c>
      <c r="B3624" t="s">
        <v>3539</v>
      </c>
      <c r="C3624" s="2">
        <v>3551</v>
      </c>
      <c r="D3624" t="s">
        <v>2313</v>
      </c>
      <c r="E3624" t="s">
        <v>1512</v>
      </c>
      <c r="F3624" s="1">
        <v>838000</v>
      </c>
      <c r="G3624" s="1">
        <v>244000</v>
      </c>
      <c r="H3624" s="1">
        <v>206000</v>
      </c>
      <c r="I3624" s="2">
        <v>-99400000</v>
      </c>
      <c r="J3624" t="s">
        <v>2343</v>
      </c>
      <c r="K3624" s="1">
        <v>8795000</v>
      </c>
    </row>
    <row r="3625" spans="1:11" x14ac:dyDescent="0.25">
      <c r="A3625" t="s">
        <v>3711</v>
      </c>
      <c r="B3625" t="s">
        <v>3539</v>
      </c>
      <c r="C3625" s="2">
        <v>3553</v>
      </c>
      <c r="D3625" t="s">
        <v>2313</v>
      </c>
      <c r="E3625" t="s">
        <v>1512</v>
      </c>
      <c r="F3625" s="1">
        <v>837000</v>
      </c>
      <c r="G3625" s="1">
        <v>244000</v>
      </c>
      <c r="H3625" s="1">
        <v>207000</v>
      </c>
      <c r="I3625" s="2">
        <v>-99400000</v>
      </c>
      <c r="J3625" t="s">
        <v>3200</v>
      </c>
      <c r="K3625" s="1">
        <v>8809000</v>
      </c>
    </row>
    <row r="3626" spans="1:11" x14ac:dyDescent="0.25">
      <c r="A3626" t="s">
        <v>3712</v>
      </c>
      <c r="B3626" t="s">
        <v>3539</v>
      </c>
      <c r="C3626" s="2">
        <v>3548</v>
      </c>
      <c r="D3626" t="s">
        <v>2313</v>
      </c>
      <c r="E3626" t="s">
        <v>1512</v>
      </c>
      <c r="F3626" s="1">
        <v>839000</v>
      </c>
      <c r="G3626" s="1">
        <v>243000</v>
      </c>
      <c r="H3626" s="1">
        <v>206000</v>
      </c>
      <c r="I3626" s="2">
        <v>-99400000</v>
      </c>
      <c r="J3626" t="s">
        <v>3200</v>
      </c>
      <c r="K3626" s="1">
        <v>8783000</v>
      </c>
    </row>
    <row r="3627" spans="1:11" x14ac:dyDescent="0.25">
      <c r="A3627" t="s">
        <v>3713</v>
      </c>
      <c r="B3627" t="s">
        <v>3539</v>
      </c>
      <c r="C3627" s="2">
        <v>3549</v>
      </c>
      <c r="D3627" t="s">
        <v>2313</v>
      </c>
      <c r="E3627" t="s">
        <v>1512</v>
      </c>
      <c r="F3627" s="1">
        <v>841000</v>
      </c>
      <c r="G3627" s="1">
        <v>243000</v>
      </c>
      <c r="H3627" s="1">
        <v>206000</v>
      </c>
      <c r="I3627" s="2">
        <v>-99350000</v>
      </c>
      <c r="J3627" t="s">
        <v>3200</v>
      </c>
      <c r="K3627" s="1">
        <v>8793000</v>
      </c>
    </row>
    <row r="3628" spans="1:11" x14ac:dyDescent="0.25">
      <c r="A3628" t="s">
        <v>3714</v>
      </c>
      <c r="B3628" t="s">
        <v>3539</v>
      </c>
      <c r="C3628" s="2">
        <v>3556</v>
      </c>
      <c r="D3628" t="s">
        <v>2313</v>
      </c>
      <c r="E3628" t="s">
        <v>1512</v>
      </c>
      <c r="F3628" s="1">
        <v>839000</v>
      </c>
      <c r="G3628" s="1">
        <v>243000</v>
      </c>
      <c r="H3628" s="1">
        <v>207000</v>
      </c>
      <c r="I3628" s="2">
        <v>-99350000</v>
      </c>
      <c r="J3628" t="s">
        <v>3200</v>
      </c>
      <c r="K3628" s="1">
        <v>8801000</v>
      </c>
    </row>
    <row r="3629" spans="1:11" x14ac:dyDescent="0.25">
      <c r="A3629" t="s">
        <v>3715</v>
      </c>
      <c r="B3629" t="s">
        <v>3539</v>
      </c>
      <c r="C3629" s="2">
        <v>3550</v>
      </c>
      <c r="D3629" t="s">
        <v>2313</v>
      </c>
      <c r="E3629" t="s">
        <v>1512</v>
      </c>
      <c r="F3629" s="1">
        <v>840000</v>
      </c>
      <c r="G3629" s="1">
        <v>243000</v>
      </c>
      <c r="H3629" s="1">
        <v>207000</v>
      </c>
      <c r="I3629" s="2">
        <v>-99350000</v>
      </c>
      <c r="J3629" t="s">
        <v>3200</v>
      </c>
      <c r="K3629" s="1">
        <v>8789000</v>
      </c>
    </row>
    <row r="3630" spans="1:11" x14ac:dyDescent="0.25">
      <c r="A3630" t="s">
        <v>3716</v>
      </c>
      <c r="B3630" t="s">
        <v>3539</v>
      </c>
      <c r="C3630" s="2">
        <v>3546</v>
      </c>
      <c r="D3630" t="s">
        <v>2313</v>
      </c>
      <c r="E3630" t="s">
        <v>1512</v>
      </c>
      <c r="F3630" s="1">
        <v>837000</v>
      </c>
      <c r="G3630" s="1">
        <v>245000</v>
      </c>
      <c r="H3630" s="1">
        <v>206000</v>
      </c>
      <c r="I3630" s="2">
        <v>-99350000</v>
      </c>
      <c r="J3630" t="s">
        <v>3200</v>
      </c>
      <c r="K3630" s="1">
        <v>8804000</v>
      </c>
    </row>
    <row r="3631" spans="1:11" x14ac:dyDescent="0.25">
      <c r="A3631" t="s">
        <v>3717</v>
      </c>
      <c r="B3631" t="s">
        <v>3539</v>
      </c>
      <c r="C3631" s="2">
        <v>3559</v>
      </c>
      <c r="D3631" t="s">
        <v>2313</v>
      </c>
      <c r="E3631" t="s">
        <v>1512</v>
      </c>
      <c r="F3631" s="1">
        <v>835000</v>
      </c>
      <c r="G3631" s="1">
        <v>243000</v>
      </c>
      <c r="H3631" s="1">
        <v>206000</v>
      </c>
      <c r="I3631" s="2">
        <v>-99350000</v>
      </c>
      <c r="J3631" t="s">
        <v>3200</v>
      </c>
      <c r="K3631" s="1">
        <v>8809000</v>
      </c>
    </row>
    <row r="3632" spans="1:11" x14ac:dyDescent="0.25">
      <c r="A3632" t="s">
        <v>3718</v>
      </c>
      <c r="B3632" t="s">
        <v>3539</v>
      </c>
      <c r="C3632" s="2">
        <v>3558</v>
      </c>
      <c r="D3632" t="s">
        <v>2313</v>
      </c>
      <c r="E3632" t="s">
        <v>1512</v>
      </c>
      <c r="F3632" s="1">
        <v>832000</v>
      </c>
      <c r="G3632" s="1">
        <v>243000</v>
      </c>
      <c r="H3632" s="1">
        <v>206000</v>
      </c>
      <c r="I3632" s="2">
        <v>-99400000</v>
      </c>
      <c r="J3632" t="s">
        <v>2343</v>
      </c>
      <c r="K3632" s="1">
        <v>8778000</v>
      </c>
    </row>
    <row r="3633" spans="1:11" x14ac:dyDescent="0.25">
      <c r="A3633" t="s">
        <v>3719</v>
      </c>
      <c r="B3633" t="s">
        <v>3539</v>
      </c>
      <c r="C3633" s="2">
        <v>3558</v>
      </c>
      <c r="D3633" t="s">
        <v>2315</v>
      </c>
      <c r="E3633" t="s">
        <v>1512</v>
      </c>
      <c r="F3633" s="1">
        <v>826000</v>
      </c>
      <c r="G3633" s="1">
        <v>243000</v>
      </c>
      <c r="H3633" s="1">
        <v>205000</v>
      </c>
      <c r="I3633" s="2">
        <v>-99350000</v>
      </c>
      <c r="J3633" t="s">
        <v>2343</v>
      </c>
      <c r="K3633" s="1">
        <v>8765000</v>
      </c>
    </row>
    <row r="3634" spans="1:11" x14ac:dyDescent="0.25">
      <c r="A3634" t="s">
        <v>3720</v>
      </c>
      <c r="B3634" t="s">
        <v>3539</v>
      </c>
      <c r="C3634" s="2">
        <v>3554</v>
      </c>
      <c r="D3634" t="s">
        <v>2313</v>
      </c>
      <c r="E3634" t="s">
        <v>1512</v>
      </c>
      <c r="F3634" s="1">
        <v>824000</v>
      </c>
      <c r="G3634" s="1">
        <v>244000</v>
      </c>
      <c r="H3634" s="1">
        <v>205000</v>
      </c>
      <c r="I3634" s="2">
        <v>-99350000</v>
      </c>
      <c r="J3634" t="s">
        <v>3200</v>
      </c>
      <c r="K3634" s="1">
        <v>8714000</v>
      </c>
    </row>
    <row r="3635" spans="1:11" x14ac:dyDescent="0.25">
      <c r="A3635" t="s">
        <v>3721</v>
      </c>
      <c r="B3635" t="s">
        <v>3535</v>
      </c>
      <c r="C3635" s="2">
        <v>3555</v>
      </c>
      <c r="D3635" t="s">
        <v>2313</v>
      </c>
      <c r="E3635" t="s">
        <v>1512</v>
      </c>
      <c r="F3635" s="1">
        <v>826000</v>
      </c>
      <c r="G3635" s="1">
        <v>243000</v>
      </c>
      <c r="H3635" s="1">
        <v>206000</v>
      </c>
      <c r="I3635" s="2">
        <v>-99350000</v>
      </c>
      <c r="J3635" t="s">
        <v>3200</v>
      </c>
      <c r="K3635" s="1">
        <v>8714000</v>
      </c>
    </row>
    <row r="3636" spans="1:11" x14ac:dyDescent="0.25">
      <c r="A3636" t="s">
        <v>3722</v>
      </c>
      <c r="B3636" t="s">
        <v>3535</v>
      </c>
      <c r="C3636" s="2">
        <v>3554</v>
      </c>
      <c r="D3636" t="s">
        <v>2315</v>
      </c>
      <c r="E3636" t="s">
        <v>1512</v>
      </c>
      <c r="F3636" s="1">
        <v>829000</v>
      </c>
      <c r="G3636" s="1">
        <v>243000</v>
      </c>
      <c r="H3636" s="1">
        <v>206000</v>
      </c>
      <c r="I3636" s="2">
        <v>-99350000</v>
      </c>
      <c r="J3636" t="s">
        <v>2343</v>
      </c>
      <c r="K3636" s="1">
        <v>8707000</v>
      </c>
    </row>
    <row r="3637" spans="1:11" x14ac:dyDescent="0.25">
      <c r="A3637" t="s">
        <v>3723</v>
      </c>
      <c r="B3637" t="s">
        <v>3535</v>
      </c>
      <c r="C3637" s="2">
        <v>3553</v>
      </c>
      <c r="D3637" t="s">
        <v>2313</v>
      </c>
      <c r="E3637" t="s">
        <v>1512</v>
      </c>
      <c r="F3637" s="1">
        <v>823000</v>
      </c>
      <c r="G3637" s="1">
        <v>243000</v>
      </c>
      <c r="H3637" s="1">
        <v>206000</v>
      </c>
      <c r="I3637" s="2">
        <v>-99350000</v>
      </c>
      <c r="J3637" t="s">
        <v>3200</v>
      </c>
      <c r="K3637" s="1">
        <v>8739000</v>
      </c>
    </row>
    <row r="3638" spans="1:11" x14ac:dyDescent="0.25">
      <c r="A3638" t="s">
        <v>3724</v>
      </c>
      <c r="B3638" t="s">
        <v>3535</v>
      </c>
      <c r="C3638" s="2">
        <v>3551</v>
      </c>
      <c r="D3638" t="s">
        <v>2313</v>
      </c>
      <c r="E3638" t="s">
        <v>1512</v>
      </c>
      <c r="F3638" s="1">
        <v>814000</v>
      </c>
      <c r="G3638" s="1">
        <v>243000</v>
      </c>
      <c r="H3638" s="1">
        <v>207000</v>
      </c>
      <c r="I3638" s="2">
        <v>-99350000</v>
      </c>
      <c r="J3638" t="s">
        <v>2343</v>
      </c>
      <c r="K3638" s="1">
        <v>8733000</v>
      </c>
    </row>
    <row r="3639" spans="1:11" x14ac:dyDescent="0.25">
      <c r="A3639" t="s">
        <v>3725</v>
      </c>
      <c r="B3639" t="s">
        <v>3535</v>
      </c>
      <c r="C3639" s="2">
        <v>3549</v>
      </c>
      <c r="D3639" t="s">
        <v>2313</v>
      </c>
      <c r="E3639" t="s">
        <v>1512</v>
      </c>
      <c r="F3639" s="1">
        <v>809000</v>
      </c>
      <c r="G3639" s="1">
        <v>243000</v>
      </c>
      <c r="H3639" s="1">
        <v>207000</v>
      </c>
      <c r="I3639" s="2">
        <v>-99350000</v>
      </c>
      <c r="J3639" t="s">
        <v>2343</v>
      </c>
      <c r="K3639" s="1">
        <v>8769000</v>
      </c>
    </row>
    <row r="3640" spans="1:11" x14ac:dyDescent="0.25">
      <c r="A3640" t="s">
        <v>3726</v>
      </c>
      <c r="B3640" t="s">
        <v>3535</v>
      </c>
      <c r="C3640" s="2">
        <v>3555</v>
      </c>
      <c r="D3640" t="s">
        <v>2313</v>
      </c>
      <c r="E3640" t="s">
        <v>1512</v>
      </c>
      <c r="F3640" s="1">
        <v>811000</v>
      </c>
      <c r="G3640" s="1">
        <v>243000</v>
      </c>
      <c r="H3640" s="1">
        <v>206000</v>
      </c>
      <c r="I3640" s="2">
        <v>-99350000</v>
      </c>
      <c r="J3640" t="s">
        <v>3200</v>
      </c>
      <c r="K3640" s="1">
        <v>8822000</v>
      </c>
    </row>
    <row r="3641" spans="1:11" x14ac:dyDescent="0.25">
      <c r="A3641" t="s">
        <v>3727</v>
      </c>
      <c r="B3641" t="s">
        <v>3535</v>
      </c>
      <c r="C3641" s="2">
        <v>3558</v>
      </c>
      <c r="D3641" t="s">
        <v>2313</v>
      </c>
      <c r="E3641" t="s">
        <v>1512</v>
      </c>
      <c r="F3641" s="1">
        <v>807000</v>
      </c>
      <c r="G3641" s="1">
        <v>244000</v>
      </c>
      <c r="H3641" s="1">
        <v>206000</v>
      </c>
      <c r="I3641" s="2">
        <v>-99400000</v>
      </c>
      <c r="J3641" t="s">
        <v>3200</v>
      </c>
      <c r="K3641" s="1">
        <v>8839000</v>
      </c>
    </row>
    <row r="3642" spans="1:11" x14ac:dyDescent="0.25">
      <c r="A3642" t="s">
        <v>3728</v>
      </c>
      <c r="B3642" t="s">
        <v>3535</v>
      </c>
      <c r="C3642" s="2">
        <v>3554</v>
      </c>
      <c r="D3642" t="s">
        <v>2313</v>
      </c>
      <c r="E3642" t="s">
        <v>1512</v>
      </c>
      <c r="F3642" s="1">
        <v>805000</v>
      </c>
      <c r="G3642" s="1">
        <v>244000</v>
      </c>
      <c r="H3642" s="1">
        <v>207000</v>
      </c>
      <c r="I3642" s="2">
        <v>-99400000</v>
      </c>
      <c r="J3642" t="s">
        <v>2343</v>
      </c>
      <c r="K3642" s="1">
        <v>8833000</v>
      </c>
    </row>
    <row r="3643" spans="1:11" x14ac:dyDescent="0.25">
      <c r="A3643" t="s">
        <v>3729</v>
      </c>
      <c r="B3643" t="s">
        <v>3535</v>
      </c>
      <c r="C3643" s="2">
        <v>3545</v>
      </c>
      <c r="D3643" t="s">
        <v>2313</v>
      </c>
      <c r="E3643" t="s">
        <v>1512</v>
      </c>
      <c r="F3643" s="1">
        <v>804000</v>
      </c>
      <c r="G3643" s="1">
        <v>244000</v>
      </c>
      <c r="H3643" s="1">
        <v>208000</v>
      </c>
      <c r="I3643" s="2">
        <v>-99400000</v>
      </c>
      <c r="J3643" t="s">
        <v>3200</v>
      </c>
      <c r="K3643" s="1">
        <v>8792000</v>
      </c>
    </row>
    <row r="3644" spans="1:11" x14ac:dyDescent="0.25">
      <c r="A3644" t="s">
        <v>3730</v>
      </c>
      <c r="B3644" t="s">
        <v>3535</v>
      </c>
      <c r="C3644" s="2">
        <v>3551</v>
      </c>
      <c r="D3644" t="s">
        <v>2315</v>
      </c>
      <c r="E3644" t="s">
        <v>1512</v>
      </c>
      <c r="F3644" s="1">
        <v>803000</v>
      </c>
      <c r="G3644" s="1">
        <v>245000</v>
      </c>
      <c r="H3644" s="1">
        <v>207000</v>
      </c>
      <c r="I3644" s="2">
        <v>-99400000</v>
      </c>
      <c r="J3644" t="s">
        <v>3200</v>
      </c>
      <c r="K3644" s="1">
        <v>8775000</v>
      </c>
    </row>
    <row r="3645" spans="1:11" x14ac:dyDescent="0.25">
      <c r="A3645" t="s">
        <v>3731</v>
      </c>
      <c r="B3645" t="s">
        <v>3535</v>
      </c>
      <c r="C3645" s="2">
        <v>3550</v>
      </c>
      <c r="D3645" t="s">
        <v>2313</v>
      </c>
      <c r="E3645" t="s">
        <v>1512</v>
      </c>
      <c r="F3645" s="1">
        <v>807000</v>
      </c>
      <c r="G3645" s="1">
        <v>245000</v>
      </c>
      <c r="H3645" s="1">
        <v>207000</v>
      </c>
      <c r="I3645" s="2">
        <v>-99400000</v>
      </c>
      <c r="J3645" t="s">
        <v>3200</v>
      </c>
      <c r="K3645" s="1">
        <v>8790000</v>
      </c>
    </row>
    <row r="3646" spans="1:11" x14ac:dyDescent="0.25">
      <c r="A3646" t="s">
        <v>3732</v>
      </c>
      <c r="B3646" t="s">
        <v>3535</v>
      </c>
      <c r="C3646" s="2">
        <v>3551</v>
      </c>
      <c r="D3646" t="s">
        <v>2313</v>
      </c>
      <c r="E3646" t="s">
        <v>1512</v>
      </c>
      <c r="F3646" s="1">
        <v>802000</v>
      </c>
      <c r="G3646" s="1">
        <v>245000</v>
      </c>
      <c r="H3646" s="1">
        <v>207000</v>
      </c>
      <c r="I3646" s="2">
        <v>-99350000</v>
      </c>
      <c r="J3646" t="s">
        <v>3200</v>
      </c>
      <c r="K3646" s="1">
        <v>8811000</v>
      </c>
    </row>
    <row r="3647" spans="1:11" x14ac:dyDescent="0.25">
      <c r="A3647" t="s">
        <v>3733</v>
      </c>
      <c r="B3647" t="s">
        <v>3535</v>
      </c>
      <c r="C3647" s="2">
        <v>3559</v>
      </c>
      <c r="D3647" t="s">
        <v>2313</v>
      </c>
      <c r="E3647" t="s">
        <v>1512</v>
      </c>
      <c r="F3647" s="1">
        <v>810000</v>
      </c>
      <c r="G3647" s="1">
        <v>244000</v>
      </c>
      <c r="H3647" s="1">
        <v>208000</v>
      </c>
      <c r="I3647" s="2">
        <v>-99350000</v>
      </c>
      <c r="J3647" t="s">
        <v>3200</v>
      </c>
      <c r="K3647" s="1">
        <v>8816000</v>
      </c>
    </row>
    <row r="3648" spans="1:11" x14ac:dyDescent="0.25">
      <c r="A3648" t="s">
        <v>3734</v>
      </c>
      <c r="B3648" t="s">
        <v>3535</v>
      </c>
      <c r="C3648" s="2">
        <v>3554</v>
      </c>
      <c r="D3648" t="s">
        <v>2313</v>
      </c>
      <c r="E3648" t="s">
        <v>1512</v>
      </c>
      <c r="F3648" s="1">
        <v>816000</v>
      </c>
      <c r="G3648" s="1">
        <v>245000</v>
      </c>
      <c r="H3648" s="1">
        <v>208000</v>
      </c>
      <c r="I3648" s="2">
        <v>-99400000</v>
      </c>
      <c r="J3648" t="s">
        <v>2343</v>
      </c>
      <c r="K3648" s="1">
        <v>8799000</v>
      </c>
    </row>
    <row r="3649" spans="1:11" x14ac:dyDescent="0.25">
      <c r="A3649" t="s">
        <v>3735</v>
      </c>
      <c r="B3649" t="s">
        <v>3535</v>
      </c>
      <c r="C3649" s="2">
        <v>3543</v>
      </c>
      <c r="D3649" t="s">
        <v>2313</v>
      </c>
      <c r="E3649" t="s">
        <v>1512</v>
      </c>
      <c r="F3649" s="1">
        <v>823000</v>
      </c>
      <c r="G3649" s="1">
        <v>245000</v>
      </c>
      <c r="H3649" s="1">
        <v>207000</v>
      </c>
      <c r="I3649" s="2">
        <v>-99400000</v>
      </c>
      <c r="J3649" t="s">
        <v>3200</v>
      </c>
      <c r="K3649" s="1">
        <v>8847000</v>
      </c>
    </row>
    <row r="3650" spans="1:11" x14ac:dyDescent="0.25">
      <c r="A3650" t="s">
        <v>3736</v>
      </c>
      <c r="B3650" t="s">
        <v>3535</v>
      </c>
      <c r="C3650" s="2">
        <v>3550</v>
      </c>
      <c r="D3650" t="s">
        <v>2313</v>
      </c>
      <c r="E3650" t="s">
        <v>1512</v>
      </c>
      <c r="F3650" s="1">
        <v>826000</v>
      </c>
      <c r="G3650" s="1">
        <v>244000</v>
      </c>
      <c r="H3650" s="1">
        <v>207000</v>
      </c>
      <c r="I3650" s="2">
        <v>-99350000</v>
      </c>
      <c r="J3650" t="s">
        <v>2343</v>
      </c>
      <c r="K3650" s="1">
        <v>8826000</v>
      </c>
    </row>
    <row r="3651" spans="1:11" x14ac:dyDescent="0.25">
      <c r="A3651" t="s">
        <v>3737</v>
      </c>
      <c r="B3651" t="s">
        <v>3535</v>
      </c>
      <c r="C3651" s="2">
        <v>3563</v>
      </c>
      <c r="D3651" t="s">
        <v>2313</v>
      </c>
      <c r="E3651" t="s">
        <v>1512</v>
      </c>
      <c r="F3651" s="1">
        <v>824000</v>
      </c>
      <c r="G3651" s="1">
        <v>245000</v>
      </c>
      <c r="H3651" s="1">
        <v>208000</v>
      </c>
      <c r="I3651" s="2">
        <v>-99350000</v>
      </c>
      <c r="J3651" t="s">
        <v>3200</v>
      </c>
      <c r="K3651" s="1">
        <v>8815000</v>
      </c>
    </row>
    <row r="3652" spans="1:11" x14ac:dyDescent="0.25">
      <c r="A3652" t="s">
        <v>3738</v>
      </c>
      <c r="B3652" t="s">
        <v>3535</v>
      </c>
      <c r="C3652" s="2">
        <v>3550</v>
      </c>
      <c r="D3652" t="s">
        <v>2313</v>
      </c>
      <c r="E3652" t="s">
        <v>1512</v>
      </c>
      <c r="F3652" s="1">
        <v>821000</v>
      </c>
      <c r="G3652" s="1">
        <v>245000</v>
      </c>
      <c r="H3652" s="1">
        <v>207000</v>
      </c>
      <c r="I3652" s="2">
        <v>-99350000</v>
      </c>
      <c r="J3652" t="s">
        <v>3200</v>
      </c>
      <c r="K3652" s="1">
        <v>8821000</v>
      </c>
    </row>
    <row r="3653" spans="1:11" x14ac:dyDescent="0.25">
      <c r="A3653" t="s">
        <v>3739</v>
      </c>
      <c r="B3653" t="s">
        <v>3535</v>
      </c>
      <c r="C3653" s="2">
        <v>3551</v>
      </c>
      <c r="D3653" t="s">
        <v>2313</v>
      </c>
      <c r="E3653" t="s">
        <v>1512</v>
      </c>
      <c r="F3653" s="1">
        <v>822000</v>
      </c>
      <c r="G3653" s="1">
        <v>244000</v>
      </c>
      <c r="H3653" s="1">
        <v>208000</v>
      </c>
      <c r="I3653" s="2">
        <v>-99350000</v>
      </c>
      <c r="J3653" t="s">
        <v>2343</v>
      </c>
      <c r="K3653" s="1">
        <v>8793000</v>
      </c>
    </row>
    <row r="3654" spans="1:11" x14ac:dyDescent="0.25">
      <c r="A3654" t="s">
        <v>3740</v>
      </c>
      <c r="B3654" t="s">
        <v>3535</v>
      </c>
      <c r="C3654" s="2">
        <v>3544</v>
      </c>
      <c r="D3654" t="s">
        <v>2315</v>
      </c>
      <c r="E3654" t="s">
        <v>1512</v>
      </c>
      <c r="F3654" s="1">
        <v>825000</v>
      </c>
      <c r="G3654" s="1">
        <v>244000</v>
      </c>
      <c r="H3654" s="1">
        <v>207000</v>
      </c>
      <c r="I3654" s="2">
        <v>-99400000</v>
      </c>
      <c r="J3654" t="s">
        <v>3200</v>
      </c>
      <c r="K3654" s="1">
        <v>8772000</v>
      </c>
    </row>
    <row r="3655" spans="1:11" x14ac:dyDescent="0.25">
      <c r="A3655" t="s">
        <v>3741</v>
      </c>
      <c r="B3655" t="s">
        <v>3535</v>
      </c>
      <c r="C3655" s="2">
        <v>3553</v>
      </c>
      <c r="D3655" t="s">
        <v>2313</v>
      </c>
      <c r="E3655" t="s">
        <v>1512</v>
      </c>
      <c r="F3655" s="1">
        <v>829000</v>
      </c>
      <c r="G3655" s="1">
        <v>246000</v>
      </c>
      <c r="H3655" s="1">
        <v>208000</v>
      </c>
      <c r="I3655" s="2">
        <v>-99350000</v>
      </c>
      <c r="J3655" t="s">
        <v>2343</v>
      </c>
      <c r="K3655" s="1">
        <v>8762000</v>
      </c>
    </row>
    <row r="3656" spans="1:11" x14ac:dyDescent="0.25">
      <c r="A3656" t="s">
        <v>3742</v>
      </c>
      <c r="B3656" t="s">
        <v>3535</v>
      </c>
      <c r="C3656" s="2">
        <v>3543</v>
      </c>
      <c r="D3656" t="s">
        <v>2313</v>
      </c>
      <c r="E3656" t="s">
        <v>1512</v>
      </c>
      <c r="F3656" s="1">
        <v>832000</v>
      </c>
      <c r="G3656" s="1">
        <v>245000</v>
      </c>
      <c r="H3656" s="1">
        <v>207000</v>
      </c>
      <c r="I3656" s="2">
        <v>-99350000</v>
      </c>
      <c r="J3656" t="s">
        <v>3200</v>
      </c>
      <c r="K3656" s="1">
        <v>8799000</v>
      </c>
    </row>
    <row r="3657" spans="1:11" x14ac:dyDescent="0.25">
      <c r="A3657" t="s">
        <v>3743</v>
      </c>
      <c r="B3657" t="s">
        <v>3535</v>
      </c>
      <c r="C3657" s="2">
        <v>3545</v>
      </c>
      <c r="D3657" t="s">
        <v>2313</v>
      </c>
      <c r="E3657" t="s">
        <v>1512</v>
      </c>
      <c r="F3657" s="1">
        <v>832000</v>
      </c>
      <c r="G3657" s="1">
        <v>244000</v>
      </c>
      <c r="H3657" s="1">
        <v>208000</v>
      </c>
      <c r="I3657" s="2">
        <v>-99400000</v>
      </c>
      <c r="J3657" t="s">
        <v>3200</v>
      </c>
      <c r="K3657" s="1">
        <v>8846000</v>
      </c>
    </row>
    <row r="3658" spans="1:11" x14ac:dyDescent="0.25">
      <c r="A3658" t="s">
        <v>3744</v>
      </c>
      <c r="B3658" t="s">
        <v>3535</v>
      </c>
      <c r="C3658" s="2">
        <v>3545</v>
      </c>
      <c r="D3658" t="s">
        <v>2313</v>
      </c>
      <c r="E3658" t="s">
        <v>1512</v>
      </c>
      <c r="F3658" s="1">
        <v>834000</v>
      </c>
      <c r="G3658" s="1">
        <v>245000</v>
      </c>
      <c r="H3658" s="1">
        <v>208000</v>
      </c>
      <c r="I3658" s="2">
        <v>-99400000</v>
      </c>
      <c r="J3658" t="s">
        <v>3200</v>
      </c>
      <c r="K3658" s="1">
        <v>8855000</v>
      </c>
    </row>
    <row r="3659" spans="1:11" x14ac:dyDescent="0.25">
      <c r="A3659" t="s">
        <v>3745</v>
      </c>
      <c r="B3659" t="s">
        <v>3535</v>
      </c>
      <c r="C3659" s="2">
        <v>3539</v>
      </c>
      <c r="D3659" t="s">
        <v>2313</v>
      </c>
      <c r="E3659" t="s">
        <v>1512</v>
      </c>
      <c r="F3659" s="1">
        <v>837000</v>
      </c>
      <c r="G3659" s="1">
        <v>244000</v>
      </c>
      <c r="H3659" s="1">
        <v>207000</v>
      </c>
      <c r="I3659" s="2">
        <v>-99400000</v>
      </c>
      <c r="J3659" t="s">
        <v>2343</v>
      </c>
      <c r="K3659" s="1">
        <v>8830000</v>
      </c>
    </row>
    <row r="3660" spans="1:11" x14ac:dyDescent="0.25">
      <c r="A3660" t="s">
        <v>3746</v>
      </c>
      <c r="B3660" t="s">
        <v>3535</v>
      </c>
      <c r="C3660" s="2">
        <v>3534</v>
      </c>
      <c r="D3660" t="s">
        <v>2313</v>
      </c>
      <c r="E3660" t="s">
        <v>1512</v>
      </c>
      <c r="F3660" s="1">
        <v>832000</v>
      </c>
      <c r="G3660" s="1">
        <v>246000</v>
      </c>
      <c r="H3660" s="1">
        <v>208000</v>
      </c>
      <c r="I3660" s="2">
        <v>-99400000</v>
      </c>
      <c r="J3660" t="s">
        <v>3200</v>
      </c>
      <c r="K3660" s="1">
        <v>8807000</v>
      </c>
    </row>
    <row r="3661" spans="1:11" x14ac:dyDescent="0.25">
      <c r="A3661" t="s">
        <v>3747</v>
      </c>
      <c r="B3661" t="s">
        <v>3535</v>
      </c>
      <c r="C3661" s="2">
        <v>3528</v>
      </c>
      <c r="D3661" t="s">
        <v>2313</v>
      </c>
      <c r="E3661" t="s">
        <v>1512</v>
      </c>
      <c r="F3661" s="1">
        <v>830000</v>
      </c>
      <c r="G3661" s="1">
        <v>245000</v>
      </c>
      <c r="H3661" s="1">
        <v>207000</v>
      </c>
      <c r="I3661" s="2">
        <v>-99400000</v>
      </c>
      <c r="J3661" t="s">
        <v>3200</v>
      </c>
      <c r="K3661" s="1">
        <v>8816000</v>
      </c>
    </row>
    <row r="3662" spans="1:11" x14ac:dyDescent="0.25">
      <c r="A3662" t="s">
        <v>3748</v>
      </c>
      <c r="B3662" t="s">
        <v>3535</v>
      </c>
      <c r="C3662" s="2">
        <v>3546</v>
      </c>
      <c r="D3662" t="s">
        <v>2313</v>
      </c>
      <c r="E3662" t="s">
        <v>1512</v>
      </c>
      <c r="F3662" s="1">
        <v>826000</v>
      </c>
      <c r="G3662" s="1">
        <v>245000</v>
      </c>
      <c r="H3662" s="1">
        <v>208000</v>
      </c>
      <c r="I3662" s="2">
        <v>-99350000</v>
      </c>
      <c r="J3662" t="s">
        <v>3200</v>
      </c>
      <c r="K3662" s="1">
        <v>8803000</v>
      </c>
    </row>
    <row r="3663" spans="1:11" x14ac:dyDescent="0.25">
      <c r="A3663" t="s">
        <v>3749</v>
      </c>
      <c r="B3663" t="s">
        <v>3535</v>
      </c>
      <c r="C3663" s="2">
        <v>3548</v>
      </c>
      <c r="D3663" t="s">
        <v>2313</v>
      </c>
      <c r="E3663" t="s">
        <v>1512</v>
      </c>
      <c r="F3663" s="1">
        <v>820000</v>
      </c>
      <c r="G3663" s="1">
        <v>245000</v>
      </c>
      <c r="H3663" s="1">
        <v>208000</v>
      </c>
      <c r="I3663" s="2">
        <v>-99400000</v>
      </c>
      <c r="J3663" t="s">
        <v>2343</v>
      </c>
      <c r="K3663" s="1">
        <v>8813000</v>
      </c>
    </row>
    <row r="3664" spans="1:11" x14ac:dyDescent="0.25">
      <c r="A3664" t="s">
        <v>3750</v>
      </c>
      <c r="B3664" t="s">
        <v>3535</v>
      </c>
      <c r="C3664" s="2">
        <v>3543</v>
      </c>
      <c r="D3664" t="s">
        <v>2313</v>
      </c>
      <c r="E3664" t="s">
        <v>1512</v>
      </c>
      <c r="F3664" s="1">
        <v>819000</v>
      </c>
      <c r="G3664" s="1">
        <v>244000</v>
      </c>
      <c r="H3664" s="1">
        <v>208000</v>
      </c>
      <c r="I3664" s="2">
        <v>-99350000</v>
      </c>
      <c r="J3664" t="s">
        <v>3200</v>
      </c>
      <c r="K3664" s="1">
        <v>8832000</v>
      </c>
    </row>
    <row r="3665" spans="1:11" x14ac:dyDescent="0.25">
      <c r="A3665" t="s">
        <v>3751</v>
      </c>
      <c r="B3665" t="s">
        <v>3535</v>
      </c>
      <c r="C3665" s="2">
        <v>3541</v>
      </c>
      <c r="D3665" t="s">
        <v>2313</v>
      </c>
      <c r="E3665" t="s">
        <v>1512</v>
      </c>
      <c r="F3665" s="1">
        <v>822000</v>
      </c>
      <c r="G3665" s="1">
        <v>245000</v>
      </c>
      <c r="H3665" s="1">
        <v>208000</v>
      </c>
      <c r="I3665" s="2">
        <v>-99350000</v>
      </c>
      <c r="J3665" t="s">
        <v>3200</v>
      </c>
      <c r="K3665" s="1">
        <v>8815000</v>
      </c>
    </row>
    <row r="3666" spans="1:11" x14ac:dyDescent="0.25">
      <c r="A3666" t="s">
        <v>3752</v>
      </c>
      <c r="B3666" t="s">
        <v>3535</v>
      </c>
      <c r="C3666" s="2">
        <v>3542</v>
      </c>
      <c r="D3666" t="s">
        <v>2313</v>
      </c>
      <c r="E3666" t="s">
        <v>1512</v>
      </c>
      <c r="F3666" s="1">
        <v>826000</v>
      </c>
      <c r="G3666" s="1">
        <v>245000</v>
      </c>
      <c r="H3666" s="1">
        <v>208000</v>
      </c>
      <c r="I3666" s="2">
        <v>-99400000</v>
      </c>
      <c r="J3666" t="s">
        <v>3200</v>
      </c>
      <c r="K3666" s="1">
        <v>8793000</v>
      </c>
    </row>
    <row r="3667" spans="1:11" x14ac:dyDescent="0.25">
      <c r="A3667" t="s">
        <v>3753</v>
      </c>
      <c r="B3667" t="s">
        <v>3535</v>
      </c>
      <c r="C3667" s="2">
        <v>3547</v>
      </c>
      <c r="D3667" t="s">
        <v>2313</v>
      </c>
      <c r="E3667" t="s">
        <v>1512</v>
      </c>
      <c r="F3667" s="1">
        <v>823000</v>
      </c>
      <c r="G3667" s="1">
        <v>245000</v>
      </c>
      <c r="H3667" s="1">
        <v>208000</v>
      </c>
      <c r="I3667" s="2">
        <v>-99400000</v>
      </c>
      <c r="J3667" t="s">
        <v>3200</v>
      </c>
      <c r="K3667" s="1">
        <v>8840000</v>
      </c>
    </row>
    <row r="3668" spans="1:11" x14ac:dyDescent="0.25">
      <c r="A3668" t="s">
        <v>3754</v>
      </c>
      <c r="B3668" t="s">
        <v>3535</v>
      </c>
      <c r="C3668" s="2">
        <v>3550</v>
      </c>
      <c r="D3668" t="s">
        <v>2313</v>
      </c>
      <c r="E3668" t="s">
        <v>1512</v>
      </c>
      <c r="F3668" s="1">
        <v>827000</v>
      </c>
      <c r="G3668" s="1">
        <v>245000</v>
      </c>
      <c r="H3668" s="1">
        <v>207000</v>
      </c>
      <c r="I3668" s="2">
        <v>-99400000</v>
      </c>
      <c r="J3668" t="s">
        <v>2343</v>
      </c>
      <c r="K3668" s="1">
        <v>8862000</v>
      </c>
    </row>
    <row r="3669" spans="1:11" x14ac:dyDescent="0.25">
      <c r="A3669" t="s">
        <v>3755</v>
      </c>
      <c r="B3669" t="s">
        <v>3535</v>
      </c>
      <c r="C3669" s="2">
        <v>3544</v>
      </c>
      <c r="D3669" t="s">
        <v>2313</v>
      </c>
      <c r="E3669" t="s">
        <v>1512</v>
      </c>
      <c r="F3669" s="1">
        <v>831000</v>
      </c>
      <c r="G3669" s="1">
        <v>245000</v>
      </c>
      <c r="H3669" s="1">
        <v>206000</v>
      </c>
      <c r="I3669" s="2">
        <v>-99400000</v>
      </c>
      <c r="J3669" t="s">
        <v>2343</v>
      </c>
      <c r="K3669" s="1">
        <v>8849000</v>
      </c>
    </row>
    <row r="3670" spans="1:11" x14ac:dyDescent="0.25">
      <c r="A3670" t="s">
        <v>3756</v>
      </c>
      <c r="B3670" t="s">
        <v>3535</v>
      </c>
      <c r="C3670" s="2">
        <v>3541</v>
      </c>
      <c r="D3670" t="s">
        <v>2313</v>
      </c>
      <c r="E3670" t="s">
        <v>1512</v>
      </c>
      <c r="F3670" s="1">
        <v>827000</v>
      </c>
      <c r="G3670" s="1">
        <v>245000</v>
      </c>
      <c r="H3670" s="1">
        <v>208000</v>
      </c>
      <c r="I3670" s="2">
        <v>-99350000</v>
      </c>
      <c r="J3670" t="s">
        <v>2343</v>
      </c>
      <c r="K3670" s="1">
        <v>8795000</v>
      </c>
    </row>
    <row r="3671" spans="1:11" x14ac:dyDescent="0.25">
      <c r="A3671" t="s">
        <v>3757</v>
      </c>
      <c r="B3671" t="s">
        <v>3535</v>
      </c>
      <c r="C3671" s="2">
        <v>3549</v>
      </c>
      <c r="D3671" t="s">
        <v>2313</v>
      </c>
      <c r="E3671" t="s">
        <v>1512</v>
      </c>
      <c r="F3671" s="1">
        <v>830000</v>
      </c>
      <c r="G3671" s="1">
        <v>246000</v>
      </c>
      <c r="H3671" s="1">
        <v>207000</v>
      </c>
      <c r="I3671" s="2">
        <v>-99350000</v>
      </c>
      <c r="J3671" t="s">
        <v>3200</v>
      </c>
      <c r="K3671" s="1">
        <v>8773000</v>
      </c>
    </row>
    <row r="3672" spans="1:11" x14ac:dyDescent="0.25">
      <c r="A3672" t="s">
        <v>3758</v>
      </c>
      <c r="B3672" t="s">
        <v>3535</v>
      </c>
      <c r="C3672" s="2">
        <v>3552</v>
      </c>
      <c r="D3672" t="s">
        <v>2313</v>
      </c>
      <c r="E3672" t="s">
        <v>1512</v>
      </c>
      <c r="F3672" s="1">
        <v>831000</v>
      </c>
      <c r="G3672" s="1">
        <v>245000</v>
      </c>
      <c r="H3672" s="1">
        <v>208000</v>
      </c>
      <c r="I3672" s="2">
        <v>-99400000</v>
      </c>
      <c r="J3672" t="s">
        <v>3200</v>
      </c>
      <c r="K3672" s="1">
        <v>8813000</v>
      </c>
    </row>
    <row r="3673" spans="1:11" x14ac:dyDescent="0.25">
      <c r="A3673" t="s">
        <v>3759</v>
      </c>
      <c r="B3673" t="s">
        <v>3535</v>
      </c>
      <c r="C3673" s="2">
        <v>3543</v>
      </c>
      <c r="D3673" t="s">
        <v>2313</v>
      </c>
      <c r="E3673" t="s">
        <v>1512</v>
      </c>
      <c r="F3673" s="1">
        <v>834000</v>
      </c>
      <c r="G3673" s="1">
        <v>245000</v>
      </c>
      <c r="H3673" s="1">
        <v>208000</v>
      </c>
      <c r="I3673" s="2">
        <v>-99400000</v>
      </c>
      <c r="J3673" t="s">
        <v>3200</v>
      </c>
      <c r="K3673" s="1">
        <v>8830000</v>
      </c>
    </row>
    <row r="3674" spans="1:11" x14ac:dyDescent="0.25">
      <c r="A3674" t="s">
        <v>3760</v>
      </c>
      <c r="B3674" t="s">
        <v>3535</v>
      </c>
      <c r="C3674" s="2">
        <v>3541</v>
      </c>
      <c r="D3674" t="s">
        <v>2313</v>
      </c>
      <c r="E3674" t="s">
        <v>1512</v>
      </c>
      <c r="F3674" s="1">
        <v>837000</v>
      </c>
      <c r="G3674" s="1">
        <v>247000</v>
      </c>
      <c r="H3674" s="1">
        <v>208000</v>
      </c>
      <c r="I3674" s="2">
        <v>-99400000</v>
      </c>
      <c r="J3674" t="s">
        <v>2343</v>
      </c>
      <c r="K3674" s="1">
        <v>8784000</v>
      </c>
    </row>
    <row r="3675" spans="1:11" x14ac:dyDescent="0.25">
      <c r="A3675" t="s">
        <v>3761</v>
      </c>
      <c r="B3675" t="s">
        <v>3535</v>
      </c>
      <c r="C3675" s="2">
        <v>3543</v>
      </c>
      <c r="D3675" t="s">
        <v>2313</v>
      </c>
      <c r="E3675" t="s">
        <v>1512</v>
      </c>
      <c r="F3675" s="1">
        <v>842000</v>
      </c>
      <c r="G3675" s="1">
        <v>247000</v>
      </c>
      <c r="H3675" s="1">
        <v>208000</v>
      </c>
      <c r="I3675" s="2">
        <v>-99400000</v>
      </c>
      <c r="J3675" t="s">
        <v>3200</v>
      </c>
      <c r="K3675" s="1">
        <v>8784000</v>
      </c>
    </row>
    <row r="3676" spans="1:11" x14ac:dyDescent="0.25">
      <c r="A3676" t="s">
        <v>3762</v>
      </c>
      <c r="B3676" t="s">
        <v>3535</v>
      </c>
      <c r="C3676" s="2">
        <v>3540</v>
      </c>
      <c r="D3676" t="s">
        <v>2313</v>
      </c>
      <c r="E3676" t="s">
        <v>1512</v>
      </c>
      <c r="F3676" s="1">
        <v>842000</v>
      </c>
      <c r="G3676" s="1">
        <v>247000</v>
      </c>
      <c r="H3676" s="1">
        <v>208000</v>
      </c>
      <c r="I3676" s="2">
        <v>-99400000</v>
      </c>
      <c r="J3676" t="s">
        <v>2343</v>
      </c>
      <c r="K3676" s="1">
        <v>8805000</v>
      </c>
    </row>
    <row r="3677" spans="1:11" x14ac:dyDescent="0.25">
      <c r="A3677" t="s">
        <v>3763</v>
      </c>
      <c r="B3677" t="s">
        <v>3535</v>
      </c>
      <c r="C3677" s="2">
        <v>3544</v>
      </c>
      <c r="D3677" t="s">
        <v>2313</v>
      </c>
      <c r="E3677" t="s">
        <v>1512</v>
      </c>
      <c r="F3677" s="1">
        <v>841000</v>
      </c>
      <c r="G3677" s="1">
        <v>246000</v>
      </c>
      <c r="H3677" s="1">
        <v>208000</v>
      </c>
      <c r="I3677" s="2">
        <v>-99400000</v>
      </c>
      <c r="J3677" t="s">
        <v>3200</v>
      </c>
      <c r="K3677" s="1">
        <v>8805000</v>
      </c>
    </row>
    <row r="3678" spans="1:11" x14ac:dyDescent="0.25">
      <c r="A3678" t="s">
        <v>3764</v>
      </c>
      <c r="B3678" t="s">
        <v>3535</v>
      </c>
      <c r="C3678" s="2">
        <v>3544</v>
      </c>
      <c r="D3678" t="s">
        <v>2313</v>
      </c>
      <c r="E3678" t="s">
        <v>1512</v>
      </c>
      <c r="F3678" s="1">
        <v>845000</v>
      </c>
      <c r="G3678" s="1">
        <v>246000</v>
      </c>
      <c r="H3678" s="1">
        <v>208000</v>
      </c>
      <c r="I3678" s="2">
        <v>-99400000</v>
      </c>
      <c r="J3678" t="s">
        <v>3200</v>
      </c>
      <c r="K3678" s="1">
        <v>8843000</v>
      </c>
    </row>
    <row r="3679" spans="1:11" x14ac:dyDescent="0.25">
      <c r="A3679" t="s">
        <v>3765</v>
      </c>
      <c r="B3679" t="s">
        <v>3535</v>
      </c>
      <c r="C3679" s="2">
        <v>3543</v>
      </c>
      <c r="D3679" t="s">
        <v>2313</v>
      </c>
      <c r="E3679" t="s">
        <v>1512</v>
      </c>
      <c r="F3679" s="1">
        <v>845000</v>
      </c>
      <c r="G3679" s="1">
        <v>247000</v>
      </c>
      <c r="H3679" s="1">
        <v>208000</v>
      </c>
      <c r="I3679" s="2">
        <v>-99350000</v>
      </c>
      <c r="J3679" t="s">
        <v>2343</v>
      </c>
      <c r="K3679" s="1">
        <v>8835000</v>
      </c>
    </row>
    <row r="3680" spans="1:11" x14ac:dyDescent="0.25">
      <c r="A3680" t="s">
        <v>3766</v>
      </c>
      <c r="B3680" t="s">
        <v>3535</v>
      </c>
      <c r="C3680" s="2">
        <v>3546</v>
      </c>
      <c r="D3680" t="s">
        <v>2313</v>
      </c>
      <c r="E3680" t="s">
        <v>1512</v>
      </c>
      <c r="F3680" s="1">
        <v>835000</v>
      </c>
      <c r="G3680" s="1">
        <v>245000</v>
      </c>
      <c r="H3680" s="1">
        <v>208000</v>
      </c>
      <c r="I3680" s="2">
        <v>-99400000</v>
      </c>
      <c r="J3680" t="s">
        <v>3200</v>
      </c>
      <c r="K3680" s="1">
        <v>8860000</v>
      </c>
    </row>
    <row r="3681" spans="1:11" x14ac:dyDescent="0.25">
      <c r="A3681" t="s">
        <v>3767</v>
      </c>
      <c r="B3681" t="s">
        <v>3539</v>
      </c>
      <c r="C3681" s="2">
        <v>3543</v>
      </c>
      <c r="D3681" t="s">
        <v>2313</v>
      </c>
      <c r="E3681" t="s">
        <v>1512</v>
      </c>
      <c r="F3681" s="1">
        <v>829000</v>
      </c>
      <c r="G3681" s="1">
        <v>247000</v>
      </c>
      <c r="H3681" s="1">
        <v>208000</v>
      </c>
      <c r="I3681" s="2">
        <v>-99350000</v>
      </c>
      <c r="J3681" t="s">
        <v>3200</v>
      </c>
      <c r="K3681" s="1">
        <v>8871000</v>
      </c>
    </row>
    <row r="3682" spans="1:11" x14ac:dyDescent="0.25">
      <c r="A3682" t="s">
        <v>3768</v>
      </c>
      <c r="B3682" t="s">
        <v>3539</v>
      </c>
      <c r="C3682" s="2">
        <v>3548</v>
      </c>
      <c r="D3682" t="s">
        <v>2313</v>
      </c>
      <c r="E3682" t="s">
        <v>1512</v>
      </c>
      <c r="F3682" s="1">
        <v>829000</v>
      </c>
      <c r="G3682" s="1">
        <v>246000</v>
      </c>
      <c r="H3682" s="1">
        <v>208000</v>
      </c>
      <c r="I3682" s="2">
        <v>-99400000</v>
      </c>
      <c r="J3682" t="s">
        <v>3200</v>
      </c>
      <c r="K3682" s="1">
        <v>8899000</v>
      </c>
    </row>
    <row r="3683" spans="1:11" x14ac:dyDescent="0.25">
      <c r="A3683" t="s">
        <v>3769</v>
      </c>
      <c r="B3683" t="s">
        <v>3539</v>
      </c>
      <c r="C3683" s="2">
        <v>3546</v>
      </c>
      <c r="D3683" t="s">
        <v>2313</v>
      </c>
      <c r="E3683" t="s">
        <v>1512</v>
      </c>
      <c r="F3683" s="1">
        <v>832000</v>
      </c>
      <c r="G3683" s="1">
        <v>247000</v>
      </c>
      <c r="H3683" s="1">
        <v>208000</v>
      </c>
      <c r="I3683" s="2">
        <v>-99350000</v>
      </c>
      <c r="J3683" t="s">
        <v>3200</v>
      </c>
      <c r="K3683" s="1">
        <v>8865000</v>
      </c>
    </row>
    <row r="3684" spans="1:11" x14ac:dyDescent="0.25">
      <c r="A3684" t="s">
        <v>3770</v>
      </c>
      <c r="B3684" t="s">
        <v>3539</v>
      </c>
      <c r="C3684" s="2">
        <v>3543</v>
      </c>
      <c r="D3684" t="s">
        <v>2313</v>
      </c>
      <c r="E3684" t="s">
        <v>1512</v>
      </c>
      <c r="F3684" s="1">
        <v>828000</v>
      </c>
      <c r="G3684" s="1">
        <v>246000</v>
      </c>
      <c r="H3684" s="1">
        <v>208000</v>
      </c>
      <c r="I3684" s="2">
        <v>-99350000</v>
      </c>
      <c r="J3684" t="s">
        <v>3200</v>
      </c>
      <c r="K3684" s="1">
        <v>8868000</v>
      </c>
    </row>
    <row r="3685" spans="1:11" x14ac:dyDescent="0.25">
      <c r="A3685" t="s">
        <v>3771</v>
      </c>
      <c r="B3685" t="s">
        <v>3539</v>
      </c>
      <c r="C3685" s="2">
        <v>3539</v>
      </c>
      <c r="D3685" t="s">
        <v>2313</v>
      </c>
      <c r="E3685" t="s">
        <v>1512</v>
      </c>
      <c r="F3685" s="1">
        <v>829000</v>
      </c>
      <c r="G3685" s="1">
        <v>245000</v>
      </c>
      <c r="H3685" s="1">
        <v>208000</v>
      </c>
      <c r="I3685" s="2">
        <v>-99350000</v>
      </c>
      <c r="J3685" t="s">
        <v>2343</v>
      </c>
      <c r="K3685" s="1">
        <v>8893000</v>
      </c>
    </row>
    <row r="3686" spans="1:11" x14ac:dyDescent="0.25">
      <c r="A3686" t="s">
        <v>3772</v>
      </c>
      <c r="B3686" t="s">
        <v>3539</v>
      </c>
      <c r="C3686" s="2">
        <v>3546</v>
      </c>
      <c r="D3686" t="s">
        <v>2313</v>
      </c>
      <c r="E3686" t="s">
        <v>1512</v>
      </c>
      <c r="F3686" s="1">
        <v>826000</v>
      </c>
      <c r="G3686" s="1">
        <v>246000</v>
      </c>
      <c r="H3686" s="1">
        <v>208000</v>
      </c>
      <c r="I3686" s="2">
        <v>-99400000</v>
      </c>
      <c r="J3686" t="s">
        <v>2343</v>
      </c>
      <c r="K3686" s="1">
        <v>8915000</v>
      </c>
    </row>
    <row r="3687" spans="1:11" x14ac:dyDescent="0.25">
      <c r="A3687" t="s">
        <v>3773</v>
      </c>
      <c r="B3687" t="s">
        <v>3539</v>
      </c>
      <c r="C3687" s="2">
        <v>3539</v>
      </c>
      <c r="D3687" t="s">
        <v>2313</v>
      </c>
      <c r="E3687" t="s">
        <v>1512</v>
      </c>
      <c r="F3687" s="1">
        <v>829000</v>
      </c>
      <c r="G3687" s="1">
        <v>246000</v>
      </c>
      <c r="H3687" s="1">
        <v>208000</v>
      </c>
      <c r="I3687" s="2">
        <v>-99400000</v>
      </c>
      <c r="J3687" t="s">
        <v>3200</v>
      </c>
      <c r="K3687" s="1">
        <v>8900000</v>
      </c>
    </row>
    <row r="3688" spans="1:11" x14ac:dyDescent="0.25">
      <c r="A3688" t="s">
        <v>3774</v>
      </c>
      <c r="B3688" t="s">
        <v>3539</v>
      </c>
      <c r="C3688" s="2">
        <v>3544</v>
      </c>
      <c r="D3688" t="s">
        <v>2313</v>
      </c>
      <c r="E3688" t="s">
        <v>1512</v>
      </c>
      <c r="F3688" s="1">
        <v>824000</v>
      </c>
      <c r="G3688" s="1">
        <v>247000</v>
      </c>
      <c r="H3688" s="1">
        <v>208000</v>
      </c>
      <c r="I3688" s="2">
        <v>-99350000</v>
      </c>
      <c r="J3688" t="s">
        <v>3200</v>
      </c>
      <c r="K3688" s="1">
        <v>8863000</v>
      </c>
    </row>
    <row r="3689" spans="1:11" x14ac:dyDescent="0.25">
      <c r="A3689" t="s">
        <v>3775</v>
      </c>
      <c r="B3689" t="s">
        <v>3539</v>
      </c>
      <c r="C3689" s="2">
        <v>3533</v>
      </c>
      <c r="D3689" t="s">
        <v>2313</v>
      </c>
      <c r="E3689" t="s">
        <v>1512</v>
      </c>
      <c r="F3689" s="1">
        <v>825000</v>
      </c>
      <c r="G3689" s="1">
        <v>246000</v>
      </c>
      <c r="H3689" s="1">
        <v>208000</v>
      </c>
      <c r="I3689" s="2">
        <v>-99350000</v>
      </c>
      <c r="J3689" t="s">
        <v>2343</v>
      </c>
      <c r="K3689" s="1">
        <v>8836000</v>
      </c>
    </row>
    <row r="3690" spans="1:11" x14ac:dyDescent="0.25">
      <c r="A3690" t="s">
        <v>3776</v>
      </c>
      <c r="B3690" t="s">
        <v>3539</v>
      </c>
      <c r="C3690" s="2">
        <v>3525</v>
      </c>
      <c r="D3690" t="s">
        <v>2313</v>
      </c>
      <c r="E3690" t="s">
        <v>1512</v>
      </c>
      <c r="F3690" s="1">
        <v>820000</v>
      </c>
      <c r="G3690" s="1">
        <v>246000</v>
      </c>
      <c r="H3690" s="1">
        <v>208000</v>
      </c>
      <c r="I3690" s="2">
        <v>-99350000</v>
      </c>
      <c r="J3690" t="s">
        <v>3200</v>
      </c>
      <c r="K3690" s="1">
        <v>8844000</v>
      </c>
    </row>
    <row r="3691" spans="1:11" x14ac:dyDescent="0.25">
      <c r="A3691" t="s">
        <v>3777</v>
      </c>
      <c r="B3691" t="s">
        <v>3539</v>
      </c>
      <c r="C3691" s="2">
        <v>3530</v>
      </c>
      <c r="D3691" t="s">
        <v>2313</v>
      </c>
      <c r="E3691" t="s">
        <v>1512</v>
      </c>
      <c r="F3691" s="1">
        <v>814000</v>
      </c>
      <c r="G3691" s="1">
        <v>246000</v>
      </c>
      <c r="H3691" s="1">
        <v>208000</v>
      </c>
      <c r="I3691" s="2">
        <v>-99400000</v>
      </c>
      <c r="J3691" t="s">
        <v>2343</v>
      </c>
      <c r="K3691" s="1">
        <v>8816000</v>
      </c>
    </row>
    <row r="3692" spans="1:11" x14ac:dyDescent="0.25">
      <c r="A3692" t="s">
        <v>3778</v>
      </c>
      <c r="B3692" t="s">
        <v>3539</v>
      </c>
      <c r="C3692" s="2">
        <v>3534</v>
      </c>
      <c r="D3692" t="s">
        <v>2313</v>
      </c>
      <c r="E3692" t="s">
        <v>1512</v>
      </c>
      <c r="F3692" s="1">
        <v>811000</v>
      </c>
      <c r="G3692" s="1">
        <v>246000</v>
      </c>
      <c r="H3692" s="1">
        <v>208000</v>
      </c>
      <c r="I3692" s="2">
        <v>-99350000</v>
      </c>
      <c r="J3692" t="s">
        <v>2343</v>
      </c>
      <c r="K3692" s="1">
        <v>8787000</v>
      </c>
    </row>
    <row r="3693" spans="1:11" x14ac:dyDescent="0.25">
      <c r="A3693" t="s">
        <v>3779</v>
      </c>
      <c r="B3693" t="s">
        <v>3539</v>
      </c>
      <c r="C3693" s="2">
        <v>3533</v>
      </c>
      <c r="D3693" t="s">
        <v>2313</v>
      </c>
      <c r="E3693" t="s">
        <v>1512</v>
      </c>
      <c r="F3693" s="1">
        <v>807000</v>
      </c>
      <c r="G3693" s="1">
        <v>247000</v>
      </c>
      <c r="H3693" s="1">
        <v>208000</v>
      </c>
      <c r="I3693" s="2">
        <v>-99400000</v>
      </c>
      <c r="J3693" t="s">
        <v>3200</v>
      </c>
      <c r="K3693" s="1">
        <v>8789000</v>
      </c>
    </row>
    <row r="3694" spans="1:11" x14ac:dyDescent="0.25">
      <c r="A3694" t="s">
        <v>3780</v>
      </c>
      <c r="B3694" t="s">
        <v>3539</v>
      </c>
      <c r="C3694" s="2">
        <v>3534</v>
      </c>
      <c r="D3694" t="s">
        <v>2313</v>
      </c>
      <c r="E3694" t="s">
        <v>1512</v>
      </c>
      <c r="F3694" s="1">
        <v>805000</v>
      </c>
      <c r="G3694" s="1">
        <v>247000</v>
      </c>
      <c r="H3694" s="1">
        <v>208000</v>
      </c>
      <c r="I3694" s="2">
        <v>-99350000</v>
      </c>
      <c r="J3694" t="s">
        <v>2343</v>
      </c>
      <c r="K3694" s="1">
        <v>8805000</v>
      </c>
    </row>
    <row r="3695" spans="1:11" x14ac:dyDescent="0.25">
      <c r="A3695" t="s">
        <v>3781</v>
      </c>
      <c r="B3695" t="s">
        <v>3539</v>
      </c>
      <c r="C3695" s="2">
        <v>3535</v>
      </c>
      <c r="D3695" t="s">
        <v>2313</v>
      </c>
      <c r="E3695" t="s">
        <v>1512</v>
      </c>
      <c r="F3695" s="1">
        <v>801000</v>
      </c>
      <c r="G3695" s="1">
        <v>246000</v>
      </c>
      <c r="H3695" s="1">
        <v>208000</v>
      </c>
      <c r="I3695" s="2">
        <v>-99400000</v>
      </c>
      <c r="J3695" t="s">
        <v>3200</v>
      </c>
      <c r="K3695" s="1">
        <v>8846000</v>
      </c>
    </row>
    <row r="3696" spans="1:11" x14ac:dyDescent="0.25">
      <c r="A3696" t="s">
        <v>3782</v>
      </c>
      <c r="B3696" t="s">
        <v>3539</v>
      </c>
      <c r="C3696" s="2">
        <v>3534</v>
      </c>
      <c r="D3696" t="s">
        <v>2313</v>
      </c>
      <c r="E3696" t="s">
        <v>1512</v>
      </c>
      <c r="F3696" s="1">
        <v>802000</v>
      </c>
      <c r="G3696" s="1">
        <v>246000</v>
      </c>
      <c r="H3696" s="1">
        <v>208000</v>
      </c>
      <c r="I3696" s="2">
        <v>-99350000</v>
      </c>
      <c r="J3696" t="s">
        <v>2343</v>
      </c>
      <c r="K3696" s="1">
        <v>8786000</v>
      </c>
    </row>
    <row r="3697" spans="1:11" x14ac:dyDescent="0.25">
      <c r="A3697" t="s">
        <v>3783</v>
      </c>
      <c r="B3697" t="s">
        <v>3539</v>
      </c>
      <c r="C3697" s="2">
        <v>3527</v>
      </c>
      <c r="D3697" t="s">
        <v>2313</v>
      </c>
      <c r="E3697" t="s">
        <v>1512</v>
      </c>
      <c r="F3697" s="1">
        <v>804000</v>
      </c>
      <c r="G3697" s="1">
        <v>246000</v>
      </c>
      <c r="H3697" s="1">
        <v>208000</v>
      </c>
      <c r="I3697" s="2">
        <v>-99400000</v>
      </c>
      <c r="J3697" t="s">
        <v>2343</v>
      </c>
      <c r="K3697" s="1">
        <v>8800000</v>
      </c>
    </row>
    <row r="3698" spans="1:11" x14ac:dyDescent="0.25">
      <c r="A3698" t="s">
        <v>3784</v>
      </c>
      <c r="B3698" t="s">
        <v>3539</v>
      </c>
      <c r="C3698" s="2">
        <v>3538</v>
      </c>
      <c r="D3698" t="s">
        <v>2313</v>
      </c>
      <c r="E3698" t="s">
        <v>1512</v>
      </c>
      <c r="F3698" s="1">
        <v>804000</v>
      </c>
      <c r="G3698" s="1">
        <v>246000</v>
      </c>
      <c r="H3698" s="1">
        <v>208000</v>
      </c>
      <c r="I3698" s="2">
        <v>-99350000</v>
      </c>
      <c r="J3698" t="s">
        <v>3200</v>
      </c>
      <c r="K3698" s="1">
        <v>8844000</v>
      </c>
    </row>
    <row r="3699" spans="1:11" x14ac:dyDescent="0.25">
      <c r="A3699" t="s">
        <v>3785</v>
      </c>
      <c r="B3699" t="s">
        <v>3539</v>
      </c>
      <c r="C3699" s="2">
        <v>3535</v>
      </c>
      <c r="D3699" t="s">
        <v>2313</v>
      </c>
      <c r="E3699" t="s">
        <v>1512</v>
      </c>
      <c r="F3699" s="1">
        <v>802000</v>
      </c>
      <c r="G3699" s="1">
        <v>247000</v>
      </c>
      <c r="H3699" s="1">
        <v>208000</v>
      </c>
      <c r="I3699" s="2">
        <v>-99400000</v>
      </c>
      <c r="J3699" t="s">
        <v>3200</v>
      </c>
      <c r="K3699" s="1">
        <v>8873000</v>
      </c>
    </row>
    <row r="3700" spans="1:11" x14ac:dyDescent="0.25">
      <c r="A3700" t="s">
        <v>3786</v>
      </c>
      <c r="B3700" t="s">
        <v>3535</v>
      </c>
      <c r="C3700" s="2">
        <v>3531</v>
      </c>
      <c r="D3700" t="s">
        <v>2313</v>
      </c>
      <c r="E3700" t="s">
        <v>1512</v>
      </c>
      <c r="F3700" s="1">
        <v>807000</v>
      </c>
      <c r="G3700" s="1">
        <v>246000</v>
      </c>
      <c r="H3700" s="1">
        <v>208000</v>
      </c>
      <c r="I3700" s="2">
        <v>-99400000</v>
      </c>
      <c r="J3700" t="s">
        <v>2343</v>
      </c>
      <c r="K3700" s="1">
        <v>8836000</v>
      </c>
    </row>
    <row r="3701" spans="1:11" x14ac:dyDescent="0.25">
      <c r="A3701" t="s">
        <v>3787</v>
      </c>
      <c r="B3701" t="s">
        <v>3535</v>
      </c>
      <c r="C3701" s="2">
        <v>3532</v>
      </c>
      <c r="D3701" t="s">
        <v>2315</v>
      </c>
      <c r="E3701" t="s">
        <v>1512</v>
      </c>
      <c r="F3701" s="1">
        <v>806000</v>
      </c>
      <c r="G3701" s="1">
        <v>246000</v>
      </c>
      <c r="H3701" s="1">
        <v>208000</v>
      </c>
      <c r="I3701" s="2">
        <v>-99350000</v>
      </c>
      <c r="J3701" t="s">
        <v>2343</v>
      </c>
      <c r="K3701" s="1">
        <v>8800000</v>
      </c>
    </row>
    <row r="3702" spans="1:11" x14ac:dyDescent="0.25">
      <c r="A3702" t="s">
        <v>3788</v>
      </c>
      <c r="B3702" t="s">
        <v>3535</v>
      </c>
      <c r="C3702" s="2">
        <v>3526</v>
      </c>
      <c r="D3702" t="s">
        <v>2313</v>
      </c>
      <c r="E3702" t="s">
        <v>1512</v>
      </c>
      <c r="F3702" s="1">
        <v>809000</v>
      </c>
      <c r="G3702" s="1">
        <v>246000</v>
      </c>
      <c r="H3702" s="1">
        <v>208000</v>
      </c>
      <c r="I3702" s="2">
        <v>-99400000</v>
      </c>
      <c r="J3702" t="s">
        <v>2343</v>
      </c>
      <c r="K3702" s="1">
        <v>8834000</v>
      </c>
    </row>
    <row r="3703" spans="1:11" x14ac:dyDescent="0.25">
      <c r="A3703" t="s">
        <v>3789</v>
      </c>
      <c r="B3703" t="s">
        <v>3532</v>
      </c>
      <c r="C3703" s="2">
        <v>3531</v>
      </c>
      <c r="D3703" t="s">
        <v>2313</v>
      </c>
      <c r="E3703" t="s">
        <v>1512</v>
      </c>
      <c r="F3703" s="1">
        <v>813000</v>
      </c>
      <c r="G3703" s="1">
        <v>247000</v>
      </c>
      <c r="H3703" s="1">
        <v>208000</v>
      </c>
      <c r="I3703" s="2">
        <v>-99350000</v>
      </c>
      <c r="J3703" t="s">
        <v>2343</v>
      </c>
      <c r="K3703" s="1">
        <v>8912000</v>
      </c>
    </row>
    <row r="3704" spans="1:11" x14ac:dyDescent="0.25">
      <c r="A3704" t="s">
        <v>3790</v>
      </c>
      <c r="B3704" t="s">
        <v>3532</v>
      </c>
      <c r="C3704" s="2">
        <v>3518</v>
      </c>
      <c r="D3704" t="s">
        <v>2315</v>
      </c>
      <c r="E3704" t="s">
        <v>1512</v>
      </c>
      <c r="F3704" s="1">
        <v>817000</v>
      </c>
      <c r="G3704" s="1">
        <v>246000</v>
      </c>
      <c r="H3704" s="1">
        <v>208000</v>
      </c>
      <c r="I3704" s="2">
        <v>-99400000</v>
      </c>
      <c r="J3704" t="s">
        <v>2343</v>
      </c>
      <c r="K3704" s="1">
        <v>8885000</v>
      </c>
    </row>
    <row r="3705" spans="1:11" x14ac:dyDescent="0.25">
      <c r="A3705" t="s">
        <v>3791</v>
      </c>
      <c r="B3705" t="s">
        <v>3530</v>
      </c>
      <c r="C3705" s="2">
        <v>3519</v>
      </c>
      <c r="D3705" t="s">
        <v>2313</v>
      </c>
      <c r="E3705" t="s">
        <v>1512</v>
      </c>
      <c r="F3705" s="1">
        <v>819000</v>
      </c>
      <c r="G3705" s="1">
        <v>248000</v>
      </c>
      <c r="H3705" s="1">
        <v>209000</v>
      </c>
      <c r="I3705" s="2">
        <v>-99400000</v>
      </c>
      <c r="J3705" t="s">
        <v>2343</v>
      </c>
      <c r="K3705" s="1">
        <v>8911000</v>
      </c>
    </row>
    <row r="3706" spans="1:11" x14ac:dyDescent="0.25">
      <c r="A3706" t="s">
        <v>3792</v>
      </c>
      <c r="B3706" t="s">
        <v>3530</v>
      </c>
      <c r="C3706" s="2">
        <v>3519</v>
      </c>
      <c r="D3706" t="s">
        <v>2315</v>
      </c>
      <c r="E3706" t="s">
        <v>1512</v>
      </c>
      <c r="F3706" s="1">
        <v>817000</v>
      </c>
      <c r="G3706" s="1">
        <v>247000</v>
      </c>
      <c r="H3706" s="1">
        <v>208000</v>
      </c>
      <c r="I3706" s="2">
        <v>-99350000</v>
      </c>
      <c r="J3706" t="s">
        <v>2343</v>
      </c>
      <c r="K3706" s="1">
        <v>8888000</v>
      </c>
    </row>
    <row r="3707" spans="1:11" x14ac:dyDescent="0.25">
      <c r="A3707" t="s">
        <v>3793</v>
      </c>
      <c r="B3707" t="s">
        <v>3527</v>
      </c>
      <c r="C3707" s="2">
        <v>3518</v>
      </c>
      <c r="D3707" t="s">
        <v>2313</v>
      </c>
      <c r="E3707" t="s">
        <v>1512</v>
      </c>
      <c r="F3707" s="1">
        <v>819000</v>
      </c>
      <c r="G3707" s="1">
        <v>248000</v>
      </c>
      <c r="H3707" s="1">
        <v>209000</v>
      </c>
      <c r="I3707" s="2">
        <v>-99350000</v>
      </c>
      <c r="J3707" t="s">
        <v>3200</v>
      </c>
      <c r="K3707" s="1">
        <v>8910000</v>
      </c>
    </row>
    <row r="3708" spans="1:11" x14ac:dyDescent="0.25">
      <c r="A3708" t="s">
        <v>3794</v>
      </c>
      <c r="B3708" t="s">
        <v>3527</v>
      </c>
      <c r="C3708" s="2">
        <v>3518</v>
      </c>
      <c r="D3708" t="s">
        <v>2315</v>
      </c>
      <c r="E3708" t="s">
        <v>1512</v>
      </c>
      <c r="F3708" s="1">
        <v>816000</v>
      </c>
      <c r="G3708" s="1">
        <v>248000</v>
      </c>
      <c r="H3708" s="1">
        <v>209000</v>
      </c>
      <c r="I3708" s="2">
        <v>-99400000</v>
      </c>
      <c r="J3708" t="s">
        <v>3200</v>
      </c>
      <c r="K3708" s="1">
        <v>8943000</v>
      </c>
    </row>
    <row r="3709" spans="1:11" x14ac:dyDescent="0.25">
      <c r="A3709" t="s">
        <v>3795</v>
      </c>
      <c r="B3709" t="s">
        <v>3527</v>
      </c>
      <c r="C3709" s="2">
        <v>3519</v>
      </c>
      <c r="D3709" t="s">
        <v>2315</v>
      </c>
      <c r="E3709" t="s">
        <v>1512</v>
      </c>
      <c r="F3709" s="1">
        <v>819000</v>
      </c>
      <c r="G3709" s="1">
        <v>248000</v>
      </c>
      <c r="H3709" s="1">
        <v>210000</v>
      </c>
      <c r="I3709" s="2">
        <v>-99400000</v>
      </c>
      <c r="J3709" t="s">
        <v>3200</v>
      </c>
      <c r="K3709" s="1">
        <v>8951000</v>
      </c>
    </row>
    <row r="3710" spans="1:11" x14ac:dyDescent="0.25">
      <c r="A3710" t="s">
        <v>3796</v>
      </c>
      <c r="B3710" t="s">
        <v>13</v>
      </c>
      <c r="C3710" s="2">
        <v>3523</v>
      </c>
      <c r="D3710" t="s">
        <v>2315</v>
      </c>
      <c r="E3710" t="s">
        <v>1512</v>
      </c>
      <c r="F3710" s="1">
        <v>823000</v>
      </c>
      <c r="G3710" s="1">
        <v>248000</v>
      </c>
      <c r="H3710" s="1">
        <v>209000</v>
      </c>
      <c r="I3710" s="2">
        <v>-99400000</v>
      </c>
      <c r="J3710" t="s">
        <v>2343</v>
      </c>
      <c r="K3710" s="1">
        <v>8861000</v>
      </c>
    </row>
    <row r="3711" spans="1:11" x14ac:dyDescent="0.25">
      <c r="A3711" t="s">
        <v>3797</v>
      </c>
      <c r="B3711" t="s">
        <v>13</v>
      </c>
      <c r="C3711" s="2">
        <v>3514</v>
      </c>
      <c r="D3711" t="s">
        <v>2315</v>
      </c>
      <c r="E3711" t="s">
        <v>1512</v>
      </c>
      <c r="F3711" s="1">
        <v>825000</v>
      </c>
      <c r="G3711" s="1">
        <v>248000</v>
      </c>
      <c r="H3711" s="1">
        <v>208000</v>
      </c>
      <c r="I3711" s="2">
        <v>-99350000</v>
      </c>
      <c r="J3711" t="s">
        <v>3200</v>
      </c>
      <c r="K3711" s="1">
        <v>8809000</v>
      </c>
    </row>
    <row r="3712" spans="1:11" x14ac:dyDescent="0.25">
      <c r="A3712" t="s">
        <v>3798</v>
      </c>
      <c r="B3712" t="s">
        <v>33</v>
      </c>
      <c r="C3712" s="2">
        <v>3513</v>
      </c>
      <c r="D3712" t="s">
        <v>2315</v>
      </c>
      <c r="E3712" t="s">
        <v>1512</v>
      </c>
      <c r="F3712" s="1">
        <v>828000</v>
      </c>
      <c r="G3712" s="1">
        <v>248000</v>
      </c>
      <c r="H3712" s="1">
        <v>208000</v>
      </c>
      <c r="I3712" s="2">
        <v>-99400000</v>
      </c>
      <c r="J3712" t="s">
        <v>2343</v>
      </c>
      <c r="K3712" s="1">
        <v>8829000</v>
      </c>
    </row>
    <row r="3713" spans="1:11" x14ac:dyDescent="0.25">
      <c r="A3713" t="s">
        <v>3799</v>
      </c>
      <c r="B3713" t="s">
        <v>33</v>
      </c>
      <c r="C3713" s="2">
        <v>3513</v>
      </c>
      <c r="D3713" t="s">
        <v>2315</v>
      </c>
      <c r="E3713" t="s">
        <v>1512</v>
      </c>
      <c r="F3713" s="1">
        <v>834000</v>
      </c>
      <c r="G3713" s="1">
        <v>247000</v>
      </c>
      <c r="H3713" s="1">
        <v>210000</v>
      </c>
      <c r="I3713" s="2">
        <v>-99350000</v>
      </c>
      <c r="J3713" t="s">
        <v>2343</v>
      </c>
      <c r="K3713" s="1">
        <v>8856000</v>
      </c>
    </row>
    <row r="3714" spans="1:11" x14ac:dyDescent="0.25">
      <c r="A3714" t="s">
        <v>3800</v>
      </c>
      <c r="B3714" t="s">
        <v>33</v>
      </c>
      <c r="C3714" s="2">
        <v>3511</v>
      </c>
      <c r="D3714" t="s">
        <v>2315</v>
      </c>
      <c r="E3714" t="s">
        <v>1512</v>
      </c>
      <c r="F3714" s="1">
        <v>840000</v>
      </c>
      <c r="G3714" s="1">
        <v>247000</v>
      </c>
      <c r="H3714" s="1">
        <v>210000</v>
      </c>
      <c r="I3714" s="2">
        <v>-99400000</v>
      </c>
      <c r="J3714" t="s">
        <v>2343</v>
      </c>
      <c r="K3714" s="1">
        <v>8853000</v>
      </c>
    </row>
    <row r="3715" spans="1:11" x14ac:dyDescent="0.25">
      <c r="A3715" t="s">
        <v>3801</v>
      </c>
      <c r="B3715" t="s">
        <v>40</v>
      </c>
      <c r="C3715" s="2">
        <v>3519</v>
      </c>
      <c r="D3715" t="s">
        <v>2315</v>
      </c>
      <c r="E3715" t="s">
        <v>1512</v>
      </c>
      <c r="F3715" s="1">
        <v>835000</v>
      </c>
      <c r="G3715" s="1">
        <v>248000</v>
      </c>
      <c r="H3715" s="1">
        <v>209000</v>
      </c>
      <c r="I3715" s="2">
        <v>-99400000</v>
      </c>
      <c r="J3715" t="s">
        <v>2343</v>
      </c>
      <c r="K3715" s="1">
        <v>8845000</v>
      </c>
    </row>
    <row r="3716" spans="1:11" x14ac:dyDescent="0.25">
      <c r="A3716" t="s">
        <v>3802</v>
      </c>
      <c r="B3716" t="s">
        <v>40</v>
      </c>
      <c r="C3716" s="2">
        <v>3519</v>
      </c>
      <c r="D3716" t="s">
        <v>2315</v>
      </c>
      <c r="E3716" t="s">
        <v>1512</v>
      </c>
      <c r="F3716" s="1">
        <v>837000</v>
      </c>
      <c r="G3716" s="1">
        <v>248000</v>
      </c>
      <c r="H3716" s="1">
        <v>209000</v>
      </c>
      <c r="I3716" s="2">
        <v>-99400000</v>
      </c>
      <c r="J3716" t="s">
        <v>2343</v>
      </c>
      <c r="K3716" s="1">
        <v>8835000</v>
      </c>
    </row>
    <row r="3717" spans="1:11" x14ac:dyDescent="0.25">
      <c r="A3717" t="s">
        <v>3803</v>
      </c>
      <c r="B3717" t="s">
        <v>40</v>
      </c>
      <c r="C3717" s="2">
        <v>3521</v>
      </c>
      <c r="D3717" t="s">
        <v>2315</v>
      </c>
      <c r="E3717" t="s">
        <v>1512</v>
      </c>
      <c r="F3717" s="1">
        <v>842000</v>
      </c>
      <c r="G3717" s="1">
        <v>248000</v>
      </c>
      <c r="H3717" s="1">
        <v>209000</v>
      </c>
      <c r="I3717" s="2">
        <v>-99400000</v>
      </c>
      <c r="J3717" t="s">
        <v>3200</v>
      </c>
      <c r="K3717" s="1">
        <v>8870000</v>
      </c>
    </row>
    <row r="3718" spans="1:11" x14ac:dyDescent="0.25">
      <c r="A3718" t="s">
        <v>3804</v>
      </c>
      <c r="B3718" t="s">
        <v>40</v>
      </c>
      <c r="C3718" s="2">
        <v>3514</v>
      </c>
      <c r="D3718" t="s">
        <v>2315</v>
      </c>
      <c r="E3718" t="s">
        <v>2343</v>
      </c>
      <c r="F3718" s="1">
        <v>837000</v>
      </c>
      <c r="G3718" s="1">
        <v>247000</v>
      </c>
      <c r="H3718" s="1">
        <v>209000</v>
      </c>
      <c r="I3718" s="2">
        <v>-99400000</v>
      </c>
      <c r="J3718" t="s">
        <v>3200</v>
      </c>
      <c r="K3718" s="1">
        <v>8908000</v>
      </c>
    </row>
    <row r="3719" spans="1:11" x14ac:dyDescent="0.25">
      <c r="A3719" t="s">
        <v>3805</v>
      </c>
      <c r="B3719" t="s">
        <v>40</v>
      </c>
      <c r="C3719" s="2">
        <v>3517</v>
      </c>
      <c r="D3719" t="s">
        <v>2315</v>
      </c>
      <c r="E3719" t="s">
        <v>1512</v>
      </c>
      <c r="F3719" s="1">
        <v>830000</v>
      </c>
      <c r="G3719" s="1">
        <v>248000</v>
      </c>
      <c r="H3719" s="1">
        <v>210000</v>
      </c>
      <c r="I3719" s="2">
        <v>-99400000</v>
      </c>
      <c r="J3719" t="s">
        <v>2343</v>
      </c>
      <c r="K3719" s="1">
        <v>8892000</v>
      </c>
    </row>
    <row r="3720" spans="1:11" x14ac:dyDescent="0.25">
      <c r="A3720" t="s">
        <v>3806</v>
      </c>
      <c r="B3720" t="s">
        <v>40</v>
      </c>
      <c r="C3720" s="2">
        <v>3516</v>
      </c>
      <c r="D3720" t="s">
        <v>2315</v>
      </c>
      <c r="E3720" t="s">
        <v>1512</v>
      </c>
      <c r="F3720" s="1">
        <v>816000</v>
      </c>
      <c r="G3720" s="1">
        <v>248000</v>
      </c>
      <c r="H3720" s="1">
        <v>209000</v>
      </c>
      <c r="I3720" s="2">
        <v>-99400000</v>
      </c>
      <c r="J3720" t="s">
        <v>3200</v>
      </c>
      <c r="K3720" s="1">
        <v>8893000</v>
      </c>
    </row>
    <row r="3721" spans="1:11" x14ac:dyDescent="0.25">
      <c r="A3721" t="s">
        <v>3807</v>
      </c>
      <c r="B3721" t="s">
        <v>46</v>
      </c>
      <c r="C3721" s="2">
        <v>3518</v>
      </c>
      <c r="D3721" t="s">
        <v>2313</v>
      </c>
      <c r="E3721" t="s">
        <v>1512</v>
      </c>
      <c r="F3721" s="1">
        <v>811000</v>
      </c>
      <c r="G3721" s="1">
        <v>248000</v>
      </c>
      <c r="H3721" s="1">
        <v>210000</v>
      </c>
      <c r="I3721" s="2">
        <v>-99400000</v>
      </c>
      <c r="J3721" t="s">
        <v>3200</v>
      </c>
      <c r="K3721" s="1">
        <v>8958000</v>
      </c>
    </row>
    <row r="3722" spans="1:11" x14ac:dyDescent="0.25">
      <c r="A3722" t="s">
        <v>3808</v>
      </c>
      <c r="B3722" t="s">
        <v>40</v>
      </c>
      <c r="C3722" s="2">
        <v>3511</v>
      </c>
      <c r="D3722" t="s">
        <v>2315</v>
      </c>
      <c r="E3722" t="s">
        <v>1512</v>
      </c>
      <c r="F3722" s="1">
        <v>819000</v>
      </c>
      <c r="G3722" s="1">
        <v>248000</v>
      </c>
      <c r="H3722" s="1">
        <v>210000</v>
      </c>
      <c r="I3722" s="2">
        <v>-99350000</v>
      </c>
      <c r="J3722" t="s">
        <v>2343</v>
      </c>
      <c r="K3722" s="1">
        <v>8945000</v>
      </c>
    </row>
    <row r="3723" spans="1:11" x14ac:dyDescent="0.25">
      <c r="A3723" t="s">
        <v>3809</v>
      </c>
      <c r="B3723" t="s">
        <v>40</v>
      </c>
      <c r="C3723" s="2">
        <v>3511</v>
      </c>
      <c r="D3723" t="s">
        <v>2315</v>
      </c>
      <c r="E3723" t="s">
        <v>1512</v>
      </c>
      <c r="F3723" s="1">
        <v>825000</v>
      </c>
      <c r="G3723" s="1">
        <v>248000</v>
      </c>
      <c r="H3723" s="1">
        <v>210000</v>
      </c>
      <c r="I3723" s="2">
        <v>-99400000</v>
      </c>
      <c r="J3723" t="s">
        <v>3200</v>
      </c>
      <c r="K3723" s="1">
        <v>8933000</v>
      </c>
    </row>
    <row r="3724" spans="1:11" x14ac:dyDescent="0.25">
      <c r="A3724" t="s">
        <v>3810</v>
      </c>
      <c r="B3724" t="s">
        <v>40</v>
      </c>
      <c r="C3724" s="2">
        <v>3523</v>
      </c>
      <c r="D3724" t="s">
        <v>2315</v>
      </c>
      <c r="E3724" t="s">
        <v>1512</v>
      </c>
      <c r="F3724" s="1">
        <v>832000</v>
      </c>
      <c r="G3724" s="1">
        <v>248000</v>
      </c>
      <c r="H3724" s="1">
        <v>209000</v>
      </c>
      <c r="I3724" s="2">
        <v>-99400000</v>
      </c>
      <c r="J3724" t="s">
        <v>2343</v>
      </c>
      <c r="K3724" s="1">
        <v>8912000</v>
      </c>
    </row>
    <row r="3725" spans="1:11" x14ac:dyDescent="0.25">
      <c r="A3725" t="s">
        <v>3811</v>
      </c>
      <c r="B3725" t="s">
        <v>40</v>
      </c>
      <c r="C3725" s="2">
        <v>3532</v>
      </c>
      <c r="D3725" t="s">
        <v>2315</v>
      </c>
      <c r="E3725" t="s">
        <v>1512</v>
      </c>
      <c r="F3725" s="1">
        <v>836000</v>
      </c>
      <c r="G3725" s="1">
        <v>248000</v>
      </c>
      <c r="H3725" s="1">
        <v>209000</v>
      </c>
      <c r="I3725" s="2">
        <v>-99400000</v>
      </c>
      <c r="J3725" t="s">
        <v>2343</v>
      </c>
      <c r="K3725" s="1">
        <v>8901000</v>
      </c>
    </row>
    <row r="3726" spans="1:11" x14ac:dyDescent="0.25">
      <c r="A3726" t="s">
        <v>3812</v>
      </c>
      <c r="B3726" t="s">
        <v>46</v>
      </c>
      <c r="C3726" s="2">
        <v>3518</v>
      </c>
      <c r="D3726" t="s">
        <v>2315</v>
      </c>
      <c r="E3726" t="s">
        <v>1512</v>
      </c>
      <c r="F3726" s="1">
        <v>832000</v>
      </c>
      <c r="G3726" s="1">
        <v>247000</v>
      </c>
      <c r="H3726" s="1">
        <v>209000</v>
      </c>
      <c r="I3726" s="2">
        <v>-99400000</v>
      </c>
      <c r="J3726" t="s">
        <v>3200</v>
      </c>
      <c r="K3726" s="1">
        <v>8915000</v>
      </c>
    </row>
    <row r="3727" spans="1:11" x14ac:dyDescent="0.25">
      <c r="A3727" t="s">
        <v>3813</v>
      </c>
      <c r="B3727" t="s">
        <v>46</v>
      </c>
      <c r="C3727" s="2">
        <v>3518</v>
      </c>
      <c r="D3727" t="s">
        <v>2313</v>
      </c>
      <c r="E3727" t="s">
        <v>1512</v>
      </c>
      <c r="F3727" s="1">
        <v>837000</v>
      </c>
      <c r="G3727" s="1">
        <v>248000</v>
      </c>
      <c r="H3727" s="1">
        <v>209000</v>
      </c>
      <c r="I3727" s="2">
        <v>-99400000</v>
      </c>
      <c r="J3727" t="s">
        <v>3200</v>
      </c>
      <c r="K3727" s="1">
        <v>8956000</v>
      </c>
    </row>
    <row r="3728" spans="1:11" x14ac:dyDescent="0.25">
      <c r="A3728" t="s">
        <v>3814</v>
      </c>
      <c r="B3728" t="s">
        <v>40</v>
      </c>
      <c r="C3728" s="2">
        <v>3510</v>
      </c>
      <c r="D3728" t="s">
        <v>2315</v>
      </c>
      <c r="E3728" t="s">
        <v>1512</v>
      </c>
      <c r="F3728" s="1">
        <v>839000</v>
      </c>
      <c r="G3728" s="1">
        <v>247000</v>
      </c>
      <c r="H3728" s="1">
        <v>210000</v>
      </c>
      <c r="I3728" s="2">
        <v>-99400000</v>
      </c>
      <c r="J3728" t="s">
        <v>3200</v>
      </c>
      <c r="K3728" s="1">
        <v>8969000</v>
      </c>
    </row>
    <row r="3729" spans="1:11" x14ac:dyDescent="0.25">
      <c r="A3729" t="s">
        <v>3815</v>
      </c>
      <c r="B3729" t="s">
        <v>40</v>
      </c>
      <c r="C3729" s="2">
        <v>3506</v>
      </c>
      <c r="D3729" t="s">
        <v>2315</v>
      </c>
      <c r="E3729" t="s">
        <v>1512</v>
      </c>
      <c r="F3729" s="1">
        <v>840000</v>
      </c>
      <c r="G3729" s="1">
        <v>248000</v>
      </c>
      <c r="H3729" s="1">
        <v>209000</v>
      </c>
      <c r="I3729" s="2">
        <v>-99400000</v>
      </c>
      <c r="J3729" t="s">
        <v>3200</v>
      </c>
      <c r="K3729" s="1">
        <v>9014000</v>
      </c>
    </row>
    <row r="3730" spans="1:11" x14ac:dyDescent="0.25">
      <c r="A3730" t="s">
        <v>3816</v>
      </c>
      <c r="B3730" t="s">
        <v>40</v>
      </c>
      <c r="C3730" s="2">
        <v>3504</v>
      </c>
      <c r="D3730" t="s">
        <v>2315</v>
      </c>
      <c r="E3730" t="s">
        <v>1512</v>
      </c>
      <c r="F3730" s="1">
        <v>843000</v>
      </c>
      <c r="G3730" s="1">
        <v>248000</v>
      </c>
      <c r="H3730" s="1">
        <v>209000</v>
      </c>
      <c r="I3730" s="2">
        <v>-99350000</v>
      </c>
      <c r="J3730" t="s">
        <v>3200</v>
      </c>
      <c r="K3730" s="1">
        <v>9005000</v>
      </c>
    </row>
    <row r="3731" spans="1:11" x14ac:dyDescent="0.25">
      <c r="A3731" t="s">
        <v>3817</v>
      </c>
      <c r="B3731" t="s">
        <v>40</v>
      </c>
      <c r="C3731" s="2">
        <v>3503</v>
      </c>
      <c r="D3731" t="s">
        <v>2315</v>
      </c>
      <c r="E3731" t="s">
        <v>1512</v>
      </c>
      <c r="F3731" s="1">
        <v>842000</v>
      </c>
      <c r="G3731" s="1">
        <v>248000</v>
      </c>
      <c r="H3731" s="1">
        <v>209000</v>
      </c>
      <c r="I3731" s="2">
        <v>-99350000</v>
      </c>
      <c r="J3731" t="s">
        <v>2343</v>
      </c>
      <c r="K3731" s="1">
        <v>8948000</v>
      </c>
    </row>
    <row r="3732" spans="1:11" x14ac:dyDescent="0.25">
      <c r="A3732" t="s">
        <v>3818</v>
      </c>
      <c r="B3732" t="s">
        <v>40</v>
      </c>
      <c r="C3732" s="2">
        <v>3508</v>
      </c>
      <c r="D3732" t="s">
        <v>2313</v>
      </c>
      <c r="E3732" t="s">
        <v>1512</v>
      </c>
      <c r="F3732" s="1">
        <v>846000</v>
      </c>
      <c r="G3732" s="1">
        <v>248000</v>
      </c>
      <c r="H3732" s="1">
        <v>209000</v>
      </c>
      <c r="I3732" s="2">
        <v>-99350000</v>
      </c>
      <c r="J3732" t="s">
        <v>3200</v>
      </c>
      <c r="K3732" s="1">
        <v>8937000</v>
      </c>
    </row>
    <row r="3733" spans="1:11" x14ac:dyDescent="0.25">
      <c r="A3733" t="s">
        <v>3819</v>
      </c>
      <c r="B3733" t="s">
        <v>40</v>
      </c>
      <c r="C3733" s="2">
        <v>3508</v>
      </c>
      <c r="D3733" t="s">
        <v>2315</v>
      </c>
      <c r="E3733" t="s">
        <v>1512</v>
      </c>
      <c r="F3733" s="1">
        <v>850000</v>
      </c>
      <c r="G3733" s="1">
        <v>248000</v>
      </c>
      <c r="H3733" s="1">
        <v>209000</v>
      </c>
      <c r="I3733" s="2">
        <v>-99400000</v>
      </c>
      <c r="J3733" t="s">
        <v>3200</v>
      </c>
      <c r="K3733" s="1">
        <v>8919000</v>
      </c>
    </row>
    <row r="3734" spans="1:11" x14ac:dyDescent="0.25">
      <c r="A3734" t="s">
        <v>3820</v>
      </c>
      <c r="B3734" t="s">
        <v>40</v>
      </c>
      <c r="C3734" s="2">
        <v>3504</v>
      </c>
      <c r="D3734" t="s">
        <v>2315</v>
      </c>
      <c r="E3734" t="s">
        <v>1512</v>
      </c>
      <c r="F3734" s="1">
        <v>853000</v>
      </c>
      <c r="G3734" s="1">
        <v>248000</v>
      </c>
      <c r="H3734" s="1">
        <v>209000</v>
      </c>
      <c r="I3734" s="2">
        <v>-99400000</v>
      </c>
      <c r="J3734" t="s">
        <v>3200</v>
      </c>
      <c r="K3734" s="1">
        <v>8889000</v>
      </c>
    </row>
    <row r="3735" spans="1:11" x14ac:dyDescent="0.25">
      <c r="A3735" t="s">
        <v>3821</v>
      </c>
      <c r="B3735" t="s">
        <v>40</v>
      </c>
      <c r="C3735" s="2">
        <v>3508</v>
      </c>
      <c r="D3735" t="s">
        <v>2315</v>
      </c>
      <c r="E3735" t="s">
        <v>1512</v>
      </c>
      <c r="F3735" s="1">
        <v>856000</v>
      </c>
      <c r="G3735" s="1">
        <v>248000</v>
      </c>
      <c r="H3735" s="1">
        <v>210000</v>
      </c>
      <c r="I3735" s="2">
        <v>-99350000</v>
      </c>
      <c r="J3735" t="s">
        <v>3200</v>
      </c>
      <c r="K3735" s="1">
        <v>8865000</v>
      </c>
    </row>
    <row r="3736" spans="1:11" x14ac:dyDescent="0.25">
      <c r="A3736" t="s">
        <v>3822</v>
      </c>
      <c r="B3736" t="s">
        <v>40</v>
      </c>
      <c r="C3736" s="2">
        <v>3506</v>
      </c>
      <c r="D3736" t="s">
        <v>2315</v>
      </c>
      <c r="E3736" t="s">
        <v>1512</v>
      </c>
      <c r="F3736" s="1">
        <v>859000</v>
      </c>
      <c r="G3736" s="1">
        <v>248000</v>
      </c>
      <c r="H3736" s="1">
        <v>210000</v>
      </c>
      <c r="I3736" s="2">
        <v>-99400000</v>
      </c>
      <c r="J3736" t="s">
        <v>3200</v>
      </c>
      <c r="K3736" s="1">
        <v>8903000</v>
      </c>
    </row>
    <row r="3737" spans="1:11" x14ac:dyDescent="0.25">
      <c r="A3737" t="s">
        <v>3823</v>
      </c>
      <c r="B3737" t="s">
        <v>40</v>
      </c>
      <c r="C3737" s="2">
        <v>3499</v>
      </c>
      <c r="D3737" t="s">
        <v>2315</v>
      </c>
      <c r="E3737" t="s">
        <v>1512</v>
      </c>
      <c r="F3737" s="1">
        <v>861000</v>
      </c>
      <c r="G3737" s="1">
        <v>249000</v>
      </c>
      <c r="H3737" s="1">
        <v>210000</v>
      </c>
      <c r="I3737" s="2">
        <v>-99350000</v>
      </c>
      <c r="J3737" t="s">
        <v>3200</v>
      </c>
      <c r="K3737" s="1">
        <v>8927000</v>
      </c>
    </row>
    <row r="3738" spans="1:11" x14ac:dyDescent="0.25">
      <c r="A3738" t="s">
        <v>3824</v>
      </c>
      <c r="B3738" t="s">
        <v>40</v>
      </c>
      <c r="C3738" s="2">
        <v>3499</v>
      </c>
      <c r="D3738" t="s">
        <v>2315</v>
      </c>
      <c r="E3738" t="s">
        <v>1512</v>
      </c>
      <c r="F3738" s="1">
        <v>861000</v>
      </c>
      <c r="G3738" s="1">
        <v>248000</v>
      </c>
      <c r="H3738" s="1">
        <v>210000</v>
      </c>
      <c r="I3738" s="2">
        <v>-99400000</v>
      </c>
      <c r="J3738" t="s">
        <v>3200</v>
      </c>
      <c r="K3738" s="1">
        <v>8934000</v>
      </c>
    </row>
    <row r="3739" spans="1:11" x14ac:dyDescent="0.25">
      <c r="A3739" t="s">
        <v>3825</v>
      </c>
      <c r="B3739" t="s">
        <v>40</v>
      </c>
      <c r="C3739" s="2">
        <v>3499</v>
      </c>
      <c r="D3739" t="s">
        <v>2315</v>
      </c>
      <c r="E3739" t="s">
        <v>1512</v>
      </c>
      <c r="F3739" s="1">
        <v>862000</v>
      </c>
      <c r="G3739" s="1">
        <v>249000</v>
      </c>
      <c r="H3739" s="1">
        <v>210000</v>
      </c>
      <c r="I3739" s="2">
        <v>-99400000</v>
      </c>
      <c r="J3739" t="s">
        <v>3200</v>
      </c>
      <c r="K3739" s="1">
        <v>8930000</v>
      </c>
    </row>
    <row r="3740" spans="1:11" x14ac:dyDescent="0.25">
      <c r="A3740" t="s">
        <v>3826</v>
      </c>
      <c r="B3740" t="s">
        <v>40</v>
      </c>
      <c r="C3740" s="2">
        <v>3499</v>
      </c>
      <c r="D3740" t="s">
        <v>2317</v>
      </c>
      <c r="E3740" t="s">
        <v>1512</v>
      </c>
      <c r="F3740" s="1">
        <v>863000</v>
      </c>
      <c r="G3740" s="1">
        <v>248000</v>
      </c>
      <c r="H3740" s="1">
        <v>210000</v>
      </c>
      <c r="I3740" s="2">
        <v>-99400000</v>
      </c>
      <c r="J3740" t="s">
        <v>3200</v>
      </c>
      <c r="K3740" s="1">
        <v>8929000</v>
      </c>
    </row>
    <row r="3741" spans="1:11" x14ac:dyDescent="0.25">
      <c r="A3741" t="s">
        <v>3827</v>
      </c>
      <c r="B3741" t="s">
        <v>40</v>
      </c>
      <c r="C3741" s="2">
        <v>3508</v>
      </c>
      <c r="D3741" t="s">
        <v>2315</v>
      </c>
      <c r="E3741" t="s">
        <v>1512</v>
      </c>
      <c r="F3741" s="1">
        <v>863000</v>
      </c>
      <c r="G3741" s="1">
        <v>249000</v>
      </c>
      <c r="H3741" s="1">
        <v>210000</v>
      </c>
      <c r="I3741" s="2">
        <v>-99350000</v>
      </c>
      <c r="J3741" t="s">
        <v>3200</v>
      </c>
      <c r="K3741" s="1">
        <v>8957000</v>
      </c>
    </row>
    <row r="3742" spans="1:11" x14ac:dyDescent="0.25">
      <c r="A3742" t="s">
        <v>3828</v>
      </c>
      <c r="B3742" t="s">
        <v>33</v>
      </c>
      <c r="C3742" s="2">
        <v>3511</v>
      </c>
      <c r="D3742" t="s">
        <v>2315</v>
      </c>
      <c r="E3742" t="s">
        <v>1512</v>
      </c>
      <c r="F3742" s="1">
        <v>860000</v>
      </c>
      <c r="G3742" s="1">
        <v>248000</v>
      </c>
      <c r="H3742" s="1">
        <v>210000</v>
      </c>
      <c r="I3742" s="2">
        <v>-99400000</v>
      </c>
      <c r="J3742" t="s">
        <v>3200</v>
      </c>
      <c r="K3742" s="1">
        <v>8985000</v>
      </c>
    </row>
    <row r="3743" spans="1:11" x14ac:dyDescent="0.25">
      <c r="A3743" t="s">
        <v>3829</v>
      </c>
      <c r="B3743" t="s">
        <v>33</v>
      </c>
      <c r="C3743" s="2">
        <v>3506</v>
      </c>
      <c r="D3743" t="s">
        <v>2315</v>
      </c>
      <c r="E3743" t="s">
        <v>1512</v>
      </c>
      <c r="F3743" s="1">
        <v>859000</v>
      </c>
      <c r="G3743" s="1">
        <v>248000</v>
      </c>
      <c r="H3743" s="1">
        <v>211000</v>
      </c>
      <c r="I3743" s="2">
        <v>-99400000</v>
      </c>
      <c r="J3743" t="s">
        <v>3200</v>
      </c>
      <c r="K3743" s="1">
        <v>8980000</v>
      </c>
    </row>
    <row r="3744" spans="1:11" x14ac:dyDescent="0.25">
      <c r="A3744" t="s">
        <v>3830</v>
      </c>
      <c r="B3744" t="s">
        <v>33</v>
      </c>
      <c r="C3744" s="2">
        <v>3505</v>
      </c>
      <c r="D3744" t="s">
        <v>2315</v>
      </c>
      <c r="E3744" t="s">
        <v>1512</v>
      </c>
      <c r="F3744" s="1">
        <v>857000</v>
      </c>
      <c r="G3744" s="1">
        <v>248000</v>
      </c>
      <c r="H3744" s="1">
        <v>211000</v>
      </c>
      <c r="I3744" s="2">
        <v>-99350000</v>
      </c>
      <c r="J3744" t="s">
        <v>3200</v>
      </c>
      <c r="K3744" s="1">
        <v>8954000</v>
      </c>
    </row>
    <row r="3745" spans="1:11" x14ac:dyDescent="0.25">
      <c r="A3745" t="s">
        <v>3831</v>
      </c>
      <c r="B3745" t="s">
        <v>13</v>
      </c>
      <c r="C3745" s="2">
        <v>3513</v>
      </c>
      <c r="D3745" t="s">
        <v>2317</v>
      </c>
      <c r="E3745" t="s">
        <v>1512</v>
      </c>
      <c r="F3745" s="1">
        <v>852000</v>
      </c>
      <c r="G3745" s="1">
        <v>250000</v>
      </c>
      <c r="H3745" s="1">
        <v>211000</v>
      </c>
      <c r="I3745" s="2">
        <v>-99400000</v>
      </c>
      <c r="J3745" t="s">
        <v>2343</v>
      </c>
      <c r="K3745" s="1">
        <v>8922000</v>
      </c>
    </row>
    <row r="3746" spans="1:11" x14ac:dyDescent="0.25">
      <c r="A3746" t="s">
        <v>3832</v>
      </c>
      <c r="B3746" t="s">
        <v>3527</v>
      </c>
      <c r="C3746" s="2">
        <v>3514</v>
      </c>
      <c r="D3746" t="s">
        <v>2315</v>
      </c>
      <c r="E3746" t="s">
        <v>1512</v>
      </c>
      <c r="F3746" s="1">
        <v>851000</v>
      </c>
      <c r="G3746" s="1">
        <v>248000</v>
      </c>
      <c r="H3746" s="1">
        <v>210000</v>
      </c>
      <c r="I3746" s="2">
        <v>-99350000</v>
      </c>
      <c r="J3746" t="s">
        <v>3200</v>
      </c>
      <c r="K3746" s="1">
        <v>8928000</v>
      </c>
    </row>
    <row r="3747" spans="1:11" x14ac:dyDescent="0.25">
      <c r="A3747" t="s">
        <v>3833</v>
      </c>
      <c r="B3747" t="s">
        <v>3527</v>
      </c>
      <c r="C3747" s="2">
        <v>3508</v>
      </c>
      <c r="D3747" t="s">
        <v>2315</v>
      </c>
      <c r="E3747" t="s">
        <v>1512</v>
      </c>
      <c r="F3747" s="1">
        <v>852000</v>
      </c>
      <c r="G3747" s="1">
        <v>248000</v>
      </c>
      <c r="H3747" s="1">
        <v>209000</v>
      </c>
      <c r="I3747" s="2">
        <v>-99400000</v>
      </c>
      <c r="J3747" t="s">
        <v>2343</v>
      </c>
      <c r="K3747" s="1">
        <v>8895000</v>
      </c>
    </row>
    <row r="3748" spans="1:11" x14ac:dyDescent="0.25">
      <c r="A3748" t="s">
        <v>3834</v>
      </c>
      <c r="B3748" t="s">
        <v>3530</v>
      </c>
      <c r="C3748" s="2">
        <v>3503</v>
      </c>
      <c r="D3748" t="s">
        <v>2315</v>
      </c>
      <c r="E3748" t="s">
        <v>1512</v>
      </c>
      <c r="F3748" s="1">
        <v>856000</v>
      </c>
      <c r="G3748" s="1">
        <v>248000</v>
      </c>
      <c r="H3748" s="1">
        <v>209000</v>
      </c>
      <c r="I3748" s="2">
        <v>-99400000</v>
      </c>
      <c r="J3748" t="s">
        <v>2343</v>
      </c>
      <c r="K3748" s="1">
        <v>8886000</v>
      </c>
    </row>
    <row r="3749" spans="1:11" x14ac:dyDescent="0.25">
      <c r="A3749" t="s">
        <v>3835</v>
      </c>
      <c r="B3749" t="s">
        <v>3530</v>
      </c>
      <c r="C3749" s="2">
        <v>3508</v>
      </c>
      <c r="D3749" t="s">
        <v>2315</v>
      </c>
      <c r="E3749" t="s">
        <v>1512</v>
      </c>
      <c r="F3749" s="1">
        <v>858000</v>
      </c>
      <c r="G3749" s="1">
        <v>248000</v>
      </c>
      <c r="H3749" s="1">
        <v>210000</v>
      </c>
      <c r="I3749" s="2">
        <v>-99400000</v>
      </c>
      <c r="J3749" t="s">
        <v>2343</v>
      </c>
      <c r="K3749" s="1">
        <v>8912000</v>
      </c>
    </row>
    <row r="3750" spans="1:11" x14ac:dyDescent="0.25">
      <c r="A3750" t="s">
        <v>3836</v>
      </c>
      <c r="B3750" t="s">
        <v>3532</v>
      </c>
      <c r="C3750" s="2">
        <v>3508</v>
      </c>
      <c r="D3750" t="s">
        <v>2315</v>
      </c>
      <c r="E3750" t="s">
        <v>1512</v>
      </c>
      <c r="F3750" s="1">
        <v>857000</v>
      </c>
      <c r="G3750" s="1">
        <v>248000</v>
      </c>
      <c r="H3750" s="1">
        <v>210000</v>
      </c>
      <c r="I3750" s="2">
        <v>-99400000</v>
      </c>
      <c r="J3750" t="s">
        <v>2343</v>
      </c>
      <c r="K3750" s="1">
        <v>8869000</v>
      </c>
    </row>
    <row r="3751" spans="1:11" x14ac:dyDescent="0.25">
      <c r="A3751" t="s">
        <v>3837</v>
      </c>
      <c r="B3751" t="s">
        <v>3532</v>
      </c>
      <c r="C3751" s="2">
        <v>3508</v>
      </c>
      <c r="D3751" t="s">
        <v>2313</v>
      </c>
      <c r="E3751" t="s">
        <v>1512</v>
      </c>
      <c r="F3751" s="1">
        <v>853000</v>
      </c>
      <c r="G3751" s="1">
        <v>249000</v>
      </c>
      <c r="H3751" s="1">
        <v>210000</v>
      </c>
      <c r="I3751" s="2">
        <v>-99400000</v>
      </c>
      <c r="J3751" t="s">
        <v>3200</v>
      </c>
      <c r="K3751" s="1">
        <v>8821000</v>
      </c>
    </row>
    <row r="3752" spans="1:11" x14ac:dyDescent="0.25">
      <c r="A3752" t="s">
        <v>3838</v>
      </c>
      <c r="B3752" t="s">
        <v>3535</v>
      </c>
      <c r="C3752" s="2">
        <v>3511</v>
      </c>
      <c r="D3752" t="s">
        <v>2315</v>
      </c>
      <c r="E3752" t="s">
        <v>1512</v>
      </c>
      <c r="F3752" s="1">
        <v>853000</v>
      </c>
      <c r="G3752" s="1">
        <v>248000</v>
      </c>
      <c r="H3752" s="1">
        <v>210000</v>
      </c>
      <c r="I3752" s="2">
        <v>-99350000</v>
      </c>
      <c r="J3752" t="s">
        <v>3200</v>
      </c>
      <c r="K3752" s="1">
        <v>8826000</v>
      </c>
    </row>
    <row r="3753" spans="1:11" x14ac:dyDescent="0.25">
      <c r="A3753" t="s">
        <v>3839</v>
      </c>
      <c r="B3753" t="s">
        <v>3535</v>
      </c>
      <c r="C3753" s="2">
        <v>3518</v>
      </c>
      <c r="D3753" t="s">
        <v>2313</v>
      </c>
      <c r="E3753" t="s">
        <v>1512</v>
      </c>
      <c r="F3753" s="1">
        <v>850000</v>
      </c>
      <c r="G3753" s="1">
        <v>248000</v>
      </c>
      <c r="H3753" s="1">
        <v>209000</v>
      </c>
      <c r="I3753" s="2">
        <v>-99400000</v>
      </c>
      <c r="J3753" t="s">
        <v>2343</v>
      </c>
      <c r="K3753" s="1">
        <v>8850000</v>
      </c>
    </row>
    <row r="3754" spans="1:11" x14ac:dyDescent="0.25">
      <c r="A3754" t="s">
        <v>3840</v>
      </c>
      <c r="B3754" t="s">
        <v>3535</v>
      </c>
      <c r="C3754" s="2">
        <v>3512</v>
      </c>
      <c r="D3754" t="s">
        <v>2313</v>
      </c>
      <c r="E3754" t="s">
        <v>2343</v>
      </c>
      <c r="F3754" s="1">
        <v>852000</v>
      </c>
      <c r="G3754" s="1">
        <v>248000</v>
      </c>
      <c r="H3754" s="1">
        <v>209000</v>
      </c>
      <c r="I3754" s="2">
        <v>-99400000</v>
      </c>
      <c r="J3754" t="s">
        <v>3200</v>
      </c>
      <c r="K3754" s="1">
        <v>8856000</v>
      </c>
    </row>
    <row r="3755" spans="1:11" x14ac:dyDescent="0.25">
      <c r="A3755" t="s">
        <v>3841</v>
      </c>
      <c r="B3755" t="s">
        <v>3539</v>
      </c>
      <c r="C3755" s="2">
        <v>3501</v>
      </c>
      <c r="D3755" t="s">
        <v>2313</v>
      </c>
      <c r="E3755" t="s">
        <v>2343</v>
      </c>
      <c r="F3755" s="1">
        <v>854000</v>
      </c>
      <c r="G3755" s="1">
        <v>249000</v>
      </c>
      <c r="H3755" s="1">
        <v>209000</v>
      </c>
      <c r="I3755" s="2">
        <v>-99350000</v>
      </c>
      <c r="J3755" t="s">
        <v>3200</v>
      </c>
      <c r="K3755" s="1">
        <v>8844000</v>
      </c>
    </row>
    <row r="3756" spans="1:11" x14ac:dyDescent="0.25">
      <c r="A3756" t="s">
        <v>3842</v>
      </c>
      <c r="B3756" t="s">
        <v>3539</v>
      </c>
      <c r="C3756" s="2">
        <v>3502</v>
      </c>
      <c r="D3756" t="s">
        <v>2313</v>
      </c>
      <c r="E3756" t="s">
        <v>1512</v>
      </c>
      <c r="F3756" s="1">
        <v>855000</v>
      </c>
      <c r="G3756" s="1">
        <v>248000</v>
      </c>
      <c r="H3756" s="1">
        <v>210000</v>
      </c>
      <c r="I3756" s="2">
        <v>-99400000</v>
      </c>
      <c r="J3756" t="s">
        <v>2343</v>
      </c>
      <c r="K3756" s="1">
        <v>8794000</v>
      </c>
    </row>
    <row r="3757" spans="1:11" x14ac:dyDescent="0.25">
      <c r="A3757" t="s">
        <v>3843</v>
      </c>
      <c r="B3757" t="s">
        <v>3539</v>
      </c>
      <c r="C3757" s="2">
        <v>3492</v>
      </c>
      <c r="D3757" t="s">
        <v>2313</v>
      </c>
      <c r="E3757" t="s">
        <v>1512</v>
      </c>
      <c r="F3757" s="1">
        <v>859000</v>
      </c>
      <c r="G3757" s="1">
        <v>248000</v>
      </c>
      <c r="H3757" s="1">
        <v>210000</v>
      </c>
      <c r="I3757" s="2">
        <v>-99400000</v>
      </c>
      <c r="J3757" t="s">
        <v>3200</v>
      </c>
      <c r="K3757" s="1">
        <v>8793000</v>
      </c>
    </row>
    <row r="3758" spans="1:11" x14ac:dyDescent="0.25">
      <c r="A3758" t="s">
        <v>3844</v>
      </c>
      <c r="B3758" t="s">
        <v>3539</v>
      </c>
      <c r="C3758" s="2">
        <v>3490</v>
      </c>
      <c r="D3758" t="s">
        <v>2313</v>
      </c>
      <c r="E3758" t="s">
        <v>1512</v>
      </c>
      <c r="F3758" s="1">
        <v>864000</v>
      </c>
      <c r="G3758" s="1">
        <v>249000</v>
      </c>
      <c r="H3758" s="1">
        <v>209000</v>
      </c>
      <c r="I3758" s="2">
        <v>-99400000</v>
      </c>
      <c r="J3758" t="s">
        <v>3200</v>
      </c>
      <c r="K3758" s="1">
        <v>8806000</v>
      </c>
    </row>
    <row r="3759" spans="1:11" x14ac:dyDescent="0.25">
      <c r="A3759" t="s">
        <v>3845</v>
      </c>
      <c r="B3759" t="s">
        <v>3609</v>
      </c>
      <c r="C3759" s="2">
        <v>3485</v>
      </c>
      <c r="D3759" t="s">
        <v>2313</v>
      </c>
      <c r="E3759" t="s">
        <v>1512</v>
      </c>
      <c r="F3759" s="1">
        <v>866000</v>
      </c>
      <c r="G3759" s="1">
        <v>248000</v>
      </c>
      <c r="H3759" s="1">
        <v>209000</v>
      </c>
      <c r="I3759" s="2">
        <v>-99400000</v>
      </c>
      <c r="J3759" t="s">
        <v>3200</v>
      </c>
      <c r="K3759" s="1">
        <v>8807000</v>
      </c>
    </row>
    <row r="3760" spans="1:11" x14ac:dyDescent="0.25">
      <c r="A3760" t="s">
        <v>3846</v>
      </c>
      <c r="B3760" t="s">
        <v>3609</v>
      </c>
      <c r="C3760" s="2">
        <v>3489</v>
      </c>
      <c r="D3760" t="s">
        <v>2313</v>
      </c>
      <c r="E3760" t="s">
        <v>1512</v>
      </c>
      <c r="F3760" s="1">
        <v>867000</v>
      </c>
      <c r="G3760" s="1">
        <v>248000</v>
      </c>
      <c r="H3760" s="1">
        <v>210000</v>
      </c>
      <c r="I3760" s="2">
        <v>-99400000</v>
      </c>
      <c r="J3760" t="s">
        <v>2343</v>
      </c>
      <c r="K3760" s="1">
        <v>8806000</v>
      </c>
    </row>
    <row r="3761" spans="1:11" x14ac:dyDescent="0.25">
      <c r="A3761" t="s">
        <v>3847</v>
      </c>
      <c r="B3761" t="s">
        <v>3609</v>
      </c>
      <c r="C3761" s="2">
        <v>3494</v>
      </c>
      <c r="D3761" t="s">
        <v>2313</v>
      </c>
      <c r="E3761" t="s">
        <v>1512</v>
      </c>
      <c r="F3761" s="1">
        <v>867000</v>
      </c>
      <c r="G3761" s="1">
        <v>248000</v>
      </c>
      <c r="H3761" s="1">
        <v>210000</v>
      </c>
      <c r="I3761" s="2">
        <v>-99400000</v>
      </c>
      <c r="J3761" t="s">
        <v>3200</v>
      </c>
      <c r="K3761" s="1">
        <v>8821000</v>
      </c>
    </row>
    <row r="3762" spans="1:11" x14ac:dyDescent="0.25">
      <c r="A3762" t="s">
        <v>3848</v>
      </c>
      <c r="B3762" t="s">
        <v>3609</v>
      </c>
      <c r="C3762" s="2">
        <v>3491</v>
      </c>
      <c r="D3762" t="s">
        <v>2313</v>
      </c>
      <c r="E3762" t="s">
        <v>1512</v>
      </c>
      <c r="F3762" s="1">
        <v>864000</v>
      </c>
      <c r="G3762" s="1">
        <v>249000</v>
      </c>
      <c r="H3762" s="1">
        <v>209000</v>
      </c>
      <c r="I3762" s="2">
        <v>-99350000</v>
      </c>
      <c r="J3762" t="s">
        <v>3200</v>
      </c>
      <c r="K3762" s="1">
        <v>8824000</v>
      </c>
    </row>
    <row r="3763" spans="1:11" x14ac:dyDescent="0.25">
      <c r="A3763" t="s">
        <v>3849</v>
      </c>
      <c r="B3763" t="s">
        <v>3609</v>
      </c>
      <c r="C3763" s="2">
        <v>3486</v>
      </c>
      <c r="D3763" t="s">
        <v>2313</v>
      </c>
      <c r="E3763" t="s">
        <v>1512</v>
      </c>
      <c r="F3763" s="1">
        <v>860000</v>
      </c>
      <c r="G3763" s="1">
        <v>249000</v>
      </c>
      <c r="H3763" s="1">
        <v>210000</v>
      </c>
      <c r="I3763" s="2">
        <v>-99400000</v>
      </c>
      <c r="J3763" t="s">
        <v>3200</v>
      </c>
      <c r="K3763" s="1">
        <v>8824000</v>
      </c>
    </row>
    <row r="3764" spans="1:11" x14ac:dyDescent="0.25">
      <c r="A3764" t="s">
        <v>3850</v>
      </c>
      <c r="B3764" t="s">
        <v>3609</v>
      </c>
      <c r="C3764" s="2">
        <v>3482</v>
      </c>
      <c r="D3764" t="s">
        <v>2313</v>
      </c>
      <c r="E3764" t="s">
        <v>1512</v>
      </c>
      <c r="F3764" s="1">
        <v>861000</v>
      </c>
      <c r="G3764" s="1">
        <v>249000</v>
      </c>
      <c r="H3764" s="1">
        <v>210000</v>
      </c>
      <c r="I3764" s="2">
        <v>-99400000</v>
      </c>
      <c r="J3764" t="s">
        <v>3200</v>
      </c>
      <c r="K3764" s="1">
        <v>8861000</v>
      </c>
    </row>
    <row r="3765" spans="1:11" x14ac:dyDescent="0.25">
      <c r="A3765" t="s">
        <v>3851</v>
      </c>
      <c r="B3765" t="s">
        <v>3609</v>
      </c>
      <c r="C3765" s="2">
        <v>3478</v>
      </c>
      <c r="D3765" t="s">
        <v>2313</v>
      </c>
      <c r="E3765" t="s">
        <v>1512</v>
      </c>
      <c r="F3765" s="1">
        <v>865000</v>
      </c>
      <c r="G3765" s="1">
        <v>249000</v>
      </c>
      <c r="H3765" s="1">
        <v>209000</v>
      </c>
      <c r="I3765" s="2">
        <v>-99400000</v>
      </c>
      <c r="J3765" t="s">
        <v>3200</v>
      </c>
      <c r="K3765" s="1">
        <v>8815000</v>
      </c>
    </row>
    <row r="3766" spans="1:11" x14ac:dyDescent="0.25">
      <c r="A3766" t="s">
        <v>3852</v>
      </c>
      <c r="B3766" t="s">
        <v>3609</v>
      </c>
      <c r="C3766" s="2">
        <v>3481</v>
      </c>
      <c r="D3766" t="s">
        <v>2313</v>
      </c>
      <c r="E3766" t="s">
        <v>1512</v>
      </c>
      <c r="F3766" s="1">
        <v>869000</v>
      </c>
      <c r="G3766" s="1">
        <v>250000</v>
      </c>
      <c r="H3766" s="1">
        <v>210000</v>
      </c>
      <c r="I3766" s="2">
        <v>-99400000</v>
      </c>
      <c r="J3766" t="s">
        <v>3200</v>
      </c>
      <c r="K3766" s="1">
        <v>8844000</v>
      </c>
    </row>
    <row r="3767" spans="1:11" x14ac:dyDescent="0.25">
      <c r="A3767" t="s">
        <v>3853</v>
      </c>
      <c r="B3767" t="s">
        <v>3609</v>
      </c>
      <c r="C3767" s="2">
        <v>3481</v>
      </c>
      <c r="D3767" t="s">
        <v>2313</v>
      </c>
      <c r="E3767" t="s">
        <v>1512</v>
      </c>
      <c r="F3767" s="1">
        <v>868000</v>
      </c>
      <c r="G3767" s="1">
        <v>249000</v>
      </c>
      <c r="H3767" s="1">
        <v>209000</v>
      </c>
      <c r="I3767" s="2">
        <v>-99400000</v>
      </c>
      <c r="J3767" t="s">
        <v>3200</v>
      </c>
      <c r="K3767" s="1">
        <v>8834000</v>
      </c>
    </row>
    <row r="3768" spans="1:11" x14ac:dyDescent="0.25">
      <c r="A3768" t="s">
        <v>3854</v>
      </c>
      <c r="B3768" t="s">
        <v>3609</v>
      </c>
      <c r="C3768" s="2">
        <v>3491</v>
      </c>
      <c r="D3768" t="s">
        <v>2313</v>
      </c>
      <c r="E3768" t="s">
        <v>1512</v>
      </c>
      <c r="F3768" s="1">
        <v>864000</v>
      </c>
      <c r="G3768" s="1">
        <v>250000</v>
      </c>
      <c r="H3768" s="1">
        <v>211000</v>
      </c>
      <c r="I3768" s="2">
        <v>-99350000</v>
      </c>
      <c r="J3768" t="s">
        <v>3200</v>
      </c>
      <c r="K3768" s="1">
        <v>8864000</v>
      </c>
    </row>
    <row r="3769" spans="1:11" x14ac:dyDescent="0.25">
      <c r="A3769" t="s">
        <v>3855</v>
      </c>
      <c r="B3769" t="s">
        <v>3609</v>
      </c>
      <c r="C3769" s="2">
        <v>3492</v>
      </c>
      <c r="D3769" t="s">
        <v>2313</v>
      </c>
      <c r="E3769" t="s">
        <v>1512</v>
      </c>
      <c r="F3769" s="1">
        <v>863000</v>
      </c>
      <c r="G3769" s="1">
        <v>250000</v>
      </c>
      <c r="H3769" s="1">
        <v>211000</v>
      </c>
      <c r="I3769" s="2">
        <v>-99400000</v>
      </c>
      <c r="J3769" t="s">
        <v>3200</v>
      </c>
      <c r="K3769" s="1">
        <v>8862000</v>
      </c>
    </row>
    <row r="3770" spans="1:11" x14ac:dyDescent="0.25">
      <c r="A3770" t="s">
        <v>3856</v>
      </c>
      <c r="B3770" t="s">
        <v>3609</v>
      </c>
      <c r="C3770" s="2">
        <v>3496</v>
      </c>
      <c r="D3770" t="s">
        <v>2313</v>
      </c>
      <c r="E3770" t="s">
        <v>1512</v>
      </c>
      <c r="F3770" s="1">
        <v>864000</v>
      </c>
      <c r="G3770" s="1">
        <v>250000</v>
      </c>
      <c r="H3770" s="1">
        <v>212000</v>
      </c>
      <c r="I3770" s="2">
        <v>-99350000</v>
      </c>
      <c r="J3770" t="s">
        <v>3200</v>
      </c>
      <c r="K3770" s="1">
        <v>8892000</v>
      </c>
    </row>
    <row r="3771" spans="1:11" x14ac:dyDescent="0.25">
      <c r="A3771" t="s">
        <v>3857</v>
      </c>
      <c r="B3771" t="s">
        <v>3609</v>
      </c>
      <c r="C3771" s="2">
        <v>3494</v>
      </c>
      <c r="D3771" t="s">
        <v>2313</v>
      </c>
      <c r="E3771" t="s">
        <v>1512</v>
      </c>
      <c r="F3771" s="1">
        <v>863000</v>
      </c>
      <c r="G3771" s="1">
        <v>250000</v>
      </c>
      <c r="H3771" s="1">
        <v>211000</v>
      </c>
      <c r="I3771" s="2">
        <v>-99400000</v>
      </c>
      <c r="J3771" t="s">
        <v>2343</v>
      </c>
      <c r="K3771" s="1">
        <v>8906000</v>
      </c>
    </row>
    <row r="3772" spans="1:11" x14ac:dyDescent="0.25">
      <c r="A3772" t="s">
        <v>3858</v>
      </c>
      <c r="B3772" t="s">
        <v>3609</v>
      </c>
      <c r="C3772" s="2">
        <v>3480</v>
      </c>
      <c r="D3772" t="s">
        <v>2313</v>
      </c>
      <c r="E3772" t="s">
        <v>1512</v>
      </c>
      <c r="F3772" s="1">
        <v>858000</v>
      </c>
      <c r="G3772" s="1">
        <v>250000</v>
      </c>
      <c r="H3772" s="1">
        <v>211000</v>
      </c>
      <c r="I3772" s="2">
        <v>-99400000</v>
      </c>
      <c r="J3772" t="s">
        <v>3200</v>
      </c>
      <c r="K3772" s="1">
        <v>8935000</v>
      </c>
    </row>
    <row r="3773" spans="1:11" x14ac:dyDescent="0.25">
      <c r="A3773" t="s">
        <v>3859</v>
      </c>
      <c r="B3773" t="s">
        <v>3609</v>
      </c>
      <c r="C3773" s="2">
        <v>3476</v>
      </c>
      <c r="D3773" t="s">
        <v>2313</v>
      </c>
      <c r="E3773" t="s">
        <v>1512</v>
      </c>
      <c r="F3773" s="1">
        <v>855000</v>
      </c>
      <c r="G3773" s="1">
        <v>250000</v>
      </c>
      <c r="H3773" s="1">
        <v>211000</v>
      </c>
      <c r="I3773" s="2">
        <v>-99400000</v>
      </c>
      <c r="J3773" t="s">
        <v>3200</v>
      </c>
      <c r="K3773" s="1">
        <v>8877000</v>
      </c>
    </row>
    <row r="3774" spans="1:11" x14ac:dyDescent="0.25">
      <c r="A3774" t="s">
        <v>3860</v>
      </c>
      <c r="B3774" t="s">
        <v>3539</v>
      </c>
      <c r="C3774" s="2">
        <v>3477</v>
      </c>
      <c r="D3774" t="s">
        <v>2313</v>
      </c>
      <c r="E3774" t="s">
        <v>1512</v>
      </c>
      <c r="F3774" s="1">
        <v>854000</v>
      </c>
      <c r="G3774" s="1">
        <v>251000</v>
      </c>
      <c r="H3774" s="1">
        <v>210000</v>
      </c>
      <c r="I3774" s="2">
        <v>-99350000</v>
      </c>
      <c r="J3774" t="s">
        <v>3200</v>
      </c>
      <c r="K3774" s="1">
        <v>8878000</v>
      </c>
    </row>
    <row r="3775" spans="1:11" x14ac:dyDescent="0.25">
      <c r="A3775" t="s">
        <v>3861</v>
      </c>
      <c r="B3775" t="s">
        <v>3539</v>
      </c>
      <c r="C3775" s="2">
        <v>3483</v>
      </c>
      <c r="D3775" t="s">
        <v>2313</v>
      </c>
      <c r="E3775" t="s">
        <v>2343</v>
      </c>
      <c r="F3775" s="1">
        <v>856000</v>
      </c>
      <c r="G3775" s="1">
        <v>250000</v>
      </c>
      <c r="H3775" s="1">
        <v>211000</v>
      </c>
      <c r="I3775" s="2">
        <v>-99400000</v>
      </c>
      <c r="J3775" t="s">
        <v>2343</v>
      </c>
      <c r="K3775" s="1">
        <v>8874000</v>
      </c>
    </row>
    <row r="3776" spans="1:11" x14ac:dyDescent="0.25">
      <c r="A3776" t="s">
        <v>3862</v>
      </c>
      <c r="B3776" t="s">
        <v>3539</v>
      </c>
      <c r="C3776" s="2">
        <v>3488</v>
      </c>
      <c r="D3776" t="s">
        <v>2315</v>
      </c>
      <c r="E3776" t="s">
        <v>1512</v>
      </c>
      <c r="F3776" s="1">
        <v>858000</v>
      </c>
      <c r="G3776" s="1">
        <v>251000</v>
      </c>
      <c r="H3776" s="1">
        <v>212000</v>
      </c>
      <c r="I3776" s="2">
        <v>-99400000</v>
      </c>
      <c r="J3776" t="s">
        <v>3200</v>
      </c>
      <c r="K3776" s="1">
        <v>8881000</v>
      </c>
    </row>
    <row r="3777" spans="1:11" x14ac:dyDescent="0.25">
      <c r="A3777" t="s">
        <v>3863</v>
      </c>
      <c r="B3777" t="s">
        <v>3539</v>
      </c>
      <c r="C3777" s="2">
        <v>3488</v>
      </c>
      <c r="D3777" t="s">
        <v>2313</v>
      </c>
      <c r="E3777" t="s">
        <v>1512</v>
      </c>
      <c r="F3777" s="1">
        <v>859000</v>
      </c>
      <c r="G3777" s="1">
        <v>251000</v>
      </c>
      <c r="H3777" s="1">
        <v>211000</v>
      </c>
      <c r="I3777" s="2">
        <v>-99400000</v>
      </c>
      <c r="J3777" t="s">
        <v>2343</v>
      </c>
      <c r="K3777" s="1">
        <v>8894000</v>
      </c>
    </row>
    <row r="3778" spans="1:11" x14ac:dyDescent="0.25">
      <c r="A3778" t="s">
        <v>3864</v>
      </c>
      <c r="B3778" t="s">
        <v>3539</v>
      </c>
      <c r="C3778" s="2">
        <v>3489</v>
      </c>
      <c r="D3778" t="s">
        <v>2315</v>
      </c>
      <c r="E3778" t="s">
        <v>1512</v>
      </c>
      <c r="F3778" s="1">
        <v>854000</v>
      </c>
      <c r="G3778" s="1">
        <v>250000</v>
      </c>
      <c r="H3778" s="1">
        <v>210000</v>
      </c>
      <c r="I3778" s="2">
        <v>-99400000</v>
      </c>
      <c r="J3778" t="s">
        <v>3200</v>
      </c>
      <c r="K3778" s="1">
        <v>8895000</v>
      </c>
    </row>
    <row r="3779" spans="1:11" x14ac:dyDescent="0.25">
      <c r="A3779" t="s">
        <v>3865</v>
      </c>
      <c r="B3779" t="s">
        <v>3539</v>
      </c>
      <c r="C3779" s="2">
        <v>3496</v>
      </c>
      <c r="D3779" t="s">
        <v>2313</v>
      </c>
      <c r="E3779" t="s">
        <v>1512</v>
      </c>
      <c r="F3779" s="1">
        <v>846000</v>
      </c>
      <c r="G3779" s="1">
        <v>250000</v>
      </c>
      <c r="H3779" s="1">
        <v>212000</v>
      </c>
      <c r="I3779" s="2">
        <v>-99400000</v>
      </c>
      <c r="J3779" t="s">
        <v>3200</v>
      </c>
      <c r="K3779" s="1">
        <v>8916000</v>
      </c>
    </row>
    <row r="3780" spans="1:11" x14ac:dyDescent="0.25">
      <c r="A3780" t="s">
        <v>3866</v>
      </c>
      <c r="B3780" t="s">
        <v>3539</v>
      </c>
      <c r="C3780" s="2">
        <v>3503</v>
      </c>
      <c r="D3780" t="s">
        <v>2313</v>
      </c>
      <c r="E3780" t="s">
        <v>1512</v>
      </c>
      <c r="F3780" s="1">
        <v>843000</v>
      </c>
      <c r="G3780" s="1">
        <v>250000</v>
      </c>
      <c r="H3780" s="1">
        <v>210000</v>
      </c>
      <c r="I3780" s="2">
        <v>-99400000</v>
      </c>
      <c r="J3780" t="s">
        <v>3200</v>
      </c>
      <c r="K3780" s="1">
        <v>8916000</v>
      </c>
    </row>
    <row r="3781" spans="1:11" x14ac:dyDescent="0.25">
      <c r="A3781" t="s">
        <v>3867</v>
      </c>
      <c r="B3781" t="s">
        <v>3539</v>
      </c>
      <c r="C3781" s="2">
        <v>3499</v>
      </c>
      <c r="D3781" t="s">
        <v>2315</v>
      </c>
      <c r="E3781" t="s">
        <v>1512</v>
      </c>
      <c r="F3781" s="1">
        <v>833000</v>
      </c>
      <c r="G3781" s="1">
        <v>250000</v>
      </c>
      <c r="H3781" s="1">
        <v>211000</v>
      </c>
      <c r="I3781" s="2">
        <v>-99400000</v>
      </c>
      <c r="J3781" t="s">
        <v>3200</v>
      </c>
      <c r="K3781" s="1">
        <v>8917000</v>
      </c>
    </row>
    <row r="3782" spans="1:11" x14ac:dyDescent="0.25">
      <c r="A3782" t="s">
        <v>3868</v>
      </c>
      <c r="B3782" t="s">
        <v>3539</v>
      </c>
      <c r="C3782" s="2">
        <v>3492</v>
      </c>
      <c r="D3782" t="s">
        <v>2313</v>
      </c>
      <c r="E3782" t="s">
        <v>1512</v>
      </c>
      <c r="F3782" s="1">
        <v>833000</v>
      </c>
      <c r="G3782" s="1">
        <v>249000</v>
      </c>
      <c r="H3782" s="1">
        <v>211000</v>
      </c>
      <c r="I3782" s="2">
        <v>-99400000</v>
      </c>
      <c r="J3782" t="s">
        <v>3200</v>
      </c>
      <c r="K3782" s="1">
        <v>8917000</v>
      </c>
    </row>
    <row r="3783" spans="1:11" x14ac:dyDescent="0.25">
      <c r="A3783" t="s">
        <v>3869</v>
      </c>
      <c r="B3783" t="s">
        <v>3539</v>
      </c>
      <c r="C3783" s="2">
        <v>3494</v>
      </c>
      <c r="D3783" t="s">
        <v>2315</v>
      </c>
      <c r="E3783" t="s">
        <v>1512</v>
      </c>
      <c r="F3783" s="1">
        <v>834000</v>
      </c>
      <c r="G3783" s="1">
        <v>251000</v>
      </c>
      <c r="H3783" s="1">
        <v>211000</v>
      </c>
      <c r="I3783" s="2">
        <v>-99400000</v>
      </c>
      <c r="J3783" t="s">
        <v>2343</v>
      </c>
      <c r="K3783" s="1">
        <v>8953000</v>
      </c>
    </row>
    <row r="3784" spans="1:11" x14ac:dyDescent="0.25">
      <c r="A3784" t="s">
        <v>3870</v>
      </c>
      <c r="B3784" t="s">
        <v>3539</v>
      </c>
      <c r="C3784" s="2">
        <v>3498</v>
      </c>
      <c r="D3784" t="s">
        <v>2315</v>
      </c>
      <c r="E3784" t="s">
        <v>2343</v>
      </c>
      <c r="F3784" s="1">
        <v>841000</v>
      </c>
      <c r="G3784" s="1">
        <v>251000</v>
      </c>
      <c r="H3784" s="1">
        <v>210000</v>
      </c>
      <c r="I3784" s="2">
        <v>-99400000</v>
      </c>
      <c r="J3784" t="s">
        <v>3200</v>
      </c>
      <c r="K3784" s="1">
        <v>8917000</v>
      </c>
    </row>
    <row r="3785" spans="1:11" x14ac:dyDescent="0.25">
      <c r="A3785" t="s">
        <v>3871</v>
      </c>
      <c r="B3785" t="s">
        <v>3535</v>
      </c>
      <c r="C3785" s="2">
        <v>3488</v>
      </c>
      <c r="D3785" t="s">
        <v>2313</v>
      </c>
      <c r="E3785" t="s">
        <v>2343</v>
      </c>
      <c r="F3785" s="1">
        <v>845000</v>
      </c>
      <c r="G3785" s="1">
        <v>249000</v>
      </c>
      <c r="H3785" s="1">
        <v>211000</v>
      </c>
      <c r="I3785" s="2">
        <v>-99400000</v>
      </c>
      <c r="J3785" t="s">
        <v>3200</v>
      </c>
      <c r="K3785" s="1">
        <v>8901000</v>
      </c>
    </row>
    <row r="3786" spans="1:11" x14ac:dyDescent="0.25">
      <c r="A3786" t="s">
        <v>3872</v>
      </c>
      <c r="B3786" t="s">
        <v>3535</v>
      </c>
      <c r="C3786" s="2">
        <v>3485</v>
      </c>
      <c r="D3786" t="s">
        <v>2313</v>
      </c>
      <c r="E3786" t="s">
        <v>1512</v>
      </c>
      <c r="F3786" s="1">
        <v>843000</v>
      </c>
      <c r="G3786" s="1">
        <v>250000</v>
      </c>
      <c r="H3786" s="1">
        <v>211000</v>
      </c>
      <c r="I3786" s="2">
        <v>-99400000</v>
      </c>
      <c r="J3786" t="s">
        <v>3200</v>
      </c>
      <c r="K3786" s="1">
        <v>8929000</v>
      </c>
    </row>
    <row r="3787" spans="1:11" x14ac:dyDescent="0.25">
      <c r="A3787" t="s">
        <v>3873</v>
      </c>
      <c r="B3787" t="s">
        <v>3535</v>
      </c>
      <c r="C3787" s="2">
        <v>3480</v>
      </c>
      <c r="D3787" t="s">
        <v>2313</v>
      </c>
      <c r="E3787" t="s">
        <v>2343</v>
      </c>
      <c r="F3787" s="1">
        <v>845000</v>
      </c>
      <c r="G3787" s="1">
        <v>250000</v>
      </c>
      <c r="H3787" s="1">
        <v>212000</v>
      </c>
      <c r="I3787" s="2">
        <v>-99350000</v>
      </c>
      <c r="J3787" t="s">
        <v>3200</v>
      </c>
      <c r="K3787" s="1">
        <v>8940000</v>
      </c>
    </row>
    <row r="3788" spans="1:11" x14ac:dyDescent="0.25">
      <c r="A3788" t="s">
        <v>3874</v>
      </c>
      <c r="B3788" t="s">
        <v>3535</v>
      </c>
      <c r="C3788" s="2">
        <v>3488</v>
      </c>
      <c r="D3788" t="s">
        <v>2313</v>
      </c>
      <c r="E3788" t="s">
        <v>1512</v>
      </c>
      <c r="F3788" s="1">
        <v>850000</v>
      </c>
      <c r="G3788" s="1">
        <v>250000</v>
      </c>
      <c r="H3788" s="1">
        <v>212000</v>
      </c>
      <c r="I3788" s="2">
        <v>-99400000</v>
      </c>
      <c r="J3788" t="s">
        <v>3200</v>
      </c>
      <c r="K3788" s="1">
        <v>8954000</v>
      </c>
    </row>
    <row r="3789" spans="1:11" x14ac:dyDescent="0.25">
      <c r="A3789" t="s">
        <v>3875</v>
      </c>
      <c r="B3789" t="s">
        <v>3532</v>
      </c>
      <c r="C3789" s="2">
        <v>3500</v>
      </c>
      <c r="D3789" t="s">
        <v>2313</v>
      </c>
      <c r="E3789" t="s">
        <v>1512</v>
      </c>
      <c r="F3789" s="1">
        <v>852000</v>
      </c>
      <c r="G3789" s="1">
        <v>251000</v>
      </c>
      <c r="H3789" s="1">
        <v>212000</v>
      </c>
      <c r="I3789" s="2">
        <v>-99400000</v>
      </c>
      <c r="J3789" t="s">
        <v>3200</v>
      </c>
      <c r="K3789" s="1">
        <v>8955000</v>
      </c>
    </row>
    <row r="3790" spans="1:11" x14ac:dyDescent="0.25">
      <c r="A3790" t="s">
        <v>3876</v>
      </c>
      <c r="B3790" t="s">
        <v>3532</v>
      </c>
      <c r="C3790" s="2">
        <v>3497</v>
      </c>
      <c r="D3790" t="s">
        <v>2315</v>
      </c>
      <c r="E3790" t="s">
        <v>1512</v>
      </c>
      <c r="F3790" s="1">
        <v>840000</v>
      </c>
      <c r="G3790" s="1">
        <v>252000</v>
      </c>
      <c r="H3790" s="1">
        <v>211000</v>
      </c>
      <c r="I3790" s="2">
        <v>-99350000</v>
      </c>
      <c r="J3790" t="s">
        <v>3200</v>
      </c>
      <c r="K3790" s="1">
        <v>8955000</v>
      </c>
    </row>
    <row r="3791" spans="1:11" x14ac:dyDescent="0.25">
      <c r="A3791" t="s">
        <v>3877</v>
      </c>
      <c r="B3791" t="s">
        <v>3532</v>
      </c>
      <c r="C3791" s="2">
        <v>3482</v>
      </c>
      <c r="D3791" t="s">
        <v>2315</v>
      </c>
      <c r="E3791" t="s">
        <v>1512</v>
      </c>
      <c r="F3791" s="1">
        <v>844000</v>
      </c>
      <c r="G3791" s="1">
        <v>250000</v>
      </c>
      <c r="H3791" s="1">
        <v>211000</v>
      </c>
      <c r="I3791" s="2">
        <v>-99350000</v>
      </c>
      <c r="J3791" t="s">
        <v>3200</v>
      </c>
      <c r="K3791" s="1">
        <v>8965000</v>
      </c>
    </row>
    <row r="3792" spans="1:11" x14ac:dyDescent="0.25">
      <c r="A3792" t="s">
        <v>3878</v>
      </c>
      <c r="B3792" t="s">
        <v>3532</v>
      </c>
      <c r="C3792" s="2">
        <v>3486</v>
      </c>
      <c r="D3792" t="s">
        <v>2313</v>
      </c>
      <c r="E3792" t="s">
        <v>2343</v>
      </c>
      <c r="F3792" s="1">
        <v>848000</v>
      </c>
      <c r="G3792" s="1">
        <v>250000</v>
      </c>
      <c r="H3792" s="1">
        <v>211000</v>
      </c>
      <c r="I3792" s="2">
        <v>-99400000</v>
      </c>
      <c r="J3792" t="s">
        <v>3200</v>
      </c>
      <c r="K3792" s="1">
        <v>8970000</v>
      </c>
    </row>
    <row r="3793" spans="1:11" x14ac:dyDescent="0.25">
      <c r="A3793" t="s">
        <v>3879</v>
      </c>
      <c r="B3793" t="s">
        <v>3532</v>
      </c>
      <c r="C3793" s="2">
        <v>3478</v>
      </c>
      <c r="D3793" t="s">
        <v>2315</v>
      </c>
      <c r="E3793" t="s">
        <v>1512</v>
      </c>
      <c r="F3793" s="1">
        <v>852000</v>
      </c>
      <c r="G3793" s="1">
        <v>250000</v>
      </c>
      <c r="H3793" s="1">
        <v>211000</v>
      </c>
      <c r="I3793" s="2">
        <v>-99400000</v>
      </c>
      <c r="J3793" t="s">
        <v>3200</v>
      </c>
      <c r="K3793" s="1">
        <v>8920000</v>
      </c>
    </row>
    <row r="3794" spans="1:11" x14ac:dyDescent="0.25">
      <c r="A3794" t="s">
        <v>3880</v>
      </c>
      <c r="B3794" t="s">
        <v>3532</v>
      </c>
      <c r="C3794" s="2">
        <v>3478</v>
      </c>
      <c r="D3794" t="s">
        <v>2315</v>
      </c>
      <c r="E3794" t="s">
        <v>1512</v>
      </c>
      <c r="F3794" s="1">
        <v>853000</v>
      </c>
      <c r="G3794" s="1">
        <v>250000</v>
      </c>
      <c r="H3794" s="1">
        <v>211000</v>
      </c>
      <c r="I3794" s="2">
        <v>-99400000</v>
      </c>
      <c r="J3794" t="s">
        <v>3200</v>
      </c>
      <c r="K3794" s="1">
        <v>8944000</v>
      </c>
    </row>
    <row r="3795" spans="1:11" x14ac:dyDescent="0.25">
      <c r="A3795" t="s">
        <v>3881</v>
      </c>
      <c r="B3795" t="s">
        <v>3532</v>
      </c>
      <c r="C3795" s="2">
        <v>3486</v>
      </c>
      <c r="D3795" t="s">
        <v>2315</v>
      </c>
      <c r="E3795" t="s">
        <v>1512</v>
      </c>
      <c r="F3795" s="1">
        <v>852000</v>
      </c>
      <c r="G3795" s="1">
        <v>250000</v>
      </c>
      <c r="H3795" s="1">
        <v>212000</v>
      </c>
      <c r="I3795" s="2">
        <v>-99400000</v>
      </c>
      <c r="J3795" t="s">
        <v>3200</v>
      </c>
      <c r="K3795" s="1">
        <v>8974000</v>
      </c>
    </row>
    <row r="3796" spans="1:11" x14ac:dyDescent="0.25">
      <c r="A3796" t="s">
        <v>3882</v>
      </c>
      <c r="B3796" t="s">
        <v>3532</v>
      </c>
      <c r="C3796" s="2">
        <v>3481</v>
      </c>
      <c r="D3796" t="s">
        <v>2313</v>
      </c>
      <c r="E3796" t="s">
        <v>1512</v>
      </c>
      <c r="F3796" s="1">
        <v>847000</v>
      </c>
      <c r="G3796" s="1">
        <v>251000</v>
      </c>
      <c r="H3796" s="1">
        <v>211000</v>
      </c>
      <c r="I3796" s="2">
        <v>-99400000</v>
      </c>
      <c r="J3796" t="s">
        <v>3200</v>
      </c>
      <c r="K3796" s="1">
        <v>8989000</v>
      </c>
    </row>
    <row r="3797" spans="1:11" x14ac:dyDescent="0.25">
      <c r="A3797" t="s">
        <v>3883</v>
      </c>
      <c r="B3797" t="s">
        <v>3532</v>
      </c>
      <c r="C3797" s="2">
        <v>3469</v>
      </c>
      <c r="D3797" t="s">
        <v>2313</v>
      </c>
      <c r="E3797" t="s">
        <v>1512</v>
      </c>
      <c r="F3797" s="1">
        <v>848000</v>
      </c>
      <c r="G3797" s="1">
        <v>251000</v>
      </c>
      <c r="H3797" s="1">
        <v>211000</v>
      </c>
      <c r="I3797" s="2">
        <v>-99400000</v>
      </c>
      <c r="J3797" t="s">
        <v>3200</v>
      </c>
      <c r="K3797" s="1">
        <v>8989000</v>
      </c>
    </row>
    <row r="3798" spans="1:11" x14ac:dyDescent="0.25">
      <c r="A3798" t="s">
        <v>3884</v>
      </c>
      <c r="B3798" t="s">
        <v>3532</v>
      </c>
      <c r="C3798" s="2">
        <v>3469</v>
      </c>
      <c r="D3798" t="s">
        <v>2315</v>
      </c>
      <c r="E3798" t="s">
        <v>1512</v>
      </c>
      <c r="F3798" s="1">
        <v>847000</v>
      </c>
      <c r="G3798" s="1">
        <v>250000</v>
      </c>
      <c r="H3798" s="1">
        <v>211000</v>
      </c>
      <c r="I3798" s="2">
        <v>-99400000</v>
      </c>
      <c r="J3798" t="s">
        <v>3200</v>
      </c>
      <c r="K3798" s="1">
        <v>8977000</v>
      </c>
    </row>
    <row r="3799" spans="1:11" x14ac:dyDescent="0.25">
      <c r="A3799" t="s">
        <v>3885</v>
      </c>
      <c r="B3799" t="s">
        <v>3532</v>
      </c>
      <c r="C3799" s="2">
        <v>3473</v>
      </c>
      <c r="D3799" t="s">
        <v>2315</v>
      </c>
      <c r="E3799" t="s">
        <v>2343</v>
      </c>
      <c r="F3799" s="1">
        <v>834000</v>
      </c>
      <c r="G3799" s="1">
        <v>250000</v>
      </c>
      <c r="H3799" s="1">
        <v>212000</v>
      </c>
      <c r="I3799" s="2">
        <v>-99400000</v>
      </c>
      <c r="J3799" t="s">
        <v>3200</v>
      </c>
      <c r="K3799" s="1">
        <v>8959000</v>
      </c>
    </row>
    <row r="3800" spans="1:11" x14ac:dyDescent="0.25">
      <c r="A3800" t="s">
        <v>3886</v>
      </c>
      <c r="B3800" t="s">
        <v>3532</v>
      </c>
      <c r="C3800" s="2">
        <v>3486</v>
      </c>
      <c r="D3800" t="s">
        <v>2315</v>
      </c>
      <c r="E3800" t="s">
        <v>1512</v>
      </c>
      <c r="F3800" s="1">
        <v>835000</v>
      </c>
      <c r="G3800" s="1">
        <v>252000</v>
      </c>
      <c r="H3800" s="1">
        <v>214000</v>
      </c>
      <c r="I3800" s="2">
        <v>-99350000</v>
      </c>
      <c r="J3800" t="s">
        <v>3200</v>
      </c>
      <c r="K3800" s="1">
        <v>8956000</v>
      </c>
    </row>
    <row r="3801" spans="1:11" x14ac:dyDescent="0.25">
      <c r="A3801" t="s">
        <v>3887</v>
      </c>
      <c r="B3801" t="s">
        <v>3532</v>
      </c>
      <c r="C3801" s="2">
        <v>3486</v>
      </c>
      <c r="D3801" t="s">
        <v>2315</v>
      </c>
      <c r="E3801" t="s">
        <v>1512</v>
      </c>
      <c r="F3801" s="1">
        <v>836000</v>
      </c>
      <c r="G3801" s="1">
        <v>253000</v>
      </c>
      <c r="H3801" s="1">
        <v>213000</v>
      </c>
      <c r="I3801" s="2">
        <v>-99400000</v>
      </c>
      <c r="J3801" t="s">
        <v>3200</v>
      </c>
      <c r="K3801" s="1">
        <v>8926000</v>
      </c>
    </row>
    <row r="3802" spans="1:11" x14ac:dyDescent="0.25">
      <c r="A3802" t="s">
        <v>3888</v>
      </c>
      <c r="B3802" t="s">
        <v>3532</v>
      </c>
      <c r="C3802" s="2">
        <v>3478</v>
      </c>
      <c r="D3802" t="s">
        <v>2315</v>
      </c>
      <c r="E3802" t="s">
        <v>1512</v>
      </c>
      <c r="F3802" s="1">
        <v>838000</v>
      </c>
      <c r="G3802" s="1">
        <v>253000</v>
      </c>
      <c r="H3802" s="1">
        <v>213000</v>
      </c>
      <c r="I3802" s="2">
        <v>-99400000</v>
      </c>
      <c r="J3802" t="s">
        <v>3200</v>
      </c>
      <c r="K3802" s="1">
        <v>8931000</v>
      </c>
    </row>
    <row r="3803" spans="1:11" x14ac:dyDescent="0.25">
      <c r="A3803" t="s">
        <v>3889</v>
      </c>
      <c r="B3803" t="s">
        <v>3532</v>
      </c>
      <c r="C3803" s="2">
        <v>3476</v>
      </c>
      <c r="D3803" t="s">
        <v>2315</v>
      </c>
      <c r="E3803" t="s">
        <v>1512</v>
      </c>
      <c r="F3803" s="1">
        <v>835000</v>
      </c>
      <c r="G3803" s="1">
        <v>253000</v>
      </c>
      <c r="H3803" s="1">
        <v>212000</v>
      </c>
      <c r="I3803" s="2">
        <v>-99350000</v>
      </c>
      <c r="J3803" t="s">
        <v>3200</v>
      </c>
      <c r="K3803" s="1">
        <v>8967000</v>
      </c>
    </row>
    <row r="3804" spans="1:11" x14ac:dyDescent="0.25">
      <c r="A3804" t="s">
        <v>3890</v>
      </c>
      <c r="B3804" t="s">
        <v>3532</v>
      </c>
      <c r="C3804" s="2">
        <v>3485</v>
      </c>
      <c r="D3804" t="s">
        <v>2315</v>
      </c>
      <c r="E3804" t="s">
        <v>1512</v>
      </c>
      <c r="F3804" s="1">
        <v>833000</v>
      </c>
      <c r="G3804" s="1">
        <v>252000</v>
      </c>
      <c r="H3804" s="1">
        <v>213000</v>
      </c>
      <c r="I3804" s="2">
        <v>-99400000</v>
      </c>
      <c r="J3804" t="s">
        <v>2343</v>
      </c>
      <c r="K3804" s="1">
        <v>8946000</v>
      </c>
    </row>
    <row r="3805" spans="1:11" x14ac:dyDescent="0.25">
      <c r="A3805" t="s">
        <v>3891</v>
      </c>
      <c r="B3805" t="s">
        <v>3532</v>
      </c>
      <c r="C3805" s="2">
        <v>3482</v>
      </c>
      <c r="D3805" t="s">
        <v>2315</v>
      </c>
      <c r="E3805" t="s">
        <v>1512</v>
      </c>
      <c r="F3805" s="1">
        <v>832000</v>
      </c>
      <c r="G3805" s="1">
        <v>252000</v>
      </c>
      <c r="H3805" s="1">
        <v>213000</v>
      </c>
      <c r="I3805" s="2">
        <v>-99400000</v>
      </c>
      <c r="J3805" t="s">
        <v>3200</v>
      </c>
      <c r="K3805" s="1">
        <v>8921000</v>
      </c>
    </row>
    <row r="3806" spans="1:11" x14ac:dyDescent="0.25">
      <c r="A3806" t="s">
        <v>3892</v>
      </c>
      <c r="B3806" t="s">
        <v>3535</v>
      </c>
      <c r="C3806" s="2">
        <v>3480</v>
      </c>
      <c r="D3806" t="s">
        <v>2315</v>
      </c>
      <c r="E3806" t="s">
        <v>2343</v>
      </c>
      <c r="F3806" s="1">
        <v>836000</v>
      </c>
      <c r="G3806" s="1">
        <v>252000</v>
      </c>
      <c r="H3806" s="1">
        <v>213000</v>
      </c>
      <c r="I3806" s="2">
        <v>-99400000</v>
      </c>
      <c r="J3806" t="s">
        <v>3200</v>
      </c>
      <c r="K3806" s="1">
        <v>8919000</v>
      </c>
    </row>
    <row r="3807" spans="1:11" x14ac:dyDescent="0.25">
      <c r="A3807" t="s">
        <v>3893</v>
      </c>
      <c r="B3807" t="s">
        <v>3535</v>
      </c>
      <c r="C3807" s="2">
        <v>3471</v>
      </c>
      <c r="D3807" t="s">
        <v>2315</v>
      </c>
      <c r="E3807" t="s">
        <v>2343</v>
      </c>
      <c r="F3807" s="1">
        <v>840000</v>
      </c>
      <c r="G3807" s="1">
        <v>252000</v>
      </c>
      <c r="H3807" s="1">
        <v>213000</v>
      </c>
      <c r="I3807" s="2">
        <v>-99350000</v>
      </c>
      <c r="J3807" t="s">
        <v>2343</v>
      </c>
      <c r="K3807" s="1">
        <v>8930000</v>
      </c>
    </row>
    <row r="3808" spans="1:11" x14ac:dyDescent="0.25">
      <c r="A3808" t="s">
        <v>3894</v>
      </c>
      <c r="B3808" t="s">
        <v>3535</v>
      </c>
      <c r="C3808" s="2">
        <v>3471</v>
      </c>
      <c r="D3808" t="s">
        <v>2315</v>
      </c>
      <c r="E3808" t="s">
        <v>1512</v>
      </c>
      <c r="F3808" s="1">
        <v>847000</v>
      </c>
      <c r="G3808" s="1">
        <v>253000</v>
      </c>
      <c r="H3808" s="1">
        <v>213000</v>
      </c>
      <c r="I3808" s="2">
        <v>-99400000</v>
      </c>
      <c r="J3808" t="s">
        <v>3200</v>
      </c>
      <c r="K3808" s="1">
        <v>8902000</v>
      </c>
    </row>
    <row r="3809" spans="1:11" x14ac:dyDescent="0.25">
      <c r="A3809" t="s">
        <v>3895</v>
      </c>
      <c r="B3809" t="s">
        <v>3535</v>
      </c>
      <c r="C3809" s="2">
        <v>3461</v>
      </c>
      <c r="D3809" t="s">
        <v>2315</v>
      </c>
      <c r="E3809" t="s">
        <v>1512</v>
      </c>
      <c r="F3809" s="1">
        <v>852000</v>
      </c>
      <c r="G3809" s="1">
        <v>253000</v>
      </c>
      <c r="H3809" s="1">
        <v>213000</v>
      </c>
      <c r="I3809" s="2">
        <v>-99400000</v>
      </c>
      <c r="J3809" t="s">
        <v>3200</v>
      </c>
      <c r="K3809" s="1">
        <v>8846000</v>
      </c>
    </row>
    <row r="3810" spans="1:11" x14ac:dyDescent="0.25">
      <c r="A3810" t="s">
        <v>3896</v>
      </c>
      <c r="B3810" t="s">
        <v>3535</v>
      </c>
      <c r="C3810" s="2">
        <v>3464</v>
      </c>
      <c r="D3810" t="s">
        <v>2315</v>
      </c>
      <c r="E3810" t="s">
        <v>2343</v>
      </c>
      <c r="F3810" s="1">
        <v>859000</v>
      </c>
      <c r="G3810" s="1">
        <v>253000</v>
      </c>
      <c r="H3810" s="1">
        <v>213000</v>
      </c>
      <c r="I3810" s="2">
        <v>-99400000</v>
      </c>
      <c r="J3810" t="s">
        <v>3200</v>
      </c>
      <c r="K3810" s="1">
        <v>8875000</v>
      </c>
    </row>
    <row r="3811" spans="1:11" x14ac:dyDescent="0.25">
      <c r="A3811" t="s">
        <v>3897</v>
      </c>
      <c r="B3811" t="s">
        <v>3535</v>
      </c>
      <c r="C3811" s="2">
        <v>3477</v>
      </c>
      <c r="D3811" t="s">
        <v>2315</v>
      </c>
      <c r="E3811" t="s">
        <v>1512</v>
      </c>
      <c r="F3811" s="1">
        <v>864000</v>
      </c>
      <c r="G3811" s="1">
        <v>253000</v>
      </c>
      <c r="H3811" s="1">
        <v>213000</v>
      </c>
      <c r="I3811" s="2">
        <v>-99400000</v>
      </c>
      <c r="J3811" t="s">
        <v>3200</v>
      </c>
      <c r="K3811" s="1">
        <v>8949000</v>
      </c>
    </row>
    <row r="3812" spans="1:11" x14ac:dyDescent="0.25">
      <c r="A3812" t="s">
        <v>3898</v>
      </c>
      <c r="B3812" t="s">
        <v>3535</v>
      </c>
      <c r="C3812" s="2">
        <v>3478</v>
      </c>
      <c r="D3812" t="s">
        <v>2315</v>
      </c>
      <c r="E3812" t="s">
        <v>1512</v>
      </c>
      <c r="F3812" s="1">
        <v>867000</v>
      </c>
      <c r="G3812" s="1">
        <v>252000</v>
      </c>
      <c r="H3812" s="1">
        <v>214000</v>
      </c>
      <c r="I3812" s="2">
        <v>-99400000</v>
      </c>
      <c r="J3812" t="s">
        <v>3200</v>
      </c>
      <c r="K3812" s="1">
        <v>8959000</v>
      </c>
    </row>
    <row r="3813" spans="1:11" x14ac:dyDescent="0.25">
      <c r="A3813" t="s">
        <v>3899</v>
      </c>
      <c r="B3813" t="s">
        <v>3535</v>
      </c>
      <c r="C3813" s="2">
        <v>3471</v>
      </c>
      <c r="D3813" t="s">
        <v>2313</v>
      </c>
      <c r="E3813" t="s">
        <v>1512</v>
      </c>
      <c r="F3813" s="1">
        <v>871000</v>
      </c>
      <c r="G3813" s="1">
        <v>253000</v>
      </c>
      <c r="H3813" s="1">
        <v>213000</v>
      </c>
      <c r="I3813" s="2">
        <v>-99400000</v>
      </c>
      <c r="J3813" t="s">
        <v>3200</v>
      </c>
      <c r="K3813" s="1">
        <v>8989000</v>
      </c>
    </row>
    <row r="3814" spans="1:11" x14ac:dyDescent="0.25">
      <c r="A3814" t="s">
        <v>3900</v>
      </c>
      <c r="B3814" t="s">
        <v>3539</v>
      </c>
      <c r="C3814" s="2">
        <v>3465</v>
      </c>
      <c r="D3814" t="s">
        <v>2313</v>
      </c>
      <c r="E3814" t="s">
        <v>1512</v>
      </c>
      <c r="F3814" s="1">
        <v>872000</v>
      </c>
      <c r="G3814" s="1">
        <v>253000</v>
      </c>
      <c r="H3814" s="1">
        <v>213000</v>
      </c>
      <c r="I3814" s="2">
        <v>-99400000</v>
      </c>
      <c r="J3814" t="s">
        <v>3200</v>
      </c>
      <c r="K3814" s="1">
        <v>8980000</v>
      </c>
    </row>
    <row r="3815" spans="1:11" x14ac:dyDescent="0.25">
      <c r="A3815" t="s">
        <v>3901</v>
      </c>
      <c r="B3815" t="s">
        <v>3539</v>
      </c>
      <c r="C3815" s="2">
        <v>3463</v>
      </c>
      <c r="D3815" t="s">
        <v>2313</v>
      </c>
      <c r="E3815" t="s">
        <v>1512</v>
      </c>
      <c r="F3815" s="1">
        <v>873000</v>
      </c>
      <c r="G3815" s="1">
        <v>254000</v>
      </c>
      <c r="H3815" s="1">
        <v>213000</v>
      </c>
      <c r="I3815" s="2">
        <v>-99400000</v>
      </c>
      <c r="J3815" t="s">
        <v>3200</v>
      </c>
      <c r="K3815" s="1">
        <v>8960000</v>
      </c>
    </row>
    <row r="3816" spans="1:11" x14ac:dyDescent="0.25">
      <c r="A3816" t="s">
        <v>3902</v>
      </c>
      <c r="B3816" t="s">
        <v>3539</v>
      </c>
      <c r="C3816" s="2">
        <v>3476</v>
      </c>
      <c r="D3816" t="s">
        <v>2315</v>
      </c>
      <c r="E3816" t="s">
        <v>1512</v>
      </c>
      <c r="F3816" s="1">
        <v>876000</v>
      </c>
      <c r="G3816" s="1">
        <v>253000</v>
      </c>
      <c r="H3816" s="1">
        <v>214000</v>
      </c>
      <c r="I3816" s="2">
        <v>-99400000</v>
      </c>
      <c r="J3816" t="s">
        <v>3200</v>
      </c>
      <c r="K3816" s="1">
        <v>8988000</v>
      </c>
    </row>
    <row r="3817" spans="1:11" x14ac:dyDescent="0.25">
      <c r="A3817" t="s">
        <v>3903</v>
      </c>
      <c r="B3817" t="s">
        <v>3539</v>
      </c>
      <c r="C3817" s="2">
        <v>3482</v>
      </c>
      <c r="D3817" t="s">
        <v>2313</v>
      </c>
      <c r="E3817" t="s">
        <v>1512</v>
      </c>
      <c r="F3817" s="1">
        <v>877000</v>
      </c>
      <c r="G3817" s="1">
        <v>253000</v>
      </c>
      <c r="H3817" s="1">
        <v>213000</v>
      </c>
      <c r="I3817" s="2">
        <v>-99400000</v>
      </c>
      <c r="J3817" t="s">
        <v>3200</v>
      </c>
      <c r="K3817" s="1">
        <v>8953000</v>
      </c>
    </row>
    <row r="3818" spans="1:11" x14ac:dyDescent="0.25">
      <c r="A3818" t="s">
        <v>3904</v>
      </c>
      <c r="B3818" t="s">
        <v>3539</v>
      </c>
      <c r="C3818" s="2">
        <v>3485</v>
      </c>
      <c r="D3818" t="s">
        <v>2315</v>
      </c>
      <c r="E3818" t="s">
        <v>1512</v>
      </c>
      <c r="F3818" s="1">
        <v>879000</v>
      </c>
      <c r="G3818" s="1">
        <v>252000</v>
      </c>
      <c r="H3818" s="1">
        <v>214000</v>
      </c>
      <c r="I3818" s="2">
        <v>-99350000</v>
      </c>
      <c r="J3818" t="s">
        <v>3200</v>
      </c>
      <c r="K3818" s="1">
        <v>8971000</v>
      </c>
    </row>
    <row r="3819" spans="1:11" x14ac:dyDescent="0.25">
      <c r="A3819" t="s">
        <v>3905</v>
      </c>
      <c r="B3819" t="s">
        <v>3539</v>
      </c>
      <c r="C3819" s="2">
        <v>3474</v>
      </c>
      <c r="D3819" t="s">
        <v>2313</v>
      </c>
      <c r="E3819" t="s">
        <v>1512</v>
      </c>
      <c r="F3819" s="1">
        <v>880000</v>
      </c>
      <c r="G3819" s="1">
        <v>253000</v>
      </c>
      <c r="H3819" s="1">
        <v>214000</v>
      </c>
      <c r="I3819" s="2">
        <v>-99400000</v>
      </c>
      <c r="J3819" t="s">
        <v>2343</v>
      </c>
      <c r="K3819" s="1">
        <v>8957000</v>
      </c>
    </row>
    <row r="3820" spans="1:11" x14ac:dyDescent="0.25">
      <c r="A3820" t="s">
        <v>3906</v>
      </c>
      <c r="B3820" t="s">
        <v>3539</v>
      </c>
      <c r="C3820" s="2">
        <v>3474</v>
      </c>
      <c r="D3820" t="s">
        <v>2313</v>
      </c>
      <c r="E3820" t="s">
        <v>1512</v>
      </c>
      <c r="F3820" s="1">
        <v>883000</v>
      </c>
      <c r="G3820" s="1">
        <v>254000</v>
      </c>
      <c r="H3820" s="1">
        <v>213000</v>
      </c>
      <c r="I3820" s="2">
        <v>-99400000</v>
      </c>
      <c r="J3820" t="s">
        <v>2343</v>
      </c>
      <c r="K3820" s="1">
        <v>8944000</v>
      </c>
    </row>
    <row r="3821" spans="1:11" x14ac:dyDescent="0.25">
      <c r="A3821" t="s">
        <v>3907</v>
      </c>
      <c r="B3821" t="s">
        <v>3539</v>
      </c>
      <c r="C3821" s="2">
        <v>3476</v>
      </c>
      <c r="D3821" t="s">
        <v>2315</v>
      </c>
      <c r="E3821" t="s">
        <v>2343</v>
      </c>
      <c r="F3821" s="1">
        <v>885000</v>
      </c>
      <c r="G3821" s="1">
        <v>254000</v>
      </c>
      <c r="H3821" s="1">
        <v>213000</v>
      </c>
      <c r="I3821" s="2">
        <v>-99400000</v>
      </c>
      <c r="J3821" t="s">
        <v>2343</v>
      </c>
      <c r="K3821" s="1">
        <v>8961000</v>
      </c>
    </row>
    <row r="3822" spans="1:11" x14ac:dyDescent="0.25">
      <c r="A3822" t="s">
        <v>3908</v>
      </c>
      <c r="B3822" t="s">
        <v>3539</v>
      </c>
      <c r="C3822" s="2">
        <v>3477</v>
      </c>
      <c r="D3822" t="s">
        <v>2313</v>
      </c>
      <c r="E3822" t="s">
        <v>1512</v>
      </c>
      <c r="F3822" s="1">
        <v>887000</v>
      </c>
      <c r="G3822" s="1">
        <v>253000</v>
      </c>
      <c r="H3822" s="1">
        <v>213000</v>
      </c>
      <c r="I3822" s="2">
        <v>-99400000</v>
      </c>
      <c r="J3822" t="s">
        <v>2343</v>
      </c>
      <c r="K3822" s="1">
        <v>8925000</v>
      </c>
    </row>
    <row r="3823" spans="1:11" x14ac:dyDescent="0.25">
      <c r="A3823" t="s">
        <v>3909</v>
      </c>
      <c r="B3823" t="s">
        <v>3539</v>
      </c>
      <c r="C3823" s="2">
        <v>3476</v>
      </c>
      <c r="D3823" t="s">
        <v>2313</v>
      </c>
      <c r="E3823" t="s">
        <v>1512</v>
      </c>
      <c r="F3823" s="1">
        <v>889000</v>
      </c>
      <c r="G3823" s="1">
        <v>253000</v>
      </c>
      <c r="H3823" s="1">
        <v>213000</v>
      </c>
      <c r="I3823" s="2">
        <v>-99400000</v>
      </c>
      <c r="J3823" t="s">
        <v>2343</v>
      </c>
      <c r="K3823" s="1">
        <v>8910000</v>
      </c>
    </row>
    <row r="3824" spans="1:11" x14ac:dyDescent="0.25">
      <c r="A3824" t="s">
        <v>3910</v>
      </c>
      <c r="B3824" t="s">
        <v>3539</v>
      </c>
      <c r="C3824" s="2">
        <v>3479</v>
      </c>
      <c r="D3824" t="s">
        <v>2313</v>
      </c>
      <c r="E3824" t="s">
        <v>1512</v>
      </c>
      <c r="F3824" s="1">
        <v>887000</v>
      </c>
      <c r="G3824" s="1">
        <v>253000</v>
      </c>
      <c r="H3824" s="1">
        <v>214000</v>
      </c>
      <c r="I3824" s="2">
        <v>-99400000</v>
      </c>
      <c r="J3824" t="s">
        <v>3200</v>
      </c>
      <c r="K3824" s="1">
        <v>8893000</v>
      </c>
    </row>
    <row r="3825" spans="1:11" x14ac:dyDescent="0.25">
      <c r="A3825" t="s">
        <v>3911</v>
      </c>
      <c r="B3825" t="s">
        <v>3539</v>
      </c>
      <c r="C3825" s="2">
        <v>3474</v>
      </c>
      <c r="D3825" t="s">
        <v>2313</v>
      </c>
      <c r="E3825" t="s">
        <v>2343</v>
      </c>
      <c r="F3825" s="1">
        <v>889000</v>
      </c>
      <c r="G3825" s="1">
        <v>253000</v>
      </c>
      <c r="H3825" s="1">
        <v>214000</v>
      </c>
      <c r="I3825" s="2">
        <v>-99400000</v>
      </c>
      <c r="J3825" t="s">
        <v>3200</v>
      </c>
      <c r="K3825" s="1">
        <v>8856000</v>
      </c>
    </row>
    <row r="3826" spans="1:11" x14ac:dyDescent="0.25">
      <c r="A3826" t="s">
        <v>3912</v>
      </c>
      <c r="B3826" t="s">
        <v>3539</v>
      </c>
      <c r="C3826" s="2">
        <v>3468</v>
      </c>
      <c r="D3826" t="s">
        <v>2313</v>
      </c>
      <c r="E3826" t="s">
        <v>1512</v>
      </c>
      <c r="F3826" s="1">
        <v>890000</v>
      </c>
      <c r="G3826" s="1">
        <v>254000</v>
      </c>
      <c r="H3826" s="1">
        <v>213000</v>
      </c>
      <c r="I3826" s="2">
        <v>-99400000</v>
      </c>
      <c r="J3826" t="s">
        <v>3200</v>
      </c>
      <c r="K3826" s="1">
        <v>8881000</v>
      </c>
    </row>
    <row r="3827" spans="1:11" x14ac:dyDescent="0.25">
      <c r="A3827" t="s">
        <v>3913</v>
      </c>
      <c r="B3827" t="s">
        <v>3539</v>
      </c>
      <c r="C3827" s="2">
        <v>3463</v>
      </c>
      <c r="D3827" t="s">
        <v>2313</v>
      </c>
      <c r="E3827" t="s">
        <v>1512</v>
      </c>
      <c r="F3827" s="1">
        <v>890000</v>
      </c>
      <c r="G3827" s="1">
        <v>254000</v>
      </c>
      <c r="H3827" s="1">
        <v>213000</v>
      </c>
      <c r="I3827" s="2">
        <v>-99400000</v>
      </c>
      <c r="J3827" t="s">
        <v>3200</v>
      </c>
      <c r="K3827" s="1">
        <v>8890000</v>
      </c>
    </row>
    <row r="3828" spans="1:11" x14ac:dyDescent="0.25">
      <c r="A3828" t="s">
        <v>3914</v>
      </c>
      <c r="B3828" t="s">
        <v>3539</v>
      </c>
      <c r="C3828" s="2">
        <v>3468</v>
      </c>
      <c r="D3828" t="s">
        <v>2313</v>
      </c>
      <c r="E3828" t="s">
        <v>1512</v>
      </c>
      <c r="F3828" s="1">
        <v>890000</v>
      </c>
      <c r="G3828" s="1">
        <v>253000</v>
      </c>
      <c r="H3828" s="1">
        <v>213000</v>
      </c>
      <c r="I3828" s="2">
        <v>-99400000</v>
      </c>
      <c r="J3828" t="s">
        <v>3200</v>
      </c>
      <c r="K3828" s="1">
        <v>8893000</v>
      </c>
    </row>
    <row r="3829" spans="1:11" x14ac:dyDescent="0.25">
      <c r="A3829" t="s">
        <v>3915</v>
      </c>
      <c r="B3829" t="s">
        <v>3539</v>
      </c>
      <c r="C3829" s="2">
        <v>3315</v>
      </c>
      <c r="D3829" t="s">
        <v>2313</v>
      </c>
      <c r="E3829" t="s">
        <v>1512</v>
      </c>
      <c r="F3829" s="1">
        <v>888000</v>
      </c>
      <c r="G3829" s="1">
        <v>253000</v>
      </c>
      <c r="H3829" s="1">
        <v>214000</v>
      </c>
      <c r="I3829" s="2">
        <v>-99400000</v>
      </c>
      <c r="J3829" t="s">
        <v>3200</v>
      </c>
      <c r="K3829" s="1">
        <v>8897000</v>
      </c>
    </row>
    <row r="3830" spans="1:11" x14ac:dyDescent="0.25">
      <c r="A3830" t="s">
        <v>3916</v>
      </c>
      <c r="B3830" t="s">
        <v>3539</v>
      </c>
      <c r="C3830" s="2">
        <v>2867</v>
      </c>
      <c r="D3830" t="s">
        <v>2315</v>
      </c>
      <c r="E3830" t="s">
        <v>1512</v>
      </c>
      <c r="F3830" s="1">
        <v>885000</v>
      </c>
      <c r="G3830" s="1">
        <v>253000</v>
      </c>
      <c r="H3830" s="1">
        <v>214000</v>
      </c>
      <c r="I3830" s="2">
        <v>-99400000</v>
      </c>
      <c r="J3830" t="s">
        <v>3200</v>
      </c>
      <c r="K3830" s="1">
        <v>8900000</v>
      </c>
    </row>
    <row r="3831" spans="1:11" x14ac:dyDescent="0.25">
      <c r="A3831" t="s">
        <v>3917</v>
      </c>
      <c r="B3831" t="s">
        <v>3539</v>
      </c>
      <c r="C3831" s="2">
        <v>2242</v>
      </c>
      <c r="D3831" t="s">
        <v>2317</v>
      </c>
      <c r="E3831" t="s">
        <v>2343</v>
      </c>
      <c r="F3831" s="1">
        <v>881000</v>
      </c>
      <c r="G3831" s="1">
        <v>254000</v>
      </c>
      <c r="H3831" s="1">
        <v>213000</v>
      </c>
      <c r="I3831" s="2">
        <v>-99350000</v>
      </c>
      <c r="J3831" t="s">
        <v>3200</v>
      </c>
      <c r="K3831" s="1">
        <v>8665000</v>
      </c>
    </row>
    <row r="3832" spans="1:11" x14ac:dyDescent="0.25">
      <c r="A3832" t="s">
        <v>3918</v>
      </c>
      <c r="B3832" t="s">
        <v>3539</v>
      </c>
      <c r="C3832" s="2">
        <v>1641</v>
      </c>
      <c r="D3832" t="s">
        <v>2317</v>
      </c>
      <c r="E3832" t="s">
        <v>1512</v>
      </c>
      <c r="F3832" s="1">
        <v>887000</v>
      </c>
      <c r="G3832" s="1">
        <v>255000</v>
      </c>
      <c r="H3832" s="1">
        <v>214000</v>
      </c>
      <c r="I3832" s="2">
        <v>-99400000</v>
      </c>
      <c r="J3832" t="s">
        <v>3200</v>
      </c>
      <c r="K3832" s="1">
        <v>7951000</v>
      </c>
    </row>
    <row r="3833" spans="1:11" x14ac:dyDescent="0.25">
      <c r="A3833" t="s">
        <v>3919</v>
      </c>
      <c r="B3833" t="s">
        <v>3539</v>
      </c>
      <c r="C3833" s="2">
        <v>1184</v>
      </c>
      <c r="D3833" t="s">
        <v>2319</v>
      </c>
      <c r="E3833" t="s">
        <v>1512</v>
      </c>
      <c r="F3833" s="1">
        <v>883000</v>
      </c>
      <c r="G3833" s="1">
        <v>254000</v>
      </c>
      <c r="H3833" s="1">
        <v>214000</v>
      </c>
      <c r="I3833" s="2">
        <v>-99400000</v>
      </c>
      <c r="J3833" t="s">
        <v>3200</v>
      </c>
      <c r="K3833" s="1">
        <v>7366000</v>
      </c>
    </row>
    <row r="3834" spans="1:11" x14ac:dyDescent="0.25">
      <c r="A3834" t="s">
        <v>3920</v>
      </c>
      <c r="B3834" t="s">
        <v>3539</v>
      </c>
      <c r="C3834" t="s">
        <v>3921</v>
      </c>
      <c r="D3834" t="s">
        <v>2319</v>
      </c>
      <c r="E3834" t="s">
        <v>2343</v>
      </c>
      <c r="F3834" s="1">
        <v>879000</v>
      </c>
      <c r="G3834" s="1">
        <v>254000</v>
      </c>
      <c r="H3834" s="1">
        <v>214000</v>
      </c>
      <c r="I3834" s="2">
        <v>-99350000</v>
      </c>
      <c r="J3834" t="s">
        <v>3200</v>
      </c>
      <c r="K3834" s="1">
        <v>6911000</v>
      </c>
    </row>
    <row r="3835" spans="1:11" x14ac:dyDescent="0.25">
      <c r="A3835" t="s">
        <v>3922</v>
      </c>
      <c r="B3835" t="s">
        <v>3539</v>
      </c>
      <c r="C3835" t="s">
        <v>3923</v>
      </c>
      <c r="D3835" t="s">
        <v>2319</v>
      </c>
      <c r="E3835" t="s">
        <v>1512</v>
      </c>
      <c r="F3835" s="1">
        <v>863000</v>
      </c>
      <c r="G3835" s="1">
        <v>254000</v>
      </c>
      <c r="H3835" s="1">
        <v>214000</v>
      </c>
      <c r="I3835" s="2">
        <v>-99350000</v>
      </c>
      <c r="J3835" t="s">
        <v>3200</v>
      </c>
      <c r="K3835" s="1">
        <v>6534000</v>
      </c>
    </row>
    <row r="3836" spans="1:11" x14ac:dyDescent="0.25">
      <c r="A3836" t="s">
        <v>3924</v>
      </c>
      <c r="B3836" t="s">
        <v>3539</v>
      </c>
      <c r="C3836" t="s">
        <v>3925</v>
      </c>
      <c r="D3836" t="s">
        <v>2319</v>
      </c>
      <c r="E3836" t="s">
        <v>1512</v>
      </c>
      <c r="F3836" s="1">
        <v>861000</v>
      </c>
      <c r="G3836" s="1">
        <v>254000</v>
      </c>
      <c r="H3836" s="1">
        <v>214000</v>
      </c>
      <c r="I3836" s="2">
        <v>-99400000</v>
      </c>
      <c r="J3836" t="s">
        <v>3200</v>
      </c>
      <c r="K3836" s="1">
        <v>6216000</v>
      </c>
    </row>
    <row r="3837" spans="1:11" x14ac:dyDescent="0.25">
      <c r="A3837" t="s">
        <v>3926</v>
      </c>
      <c r="B3837" t="s">
        <v>3539</v>
      </c>
      <c r="C3837" t="s">
        <v>3927</v>
      </c>
      <c r="D3837" t="s">
        <v>2319</v>
      </c>
      <c r="E3837" t="s">
        <v>1512</v>
      </c>
      <c r="F3837" s="1">
        <v>857000</v>
      </c>
      <c r="G3837" s="1">
        <v>253000</v>
      </c>
      <c r="H3837" s="1">
        <v>214000</v>
      </c>
      <c r="I3837" s="2">
        <v>-99400000</v>
      </c>
      <c r="J3837" t="s">
        <v>3200</v>
      </c>
      <c r="K3837" s="1">
        <v>5950000</v>
      </c>
    </row>
    <row r="3838" spans="1:11" x14ac:dyDescent="0.25">
      <c r="A3838" t="s">
        <v>3928</v>
      </c>
      <c r="B3838" t="s">
        <v>3539</v>
      </c>
      <c r="C3838" t="s">
        <v>3929</v>
      </c>
      <c r="D3838" t="s">
        <v>2319</v>
      </c>
      <c r="E3838" t="s">
        <v>2343</v>
      </c>
      <c r="F3838" s="1">
        <v>857000</v>
      </c>
      <c r="G3838" s="1">
        <v>253000</v>
      </c>
      <c r="H3838" s="1">
        <v>214000</v>
      </c>
      <c r="I3838" s="2">
        <v>-99400000</v>
      </c>
      <c r="J3838" t="s">
        <v>3200</v>
      </c>
      <c r="K3838" s="1">
        <v>5721000</v>
      </c>
    </row>
    <row r="3839" spans="1:11" x14ac:dyDescent="0.25">
      <c r="A3839" t="s">
        <v>3930</v>
      </c>
      <c r="B3839" t="s">
        <v>3539</v>
      </c>
      <c r="C3839" t="s">
        <v>3931</v>
      </c>
      <c r="D3839" t="s">
        <v>2319</v>
      </c>
      <c r="E3839" t="s">
        <v>1512</v>
      </c>
      <c r="F3839" s="1">
        <v>856000</v>
      </c>
      <c r="G3839" s="1">
        <v>253000</v>
      </c>
      <c r="H3839" s="1">
        <v>214000</v>
      </c>
      <c r="I3839" s="2">
        <v>-99400000</v>
      </c>
      <c r="J3839" t="s">
        <v>3200</v>
      </c>
      <c r="K3839" s="1">
        <v>5542000</v>
      </c>
    </row>
    <row r="3840" spans="1:11" x14ac:dyDescent="0.25">
      <c r="A3840" t="s">
        <v>3932</v>
      </c>
      <c r="B3840" t="s">
        <v>3539</v>
      </c>
      <c r="C3840" t="s">
        <v>3933</v>
      </c>
      <c r="D3840" t="s">
        <v>2319</v>
      </c>
      <c r="E3840" t="s">
        <v>1512</v>
      </c>
      <c r="F3840" s="1">
        <v>860000</v>
      </c>
      <c r="G3840" s="1">
        <v>253000</v>
      </c>
      <c r="H3840" s="1">
        <v>214000</v>
      </c>
      <c r="I3840" s="2">
        <v>-99350000</v>
      </c>
      <c r="J3840" t="s">
        <v>3200</v>
      </c>
      <c r="K3840" s="1">
        <v>5359000</v>
      </c>
    </row>
    <row r="3841" spans="1:11" x14ac:dyDescent="0.25">
      <c r="A3841" t="s">
        <v>3934</v>
      </c>
      <c r="B3841" t="s">
        <v>3539</v>
      </c>
      <c r="C3841" t="s">
        <v>3935</v>
      </c>
      <c r="D3841" t="s">
        <v>2319</v>
      </c>
      <c r="E3841" t="s">
        <v>2343</v>
      </c>
      <c r="F3841" s="1">
        <v>859000</v>
      </c>
      <c r="G3841" s="1">
        <v>253000</v>
      </c>
      <c r="H3841" s="1">
        <v>214000</v>
      </c>
      <c r="I3841" s="2">
        <v>-99400000</v>
      </c>
      <c r="J3841" t="s">
        <v>3200</v>
      </c>
      <c r="K3841" s="1">
        <v>5215000</v>
      </c>
    </row>
    <row r="3842" spans="1:11" x14ac:dyDescent="0.25">
      <c r="A3842" t="s">
        <v>3936</v>
      </c>
      <c r="B3842" t="s">
        <v>3539</v>
      </c>
      <c r="C3842" t="s">
        <v>2820</v>
      </c>
      <c r="D3842" t="s">
        <v>2319</v>
      </c>
      <c r="E3842" t="s">
        <v>2343</v>
      </c>
      <c r="F3842" s="1">
        <v>856000</v>
      </c>
      <c r="G3842" s="1">
        <v>255000</v>
      </c>
      <c r="H3842" s="1">
        <v>214000</v>
      </c>
      <c r="I3842" s="2">
        <v>-99400000</v>
      </c>
      <c r="J3842" t="s">
        <v>3200</v>
      </c>
      <c r="K3842" s="1">
        <v>5095000</v>
      </c>
    </row>
    <row r="3843" spans="1:11" x14ac:dyDescent="0.25">
      <c r="A3843" t="s">
        <v>3937</v>
      </c>
      <c r="B3843" t="s">
        <v>3539</v>
      </c>
      <c r="C3843" t="s">
        <v>2820</v>
      </c>
      <c r="D3843" t="s">
        <v>2319</v>
      </c>
      <c r="E3843" t="s">
        <v>1512</v>
      </c>
      <c r="F3843" s="1">
        <v>855000</v>
      </c>
      <c r="G3843" s="1">
        <v>255000</v>
      </c>
      <c r="H3843" s="1">
        <v>214000</v>
      </c>
      <c r="I3843" s="2">
        <v>-99400000</v>
      </c>
      <c r="J3843" t="s">
        <v>3200</v>
      </c>
      <c r="K3843" s="1">
        <v>4982000</v>
      </c>
    </row>
    <row r="3844" spans="1:11" x14ac:dyDescent="0.25">
      <c r="A3844" t="s">
        <v>3938</v>
      </c>
      <c r="B3844" t="s">
        <v>3539</v>
      </c>
      <c r="C3844" t="s">
        <v>2820</v>
      </c>
      <c r="D3844" t="s">
        <v>2319</v>
      </c>
      <c r="E3844" t="s">
        <v>1512</v>
      </c>
      <c r="F3844" s="1">
        <v>856000</v>
      </c>
      <c r="G3844" s="1">
        <v>255000</v>
      </c>
      <c r="H3844" s="1">
        <v>214000</v>
      </c>
      <c r="I3844" s="2">
        <v>-99400000</v>
      </c>
      <c r="J3844" t="s">
        <v>3200</v>
      </c>
      <c r="K3844" s="1">
        <v>4878000</v>
      </c>
    </row>
    <row r="3845" spans="1:11" x14ac:dyDescent="0.25">
      <c r="A3845" t="s">
        <v>3939</v>
      </c>
      <c r="B3845" t="s">
        <v>3539</v>
      </c>
      <c r="C3845" t="s">
        <v>2820</v>
      </c>
      <c r="D3845" t="s">
        <v>2319</v>
      </c>
      <c r="E3845" t="s">
        <v>1512</v>
      </c>
      <c r="F3845" s="1">
        <v>854000</v>
      </c>
      <c r="G3845" s="1">
        <v>256000</v>
      </c>
      <c r="H3845" s="1">
        <v>214000</v>
      </c>
      <c r="I3845" s="2">
        <v>-99400000</v>
      </c>
      <c r="J3845" t="s">
        <v>3200</v>
      </c>
      <c r="K3845" s="1">
        <v>4777000</v>
      </c>
    </row>
    <row r="3846" spans="1:11" x14ac:dyDescent="0.25">
      <c r="A3846" t="s">
        <v>3940</v>
      </c>
      <c r="B3846" t="s">
        <v>3539</v>
      </c>
      <c r="C3846" t="s">
        <v>2820</v>
      </c>
      <c r="D3846" t="s">
        <v>2319</v>
      </c>
      <c r="E3846" t="s">
        <v>1512</v>
      </c>
      <c r="F3846" s="1">
        <v>855000</v>
      </c>
      <c r="G3846" s="1">
        <v>255000</v>
      </c>
      <c r="H3846" s="1">
        <v>214000</v>
      </c>
      <c r="I3846" s="2">
        <v>-99400000</v>
      </c>
      <c r="J3846" t="s">
        <v>3200</v>
      </c>
      <c r="K3846" s="1">
        <v>4690000</v>
      </c>
    </row>
    <row r="3847" spans="1:11" x14ac:dyDescent="0.25">
      <c r="A3847" t="s">
        <v>3941</v>
      </c>
      <c r="B3847" t="s">
        <v>3539</v>
      </c>
      <c r="C3847" t="s">
        <v>2820</v>
      </c>
      <c r="D3847" t="s">
        <v>2319</v>
      </c>
      <c r="E3847" t="s">
        <v>1512</v>
      </c>
      <c r="F3847" s="1">
        <v>860000</v>
      </c>
      <c r="G3847" s="1">
        <v>253000</v>
      </c>
      <c r="H3847" s="1">
        <v>214000</v>
      </c>
      <c r="I3847" s="2">
        <v>-99400000</v>
      </c>
      <c r="J3847" t="s">
        <v>3200</v>
      </c>
      <c r="K3847" s="1">
        <v>4597000</v>
      </c>
    </row>
    <row r="3848" spans="1:11" x14ac:dyDescent="0.25">
      <c r="A3848" t="s">
        <v>3942</v>
      </c>
      <c r="B3848" t="s">
        <v>3539</v>
      </c>
      <c r="C3848" t="s">
        <v>3943</v>
      </c>
      <c r="D3848" t="s">
        <v>2319</v>
      </c>
      <c r="E3848" t="s">
        <v>1512</v>
      </c>
      <c r="F3848" s="1">
        <v>864000</v>
      </c>
      <c r="G3848" s="1">
        <v>254000</v>
      </c>
      <c r="H3848" s="1">
        <v>214000</v>
      </c>
      <c r="I3848" s="2">
        <v>-99400000</v>
      </c>
      <c r="J3848" t="s">
        <v>3200</v>
      </c>
      <c r="K3848" s="1">
        <v>4517000</v>
      </c>
    </row>
    <row r="3849" spans="1:11" x14ac:dyDescent="0.25">
      <c r="A3849" t="s">
        <v>3944</v>
      </c>
      <c r="B3849" t="s">
        <v>3535</v>
      </c>
      <c r="C3849" t="s">
        <v>2820</v>
      </c>
      <c r="D3849" t="s">
        <v>2319</v>
      </c>
      <c r="E3849" t="s">
        <v>1512</v>
      </c>
      <c r="F3849" s="1">
        <v>864000</v>
      </c>
      <c r="G3849" s="1">
        <v>254000</v>
      </c>
      <c r="H3849" s="1">
        <v>214000</v>
      </c>
      <c r="I3849" s="2">
        <v>-99400000</v>
      </c>
      <c r="J3849" t="s">
        <v>3200</v>
      </c>
      <c r="K3849" s="1">
        <v>4451000</v>
      </c>
    </row>
    <row r="3850" spans="1:11" x14ac:dyDescent="0.25">
      <c r="A3850" t="s">
        <v>3945</v>
      </c>
      <c r="B3850" t="s">
        <v>3539</v>
      </c>
      <c r="C3850" t="s">
        <v>2820</v>
      </c>
      <c r="D3850" t="s">
        <v>2319</v>
      </c>
      <c r="E3850" t="s">
        <v>2343</v>
      </c>
      <c r="F3850" s="1">
        <v>864000</v>
      </c>
      <c r="G3850" s="1">
        <v>254000</v>
      </c>
      <c r="H3850" s="1">
        <v>214000</v>
      </c>
      <c r="I3850" s="2">
        <v>-99400000</v>
      </c>
      <c r="J3850" t="s">
        <v>3200</v>
      </c>
      <c r="K3850" s="1">
        <v>4394000</v>
      </c>
    </row>
    <row r="3851" spans="1:11" x14ac:dyDescent="0.25">
      <c r="A3851" t="s">
        <v>3946</v>
      </c>
      <c r="B3851" t="s">
        <v>3535</v>
      </c>
      <c r="C3851" t="s">
        <v>2820</v>
      </c>
      <c r="D3851" t="s">
        <v>2319</v>
      </c>
      <c r="E3851" t="s">
        <v>1512</v>
      </c>
      <c r="F3851" s="1">
        <v>867000</v>
      </c>
      <c r="G3851" s="1">
        <v>256000</v>
      </c>
      <c r="H3851" s="1">
        <v>214000</v>
      </c>
      <c r="I3851" s="2">
        <v>-99400000</v>
      </c>
      <c r="J3851" t="s">
        <v>3200</v>
      </c>
      <c r="K3851" s="1">
        <v>4346000</v>
      </c>
    </row>
    <row r="3852" spans="1:11" x14ac:dyDescent="0.25">
      <c r="A3852" t="s">
        <v>3947</v>
      </c>
      <c r="B3852" t="s">
        <v>3535</v>
      </c>
      <c r="C3852" t="s">
        <v>2820</v>
      </c>
      <c r="D3852" t="s">
        <v>2319</v>
      </c>
      <c r="E3852" t="s">
        <v>1512</v>
      </c>
      <c r="F3852" s="1">
        <v>872000</v>
      </c>
      <c r="G3852" s="1">
        <v>254000</v>
      </c>
      <c r="H3852" s="1">
        <v>214000</v>
      </c>
      <c r="I3852" s="2">
        <v>-99400000</v>
      </c>
      <c r="J3852" t="s">
        <v>3200</v>
      </c>
      <c r="K3852" s="1">
        <v>4297000</v>
      </c>
    </row>
    <row r="3853" spans="1:11" x14ac:dyDescent="0.25">
      <c r="A3853" t="s">
        <v>3948</v>
      </c>
      <c r="B3853" t="s">
        <v>3535</v>
      </c>
      <c r="C3853" t="s">
        <v>2820</v>
      </c>
      <c r="D3853" t="s">
        <v>2319</v>
      </c>
      <c r="E3853" t="s">
        <v>1512</v>
      </c>
      <c r="F3853" s="1">
        <v>873000</v>
      </c>
      <c r="G3853" s="1">
        <v>254000</v>
      </c>
      <c r="H3853" s="1">
        <v>214000</v>
      </c>
      <c r="I3853" s="2">
        <v>-99400000</v>
      </c>
      <c r="J3853" t="s">
        <v>3200</v>
      </c>
      <c r="K3853" s="1">
        <v>4256000</v>
      </c>
    </row>
    <row r="3854" spans="1:11" x14ac:dyDescent="0.25">
      <c r="A3854" t="s">
        <v>3949</v>
      </c>
      <c r="B3854" t="s">
        <v>3535</v>
      </c>
      <c r="C3854" t="s">
        <v>2820</v>
      </c>
      <c r="D3854" t="s">
        <v>2319</v>
      </c>
      <c r="E3854" t="s">
        <v>1512</v>
      </c>
      <c r="F3854" s="1">
        <v>871000</v>
      </c>
      <c r="G3854" s="1">
        <v>255000</v>
      </c>
      <c r="H3854" s="1">
        <v>214000</v>
      </c>
      <c r="I3854" s="2">
        <v>-99400000</v>
      </c>
      <c r="J3854" t="s">
        <v>3200</v>
      </c>
      <c r="K3854" s="1">
        <v>4223000</v>
      </c>
    </row>
    <row r="3855" spans="1:11" x14ac:dyDescent="0.25">
      <c r="A3855" t="s">
        <v>3950</v>
      </c>
      <c r="B3855" t="s">
        <v>3535</v>
      </c>
      <c r="C3855" t="s">
        <v>2820</v>
      </c>
      <c r="D3855" t="s">
        <v>2319</v>
      </c>
      <c r="E3855" t="s">
        <v>2343</v>
      </c>
      <c r="F3855" s="1">
        <v>872000</v>
      </c>
      <c r="G3855" s="1">
        <v>255000</v>
      </c>
      <c r="H3855" s="1">
        <v>213000</v>
      </c>
      <c r="I3855" s="2">
        <v>-99400000</v>
      </c>
      <c r="J3855" t="s">
        <v>3200</v>
      </c>
      <c r="K3855" s="1">
        <v>4177000</v>
      </c>
    </row>
    <row r="3856" spans="1:11" x14ac:dyDescent="0.25">
      <c r="A3856" t="s">
        <v>3951</v>
      </c>
      <c r="B3856" t="s">
        <v>3535</v>
      </c>
      <c r="C3856" t="s">
        <v>2820</v>
      </c>
      <c r="D3856" t="s">
        <v>2319</v>
      </c>
      <c r="E3856" t="s">
        <v>1512</v>
      </c>
      <c r="F3856" s="1">
        <v>876000</v>
      </c>
      <c r="G3856" s="1">
        <v>253000</v>
      </c>
      <c r="H3856" s="1">
        <v>214000</v>
      </c>
      <c r="I3856" s="2">
        <v>-99400000</v>
      </c>
      <c r="J3856" t="s">
        <v>3200</v>
      </c>
      <c r="K3856" s="1">
        <v>4138000</v>
      </c>
    </row>
    <row r="3857" spans="1:11" x14ac:dyDescent="0.25">
      <c r="A3857" t="s">
        <v>3952</v>
      </c>
      <c r="B3857" t="s">
        <v>3535</v>
      </c>
      <c r="C3857" t="s">
        <v>2820</v>
      </c>
      <c r="D3857" t="s">
        <v>2321</v>
      </c>
      <c r="E3857" t="s">
        <v>1512</v>
      </c>
      <c r="F3857" s="1">
        <v>880000</v>
      </c>
      <c r="G3857" s="1">
        <v>253000</v>
      </c>
      <c r="H3857" s="1">
        <v>214000</v>
      </c>
      <c r="I3857" s="2">
        <v>-99400000</v>
      </c>
      <c r="J3857" t="s">
        <v>3200</v>
      </c>
      <c r="K3857" s="1">
        <v>4103000</v>
      </c>
    </row>
    <row r="3858" spans="1:11" x14ac:dyDescent="0.25">
      <c r="A3858" t="s">
        <v>3953</v>
      </c>
      <c r="B3858" t="s">
        <v>3535</v>
      </c>
      <c r="C3858" t="s">
        <v>2820</v>
      </c>
      <c r="D3858" t="s">
        <v>2319</v>
      </c>
      <c r="E3858" t="s">
        <v>1512</v>
      </c>
      <c r="F3858" s="1">
        <v>884000</v>
      </c>
      <c r="G3858" s="1">
        <v>254000</v>
      </c>
      <c r="H3858" s="1">
        <v>214000</v>
      </c>
      <c r="I3858" s="2">
        <v>-99400000</v>
      </c>
      <c r="J3858" t="s">
        <v>3200</v>
      </c>
      <c r="K3858" s="1">
        <v>4066000</v>
      </c>
    </row>
    <row r="3859" spans="1:11" x14ac:dyDescent="0.25">
      <c r="A3859" t="s">
        <v>3954</v>
      </c>
      <c r="B3859" t="s">
        <v>3535</v>
      </c>
      <c r="C3859" t="s">
        <v>2820</v>
      </c>
      <c r="D3859" t="s">
        <v>2319</v>
      </c>
      <c r="E3859" t="s">
        <v>1512</v>
      </c>
      <c r="F3859" s="1">
        <v>887000</v>
      </c>
      <c r="G3859" s="1">
        <v>253000</v>
      </c>
      <c r="H3859" s="1">
        <v>214000</v>
      </c>
      <c r="I3859" s="2">
        <v>-99400000</v>
      </c>
      <c r="J3859" t="s">
        <v>3200</v>
      </c>
      <c r="K3859" s="1">
        <v>4040000</v>
      </c>
    </row>
    <row r="3860" spans="1:11" x14ac:dyDescent="0.25">
      <c r="A3860" t="s">
        <v>3955</v>
      </c>
      <c r="B3860" t="s">
        <v>3535</v>
      </c>
      <c r="C3860" t="s">
        <v>2820</v>
      </c>
      <c r="D3860" t="s">
        <v>2319</v>
      </c>
      <c r="E3860" t="s">
        <v>2343</v>
      </c>
      <c r="F3860" s="1">
        <v>888000</v>
      </c>
      <c r="G3860" s="1">
        <v>253000</v>
      </c>
      <c r="H3860" s="1">
        <v>214000</v>
      </c>
      <c r="I3860" s="2">
        <v>-99400000</v>
      </c>
      <c r="J3860" t="s">
        <v>3200</v>
      </c>
      <c r="K3860" s="1">
        <v>4017000</v>
      </c>
    </row>
    <row r="3861" spans="1:11" x14ac:dyDescent="0.25">
      <c r="A3861" t="s">
        <v>3956</v>
      </c>
      <c r="B3861" t="s">
        <v>3535</v>
      </c>
      <c r="C3861" t="s">
        <v>2820</v>
      </c>
      <c r="D3861" t="s">
        <v>2319</v>
      </c>
      <c r="E3861" t="s">
        <v>1512</v>
      </c>
      <c r="F3861" s="1">
        <v>888000</v>
      </c>
      <c r="G3861" s="1">
        <v>254000</v>
      </c>
      <c r="H3861" s="1">
        <v>214000</v>
      </c>
      <c r="I3861" s="2">
        <v>-99400000</v>
      </c>
      <c r="J3861" t="s">
        <v>3200</v>
      </c>
      <c r="K3861" s="1">
        <v>3990000</v>
      </c>
    </row>
    <row r="3862" spans="1:11" x14ac:dyDescent="0.25">
      <c r="A3862" t="s">
        <v>3957</v>
      </c>
      <c r="B3862" t="s">
        <v>3535</v>
      </c>
      <c r="C3862" t="s">
        <v>2820</v>
      </c>
      <c r="D3862" t="s">
        <v>2319</v>
      </c>
      <c r="E3862" t="s">
        <v>2343</v>
      </c>
      <c r="F3862" s="1">
        <v>889000</v>
      </c>
      <c r="G3862" s="1">
        <v>255000</v>
      </c>
      <c r="H3862" s="1">
        <v>213000</v>
      </c>
      <c r="I3862" s="2">
        <v>-99400000</v>
      </c>
      <c r="J3862" t="s">
        <v>3200</v>
      </c>
      <c r="K3862" s="1">
        <v>3956000</v>
      </c>
    </row>
    <row r="3863" spans="1:11" x14ac:dyDescent="0.25">
      <c r="A3863" t="s">
        <v>3958</v>
      </c>
      <c r="B3863" t="s">
        <v>3535</v>
      </c>
      <c r="C3863" t="s">
        <v>2820</v>
      </c>
      <c r="D3863" t="s">
        <v>2319</v>
      </c>
      <c r="E3863" t="s">
        <v>1512</v>
      </c>
      <c r="F3863" s="1">
        <v>892000</v>
      </c>
      <c r="G3863" s="1">
        <v>254000</v>
      </c>
      <c r="H3863" s="1">
        <v>213000</v>
      </c>
      <c r="I3863" s="2">
        <v>-99400000</v>
      </c>
      <c r="J3863" t="s">
        <v>3200</v>
      </c>
      <c r="K3863" s="1">
        <v>3938000</v>
      </c>
    </row>
    <row r="3864" spans="1:11" x14ac:dyDescent="0.25">
      <c r="A3864" t="s">
        <v>3959</v>
      </c>
      <c r="B3864" t="s">
        <v>3535</v>
      </c>
      <c r="C3864" t="s">
        <v>2820</v>
      </c>
      <c r="D3864" t="s">
        <v>2319</v>
      </c>
      <c r="E3864" t="s">
        <v>1512</v>
      </c>
      <c r="F3864" s="1">
        <v>895000</v>
      </c>
      <c r="G3864" s="1">
        <v>255000</v>
      </c>
      <c r="H3864" s="1">
        <v>214000</v>
      </c>
      <c r="I3864" s="2">
        <v>-99400000</v>
      </c>
      <c r="J3864" t="s">
        <v>3200</v>
      </c>
      <c r="K3864" s="1">
        <v>3924000</v>
      </c>
    </row>
    <row r="3865" spans="1:11" x14ac:dyDescent="0.25">
      <c r="A3865" t="s">
        <v>3960</v>
      </c>
      <c r="B3865" t="s">
        <v>3535</v>
      </c>
      <c r="C3865" t="s">
        <v>2820</v>
      </c>
      <c r="D3865" t="s">
        <v>2321</v>
      </c>
      <c r="E3865" t="s">
        <v>1512</v>
      </c>
      <c r="F3865" s="1">
        <v>896000</v>
      </c>
      <c r="G3865" s="1">
        <v>255000</v>
      </c>
      <c r="H3865" s="1">
        <v>214000</v>
      </c>
      <c r="I3865" s="2">
        <v>-99400000</v>
      </c>
      <c r="J3865" t="s">
        <v>3200</v>
      </c>
      <c r="K3865" s="1">
        <v>3909000</v>
      </c>
    </row>
    <row r="3866" spans="1:11" x14ac:dyDescent="0.25">
      <c r="A3866" t="s">
        <v>3961</v>
      </c>
      <c r="B3866" t="s">
        <v>3535</v>
      </c>
      <c r="C3866" t="s">
        <v>2820</v>
      </c>
      <c r="D3866" t="s">
        <v>2319</v>
      </c>
      <c r="E3866" t="s">
        <v>1512</v>
      </c>
      <c r="F3866" s="1">
        <v>896000</v>
      </c>
      <c r="G3866" s="1">
        <v>255000</v>
      </c>
      <c r="H3866" s="1">
        <v>215000</v>
      </c>
      <c r="I3866" s="2">
        <v>-99400000</v>
      </c>
      <c r="J3866" t="s">
        <v>3200</v>
      </c>
      <c r="K3866" s="1">
        <v>3888000</v>
      </c>
    </row>
    <row r="3867" spans="1:11" x14ac:dyDescent="0.25">
      <c r="A3867" t="s">
        <v>3962</v>
      </c>
      <c r="B3867" t="s">
        <v>3535</v>
      </c>
      <c r="C3867" t="s">
        <v>2820</v>
      </c>
      <c r="D3867" t="s">
        <v>2319</v>
      </c>
      <c r="E3867" t="s">
        <v>1512</v>
      </c>
      <c r="F3867" s="1">
        <v>896000</v>
      </c>
      <c r="G3867" s="1">
        <v>255000</v>
      </c>
      <c r="H3867" s="1">
        <v>214000</v>
      </c>
      <c r="I3867" s="2">
        <v>-99400000</v>
      </c>
      <c r="J3867" t="s">
        <v>3200</v>
      </c>
      <c r="K3867" s="1">
        <v>3867000</v>
      </c>
    </row>
    <row r="3868" spans="1:11" x14ac:dyDescent="0.25">
      <c r="A3868" t="s">
        <v>3963</v>
      </c>
      <c r="B3868" t="s">
        <v>3535</v>
      </c>
      <c r="C3868" t="s">
        <v>3943</v>
      </c>
      <c r="D3868" t="s">
        <v>2319</v>
      </c>
      <c r="E3868" t="s">
        <v>1512</v>
      </c>
      <c r="F3868" s="1">
        <v>895000</v>
      </c>
      <c r="G3868" s="1">
        <v>255000</v>
      </c>
      <c r="H3868" s="1">
        <v>214000</v>
      </c>
      <c r="I3868" s="2">
        <v>-99400000</v>
      </c>
      <c r="J3868" t="s">
        <v>3200</v>
      </c>
      <c r="K3868" s="1">
        <v>3847000</v>
      </c>
    </row>
    <row r="3869" spans="1:11" x14ac:dyDescent="0.25">
      <c r="A3869" t="s">
        <v>3964</v>
      </c>
      <c r="B3869" t="s">
        <v>3535</v>
      </c>
      <c r="C3869" t="s">
        <v>2820</v>
      </c>
      <c r="D3869" t="s">
        <v>2319</v>
      </c>
      <c r="E3869" t="s">
        <v>1512</v>
      </c>
      <c r="F3869" s="1">
        <v>894000</v>
      </c>
      <c r="G3869" s="1">
        <v>254000</v>
      </c>
      <c r="H3869" s="1">
        <v>214000</v>
      </c>
      <c r="I3869" s="2">
        <v>-99400000</v>
      </c>
      <c r="J3869" t="s">
        <v>3200</v>
      </c>
      <c r="K3869" s="1">
        <v>3831000</v>
      </c>
    </row>
    <row r="3870" spans="1:11" x14ac:dyDescent="0.25">
      <c r="A3870" t="s">
        <v>3965</v>
      </c>
      <c r="B3870" t="s">
        <v>3535</v>
      </c>
      <c r="C3870" t="s">
        <v>2820</v>
      </c>
      <c r="D3870" t="s">
        <v>2319</v>
      </c>
      <c r="E3870" t="s">
        <v>1512</v>
      </c>
      <c r="F3870" s="1">
        <v>895000</v>
      </c>
      <c r="G3870" s="1">
        <v>255000</v>
      </c>
      <c r="H3870" s="1">
        <v>214000</v>
      </c>
      <c r="I3870" s="2">
        <v>-99400000</v>
      </c>
      <c r="J3870" t="s">
        <v>3200</v>
      </c>
      <c r="K3870" s="1">
        <v>3806000</v>
      </c>
    </row>
    <row r="3871" spans="1:11" x14ac:dyDescent="0.25">
      <c r="A3871" t="s">
        <v>3966</v>
      </c>
      <c r="B3871" t="s">
        <v>3535</v>
      </c>
      <c r="C3871" t="s">
        <v>2820</v>
      </c>
      <c r="D3871" t="s">
        <v>2319</v>
      </c>
      <c r="E3871" t="s">
        <v>1512</v>
      </c>
      <c r="F3871" s="1">
        <v>895000</v>
      </c>
      <c r="G3871" s="1">
        <v>255000</v>
      </c>
      <c r="H3871" s="1">
        <v>214000</v>
      </c>
      <c r="I3871" s="2">
        <v>-99400000</v>
      </c>
      <c r="J3871" t="s">
        <v>3200</v>
      </c>
      <c r="K3871" s="1">
        <v>3785000</v>
      </c>
    </row>
    <row r="3872" spans="1:11" x14ac:dyDescent="0.25">
      <c r="A3872" t="s">
        <v>3967</v>
      </c>
      <c r="B3872" t="s">
        <v>3535</v>
      </c>
      <c r="C3872" t="s">
        <v>2820</v>
      </c>
      <c r="D3872" t="s">
        <v>2319</v>
      </c>
      <c r="E3872" t="s">
        <v>2343</v>
      </c>
      <c r="F3872" s="1">
        <v>890000</v>
      </c>
      <c r="G3872" s="1">
        <v>254000</v>
      </c>
      <c r="H3872" s="1">
        <v>214000</v>
      </c>
      <c r="I3872" s="2">
        <v>-99400000</v>
      </c>
      <c r="J3872" t="s">
        <v>3200</v>
      </c>
      <c r="K3872" s="1">
        <v>3763000</v>
      </c>
    </row>
    <row r="3873" spans="1:11" x14ac:dyDescent="0.25">
      <c r="A3873" t="s">
        <v>3968</v>
      </c>
      <c r="B3873" t="s">
        <v>3535</v>
      </c>
      <c r="C3873" t="s">
        <v>3943</v>
      </c>
      <c r="D3873" t="s">
        <v>2319</v>
      </c>
      <c r="E3873" t="s">
        <v>1512</v>
      </c>
      <c r="F3873" s="1">
        <v>879000</v>
      </c>
      <c r="G3873" s="1">
        <v>254000</v>
      </c>
      <c r="H3873" s="1">
        <v>214000</v>
      </c>
      <c r="I3873" s="2">
        <v>-99400000</v>
      </c>
      <c r="J3873" t="s">
        <v>3200</v>
      </c>
      <c r="K3873" s="1">
        <v>3756000</v>
      </c>
    </row>
    <row r="3874" spans="1:11" x14ac:dyDescent="0.25">
      <c r="A3874" t="s">
        <v>3969</v>
      </c>
      <c r="B3874" t="s">
        <v>3535</v>
      </c>
      <c r="C3874" t="s">
        <v>2820</v>
      </c>
      <c r="D3874" t="s">
        <v>2319</v>
      </c>
      <c r="E3874" t="s">
        <v>1512</v>
      </c>
      <c r="F3874" s="1">
        <v>878000</v>
      </c>
      <c r="G3874" s="1">
        <v>255000</v>
      </c>
      <c r="H3874" s="1">
        <v>214000</v>
      </c>
      <c r="I3874" s="2">
        <v>-99400000</v>
      </c>
      <c r="J3874" t="s">
        <v>3200</v>
      </c>
      <c r="K3874" s="1">
        <v>3735000</v>
      </c>
    </row>
    <row r="3875" spans="1:11" x14ac:dyDescent="0.25">
      <c r="A3875" t="s">
        <v>3970</v>
      </c>
      <c r="B3875" t="s">
        <v>3535</v>
      </c>
      <c r="C3875" t="s">
        <v>2820</v>
      </c>
      <c r="D3875" t="s">
        <v>2319</v>
      </c>
      <c r="E3875" t="s">
        <v>2343</v>
      </c>
      <c r="F3875" s="1">
        <v>881000</v>
      </c>
      <c r="G3875" s="1">
        <v>255000</v>
      </c>
      <c r="H3875" s="1">
        <v>214000</v>
      </c>
      <c r="I3875" s="2">
        <v>-99400000</v>
      </c>
      <c r="J3875" t="s">
        <v>3200</v>
      </c>
      <c r="K3875" s="1">
        <v>3721000</v>
      </c>
    </row>
    <row r="3876" spans="1:11" x14ac:dyDescent="0.25">
      <c r="A3876" t="s">
        <v>3971</v>
      </c>
      <c r="B3876" t="s">
        <v>3535</v>
      </c>
      <c r="C3876" t="s">
        <v>2820</v>
      </c>
      <c r="D3876" t="s">
        <v>2319</v>
      </c>
      <c r="E3876" t="s">
        <v>1512</v>
      </c>
      <c r="F3876" s="1">
        <v>883000</v>
      </c>
      <c r="G3876" s="1">
        <v>256000</v>
      </c>
      <c r="H3876" s="1">
        <v>214000</v>
      </c>
      <c r="I3876" s="2">
        <v>-99400000</v>
      </c>
      <c r="J3876" t="s">
        <v>3200</v>
      </c>
      <c r="K3876" s="1">
        <v>3707000</v>
      </c>
    </row>
    <row r="3877" spans="1:11" x14ac:dyDescent="0.25">
      <c r="A3877" t="s">
        <v>3972</v>
      </c>
      <c r="B3877" t="s">
        <v>3535</v>
      </c>
      <c r="C3877" t="s">
        <v>2820</v>
      </c>
      <c r="D3877" t="s">
        <v>2319</v>
      </c>
      <c r="E3877" t="s">
        <v>1512</v>
      </c>
      <c r="F3877" s="1">
        <v>883000</v>
      </c>
      <c r="G3877" s="1">
        <v>255000</v>
      </c>
      <c r="H3877" s="1">
        <v>214000</v>
      </c>
      <c r="I3877" s="2">
        <v>-99400000</v>
      </c>
      <c r="J3877" t="s">
        <v>3200</v>
      </c>
      <c r="K3877" s="1">
        <v>3689000</v>
      </c>
    </row>
    <row r="3878" spans="1:11" x14ac:dyDescent="0.25">
      <c r="A3878" t="s">
        <v>3973</v>
      </c>
      <c r="B3878" t="s">
        <v>3535</v>
      </c>
      <c r="C3878" t="s">
        <v>2820</v>
      </c>
      <c r="D3878" t="s">
        <v>2319</v>
      </c>
      <c r="E3878" t="s">
        <v>1512</v>
      </c>
      <c r="F3878" s="1">
        <v>884000</v>
      </c>
      <c r="G3878" s="1">
        <v>254000</v>
      </c>
      <c r="H3878" s="1">
        <v>214000</v>
      </c>
      <c r="I3878" s="2">
        <v>-99400000</v>
      </c>
      <c r="J3878" t="s">
        <v>3200</v>
      </c>
      <c r="K3878" s="1">
        <v>3674000</v>
      </c>
    </row>
    <row r="3879" spans="1:11" x14ac:dyDescent="0.25">
      <c r="A3879" t="s">
        <v>3974</v>
      </c>
      <c r="B3879" t="s">
        <v>3535</v>
      </c>
      <c r="C3879" t="s">
        <v>2820</v>
      </c>
      <c r="D3879" t="s">
        <v>2319</v>
      </c>
      <c r="E3879" t="s">
        <v>1512</v>
      </c>
      <c r="F3879" s="1">
        <v>885000</v>
      </c>
      <c r="G3879" s="1">
        <v>253000</v>
      </c>
      <c r="H3879" s="1">
        <v>214000</v>
      </c>
      <c r="I3879" s="2">
        <v>-99400000</v>
      </c>
      <c r="J3879" t="s">
        <v>3200</v>
      </c>
      <c r="K3879" s="1">
        <v>3672000</v>
      </c>
    </row>
    <row r="3880" spans="1:11" x14ac:dyDescent="0.25">
      <c r="A3880" t="s">
        <v>3975</v>
      </c>
      <c r="B3880" t="s">
        <v>3535</v>
      </c>
      <c r="C3880" t="s">
        <v>2820</v>
      </c>
      <c r="D3880" t="s">
        <v>2319</v>
      </c>
      <c r="E3880" t="s">
        <v>1512</v>
      </c>
      <c r="F3880" s="1">
        <v>886000</v>
      </c>
      <c r="G3880" s="1">
        <v>253000</v>
      </c>
      <c r="H3880" s="1">
        <v>214000</v>
      </c>
      <c r="I3880" s="2">
        <v>-99400000</v>
      </c>
      <c r="J3880" t="s">
        <v>3200</v>
      </c>
      <c r="K3880" s="1">
        <v>3665000</v>
      </c>
    </row>
    <row r="3881" spans="1:11" x14ac:dyDescent="0.25">
      <c r="A3881" t="s">
        <v>3976</v>
      </c>
      <c r="B3881" t="s">
        <v>3535</v>
      </c>
      <c r="C3881" t="s">
        <v>2820</v>
      </c>
      <c r="D3881" t="s">
        <v>2319</v>
      </c>
      <c r="E3881" t="s">
        <v>2343</v>
      </c>
      <c r="F3881" s="1">
        <v>888000</v>
      </c>
      <c r="G3881" s="1">
        <v>254000</v>
      </c>
      <c r="H3881" s="1">
        <v>214000</v>
      </c>
      <c r="I3881" s="2">
        <v>-99400000</v>
      </c>
      <c r="J3881" t="s">
        <v>3200</v>
      </c>
      <c r="K3881" s="1">
        <v>3652000</v>
      </c>
    </row>
    <row r="3882" spans="1:11" x14ac:dyDescent="0.25">
      <c r="A3882" t="s">
        <v>3977</v>
      </c>
      <c r="B3882" t="s">
        <v>3535</v>
      </c>
      <c r="C3882" t="s">
        <v>2820</v>
      </c>
      <c r="D3882" t="s">
        <v>2319</v>
      </c>
      <c r="E3882" t="s">
        <v>1512</v>
      </c>
      <c r="F3882" s="1">
        <v>891000</v>
      </c>
      <c r="G3882" s="1">
        <v>254000</v>
      </c>
      <c r="H3882" s="1">
        <v>214000</v>
      </c>
      <c r="I3882" s="2">
        <v>-99400000</v>
      </c>
      <c r="J3882" t="s">
        <v>3200</v>
      </c>
      <c r="K3882" s="1">
        <v>3640000</v>
      </c>
    </row>
    <row r="3883" spans="1:11" x14ac:dyDescent="0.25">
      <c r="A3883" t="s">
        <v>3978</v>
      </c>
      <c r="B3883" t="s">
        <v>3535</v>
      </c>
      <c r="C3883" t="s">
        <v>2820</v>
      </c>
      <c r="D3883" t="s">
        <v>2319</v>
      </c>
      <c r="E3883" t="s">
        <v>1512</v>
      </c>
      <c r="F3883" s="1">
        <v>892000</v>
      </c>
      <c r="G3883" s="1">
        <v>255000</v>
      </c>
      <c r="H3883" s="1">
        <v>214000</v>
      </c>
      <c r="I3883" s="2">
        <v>-99400000</v>
      </c>
      <c r="J3883" t="s">
        <v>3200</v>
      </c>
      <c r="K3883" s="1">
        <v>3635000</v>
      </c>
    </row>
    <row r="3884" spans="1:11" x14ac:dyDescent="0.25">
      <c r="A3884" t="s">
        <v>3979</v>
      </c>
      <c r="B3884" t="s">
        <v>3535</v>
      </c>
      <c r="C3884" t="s">
        <v>3943</v>
      </c>
      <c r="D3884" t="s">
        <v>2321</v>
      </c>
      <c r="E3884" t="s">
        <v>2343</v>
      </c>
      <c r="F3884" s="1">
        <v>892000</v>
      </c>
      <c r="G3884" s="1">
        <v>255000</v>
      </c>
      <c r="H3884" s="1">
        <v>214000</v>
      </c>
      <c r="I3884" s="2">
        <v>-99400000</v>
      </c>
      <c r="J3884" t="s">
        <v>3200</v>
      </c>
      <c r="K3884" s="1">
        <v>3626000</v>
      </c>
    </row>
    <row r="3885" spans="1:11" x14ac:dyDescent="0.25">
      <c r="A3885" t="s">
        <v>3980</v>
      </c>
      <c r="B3885" t="s">
        <v>3535</v>
      </c>
      <c r="C3885" t="s">
        <v>2820</v>
      </c>
      <c r="D3885" t="s">
        <v>2319</v>
      </c>
      <c r="E3885" t="s">
        <v>1512</v>
      </c>
      <c r="F3885" s="1">
        <v>890000</v>
      </c>
      <c r="G3885" s="1">
        <v>255000</v>
      </c>
      <c r="H3885" s="1">
        <v>214000</v>
      </c>
      <c r="I3885" s="2">
        <v>-99400000</v>
      </c>
      <c r="J3885" t="s">
        <v>3200</v>
      </c>
      <c r="K3885" s="1">
        <v>3611000</v>
      </c>
    </row>
    <row r="3886" spans="1:11" x14ac:dyDescent="0.25">
      <c r="A3886" t="s">
        <v>3981</v>
      </c>
      <c r="B3886" t="s">
        <v>3539</v>
      </c>
      <c r="C3886" t="s">
        <v>3943</v>
      </c>
      <c r="D3886" t="s">
        <v>2319</v>
      </c>
      <c r="E3886" t="s">
        <v>2343</v>
      </c>
      <c r="F3886" s="1">
        <v>890000</v>
      </c>
      <c r="G3886" s="1">
        <v>254000</v>
      </c>
      <c r="H3886" s="1">
        <v>214000</v>
      </c>
      <c r="I3886" s="2">
        <v>-99400000</v>
      </c>
      <c r="J3886" t="s">
        <v>3200</v>
      </c>
      <c r="K3886" s="1">
        <v>3591000</v>
      </c>
    </row>
    <row r="3887" spans="1:11" x14ac:dyDescent="0.25">
      <c r="A3887" t="s">
        <v>3982</v>
      </c>
      <c r="B3887" t="s">
        <v>3539</v>
      </c>
      <c r="C3887" t="s">
        <v>3943</v>
      </c>
      <c r="D3887" t="s">
        <v>2319</v>
      </c>
      <c r="E3887" t="s">
        <v>2343</v>
      </c>
      <c r="F3887" s="1">
        <v>886000</v>
      </c>
      <c r="G3887" s="1">
        <v>254000</v>
      </c>
      <c r="H3887" s="1">
        <v>215000</v>
      </c>
      <c r="I3887" s="2">
        <v>-99400000</v>
      </c>
      <c r="J3887" t="s">
        <v>3200</v>
      </c>
      <c r="K3887" s="1">
        <v>3576000</v>
      </c>
    </row>
    <row r="3888" spans="1:11" x14ac:dyDescent="0.25">
      <c r="A3888" t="s">
        <v>3983</v>
      </c>
      <c r="B3888" t="s">
        <v>3539</v>
      </c>
      <c r="C3888" t="s">
        <v>2820</v>
      </c>
      <c r="D3888" t="s">
        <v>2319</v>
      </c>
      <c r="E3888" t="s">
        <v>1512</v>
      </c>
      <c r="F3888" s="1">
        <v>880000</v>
      </c>
      <c r="G3888" s="1">
        <v>254000</v>
      </c>
      <c r="H3888" s="1">
        <v>214000</v>
      </c>
      <c r="I3888" s="2">
        <v>-99400000</v>
      </c>
      <c r="J3888" t="s">
        <v>3200</v>
      </c>
      <c r="K3888" s="1">
        <v>3562000</v>
      </c>
    </row>
    <row r="3889" spans="1:11" x14ac:dyDescent="0.25">
      <c r="A3889" t="s">
        <v>3984</v>
      </c>
      <c r="B3889" t="s">
        <v>3539</v>
      </c>
      <c r="C3889" t="s">
        <v>2820</v>
      </c>
      <c r="D3889" t="s">
        <v>2319</v>
      </c>
      <c r="E3889" t="s">
        <v>1512</v>
      </c>
      <c r="F3889" s="1">
        <v>873000</v>
      </c>
      <c r="G3889" s="1">
        <v>255000</v>
      </c>
      <c r="H3889" s="1">
        <v>214000</v>
      </c>
      <c r="I3889" s="2">
        <v>-99400000</v>
      </c>
      <c r="J3889" t="s">
        <v>3200</v>
      </c>
      <c r="K3889" s="1">
        <v>3555000</v>
      </c>
    </row>
    <row r="3890" spans="1:11" x14ac:dyDescent="0.25">
      <c r="A3890" t="s">
        <v>3985</v>
      </c>
      <c r="B3890" t="s">
        <v>3539</v>
      </c>
      <c r="C3890" t="s">
        <v>2820</v>
      </c>
      <c r="D3890" t="s">
        <v>2319</v>
      </c>
      <c r="E3890" t="s">
        <v>1512</v>
      </c>
      <c r="F3890" s="1">
        <v>864000</v>
      </c>
      <c r="G3890" s="1">
        <v>255000</v>
      </c>
      <c r="H3890" s="1">
        <v>214000</v>
      </c>
      <c r="I3890" s="2">
        <v>-99400000</v>
      </c>
      <c r="J3890" t="s">
        <v>3200</v>
      </c>
      <c r="K3890" s="1">
        <v>3541000</v>
      </c>
    </row>
    <row r="3891" spans="1:11" x14ac:dyDescent="0.25">
      <c r="A3891" t="s">
        <v>3986</v>
      </c>
      <c r="B3891" t="s">
        <v>3539</v>
      </c>
      <c r="C3891" t="s">
        <v>2820</v>
      </c>
      <c r="D3891" t="s">
        <v>2319</v>
      </c>
      <c r="E3891" t="s">
        <v>1512</v>
      </c>
      <c r="F3891" s="1">
        <v>858000</v>
      </c>
      <c r="G3891" s="1">
        <v>255000</v>
      </c>
      <c r="H3891" s="1">
        <v>214000</v>
      </c>
      <c r="I3891" s="2">
        <v>-99400000</v>
      </c>
      <c r="J3891" t="s">
        <v>3200</v>
      </c>
      <c r="K3891" s="1">
        <v>3536000</v>
      </c>
    </row>
    <row r="3892" spans="1:11" x14ac:dyDescent="0.25">
      <c r="A3892" t="s">
        <v>3987</v>
      </c>
      <c r="B3892" t="s">
        <v>3539</v>
      </c>
      <c r="C3892" t="s">
        <v>2820</v>
      </c>
      <c r="D3892" t="s">
        <v>2319</v>
      </c>
      <c r="E3892" t="s">
        <v>1512</v>
      </c>
      <c r="F3892" s="1">
        <v>853000</v>
      </c>
      <c r="G3892" s="1">
        <v>255000</v>
      </c>
      <c r="H3892" s="1">
        <v>214000</v>
      </c>
      <c r="I3892" s="2">
        <v>-99400000</v>
      </c>
      <c r="J3892" t="s">
        <v>3200</v>
      </c>
      <c r="K3892" s="1">
        <v>3525000</v>
      </c>
    </row>
    <row r="3893" spans="1:11" x14ac:dyDescent="0.25">
      <c r="A3893" t="s">
        <v>3988</v>
      </c>
      <c r="B3893" t="s">
        <v>3539</v>
      </c>
      <c r="C3893" t="s">
        <v>2820</v>
      </c>
      <c r="D3893" t="s">
        <v>2319</v>
      </c>
      <c r="E3893" t="s">
        <v>1512</v>
      </c>
      <c r="F3893" s="1">
        <v>853000</v>
      </c>
      <c r="G3893" s="1">
        <v>256000</v>
      </c>
      <c r="H3893" s="1">
        <v>214000</v>
      </c>
      <c r="I3893" s="2">
        <v>-99400000</v>
      </c>
      <c r="J3893" t="s">
        <v>3200</v>
      </c>
      <c r="K3893" s="1">
        <v>3517000</v>
      </c>
    </row>
    <row r="3894" spans="1:11" x14ac:dyDescent="0.25">
      <c r="A3894" t="s">
        <v>3989</v>
      </c>
      <c r="B3894" t="s">
        <v>3539</v>
      </c>
      <c r="C3894" t="s">
        <v>2820</v>
      </c>
      <c r="D3894" t="s">
        <v>2319</v>
      </c>
      <c r="E3894" t="s">
        <v>2343</v>
      </c>
      <c r="F3894" s="1">
        <v>856000</v>
      </c>
      <c r="G3894" s="1">
        <v>254000</v>
      </c>
      <c r="H3894" s="1">
        <v>214000</v>
      </c>
      <c r="I3894" s="2">
        <v>-99400000</v>
      </c>
      <c r="J3894" t="s">
        <v>3200</v>
      </c>
      <c r="K3894" s="1">
        <v>3504000</v>
      </c>
    </row>
    <row r="3895" spans="1:11" x14ac:dyDescent="0.25">
      <c r="A3895" t="s">
        <v>3990</v>
      </c>
      <c r="B3895" t="s">
        <v>3539</v>
      </c>
      <c r="C3895" t="s">
        <v>2820</v>
      </c>
      <c r="D3895" t="s">
        <v>2319</v>
      </c>
      <c r="E3895" t="s">
        <v>1512</v>
      </c>
      <c r="F3895" s="1">
        <v>862000</v>
      </c>
      <c r="G3895" s="1">
        <v>256000</v>
      </c>
      <c r="H3895" s="1">
        <v>215000</v>
      </c>
      <c r="I3895" s="2">
        <v>-99400000</v>
      </c>
      <c r="J3895" t="s">
        <v>3200</v>
      </c>
      <c r="K3895" s="1">
        <v>3491000</v>
      </c>
    </row>
    <row r="3896" spans="1:11" x14ac:dyDescent="0.25">
      <c r="A3896" t="s">
        <v>3991</v>
      </c>
      <c r="B3896" t="s">
        <v>3609</v>
      </c>
      <c r="C3896" t="s">
        <v>2820</v>
      </c>
      <c r="D3896" t="s">
        <v>2319</v>
      </c>
      <c r="E3896" t="s">
        <v>2343</v>
      </c>
      <c r="F3896" s="1">
        <v>866000</v>
      </c>
      <c r="G3896" s="1">
        <v>255000</v>
      </c>
      <c r="H3896" s="1">
        <v>216000</v>
      </c>
      <c r="I3896" s="2">
        <v>-99400000</v>
      </c>
      <c r="J3896" t="s">
        <v>3200</v>
      </c>
      <c r="K3896" s="1">
        <v>3482000</v>
      </c>
    </row>
    <row r="3897" spans="1:11" x14ac:dyDescent="0.25">
      <c r="A3897" t="s">
        <v>3992</v>
      </c>
      <c r="B3897" t="s">
        <v>3539</v>
      </c>
      <c r="C3897" t="s">
        <v>2820</v>
      </c>
      <c r="D3897" t="s">
        <v>2319</v>
      </c>
      <c r="E3897" t="s">
        <v>1512</v>
      </c>
      <c r="F3897" s="1">
        <v>870000</v>
      </c>
      <c r="G3897" s="1">
        <v>256000</v>
      </c>
      <c r="H3897" s="1">
        <v>214000</v>
      </c>
      <c r="I3897" s="2">
        <v>-99400000</v>
      </c>
      <c r="J3897" t="s">
        <v>3200</v>
      </c>
      <c r="K3897" s="1">
        <v>3470000</v>
      </c>
    </row>
    <row r="3898" spans="1:11" x14ac:dyDescent="0.25">
      <c r="A3898" t="s">
        <v>3993</v>
      </c>
      <c r="B3898" t="s">
        <v>3539</v>
      </c>
      <c r="C3898" t="s">
        <v>3943</v>
      </c>
      <c r="D3898" t="s">
        <v>2319</v>
      </c>
      <c r="E3898" t="s">
        <v>2343</v>
      </c>
      <c r="F3898" s="1">
        <v>874000</v>
      </c>
      <c r="G3898" s="1">
        <v>256000</v>
      </c>
      <c r="H3898" s="1">
        <v>214000</v>
      </c>
      <c r="I3898" s="2">
        <v>-99400000</v>
      </c>
      <c r="J3898" t="s">
        <v>3200</v>
      </c>
      <c r="K3898" s="1">
        <v>3457000</v>
      </c>
    </row>
    <row r="3899" spans="1:11" x14ac:dyDescent="0.25">
      <c r="A3899" t="s">
        <v>3994</v>
      </c>
      <c r="B3899" t="s">
        <v>3539</v>
      </c>
      <c r="C3899" t="s">
        <v>2820</v>
      </c>
      <c r="D3899" t="s">
        <v>2319</v>
      </c>
      <c r="E3899" t="s">
        <v>2343</v>
      </c>
      <c r="F3899" s="1">
        <v>878000</v>
      </c>
      <c r="G3899" s="1">
        <v>255000</v>
      </c>
      <c r="H3899" s="1">
        <v>215000</v>
      </c>
      <c r="I3899" s="2">
        <v>-99400000</v>
      </c>
      <c r="J3899" t="s">
        <v>3200</v>
      </c>
      <c r="K3899" s="1">
        <v>3445000</v>
      </c>
    </row>
    <row r="3900" spans="1:11" x14ac:dyDescent="0.25">
      <c r="A3900" t="s">
        <v>3995</v>
      </c>
      <c r="B3900" t="s">
        <v>3539</v>
      </c>
      <c r="C3900" t="s">
        <v>3943</v>
      </c>
      <c r="D3900" t="s">
        <v>2319</v>
      </c>
      <c r="E3900" t="s">
        <v>1512</v>
      </c>
      <c r="F3900" s="1">
        <v>876000</v>
      </c>
      <c r="G3900" s="1">
        <v>255000</v>
      </c>
      <c r="H3900" s="1">
        <v>215000</v>
      </c>
      <c r="I3900" s="2">
        <v>-99400000</v>
      </c>
      <c r="J3900" t="s">
        <v>3200</v>
      </c>
      <c r="K3900" s="1">
        <v>3427000</v>
      </c>
    </row>
    <row r="3901" spans="1:11" x14ac:dyDescent="0.25">
      <c r="A3901" t="s">
        <v>3996</v>
      </c>
      <c r="B3901" t="s">
        <v>3539</v>
      </c>
      <c r="C3901" t="s">
        <v>3943</v>
      </c>
      <c r="D3901" t="s">
        <v>2321</v>
      </c>
      <c r="E3901" t="s">
        <v>1512</v>
      </c>
      <c r="F3901" s="1">
        <v>877000</v>
      </c>
      <c r="G3901" s="1">
        <v>255000</v>
      </c>
      <c r="H3901" s="1">
        <v>215000</v>
      </c>
      <c r="I3901" s="2">
        <v>-99400000</v>
      </c>
      <c r="J3901" t="s">
        <v>3200</v>
      </c>
      <c r="K3901" s="1">
        <v>3460000</v>
      </c>
    </row>
    <row r="3902" spans="1:11" x14ac:dyDescent="0.25">
      <c r="A3902" t="s">
        <v>3997</v>
      </c>
      <c r="B3902" t="s">
        <v>3539</v>
      </c>
      <c r="C3902" t="s">
        <v>2820</v>
      </c>
      <c r="D3902" t="s">
        <v>2319</v>
      </c>
      <c r="E3902" t="s">
        <v>1512</v>
      </c>
      <c r="F3902" s="1">
        <v>874000</v>
      </c>
      <c r="G3902" s="1">
        <v>255000</v>
      </c>
      <c r="H3902" s="1">
        <v>215000</v>
      </c>
      <c r="I3902" s="2">
        <v>-99400000</v>
      </c>
      <c r="J3902" t="s">
        <v>3200</v>
      </c>
      <c r="K3902" s="1">
        <v>3234000</v>
      </c>
    </row>
    <row r="3903" spans="1:11" x14ac:dyDescent="0.25">
      <c r="A3903" t="s">
        <v>3998</v>
      </c>
      <c r="B3903" t="s">
        <v>3539</v>
      </c>
      <c r="C3903" t="s">
        <v>3943</v>
      </c>
      <c r="D3903" t="s">
        <v>2319</v>
      </c>
      <c r="E3903" t="s">
        <v>1512</v>
      </c>
      <c r="F3903" s="1">
        <v>874000</v>
      </c>
      <c r="G3903" s="1">
        <v>255000</v>
      </c>
      <c r="H3903" s="1">
        <v>216000</v>
      </c>
      <c r="I3903" s="2">
        <v>-99400000</v>
      </c>
      <c r="J3903" t="s">
        <v>3200</v>
      </c>
      <c r="K3903" s="1">
        <v>2993000</v>
      </c>
    </row>
    <row r="3904" spans="1:11" x14ac:dyDescent="0.25">
      <c r="A3904" t="s">
        <v>3999</v>
      </c>
      <c r="B3904" t="s">
        <v>3609</v>
      </c>
      <c r="C3904" t="s">
        <v>3943</v>
      </c>
      <c r="D3904" t="s">
        <v>2319</v>
      </c>
      <c r="E3904" t="s">
        <v>1512</v>
      </c>
      <c r="F3904" s="1">
        <v>869000</v>
      </c>
      <c r="G3904" s="1">
        <v>255000</v>
      </c>
      <c r="H3904" s="1">
        <v>215000</v>
      </c>
      <c r="I3904" s="2">
        <v>-99400000</v>
      </c>
      <c r="J3904" t="s">
        <v>3200</v>
      </c>
      <c r="K3904" s="1">
        <v>2785000</v>
      </c>
    </row>
    <row r="3905" spans="1:11" x14ac:dyDescent="0.25">
      <c r="A3905" t="s">
        <v>4000</v>
      </c>
      <c r="B3905" t="s">
        <v>3609</v>
      </c>
      <c r="C3905" t="s">
        <v>2820</v>
      </c>
      <c r="D3905" t="s">
        <v>4001</v>
      </c>
      <c r="E3905" t="s">
        <v>1512</v>
      </c>
      <c r="F3905" s="1">
        <v>862000</v>
      </c>
      <c r="G3905" s="1">
        <v>254000</v>
      </c>
      <c r="H3905" s="1">
        <v>215000</v>
      </c>
      <c r="I3905" s="2">
        <v>-99400000</v>
      </c>
      <c r="J3905" t="s">
        <v>3200</v>
      </c>
      <c r="K3905" s="1">
        <v>2598000</v>
      </c>
    </row>
    <row r="3906" spans="1:11" x14ac:dyDescent="0.25">
      <c r="A3906" t="s">
        <v>4002</v>
      </c>
      <c r="B3906" t="s">
        <v>3609</v>
      </c>
      <c r="C3906" t="s">
        <v>2820</v>
      </c>
      <c r="D3906" t="s">
        <v>4003</v>
      </c>
      <c r="E3906" t="s">
        <v>1512</v>
      </c>
      <c r="F3906" s="1">
        <v>853000</v>
      </c>
      <c r="G3906" s="1">
        <v>255000</v>
      </c>
      <c r="H3906" s="1">
        <v>215000</v>
      </c>
      <c r="I3906" s="2">
        <v>-99400000</v>
      </c>
      <c r="J3906" t="s">
        <v>3200</v>
      </c>
      <c r="K3906" s="1">
        <v>2450000</v>
      </c>
    </row>
    <row r="3907" spans="1:11" x14ac:dyDescent="0.25">
      <c r="A3907" t="s">
        <v>4004</v>
      </c>
      <c r="B3907" t="s">
        <v>3609</v>
      </c>
      <c r="C3907" t="s">
        <v>2820</v>
      </c>
      <c r="D3907" t="s">
        <v>23</v>
      </c>
      <c r="E3907" t="s">
        <v>2343</v>
      </c>
      <c r="F3907" s="1">
        <v>839000</v>
      </c>
      <c r="G3907" s="1">
        <v>255000</v>
      </c>
      <c r="H3907" s="1">
        <v>215000</v>
      </c>
      <c r="I3907" s="2">
        <v>-99400000</v>
      </c>
      <c r="J3907" t="s">
        <v>3200</v>
      </c>
      <c r="K3907" s="1">
        <v>2277000</v>
      </c>
    </row>
    <row r="3908" spans="1:11" x14ac:dyDescent="0.25">
      <c r="A3908" t="s">
        <v>4005</v>
      </c>
      <c r="B3908" t="s">
        <v>3609</v>
      </c>
      <c r="C3908" t="s">
        <v>2820</v>
      </c>
      <c r="D3908" t="s">
        <v>81</v>
      </c>
      <c r="E3908" t="s">
        <v>2343</v>
      </c>
      <c r="F3908" s="1">
        <v>832000</v>
      </c>
      <c r="G3908" s="1">
        <v>254000</v>
      </c>
      <c r="H3908" s="1">
        <v>214000</v>
      </c>
      <c r="I3908" s="2">
        <v>-99400000</v>
      </c>
      <c r="J3908" t="s">
        <v>3200</v>
      </c>
      <c r="K3908" s="1">
        <v>2120000</v>
      </c>
    </row>
    <row r="3909" spans="1:11" x14ac:dyDescent="0.25">
      <c r="A3909" t="s">
        <v>4006</v>
      </c>
      <c r="B3909" t="s">
        <v>3609</v>
      </c>
      <c r="C3909" t="s">
        <v>2820</v>
      </c>
      <c r="D3909" t="s">
        <v>81</v>
      </c>
      <c r="E3909" t="s">
        <v>2343</v>
      </c>
      <c r="F3909" s="1">
        <v>829000</v>
      </c>
      <c r="G3909" s="1">
        <v>254000</v>
      </c>
      <c r="H3909" s="1">
        <v>215000</v>
      </c>
      <c r="I3909" s="2">
        <v>-99400000</v>
      </c>
      <c r="J3909" t="s">
        <v>3200</v>
      </c>
      <c r="K3909" s="1">
        <v>2003000</v>
      </c>
    </row>
    <row r="3910" spans="1:11" x14ac:dyDescent="0.25">
      <c r="A3910" t="s">
        <v>4007</v>
      </c>
      <c r="B3910" t="s">
        <v>3609</v>
      </c>
      <c r="C3910" t="s">
        <v>2820</v>
      </c>
      <c r="D3910" t="s">
        <v>153</v>
      </c>
      <c r="E3910" t="s">
        <v>1512</v>
      </c>
      <c r="F3910" s="1">
        <v>828000</v>
      </c>
      <c r="G3910" s="1">
        <v>253000</v>
      </c>
      <c r="H3910" s="1">
        <v>215000</v>
      </c>
      <c r="I3910" s="2">
        <v>-99400000</v>
      </c>
      <c r="J3910" t="s">
        <v>3200</v>
      </c>
      <c r="K3910" s="1">
        <v>1862000</v>
      </c>
    </row>
    <row r="3911" spans="1:11" x14ac:dyDescent="0.25">
      <c r="A3911" t="s">
        <v>4008</v>
      </c>
      <c r="B3911" t="s">
        <v>3609</v>
      </c>
      <c r="C3911" t="s">
        <v>2820</v>
      </c>
      <c r="D3911" t="s">
        <v>205</v>
      </c>
      <c r="E3911" t="s">
        <v>1512</v>
      </c>
      <c r="F3911" s="1">
        <v>828000</v>
      </c>
      <c r="G3911" s="1">
        <v>255000</v>
      </c>
      <c r="H3911" s="1">
        <v>215000</v>
      </c>
      <c r="I3911" s="2">
        <v>-99400000</v>
      </c>
      <c r="J3911" t="s">
        <v>3200</v>
      </c>
      <c r="K3911" s="1">
        <v>1714000</v>
      </c>
    </row>
    <row r="3912" spans="1:11" x14ac:dyDescent="0.25">
      <c r="A3912" t="s">
        <v>4009</v>
      </c>
      <c r="B3912" t="s">
        <v>3609</v>
      </c>
      <c r="C3912" t="s">
        <v>2820</v>
      </c>
      <c r="D3912" t="s">
        <v>617</v>
      </c>
      <c r="E3912" t="s">
        <v>2343</v>
      </c>
      <c r="F3912" s="1">
        <v>823000</v>
      </c>
      <c r="G3912" s="1">
        <v>253000</v>
      </c>
      <c r="H3912" s="1">
        <v>216000</v>
      </c>
      <c r="I3912" s="2">
        <v>-99400000</v>
      </c>
      <c r="J3912" t="s">
        <v>3200</v>
      </c>
      <c r="K3912" s="1">
        <v>1582000</v>
      </c>
    </row>
    <row r="3913" spans="1:11" x14ac:dyDescent="0.25">
      <c r="A3913" t="s">
        <v>4010</v>
      </c>
      <c r="B3913" t="s">
        <v>3609</v>
      </c>
      <c r="C3913" t="s">
        <v>2820</v>
      </c>
      <c r="D3913" t="s">
        <v>617</v>
      </c>
      <c r="E3913" t="s">
        <v>2343</v>
      </c>
      <c r="F3913" s="1">
        <v>818000</v>
      </c>
      <c r="G3913" s="1">
        <v>254000</v>
      </c>
      <c r="H3913" s="1">
        <v>215000</v>
      </c>
      <c r="I3913" s="2">
        <v>-99400000</v>
      </c>
      <c r="J3913" t="s">
        <v>3200</v>
      </c>
      <c r="K3913" s="1">
        <v>1426000</v>
      </c>
    </row>
    <row r="3914" spans="1:11" x14ac:dyDescent="0.25">
      <c r="A3914" t="s">
        <v>4011</v>
      </c>
      <c r="B3914" t="s">
        <v>3609</v>
      </c>
      <c r="C3914" t="s">
        <v>2820</v>
      </c>
      <c r="D3914" t="s">
        <v>617</v>
      </c>
      <c r="E3914" t="s">
        <v>1512</v>
      </c>
      <c r="F3914" s="1">
        <v>817000</v>
      </c>
      <c r="G3914" s="1">
        <v>254000</v>
      </c>
      <c r="H3914" s="1">
        <v>215000</v>
      </c>
      <c r="I3914" s="2">
        <v>-99400000</v>
      </c>
      <c r="J3914" t="s">
        <v>3200</v>
      </c>
      <c r="K3914" s="1">
        <v>1324000</v>
      </c>
    </row>
    <row r="3915" spans="1:11" x14ac:dyDescent="0.25">
      <c r="A3915" t="s">
        <v>4012</v>
      </c>
      <c r="B3915" t="s">
        <v>3609</v>
      </c>
      <c r="C3915" t="s">
        <v>2820</v>
      </c>
      <c r="D3915" t="s">
        <v>617</v>
      </c>
      <c r="E3915" t="s">
        <v>2343</v>
      </c>
      <c r="F3915" s="1">
        <v>812000</v>
      </c>
      <c r="G3915" s="1">
        <v>255000</v>
      </c>
      <c r="H3915" s="1">
        <v>215000</v>
      </c>
      <c r="I3915" s="2">
        <v>-99400000</v>
      </c>
      <c r="J3915" t="s">
        <v>3200</v>
      </c>
      <c r="K3915" s="1">
        <v>1256000</v>
      </c>
    </row>
    <row r="3916" spans="1:11" x14ac:dyDescent="0.25">
      <c r="A3916" t="s">
        <v>4013</v>
      </c>
      <c r="B3916" t="s">
        <v>3609</v>
      </c>
      <c r="C3916" t="s">
        <v>3943</v>
      </c>
      <c r="D3916" t="s">
        <v>617</v>
      </c>
      <c r="E3916" t="s">
        <v>1512</v>
      </c>
      <c r="F3916" s="1">
        <v>812000</v>
      </c>
      <c r="G3916" s="1">
        <v>254000</v>
      </c>
      <c r="H3916" s="1">
        <v>215000</v>
      </c>
      <c r="I3916" s="2">
        <v>-99400000</v>
      </c>
      <c r="J3916" t="s">
        <v>3200</v>
      </c>
      <c r="K3916" s="1">
        <v>1176000</v>
      </c>
    </row>
    <row r="3917" spans="1:11" x14ac:dyDescent="0.25">
      <c r="A3917" t="s">
        <v>4014</v>
      </c>
      <c r="B3917" t="s">
        <v>3609</v>
      </c>
      <c r="C3917" t="s">
        <v>2820</v>
      </c>
      <c r="D3917" t="s">
        <v>617</v>
      </c>
      <c r="E3917" t="s">
        <v>1512</v>
      </c>
      <c r="F3917" s="1">
        <v>807000</v>
      </c>
      <c r="G3917" s="1">
        <v>254000</v>
      </c>
      <c r="H3917" s="1">
        <v>214000</v>
      </c>
      <c r="I3917" s="2">
        <v>-99400000</v>
      </c>
      <c r="J3917" t="s">
        <v>3200</v>
      </c>
      <c r="K3917" s="1">
        <v>1201000</v>
      </c>
    </row>
    <row r="3918" spans="1:11" x14ac:dyDescent="0.25">
      <c r="A3918" t="s">
        <v>4015</v>
      </c>
      <c r="B3918" t="s">
        <v>3609</v>
      </c>
      <c r="C3918" t="s">
        <v>2820</v>
      </c>
      <c r="D3918" t="s">
        <v>617</v>
      </c>
      <c r="E3918" t="s">
        <v>2343</v>
      </c>
      <c r="F3918" s="1">
        <v>811000</v>
      </c>
      <c r="G3918" s="1">
        <v>254000</v>
      </c>
      <c r="H3918" s="1">
        <v>214000</v>
      </c>
      <c r="I3918" s="2">
        <v>-99400000</v>
      </c>
      <c r="J3918" t="s">
        <v>3200</v>
      </c>
      <c r="K3918" s="1">
        <v>1187000</v>
      </c>
    </row>
    <row r="3919" spans="1:11" x14ac:dyDescent="0.25">
      <c r="A3919" t="s">
        <v>4016</v>
      </c>
      <c r="B3919" t="s">
        <v>3539</v>
      </c>
      <c r="C3919" t="s">
        <v>3943</v>
      </c>
      <c r="D3919" t="s">
        <v>617</v>
      </c>
      <c r="E3919" t="s">
        <v>1512</v>
      </c>
      <c r="F3919" s="1">
        <v>811000</v>
      </c>
      <c r="G3919" s="1">
        <v>254000</v>
      </c>
      <c r="H3919" s="1">
        <v>214000</v>
      </c>
      <c r="I3919" s="2">
        <v>-99400000</v>
      </c>
      <c r="J3919" t="s">
        <v>3200</v>
      </c>
      <c r="K3919" s="1">
        <v>1425000</v>
      </c>
    </row>
    <row r="3920" spans="1:11" x14ac:dyDescent="0.25">
      <c r="A3920" t="s">
        <v>4017</v>
      </c>
      <c r="B3920" t="s">
        <v>3539</v>
      </c>
      <c r="C3920" t="s">
        <v>2820</v>
      </c>
      <c r="D3920" t="s">
        <v>617</v>
      </c>
      <c r="E3920" t="s">
        <v>1512</v>
      </c>
      <c r="F3920" s="1">
        <v>811000</v>
      </c>
      <c r="G3920" s="1">
        <v>254000</v>
      </c>
      <c r="H3920" s="1">
        <v>214000</v>
      </c>
      <c r="I3920" s="2">
        <v>-99400000</v>
      </c>
      <c r="J3920" t="s">
        <v>3200</v>
      </c>
      <c r="K3920" s="1">
        <v>1719000</v>
      </c>
    </row>
    <row r="3921" spans="1:11" x14ac:dyDescent="0.25">
      <c r="A3921" t="s">
        <v>4018</v>
      </c>
      <c r="B3921" t="s">
        <v>3539</v>
      </c>
      <c r="C3921" t="s">
        <v>2820</v>
      </c>
      <c r="D3921" t="s">
        <v>4019</v>
      </c>
      <c r="E3921" t="s">
        <v>1512</v>
      </c>
      <c r="F3921" s="1">
        <v>815000</v>
      </c>
      <c r="G3921" s="1">
        <v>253000</v>
      </c>
      <c r="H3921" s="1">
        <v>216000</v>
      </c>
      <c r="I3921" s="2">
        <v>-99400000</v>
      </c>
      <c r="J3921" t="s">
        <v>3200</v>
      </c>
      <c r="K3921" s="1">
        <v>2064000</v>
      </c>
    </row>
    <row r="3922" spans="1:11" x14ac:dyDescent="0.25">
      <c r="A3922" t="s">
        <v>4020</v>
      </c>
      <c r="B3922" t="s">
        <v>3539</v>
      </c>
      <c r="C3922" t="s">
        <v>2820</v>
      </c>
      <c r="D3922" t="s">
        <v>4019</v>
      </c>
      <c r="E3922" t="s">
        <v>1512</v>
      </c>
      <c r="F3922" s="1">
        <v>820000</v>
      </c>
      <c r="G3922" s="1">
        <v>254000</v>
      </c>
      <c r="H3922" s="1">
        <v>214000</v>
      </c>
      <c r="I3922" s="2">
        <v>-99400000</v>
      </c>
      <c r="J3922" t="s">
        <v>3200</v>
      </c>
      <c r="K3922" s="1">
        <v>2347000</v>
      </c>
    </row>
    <row r="3923" spans="1:11" x14ac:dyDescent="0.25">
      <c r="A3923" t="s">
        <v>4021</v>
      </c>
      <c r="B3923" t="s">
        <v>3539</v>
      </c>
      <c r="C3923" t="s">
        <v>2820</v>
      </c>
      <c r="D3923" t="s">
        <v>4019</v>
      </c>
      <c r="E3923" t="s">
        <v>2343</v>
      </c>
      <c r="F3923" s="1">
        <v>824000</v>
      </c>
      <c r="G3923" s="1">
        <v>255000</v>
      </c>
      <c r="H3923" s="1">
        <v>215000</v>
      </c>
      <c r="I3923" s="2">
        <v>-99400000</v>
      </c>
      <c r="J3923" t="s">
        <v>3200</v>
      </c>
      <c r="K3923" s="1">
        <v>2564000</v>
      </c>
    </row>
    <row r="3924" spans="1:11" x14ac:dyDescent="0.25">
      <c r="A3924" t="s">
        <v>4022</v>
      </c>
      <c r="B3924" t="s">
        <v>3539</v>
      </c>
      <c r="C3924" t="s">
        <v>2820</v>
      </c>
      <c r="D3924" t="s">
        <v>4019</v>
      </c>
      <c r="E3924" t="s">
        <v>1512</v>
      </c>
      <c r="F3924" s="1">
        <v>831000</v>
      </c>
      <c r="G3924" s="1">
        <v>255000</v>
      </c>
      <c r="H3924" s="1">
        <v>214000</v>
      </c>
      <c r="I3924" s="2">
        <v>-99400000</v>
      </c>
      <c r="J3924" t="s">
        <v>3200</v>
      </c>
      <c r="K3924" s="1">
        <v>2687000</v>
      </c>
    </row>
    <row r="3925" spans="1:11" x14ac:dyDescent="0.25">
      <c r="A3925" t="s">
        <v>4023</v>
      </c>
      <c r="B3925" t="s">
        <v>3539</v>
      </c>
      <c r="C3925" t="s">
        <v>2820</v>
      </c>
      <c r="D3925" t="s">
        <v>617</v>
      </c>
      <c r="E3925" t="s">
        <v>1512</v>
      </c>
      <c r="F3925" s="1">
        <v>837000</v>
      </c>
      <c r="G3925" s="1">
        <v>254000</v>
      </c>
      <c r="H3925" s="1">
        <v>214000</v>
      </c>
      <c r="I3925" s="2">
        <v>-99400000</v>
      </c>
      <c r="J3925" t="s">
        <v>4024</v>
      </c>
      <c r="K3925" s="1">
        <v>2790000</v>
      </c>
    </row>
    <row r="3926" spans="1:11" x14ac:dyDescent="0.25">
      <c r="A3926" t="s">
        <v>4025</v>
      </c>
      <c r="B3926" t="s">
        <v>3539</v>
      </c>
      <c r="C3926" t="s">
        <v>2820</v>
      </c>
      <c r="D3926" t="s">
        <v>4019</v>
      </c>
      <c r="E3926" t="s">
        <v>1512</v>
      </c>
      <c r="F3926" s="1">
        <v>843000</v>
      </c>
      <c r="G3926" s="1">
        <v>254000</v>
      </c>
      <c r="H3926" s="1">
        <v>215000</v>
      </c>
      <c r="I3926" s="2">
        <v>-99400000</v>
      </c>
      <c r="J3926" t="s">
        <v>3200</v>
      </c>
      <c r="K3926" s="1">
        <v>2856000</v>
      </c>
    </row>
    <row r="3927" spans="1:11" x14ac:dyDescent="0.25">
      <c r="A3927" t="s">
        <v>4026</v>
      </c>
      <c r="B3927" t="s">
        <v>3539</v>
      </c>
      <c r="C3927" t="s">
        <v>2820</v>
      </c>
      <c r="D3927" t="s">
        <v>4019</v>
      </c>
      <c r="E3927" t="s">
        <v>1512</v>
      </c>
      <c r="F3927" s="1">
        <v>843000</v>
      </c>
      <c r="G3927" s="1">
        <v>254000</v>
      </c>
      <c r="H3927" s="1">
        <v>215000</v>
      </c>
      <c r="I3927" s="2">
        <v>-99400000</v>
      </c>
      <c r="J3927" t="s">
        <v>3200</v>
      </c>
      <c r="K3927" s="1">
        <v>2901000</v>
      </c>
    </row>
    <row r="3928" spans="1:11" x14ac:dyDescent="0.25">
      <c r="A3928" t="s">
        <v>4027</v>
      </c>
      <c r="B3928" t="s">
        <v>3539</v>
      </c>
      <c r="C3928" t="s">
        <v>3943</v>
      </c>
      <c r="D3928" t="s">
        <v>617</v>
      </c>
      <c r="E3928" t="s">
        <v>2343</v>
      </c>
      <c r="F3928" s="1">
        <v>848000</v>
      </c>
      <c r="G3928" s="1">
        <v>255000</v>
      </c>
      <c r="H3928" s="1">
        <v>215000</v>
      </c>
      <c r="I3928" s="2">
        <v>-99400000</v>
      </c>
      <c r="J3928" t="s">
        <v>3200</v>
      </c>
      <c r="K3928" s="1">
        <v>2944000</v>
      </c>
    </row>
    <row r="3929" spans="1:11" x14ac:dyDescent="0.25">
      <c r="A3929" t="s">
        <v>4028</v>
      </c>
      <c r="B3929" t="s">
        <v>3539</v>
      </c>
      <c r="C3929" t="s">
        <v>2820</v>
      </c>
      <c r="D3929" t="s">
        <v>617</v>
      </c>
      <c r="E3929" t="s">
        <v>1512</v>
      </c>
      <c r="F3929" s="1">
        <v>852000</v>
      </c>
      <c r="G3929" s="1">
        <v>256000</v>
      </c>
      <c r="H3929" s="1">
        <v>216000</v>
      </c>
      <c r="I3929" s="2">
        <v>-99400000</v>
      </c>
      <c r="J3929" t="s">
        <v>3200</v>
      </c>
      <c r="K3929" s="1">
        <v>2973000</v>
      </c>
    </row>
    <row r="3930" spans="1:11" x14ac:dyDescent="0.25">
      <c r="A3930" t="s">
        <v>4029</v>
      </c>
      <c r="B3930" t="s">
        <v>3539</v>
      </c>
      <c r="C3930" t="s">
        <v>2820</v>
      </c>
      <c r="D3930" t="s">
        <v>4019</v>
      </c>
      <c r="E3930" t="s">
        <v>1512</v>
      </c>
      <c r="F3930" s="1">
        <v>856000</v>
      </c>
      <c r="G3930" s="1">
        <v>256000</v>
      </c>
      <c r="H3930" s="1">
        <v>216000</v>
      </c>
      <c r="I3930" s="2">
        <v>-99400000</v>
      </c>
      <c r="J3930" t="s">
        <v>3200</v>
      </c>
      <c r="K3930" s="1">
        <v>2986000</v>
      </c>
    </row>
    <row r="3931" spans="1:11" x14ac:dyDescent="0.25">
      <c r="A3931" t="s">
        <v>4030</v>
      </c>
      <c r="B3931" t="s">
        <v>3539</v>
      </c>
      <c r="C3931" t="s">
        <v>2820</v>
      </c>
      <c r="D3931" t="s">
        <v>617</v>
      </c>
      <c r="E3931" t="s">
        <v>1512</v>
      </c>
      <c r="F3931" s="1">
        <v>859000</v>
      </c>
      <c r="G3931" s="1">
        <v>256000</v>
      </c>
      <c r="H3931" s="1">
        <v>215000</v>
      </c>
      <c r="I3931" s="2">
        <v>-99400000</v>
      </c>
      <c r="J3931" t="s">
        <v>3200</v>
      </c>
      <c r="K3931" s="1">
        <v>3006000</v>
      </c>
    </row>
    <row r="3932" spans="1:11" x14ac:dyDescent="0.25">
      <c r="A3932" t="s">
        <v>4031</v>
      </c>
      <c r="B3932" t="s">
        <v>3539</v>
      </c>
      <c r="C3932" t="s">
        <v>2820</v>
      </c>
      <c r="D3932" t="s">
        <v>617</v>
      </c>
      <c r="E3932" t="s">
        <v>1512</v>
      </c>
      <c r="F3932" s="1">
        <v>863000</v>
      </c>
      <c r="G3932" s="1">
        <v>256000</v>
      </c>
      <c r="H3932" s="1">
        <v>215000</v>
      </c>
      <c r="I3932" s="2">
        <v>-99400000</v>
      </c>
      <c r="J3932" t="s">
        <v>3200</v>
      </c>
      <c r="K3932" s="1">
        <v>3028000</v>
      </c>
    </row>
    <row r="3933" spans="1:11" x14ac:dyDescent="0.25">
      <c r="A3933" t="s">
        <v>4032</v>
      </c>
      <c r="B3933" t="s">
        <v>3539</v>
      </c>
      <c r="C3933" t="s">
        <v>2820</v>
      </c>
      <c r="D3933" t="s">
        <v>617</v>
      </c>
      <c r="E3933" t="s">
        <v>1512</v>
      </c>
      <c r="F3933" s="1">
        <v>863000</v>
      </c>
      <c r="G3933" s="1">
        <v>256000</v>
      </c>
      <c r="H3933" s="1">
        <v>215000</v>
      </c>
      <c r="I3933" s="2">
        <v>-99400000</v>
      </c>
      <c r="J3933" t="s">
        <v>3200</v>
      </c>
      <c r="K3933" s="1">
        <v>3024000</v>
      </c>
    </row>
    <row r="3934" spans="1:11" x14ac:dyDescent="0.25">
      <c r="A3934" t="s">
        <v>4033</v>
      </c>
      <c r="B3934" t="s">
        <v>3539</v>
      </c>
      <c r="C3934" t="s">
        <v>2820</v>
      </c>
      <c r="D3934" t="s">
        <v>617</v>
      </c>
      <c r="E3934" t="s">
        <v>1512</v>
      </c>
      <c r="F3934" s="1">
        <v>863000</v>
      </c>
      <c r="G3934" s="1">
        <v>256000</v>
      </c>
      <c r="H3934" s="1">
        <v>216000</v>
      </c>
      <c r="I3934" s="2">
        <v>-99400000</v>
      </c>
      <c r="J3934" t="s">
        <v>3200</v>
      </c>
      <c r="K3934" s="1">
        <v>3027000</v>
      </c>
    </row>
    <row r="3935" spans="1:11" x14ac:dyDescent="0.25">
      <c r="A3935" t="s">
        <v>4034</v>
      </c>
      <c r="B3935" t="s">
        <v>3539</v>
      </c>
      <c r="C3935" t="s">
        <v>2820</v>
      </c>
      <c r="D3935" t="s">
        <v>617</v>
      </c>
      <c r="E3935" t="s">
        <v>1512</v>
      </c>
      <c r="F3935" s="1">
        <v>863000</v>
      </c>
      <c r="G3935" s="1">
        <v>256000</v>
      </c>
      <c r="H3935" s="1">
        <v>216000</v>
      </c>
      <c r="I3935" s="2">
        <v>-99400000</v>
      </c>
      <c r="J3935" t="s">
        <v>3200</v>
      </c>
      <c r="K3935" s="1">
        <v>3024000</v>
      </c>
    </row>
    <row r="3936" spans="1:11" x14ac:dyDescent="0.25">
      <c r="A3936" t="s">
        <v>4035</v>
      </c>
      <c r="B3936" t="s">
        <v>3539</v>
      </c>
      <c r="C3936" t="s">
        <v>2820</v>
      </c>
      <c r="D3936" t="s">
        <v>617</v>
      </c>
      <c r="E3936" t="s">
        <v>2343</v>
      </c>
      <c r="F3936" s="1">
        <v>866000</v>
      </c>
      <c r="G3936" s="1">
        <v>255000</v>
      </c>
      <c r="H3936" s="1">
        <v>216000</v>
      </c>
      <c r="I3936" s="2">
        <v>-99400000</v>
      </c>
      <c r="J3936" t="s">
        <v>3200</v>
      </c>
      <c r="K3936" s="1">
        <v>3021000</v>
      </c>
    </row>
    <row r="3937" spans="1:11" x14ac:dyDescent="0.25">
      <c r="A3937" t="s">
        <v>4036</v>
      </c>
      <c r="B3937" t="s">
        <v>3539</v>
      </c>
      <c r="C3937" t="s">
        <v>3943</v>
      </c>
      <c r="D3937" t="s">
        <v>617</v>
      </c>
      <c r="E3937" t="s">
        <v>2343</v>
      </c>
      <c r="F3937" s="1">
        <v>869000</v>
      </c>
      <c r="G3937" s="1">
        <v>255000</v>
      </c>
      <c r="H3937" s="1">
        <v>215000</v>
      </c>
      <c r="I3937" s="2">
        <v>-99400000</v>
      </c>
      <c r="J3937" t="s">
        <v>3200</v>
      </c>
      <c r="K3937" s="1">
        <v>3013000</v>
      </c>
    </row>
    <row r="3938" spans="1:11" x14ac:dyDescent="0.25">
      <c r="A3938" t="s">
        <v>4037</v>
      </c>
      <c r="B3938" t="s">
        <v>3539</v>
      </c>
      <c r="C3938" t="s">
        <v>2820</v>
      </c>
      <c r="D3938" t="s">
        <v>617</v>
      </c>
      <c r="E3938" t="s">
        <v>2343</v>
      </c>
      <c r="F3938" s="1">
        <v>872000</v>
      </c>
      <c r="G3938" s="1">
        <v>256000</v>
      </c>
      <c r="H3938" s="1">
        <v>215000</v>
      </c>
      <c r="I3938" s="2">
        <v>-99400000</v>
      </c>
      <c r="J3938" t="s">
        <v>3200</v>
      </c>
      <c r="K3938" s="1">
        <v>3021000</v>
      </c>
    </row>
    <row r="3939" spans="1:11" x14ac:dyDescent="0.25">
      <c r="A3939" t="s">
        <v>4038</v>
      </c>
      <c r="B3939" t="s">
        <v>3535</v>
      </c>
      <c r="C3939" t="s">
        <v>2820</v>
      </c>
      <c r="D3939" t="s">
        <v>617</v>
      </c>
      <c r="E3939" t="s">
        <v>1512</v>
      </c>
      <c r="F3939" s="1">
        <v>874000</v>
      </c>
      <c r="G3939" s="1">
        <v>256000</v>
      </c>
      <c r="H3939" s="1">
        <v>215000</v>
      </c>
      <c r="I3939" s="2">
        <v>-99400000</v>
      </c>
      <c r="J3939" t="s">
        <v>3200</v>
      </c>
      <c r="K3939" s="1">
        <v>3021000</v>
      </c>
    </row>
    <row r="3940" spans="1:11" x14ac:dyDescent="0.25">
      <c r="A3940" t="s">
        <v>4039</v>
      </c>
      <c r="B3940" t="s">
        <v>3535</v>
      </c>
      <c r="C3940" t="s">
        <v>2820</v>
      </c>
      <c r="D3940" t="s">
        <v>205</v>
      </c>
      <c r="E3940" t="s">
        <v>1512</v>
      </c>
      <c r="F3940" s="1">
        <v>874000</v>
      </c>
      <c r="G3940" s="1">
        <v>256000</v>
      </c>
      <c r="H3940" s="1">
        <v>216000</v>
      </c>
      <c r="I3940" s="2">
        <v>-99400000</v>
      </c>
      <c r="J3940" t="s">
        <v>3200</v>
      </c>
      <c r="K3940" s="1">
        <v>3006000</v>
      </c>
    </row>
    <row r="3941" spans="1:11" x14ac:dyDescent="0.25">
      <c r="A3941" t="s">
        <v>4040</v>
      </c>
      <c r="B3941" t="s">
        <v>3535</v>
      </c>
      <c r="C3941" t="s">
        <v>3943</v>
      </c>
      <c r="D3941" t="s">
        <v>617</v>
      </c>
      <c r="E3941" t="s">
        <v>1512</v>
      </c>
      <c r="F3941" s="1">
        <v>875000</v>
      </c>
      <c r="G3941" s="1">
        <v>256000</v>
      </c>
      <c r="H3941" s="1">
        <v>215000</v>
      </c>
      <c r="I3941" s="2">
        <v>-99400000</v>
      </c>
      <c r="J3941" t="s">
        <v>3200</v>
      </c>
      <c r="K3941" s="1">
        <v>2989000</v>
      </c>
    </row>
    <row r="3942" spans="1:11" x14ac:dyDescent="0.25">
      <c r="A3942" t="s">
        <v>4041</v>
      </c>
      <c r="B3942" t="s">
        <v>3535</v>
      </c>
      <c r="C3942" t="s">
        <v>2820</v>
      </c>
      <c r="D3942" t="s">
        <v>617</v>
      </c>
      <c r="E3942" t="s">
        <v>2343</v>
      </c>
      <c r="F3942" s="1">
        <v>872000</v>
      </c>
      <c r="G3942" s="1">
        <v>255000</v>
      </c>
      <c r="H3942" s="1">
        <v>215000</v>
      </c>
      <c r="I3942" s="2">
        <v>-99400000</v>
      </c>
      <c r="J3942" t="s">
        <v>3200</v>
      </c>
      <c r="K3942" s="1">
        <v>2969000</v>
      </c>
    </row>
    <row r="3943" spans="1:11" x14ac:dyDescent="0.25">
      <c r="A3943" t="s">
        <v>4042</v>
      </c>
      <c r="B3943" t="s">
        <v>3535</v>
      </c>
      <c r="C3943" t="s">
        <v>2820</v>
      </c>
      <c r="D3943" t="s">
        <v>617</v>
      </c>
      <c r="E3943" t="s">
        <v>2343</v>
      </c>
      <c r="F3943" s="1">
        <v>864000</v>
      </c>
      <c r="G3943" s="1">
        <v>255000</v>
      </c>
      <c r="H3943" s="1">
        <v>215000</v>
      </c>
      <c r="I3943" s="2">
        <v>-99400000</v>
      </c>
      <c r="J3943" t="s">
        <v>4024</v>
      </c>
      <c r="K3943" s="1">
        <v>2958000</v>
      </c>
    </row>
    <row r="3944" spans="1:11" x14ac:dyDescent="0.25">
      <c r="A3944" t="s">
        <v>4043</v>
      </c>
      <c r="B3944" t="s">
        <v>3535</v>
      </c>
      <c r="C3944" t="s">
        <v>2820</v>
      </c>
      <c r="D3944" t="s">
        <v>617</v>
      </c>
      <c r="E3944" t="s">
        <v>1512</v>
      </c>
      <c r="F3944" s="1">
        <v>860000</v>
      </c>
      <c r="G3944" s="1">
        <v>255000</v>
      </c>
      <c r="H3944" s="1">
        <v>216000</v>
      </c>
      <c r="I3944" s="2">
        <v>-99400000</v>
      </c>
      <c r="J3944" t="s">
        <v>3200</v>
      </c>
      <c r="K3944" s="1">
        <v>2934000</v>
      </c>
    </row>
    <row r="3945" spans="1:11" x14ac:dyDescent="0.25">
      <c r="A3945" t="s">
        <v>4044</v>
      </c>
      <c r="B3945" t="s">
        <v>3535</v>
      </c>
      <c r="C3945" t="s">
        <v>3943</v>
      </c>
      <c r="D3945" t="s">
        <v>205</v>
      </c>
      <c r="E3945" t="s">
        <v>2343</v>
      </c>
      <c r="F3945" s="1">
        <v>860000</v>
      </c>
      <c r="G3945" s="1">
        <v>255000</v>
      </c>
      <c r="H3945" s="1">
        <v>216000</v>
      </c>
      <c r="I3945" s="2">
        <v>-99400000</v>
      </c>
      <c r="J3945" t="s">
        <v>3200</v>
      </c>
      <c r="K3945" s="1">
        <v>2947000</v>
      </c>
    </row>
    <row r="3946" spans="1:11" x14ac:dyDescent="0.25">
      <c r="A3946" t="s">
        <v>4045</v>
      </c>
      <c r="B3946" t="s">
        <v>3535</v>
      </c>
      <c r="C3946" t="s">
        <v>3943</v>
      </c>
      <c r="D3946" t="s">
        <v>205</v>
      </c>
      <c r="E3946" t="s">
        <v>1512</v>
      </c>
      <c r="F3946" s="1">
        <v>863000</v>
      </c>
      <c r="G3946" s="1">
        <v>255000</v>
      </c>
      <c r="H3946" s="1">
        <v>215000</v>
      </c>
      <c r="I3946" s="2">
        <v>-99400000</v>
      </c>
      <c r="J3946" t="s">
        <v>3200</v>
      </c>
      <c r="K3946" s="1">
        <v>2940000</v>
      </c>
    </row>
    <row r="3947" spans="1:11" x14ac:dyDescent="0.25">
      <c r="A3947" t="s">
        <v>4046</v>
      </c>
      <c r="B3947" t="s">
        <v>3532</v>
      </c>
      <c r="C3947" t="s">
        <v>2820</v>
      </c>
      <c r="D3947" t="s">
        <v>205</v>
      </c>
      <c r="E3947" t="s">
        <v>2343</v>
      </c>
      <c r="F3947" s="1">
        <v>869000</v>
      </c>
      <c r="G3947" s="1">
        <v>255000</v>
      </c>
      <c r="H3947" s="1">
        <v>216000</v>
      </c>
      <c r="I3947" s="2">
        <v>-99400000</v>
      </c>
      <c r="J3947" t="s">
        <v>3200</v>
      </c>
      <c r="K3947" s="1">
        <v>2957000</v>
      </c>
    </row>
    <row r="3948" spans="1:11" x14ac:dyDescent="0.25">
      <c r="A3948" t="s">
        <v>4047</v>
      </c>
      <c r="B3948" t="s">
        <v>3532</v>
      </c>
      <c r="C3948" t="s">
        <v>2820</v>
      </c>
      <c r="D3948" t="s">
        <v>205</v>
      </c>
      <c r="E3948" t="s">
        <v>2343</v>
      </c>
      <c r="F3948" s="1">
        <v>870000</v>
      </c>
      <c r="G3948" s="1">
        <v>256000</v>
      </c>
      <c r="H3948" s="1">
        <v>216000</v>
      </c>
      <c r="I3948" s="2">
        <v>-99400000</v>
      </c>
      <c r="J3948" t="s">
        <v>3200</v>
      </c>
      <c r="K3948" s="1">
        <v>2950000</v>
      </c>
    </row>
    <row r="3949" spans="1:11" x14ac:dyDescent="0.25">
      <c r="A3949" t="s">
        <v>4048</v>
      </c>
      <c r="B3949" t="s">
        <v>3532</v>
      </c>
      <c r="C3949" t="s">
        <v>3943</v>
      </c>
      <c r="D3949" t="s">
        <v>205</v>
      </c>
      <c r="E3949" t="s">
        <v>1512</v>
      </c>
      <c r="F3949" s="1">
        <v>865000</v>
      </c>
      <c r="G3949" s="1">
        <v>256000</v>
      </c>
      <c r="H3949" s="1">
        <v>216000</v>
      </c>
      <c r="I3949" s="2">
        <v>-99400000</v>
      </c>
      <c r="J3949" t="s">
        <v>3200</v>
      </c>
      <c r="K3949" s="1">
        <v>2934000</v>
      </c>
    </row>
    <row r="3950" spans="1:11" x14ac:dyDescent="0.25">
      <c r="A3950" t="s">
        <v>4049</v>
      </c>
      <c r="B3950" t="s">
        <v>3532</v>
      </c>
      <c r="C3950" t="s">
        <v>2820</v>
      </c>
      <c r="D3950" t="s">
        <v>205</v>
      </c>
      <c r="E3950" t="s">
        <v>1512</v>
      </c>
      <c r="F3950" s="1">
        <v>866000</v>
      </c>
      <c r="G3950" s="1">
        <v>256000</v>
      </c>
      <c r="H3950" s="1">
        <v>215000</v>
      </c>
      <c r="I3950" s="2">
        <v>-99400000</v>
      </c>
      <c r="J3950" t="s">
        <v>3200</v>
      </c>
      <c r="K3950" s="1">
        <v>2912000</v>
      </c>
    </row>
    <row r="3951" spans="1:11" x14ac:dyDescent="0.25">
      <c r="A3951" t="s">
        <v>4050</v>
      </c>
      <c r="B3951" t="s">
        <v>3532</v>
      </c>
      <c r="C3951" t="s">
        <v>3943</v>
      </c>
      <c r="D3951" t="s">
        <v>205</v>
      </c>
      <c r="E3951" t="s">
        <v>1512</v>
      </c>
      <c r="F3951" s="1">
        <v>865000</v>
      </c>
      <c r="G3951" s="1">
        <v>256000</v>
      </c>
      <c r="H3951" s="1">
        <v>217000</v>
      </c>
      <c r="I3951" s="2">
        <v>-99400000</v>
      </c>
      <c r="J3951" t="s">
        <v>3200</v>
      </c>
      <c r="K3951" s="1">
        <v>2898000</v>
      </c>
    </row>
    <row r="3952" spans="1:11" x14ac:dyDescent="0.25">
      <c r="A3952" t="s">
        <v>4051</v>
      </c>
      <c r="B3952" t="s">
        <v>3532</v>
      </c>
      <c r="C3952" t="s">
        <v>3943</v>
      </c>
      <c r="D3952" t="s">
        <v>205</v>
      </c>
      <c r="E3952" t="s">
        <v>1512</v>
      </c>
      <c r="F3952" s="1">
        <v>866000</v>
      </c>
      <c r="G3952" s="1">
        <v>256000</v>
      </c>
      <c r="H3952" s="1">
        <v>215000</v>
      </c>
      <c r="I3952" s="2">
        <v>-99400000</v>
      </c>
      <c r="J3952" t="s">
        <v>3200</v>
      </c>
      <c r="K3952" s="1">
        <v>2885000</v>
      </c>
    </row>
    <row r="3953" spans="1:11" x14ac:dyDescent="0.25">
      <c r="A3953" t="s">
        <v>4052</v>
      </c>
      <c r="B3953" t="s">
        <v>3530</v>
      </c>
      <c r="C3953" t="s">
        <v>2820</v>
      </c>
      <c r="D3953" t="s">
        <v>205</v>
      </c>
      <c r="E3953" t="s">
        <v>2343</v>
      </c>
      <c r="F3953" s="1">
        <v>865000</v>
      </c>
      <c r="G3953" s="1">
        <v>255000</v>
      </c>
      <c r="H3953" s="1">
        <v>216000</v>
      </c>
      <c r="I3953" s="2">
        <v>-99400000</v>
      </c>
      <c r="J3953" t="s">
        <v>3200</v>
      </c>
      <c r="K3953" s="1">
        <v>2883000</v>
      </c>
    </row>
    <row r="3954" spans="1:11" x14ac:dyDescent="0.25">
      <c r="A3954" t="s">
        <v>4053</v>
      </c>
      <c r="B3954" t="s">
        <v>3530</v>
      </c>
      <c r="C3954" t="s">
        <v>2820</v>
      </c>
      <c r="D3954" t="s">
        <v>205</v>
      </c>
      <c r="E3954" t="s">
        <v>2343</v>
      </c>
      <c r="F3954" s="1">
        <v>868000</v>
      </c>
      <c r="G3954" s="1">
        <v>256000</v>
      </c>
      <c r="H3954" s="1">
        <v>216000</v>
      </c>
      <c r="I3954" s="2">
        <v>-99400000</v>
      </c>
      <c r="J3954" t="s">
        <v>3200</v>
      </c>
      <c r="K3954" s="1">
        <v>2880000</v>
      </c>
    </row>
    <row r="3955" spans="1:11" x14ac:dyDescent="0.25">
      <c r="A3955" t="s">
        <v>4054</v>
      </c>
      <c r="B3955" t="s">
        <v>3530</v>
      </c>
      <c r="C3955" t="s">
        <v>2820</v>
      </c>
      <c r="D3955" t="s">
        <v>205</v>
      </c>
      <c r="E3955" t="s">
        <v>1512</v>
      </c>
      <c r="F3955" s="1">
        <v>867000</v>
      </c>
      <c r="G3955" s="1">
        <v>256000</v>
      </c>
      <c r="H3955" s="1">
        <v>216000</v>
      </c>
      <c r="I3955" s="2">
        <v>-99400000</v>
      </c>
      <c r="J3955" t="s">
        <v>3200</v>
      </c>
      <c r="K3955" s="1">
        <v>2865000</v>
      </c>
    </row>
    <row r="3956" spans="1:11" x14ac:dyDescent="0.25">
      <c r="A3956" t="s">
        <v>4055</v>
      </c>
      <c r="B3956" t="s">
        <v>3532</v>
      </c>
      <c r="C3956" t="s">
        <v>3943</v>
      </c>
      <c r="D3956" t="s">
        <v>205</v>
      </c>
      <c r="E3956" t="s">
        <v>2343</v>
      </c>
      <c r="F3956" s="1">
        <v>862000</v>
      </c>
      <c r="G3956" s="1">
        <v>256000</v>
      </c>
      <c r="H3956" s="1">
        <v>216000</v>
      </c>
      <c r="I3956" s="2">
        <v>-99400000</v>
      </c>
      <c r="J3956" t="s">
        <v>3200</v>
      </c>
      <c r="K3956" s="1">
        <v>2846000</v>
      </c>
    </row>
    <row r="3957" spans="1:11" x14ac:dyDescent="0.25">
      <c r="A3957" t="s">
        <v>4056</v>
      </c>
      <c r="B3957" t="s">
        <v>3532</v>
      </c>
      <c r="C3957" t="s">
        <v>3943</v>
      </c>
      <c r="D3957" t="s">
        <v>205</v>
      </c>
      <c r="E3957" t="s">
        <v>2343</v>
      </c>
      <c r="F3957" s="1">
        <v>859000</v>
      </c>
      <c r="G3957" s="1">
        <v>256000</v>
      </c>
      <c r="H3957" s="1">
        <v>215000</v>
      </c>
      <c r="I3957" s="2">
        <v>-99400000</v>
      </c>
      <c r="J3957" t="s">
        <v>3200</v>
      </c>
      <c r="K3957" s="1">
        <v>2866000</v>
      </c>
    </row>
    <row r="3958" spans="1:11" x14ac:dyDescent="0.25">
      <c r="A3958" t="s">
        <v>4057</v>
      </c>
      <c r="B3958" t="s">
        <v>3532</v>
      </c>
      <c r="C3958" t="s">
        <v>3943</v>
      </c>
      <c r="D3958" t="s">
        <v>205</v>
      </c>
      <c r="E3958" t="s">
        <v>1512</v>
      </c>
      <c r="F3958" s="1">
        <v>860000</v>
      </c>
      <c r="G3958" s="1">
        <v>255000</v>
      </c>
      <c r="H3958" s="1">
        <v>215000</v>
      </c>
      <c r="I3958" s="2">
        <v>-99400000</v>
      </c>
      <c r="J3958" t="s">
        <v>3200</v>
      </c>
      <c r="K3958" s="1">
        <v>2853000</v>
      </c>
    </row>
    <row r="3959" spans="1:11" x14ac:dyDescent="0.25">
      <c r="A3959" t="s">
        <v>4058</v>
      </c>
      <c r="B3959" t="s">
        <v>3532</v>
      </c>
      <c r="C3959" t="s">
        <v>2820</v>
      </c>
      <c r="D3959" t="s">
        <v>205</v>
      </c>
      <c r="E3959" t="s">
        <v>1512</v>
      </c>
      <c r="F3959" s="1">
        <v>862000</v>
      </c>
      <c r="G3959" s="1">
        <v>255000</v>
      </c>
      <c r="H3959" s="1">
        <v>215000</v>
      </c>
      <c r="I3959" s="2">
        <v>-99400000</v>
      </c>
      <c r="J3959" t="s">
        <v>3200</v>
      </c>
      <c r="K3959" s="1">
        <v>2853000</v>
      </c>
    </row>
    <row r="3960" spans="1:11" x14ac:dyDescent="0.25">
      <c r="A3960" t="s">
        <v>4059</v>
      </c>
      <c r="B3960" t="s">
        <v>3535</v>
      </c>
      <c r="C3960" t="s">
        <v>2820</v>
      </c>
      <c r="D3960" t="s">
        <v>205</v>
      </c>
      <c r="E3960" t="s">
        <v>1512</v>
      </c>
      <c r="F3960" s="1">
        <v>856000</v>
      </c>
      <c r="G3960" s="1">
        <v>256000</v>
      </c>
      <c r="H3960" s="1">
        <v>214000</v>
      </c>
      <c r="I3960" s="2">
        <v>-99400000</v>
      </c>
      <c r="J3960" t="s">
        <v>3200</v>
      </c>
      <c r="K3960" s="1">
        <v>2856000</v>
      </c>
    </row>
    <row r="3961" spans="1:11" x14ac:dyDescent="0.25">
      <c r="A3961" t="s">
        <v>4060</v>
      </c>
      <c r="B3961" t="s">
        <v>3535</v>
      </c>
      <c r="C3961" t="s">
        <v>3943</v>
      </c>
      <c r="D3961" t="s">
        <v>205</v>
      </c>
      <c r="E3961" t="s">
        <v>2343</v>
      </c>
      <c r="F3961" s="1">
        <v>839000</v>
      </c>
      <c r="G3961" s="1">
        <v>255000</v>
      </c>
      <c r="H3961" s="1">
        <v>215000</v>
      </c>
      <c r="I3961" s="2">
        <v>-99400000</v>
      </c>
      <c r="J3961" t="s">
        <v>3200</v>
      </c>
      <c r="K3961" s="1">
        <v>2850000</v>
      </c>
    </row>
    <row r="3962" spans="1:11" x14ac:dyDescent="0.25">
      <c r="A3962" t="s">
        <v>4061</v>
      </c>
      <c r="B3962" t="s">
        <v>3535</v>
      </c>
      <c r="C3962" t="s">
        <v>2820</v>
      </c>
      <c r="D3962" t="s">
        <v>205</v>
      </c>
      <c r="E3962" t="s">
        <v>1512</v>
      </c>
      <c r="F3962" s="1">
        <v>827000</v>
      </c>
      <c r="G3962" s="1">
        <v>255000</v>
      </c>
      <c r="H3962" s="1">
        <v>216000</v>
      </c>
      <c r="I3962" s="2">
        <v>-99400000</v>
      </c>
      <c r="J3962" t="s">
        <v>3200</v>
      </c>
      <c r="K3962" s="1">
        <v>2838000</v>
      </c>
    </row>
    <row r="3963" spans="1:11" x14ac:dyDescent="0.25">
      <c r="A3963" t="s">
        <v>4062</v>
      </c>
      <c r="B3963" t="s">
        <v>3535</v>
      </c>
      <c r="C3963" t="s">
        <v>3943</v>
      </c>
      <c r="D3963" t="s">
        <v>205</v>
      </c>
      <c r="E3963" t="s">
        <v>1512</v>
      </c>
      <c r="F3963" s="1">
        <v>828000</v>
      </c>
      <c r="G3963" s="1">
        <v>257000</v>
      </c>
      <c r="H3963" s="1">
        <v>217000</v>
      </c>
      <c r="I3963" s="2">
        <v>-99400000</v>
      </c>
      <c r="J3963" t="s">
        <v>3200</v>
      </c>
      <c r="K3963" s="1">
        <v>2828000</v>
      </c>
    </row>
    <row r="3964" spans="1:11" x14ac:dyDescent="0.25">
      <c r="A3964" t="s">
        <v>4063</v>
      </c>
      <c r="B3964" t="s">
        <v>3535</v>
      </c>
      <c r="C3964" t="s">
        <v>2820</v>
      </c>
      <c r="D3964" t="s">
        <v>617</v>
      </c>
      <c r="E3964" t="s">
        <v>1512</v>
      </c>
      <c r="F3964" s="1">
        <v>818000</v>
      </c>
      <c r="G3964" s="1">
        <v>256000</v>
      </c>
      <c r="H3964" s="1">
        <v>217000</v>
      </c>
      <c r="I3964" s="2">
        <v>-99400000</v>
      </c>
      <c r="J3964" t="s">
        <v>3200</v>
      </c>
      <c r="K3964" s="1">
        <v>2818000</v>
      </c>
    </row>
    <row r="3965" spans="1:11" x14ac:dyDescent="0.25">
      <c r="A3965" t="s">
        <v>4064</v>
      </c>
      <c r="B3965" t="s">
        <v>3535</v>
      </c>
      <c r="C3965" t="s">
        <v>2820</v>
      </c>
      <c r="D3965" t="s">
        <v>205</v>
      </c>
      <c r="E3965" t="s">
        <v>1512</v>
      </c>
      <c r="F3965" s="1">
        <v>809000</v>
      </c>
      <c r="G3965" s="1">
        <v>256000</v>
      </c>
      <c r="H3965" s="1">
        <v>217000</v>
      </c>
      <c r="I3965" s="2">
        <v>-99400000</v>
      </c>
      <c r="J3965" t="s">
        <v>3200</v>
      </c>
      <c r="K3965" s="1">
        <v>2797000</v>
      </c>
    </row>
    <row r="3966" spans="1:11" x14ac:dyDescent="0.25">
      <c r="A3966" t="s">
        <v>4065</v>
      </c>
      <c r="B3966" t="s">
        <v>3535</v>
      </c>
      <c r="C3966" t="s">
        <v>2820</v>
      </c>
      <c r="D3966" t="s">
        <v>205</v>
      </c>
      <c r="E3966" t="s">
        <v>2343</v>
      </c>
      <c r="F3966" s="1">
        <v>805000</v>
      </c>
      <c r="G3966" s="1">
        <v>256000</v>
      </c>
      <c r="H3966" s="1">
        <v>217000</v>
      </c>
      <c r="I3966" s="2">
        <v>-99400000</v>
      </c>
      <c r="J3966" t="s">
        <v>3200</v>
      </c>
      <c r="K3966" s="1">
        <v>2787000</v>
      </c>
    </row>
    <row r="3967" spans="1:11" x14ac:dyDescent="0.25">
      <c r="A3967" t="s">
        <v>4066</v>
      </c>
      <c r="B3967" t="s">
        <v>3535</v>
      </c>
      <c r="C3967" t="s">
        <v>2820</v>
      </c>
      <c r="D3967" t="s">
        <v>205</v>
      </c>
      <c r="E3967" t="s">
        <v>1512</v>
      </c>
      <c r="F3967" s="1">
        <v>801000</v>
      </c>
      <c r="G3967" s="1">
        <v>257000</v>
      </c>
      <c r="H3967" s="1">
        <v>217000</v>
      </c>
      <c r="I3967" s="2">
        <v>-99400000</v>
      </c>
      <c r="J3967" t="s">
        <v>3200</v>
      </c>
      <c r="K3967" s="1">
        <v>2781000</v>
      </c>
    </row>
    <row r="3968" spans="1:11" x14ac:dyDescent="0.25">
      <c r="A3968" t="s">
        <v>4067</v>
      </c>
      <c r="B3968" t="s">
        <v>3535</v>
      </c>
      <c r="C3968" t="s">
        <v>3943</v>
      </c>
      <c r="D3968" t="s">
        <v>205</v>
      </c>
      <c r="E3968" t="s">
        <v>1512</v>
      </c>
      <c r="F3968" s="1">
        <v>797000</v>
      </c>
      <c r="G3968" s="1">
        <v>256000</v>
      </c>
      <c r="H3968" s="1">
        <v>217000</v>
      </c>
      <c r="I3968" s="2">
        <v>-99400000</v>
      </c>
      <c r="J3968" t="s">
        <v>3200</v>
      </c>
      <c r="K3968" s="1">
        <v>2784000</v>
      </c>
    </row>
    <row r="3969" spans="1:11" x14ac:dyDescent="0.25">
      <c r="A3969" t="s">
        <v>4068</v>
      </c>
      <c r="B3969" t="s">
        <v>3535</v>
      </c>
      <c r="C3969" t="s">
        <v>2820</v>
      </c>
      <c r="D3969" t="s">
        <v>205</v>
      </c>
      <c r="E3969" t="s">
        <v>1512</v>
      </c>
      <c r="F3969" s="1">
        <v>800000</v>
      </c>
      <c r="G3969" s="1">
        <v>257000</v>
      </c>
      <c r="H3969" s="1">
        <v>216000</v>
      </c>
      <c r="I3969" s="2">
        <v>-99400000</v>
      </c>
      <c r="J3969" t="s">
        <v>3200</v>
      </c>
      <c r="K3969" s="1">
        <v>2784000</v>
      </c>
    </row>
    <row r="3970" spans="1:11" x14ac:dyDescent="0.25">
      <c r="A3970" t="s">
        <v>4069</v>
      </c>
      <c r="B3970" t="s">
        <v>3539</v>
      </c>
      <c r="C3970" t="s">
        <v>3943</v>
      </c>
      <c r="D3970" t="s">
        <v>205</v>
      </c>
      <c r="E3970" t="s">
        <v>2343</v>
      </c>
      <c r="F3970" s="1">
        <v>796000</v>
      </c>
      <c r="G3970" s="1">
        <v>256000</v>
      </c>
      <c r="H3970" s="1">
        <v>216000</v>
      </c>
      <c r="I3970" s="2">
        <v>-99400000</v>
      </c>
      <c r="J3970" t="s">
        <v>3200</v>
      </c>
      <c r="K3970" s="1">
        <v>2779000</v>
      </c>
    </row>
    <row r="3971" spans="1:11" x14ac:dyDescent="0.25">
      <c r="A3971" t="s">
        <v>4070</v>
      </c>
      <c r="B3971" t="s">
        <v>3539</v>
      </c>
      <c r="C3971" t="s">
        <v>2820</v>
      </c>
      <c r="D3971" t="s">
        <v>205</v>
      </c>
      <c r="E3971" t="s">
        <v>2343</v>
      </c>
      <c r="F3971" s="1">
        <v>795000</v>
      </c>
      <c r="G3971" s="1">
        <v>255000</v>
      </c>
      <c r="H3971" s="1">
        <v>217000</v>
      </c>
      <c r="I3971" s="2">
        <v>-99400000</v>
      </c>
      <c r="J3971" t="s">
        <v>3200</v>
      </c>
      <c r="K3971" s="1">
        <v>2769000</v>
      </c>
    </row>
    <row r="3972" spans="1:11" x14ac:dyDescent="0.25">
      <c r="A3972" t="s">
        <v>4071</v>
      </c>
      <c r="B3972" t="s">
        <v>3539</v>
      </c>
      <c r="C3972" t="s">
        <v>2820</v>
      </c>
      <c r="D3972" t="s">
        <v>205</v>
      </c>
      <c r="E3972" t="s">
        <v>2343</v>
      </c>
      <c r="F3972" s="1">
        <v>791000</v>
      </c>
      <c r="G3972" s="1">
        <v>255000</v>
      </c>
      <c r="H3972" s="1">
        <v>217000</v>
      </c>
      <c r="I3972" s="2">
        <v>-99400000</v>
      </c>
      <c r="J3972" t="s">
        <v>3200</v>
      </c>
      <c r="K3972" s="1">
        <v>2763000</v>
      </c>
    </row>
    <row r="3973" spans="1:11" x14ac:dyDescent="0.25">
      <c r="A3973" t="s">
        <v>4072</v>
      </c>
      <c r="B3973" t="s">
        <v>3539</v>
      </c>
      <c r="C3973" t="s">
        <v>2820</v>
      </c>
      <c r="D3973" t="s">
        <v>205</v>
      </c>
      <c r="E3973" t="s">
        <v>2343</v>
      </c>
      <c r="F3973" s="1">
        <v>789000</v>
      </c>
      <c r="G3973" s="1">
        <v>255000</v>
      </c>
      <c r="H3973" s="1">
        <v>217000</v>
      </c>
      <c r="I3973" s="2">
        <v>-99400000</v>
      </c>
      <c r="J3973" t="s">
        <v>3200</v>
      </c>
      <c r="K3973" s="1">
        <v>2755000</v>
      </c>
    </row>
    <row r="3974" spans="1:11" x14ac:dyDescent="0.25">
      <c r="A3974" t="s">
        <v>4073</v>
      </c>
      <c r="B3974" t="s">
        <v>3539</v>
      </c>
      <c r="C3974" t="s">
        <v>3943</v>
      </c>
      <c r="D3974" t="s">
        <v>205</v>
      </c>
      <c r="E3974" t="s">
        <v>2343</v>
      </c>
      <c r="F3974" s="1">
        <v>790000</v>
      </c>
      <c r="G3974" s="1">
        <v>255000</v>
      </c>
      <c r="H3974" s="1">
        <v>216000</v>
      </c>
      <c r="I3974" s="2">
        <v>-99400000</v>
      </c>
      <c r="J3974" t="s">
        <v>3200</v>
      </c>
      <c r="K3974" s="1">
        <v>2753000</v>
      </c>
    </row>
    <row r="3975" spans="1:11" x14ac:dyDescent="0.25">
      <c r="A3975" t="s">
        <v>4074</v>
      </c>
      <c r="B3975" t="s">
        <v>3539</v>
      </c>
      <c r="C3975" t="s">
        <v>2820</v>
      </c>
      <c r="D3975" t="s">
        <v>205</v>
      </c>
      <c r="E3975" t="s">
        <v>1512</v>
      </c>
      <c r="F3975" s="1">
        <v>790000</v>
      </c>
      <c r="G3975" s="1">
        <v>255000</v>
      </c>
      <c r="H3975" s="1">
        <v>217000</v>
      </c>
      <c r="I3975" s="2">
        <v>-99400000</v>
      </c>
      <c r="J3975" t="s">
        <v>3200</v>
      </c>
      <c r="K3975" s="1">
        <v>2748000</v>
      </c>
    </row>
    <row r="3976" spans="1:11" x14ac:dyDescent="0.25">
      <c r="A3976" t="s">
        <v>4075</v>
      </c>
      <c r="B3976" t="s">
        <v>3539</v>
      </c>
      <c r="C3976" t="s">
        <v>2820</v>
      </c>
      <c r="D3976" t="s">
        <v>205</v>
      </c>
      <c r="E3976" t="s">
        <v>1512</v>
      </c>
      <c r="F3976" s="1">
        <v>786000</v>
      </c>
      <c r="G3976" s="1">
        <v>255000</v>
      </c>
      <c r="H3976" s="1">
        <v>215000</v>
      </c>
      <c r="I3976" s="2">
        <v>-99400000</v>
      </c>
      <c r="J3976" t="s">
        <v>3200</v>
      </c>
      <c r="K3976" s="1">
        <v>2740000</v>
      </c>
    </row>
    <row r="3977" spans="1:11" x14ac:dyDescent="0.25">
      <c r="A3977" t="s">
        <v>4076</v>
      </c>
      <c r="B3977" t="s">
        <v>3539</v>
      </c>
      <c r="C3977" t="s">
        <v>2820</v>
      </c>
      <c r="D3977" t="s">
        <v>205</v>
      </c>
      <c r="E3977" t="s">
        <v>2343</v>
      </c>
      <c r="F3977" s="1">
        <v>777000</v>
      </c>
      <c r="G3977" s="1">
        <v>256000</v>
      </c>
      <c r="H3977" s="1">
        <v>216000</v>
      </c>
      <c r="I3977" s="2">
        <v>-99400000</v>
      </c>
      <c r="J3977" t="s">
        <v>3200</v>
      </c>
      <c r="K3977" s="1">
        <v>2728000</v>
      </c>
    </row>
    <row r="3978" spans="1:11" x14ac:dyDescent="0.25">
      <c r="A3978" t="s">
        <v>4077</v>
      </c>
      <c r="B3978" t="s">
        <v>3539</v>
      </c>
      <c r="C3978" t="s">
        <v>2820</v>
      </c>
      <c r="D3978" t="s">
        <v>153</v>
      </c>
      <c r="E3978" t="s">
        <v>1512</v>
      </c>
      <c r="F3978" s="1">
        <v>772000</v>
      </c>
      <c r="G3978" s="1">
        <v>255000</v>
      </c>
      <c r="H3978" s="1">
        <v>216000</v>
      </c>
      <c r="I3978" s="2">
        <v>-99400000</v>
      </c>
      <c r="J3978" t="s">
        <v>3200</v>
      </c>
      <c r="K3978" s="1">
        <v>2728000</v>
      </c>
    </row>
    <row r="3979" spans="1:11" x14ac:dyDescent="0.25">
      <c r="A3979" t="s">
        <v>4078</v>
      </c>
      <c r="B3979" t="s">
        <v>3609</v>
      </c>
      <c r="C3979" t="s">
        <v>2820</v>
      </c>
      <c r="D3979" t="s">
        <v>205</v>
      </c>
      <c r="E3979" t="s">
        <v>2343</v>
      </c>
      <c r="F3979" s="1">
        <v>770000</v>
      </c>
      <c r="G3979" s="1">
        <v>256000</v>
      </c>
      <c r="H3979" s="1">
        <v>216000</v>
      </c>
      <c r="I3979" s="2">
        <v>-99400000</v>
      </c>
      <c r="J3979" t="s">
        <v>3200</v>
      </c>
      <c r="K3979" s="1">
        <v>2712000</v>
      </c>
    </row>
    <row r="3980" spans="1:11" x14ac:dyDescent="0.25">
      <c r="A3980" t="s">
        <v>4079</v>
      </c>
      <c r="B3980" t="s">
        <v>3609</v>
      </c>
      <c r="C3980" t="s">
        <v>2820</v>
      </c>
      <c r="D3980" t="s">
        <v>205</v>
      </c>
      <c r="E3980" t="s">
        <v>2343</v>
      </c>
      <c r="F3980" s="1">
        <v>765000</v>
      </c>
      <c r="G3980" s="1">
        <v>255000</v>
      </c>
      <c r="H3980" s="1">
        <v>216000</v>
      </c>
      <c r="I3980" s="2">
        <v>-99400000</v>
      </c>
      <c r="J3980" t="s">
        <v>3200</v>
      </c>
      <c r="K3980" s="1">
        <v>2699000</v>
      </c>
    </row>
    <row r="3981" spans="1:11" x14ac:dyDescent="0.25">
      <c r="A3981" t="s">
        <v>4080</v>
      </c>
      <c r="B3981" t="s">
        <v>3609</v>
      </c>
      <c r="C3981" t="s">
        <v>3943</v>
      </c>
      <c r="D3981" t="s">
        <v>205</v>
      </c>
      <c r="E3981" t="s">
        <v>1512</v>
      </c>
      <c r="F3981" s="1">
        <v>771000</v>
      </c>
      <c r="G3981" s="1">
        <v>255000</v>
      </c>
      <c r="H3981" s="1">
        <v>217000</v>
      </c>
      <c r="I3981" s="2">
        <v>-99400000</v>
      </c>
      <c r="J3981" t="s">
        <v>3200</v>
      </c>
      <c r="K3981" s="1">
        <v>2702000</v>
      </c>
    </row>
    <row r="3982" spans="1:11" x14ac:dyDescent="0.25">
      <c r="A3982" t="s">
        <v>4081</v>
      </c>
      <c r="B3982" t="s">
        <v>3609</v>
      </c>
      <c r="C3982" t="s">
        <v>3943</v>
      </c>
      <c r="D3982" t="s">
        <v>205</v>
      </c>
      <c r="E3982" t="s">
        <v>2343</v>
      </c>
      <c r="F3982" s="1">
        <v>771000</v>
      </c>
      <c r="G3982" s="1">
        <v>256000</v>
      </c>
      <c r="H3982" s="1">
        <v>217000</v>
      </c>
      <c r="I3982" s="2">
        <v>-99400000</v>
      </c>
      <c r="J3982" t="s">
        <v>3200</v>
      </c>
      <c r="K3982" s="1">
        <v>2704000</v>
      </c>
    </row>
    <row r="3983" spans="1:11" x14ac:dyDescent="0.25">
      <c r="A3983" t="s">
        <v>4082</v>
      </c>
      <c r="B3983" t="s">
        <v>3609</v>
      </c>
      <c r="C3983" t="s">
        <v>2820</v>
      </c>
      <c r="D3983" t="s">
        <v>205</v>
      </c>
      <c r="E3983" t="s">
        <v>2343</v>
      </c>
      <c r="F3983" s="1">
        <v>768000</v>
      </c>
      <c r="G3983" s="1">
        <v>256000</v>
      </c>
      <c r="H3983" s="1">
        <v>216000</v>
      </c>
      <c r="I3983" s="2">
        <v>-99400000</v>
      </c>
      <c r="J3983" t="s">
        <v>3200</v>
      </c>
      <c r="K3983" s="1">
        <v>2706000</v>
      </c>
    </row>
    <row r="3984" spans="1:11" x14ac:dyDescent="0.25">
      <c r="A3984" t="s">
        <v>4083</v>
      </c>
      <c r="B3984" t="s">
        <v>3609</v>
      </c>
      <c r="C3984" t="s">
        <v>3943</v>
      </c>
      <c r="D3984" t="s">
        <v>205</v>
      </c>
      <c r="E3984" t="s">
        <v>1512</v>
      </c>
      <c r="F3984" s="1">
        <v>763000</v>
      </c>
      <c r="G3984" s="1">
        <v>256000</v>
      </c>
      <c r="H3984" s="1">
        <v>216000</v>
      </c>
      <c r="I3984" s="2">
        <v>-99400000</v>
      </c>
      <c r="J3984" t="s">
        <v>3200</v>
      </c>
      <c r="K3984" s="1">
        <v>2701000</v>
      </c>
    </row>
    <row r="3985" spans="1:11" x14ac:dyDescent="0.25">
      <c r="A3985" t="s">
        <v>4084</v>
      </c>
      <c r="B3985" t="s">
        <v>3609</v>
      </c>
      <c r="C3985" t="s">
        <v>2820</v>
      </c>
      <c r="D3985" t="s">
        <v>205</v>
      </c>
      <c r="E3985" t="s">
        <v>2343</v>
      </c>
      <c r="F3985" s="1">
        <v>763000</v>
      </c>
      <c r="G3985" s="1">
        <v>255000</v>
      </c>
      <c r="H3985" s="1">
        <v>217000</v>
      </c>
      <c r="I3985" s="2">
        <v>-99400000</v>
      </c>
      <c r="J3985" t="s">
        <v>3200</v>
      </c>
      <c r="K3985" s="1">
        <v>2684000</v>
      </c>
    </row>
    <row r="3986" spans="1:11" x14ac:dyDescent="0.25">
      <c r="A3986" t="s">
        <v>4085</v>
      </c>
      <c r="B3986" t="s">
        <v>3609</v>
      </c>
      <c r="C3986" t="s">
        <v>3943</v>
      </c>
      <c r="D3986" t="s">
        <v>205</v>
      </c>
      <c r="E3986" t="s">
        <v>2343</v>
      </c>
      <c r="F3986" s="1">
        <v>756000</v>
      </c>
      <c r="G3986" s="1">
        <v>255000</v>
      </c>
      <c r="H3986" s="1">
        <v>216000</v>
      </c>
      <c r="I3986" s="2">
        <v>-99400000</v>
      </c>
      <c r="J3986" t="s">
        <v>3200</v>
      </c>
      <c r="K3986" s="1">
        <v>2687000</v>
      </c>
    </row>
    <row r="3987" spans="1:11" x14ac:dyDescent="0.25">
      <c r="A3987" t="s">
        <v>4086</v>
      </c>
      <c r="B3987" t="s">
        <v>3609</v>
      </c>
      <c r="C3987" t="s">
        <v>2820</v>
      </c>
      <c r="D3987" t="s">
        <v>205</v>
      </c>
      <c r="E3987" t="s">
        <v>2343</v>
      </c>
      <c r="F3987" s="1">
        <v>753000</v>
      </c>
      <c r="G3987" s="1">
        <v>255000</v>
      </c>
      <c r="H3987" s="1">
        <v>216000</v>
      </c>
      <c r="I3987" s="2">
        <v>-99400000</v>
      </c>
      <c r="J3987" t="s">
        <v>3200</v>
      </c>
      <c r="K3987" s="1">
        <v>2679000</v>
      </c>
    </row>
    <row r="3988" spans="1:11" x14ac:dyDescent="0.25">
      <c r="A3988" t="s">
        <v>4087</v>
      </c>
      <c r="B3988" t="s">
        <v>3609</v>
      </c>
      <c r="C3988" t="s">
        <v>2820</v>
      </c>
      <c r="D3988" t="s">
        <v>205</v>
      </c>
      <c r="E3988" t="s">
        <v>2343</v>
      </c>
      <c r="F3988" s="1">
        <v>743000</v>
      </c>
      <c r="G3988" s="1">
        <v>255000</v>
      </c>
      <c r="H3988" s="1">
        <v>216000</v>
      </c>
      <c r="I3988" s="2">
        <v>-99400000</v>
      </c>
      <c r="J3988" t="s">
        <v>3200</v>
      </c>
      <c r="K3988" s="1">
        <v>2683000</v>
      </c>
    </row>
    <row r="3989" spans="1:11" x14ac:dyDescent="0.25">
      <c r="A3989" t="s">
        <v>4088</v>
      </c>
      <c r="B3989" t="s">
        <v>3609</v>
      </c>
      <c r="C3989" t="s">
        <v>2820</v>
      </c>
      <c r="D3989" t="s">
        <v>205</v>
      </c>
      <c r="E3989" t="s">
        <v>1512</v>
      </c>
      <c r="F3989" s="1">
        <v>733000</v>
      </c>
      <c r="G3989" s="1">
        <v>255000</v>
      </c>
      <c r="H3989" s="1">
        <v>217000</v>
      </c>
      <c r="I3989" s="2">
        <v>-99400000</v>
      </c>
      <c r="J3989" t="s">
        <v>3200</v>
      </c>
      <c r="K3989" s="1">
        <v>2674000</v>
      </c>
    </row>
    <row r="3990" spans="1:11" x14ac:dyDescent="0.25">
      <c r="A3990" t="s">
        <v>4089</v>
      </c>
      <c r="B3990" t="s">
        <v>3609</v>
      </c>
      <c r="C3990" t="s">
        <v>2820</v>
      </c>
      <c r="D3990" t="s">
        <v>205</v>
      </c>
      <c r="E3990" t="s">
        <v>1512</v>
      </c>
      <c r="F3990" s="1">
        <v>721000</v>
      </c>
      <c r="G3990" s="1">
        <v>254000</v>
      </c>
      <c r="H3990" s="1">
        <v>217000</v>
      </c>
      <c r="I3990" s="2">
        <v>-99400000</v>
      </c>
      <c r="J3990" t="s">
        <v>4024</v>
      </c>
      <c r="K3990" s="1">
        <v>2647000</v>
      </c>
    </row>
    <row r="3991" spans="1:11" x14ac:dyDescent="0.25">
      <c r="A3991" t="s">
        <v>4090</v>
      </c>
      <c r="B3991" t="s">
        <v>3609</v>
      </c>
      <c r="C3991" t="s">
        <v>2820</v>
      </c>
      <c r="D3991" t="s">
        <v>205</v>
      </c>
      <c r="E3991" t="s">
        <v>1512</v>
      </c>
      <c r="F3991" s="1">
        <v>708000</v>
      </c>
      <c r="G3991" s="1">
        <v>254000</v>
      </c>
      <c r="H3991" s="1">
        <v>217000</v>
      </c>
      <c r="I3991" s="2">
        <v>-99400000</v>
      </c>
      <c r="J3991" t="s">
        <v>3200</v>
      </c>
      <c r="K3991" s="1">
        <v>2614000</v>
      </c>
    </row>
    <row r="3992" spans="1:11" x14ac:dyDescent="0.25">
      <c r="A3992" t="s">
        <v>4091</v>
      </c>
      <c r="B3992" t="s">
        <v>3609</v>
      </c>
      <c r="C3992" t="s">
        <v>2820</v>
      </c>
      <c r="D3992" t="s">
        <v>205</v>
      </c>
      <c r="E3992" t="s">
        <v>1512</v>
      </c>
      <c r="F3992" s="1">
        <v>701000</v>
      </c>
      <c r="G3992" s="1">
        <v>255000</v>
      </c>
      <c r="H3992" s="1">
        <v>217000</v>
      </c>
      <c r="I3992" s="2">
        <v>-99400000</v>
      </c>
      <c r="J3992" t="s">
        <v>3200</v>
      </c>
      <c r="K3992" s="1">
        <v>2599000</v>
      </c>
    </row>
    <row r="3993" spans="1:11" x14ac:dyDescent="0.25">
      <c r="A3993" t="s">
        <v>4092</v>
      </c>
      <c r="B3993" t="s">
        <v>3609</v>
      </c>
      <c r="C3993" t="s">
        <v>2820</v>
      </c>
      <c r="D3993" t="s">
        <v>205</v>
      </c>
      <c r="E3993" t="s">
        <v>1512</v>
      </c>
      <c r="F3993" s="1">
        <v>703000</v>
      </c>
      <c r="G3993" s="1">
        <v>254000</v>
      </c>
      <c r="H3993" s="1">
        <v>215000</v>
      </c>
      <c r="I3993" s="2">
        <v>-99400000</v>
      </c>
      <c r="J3993" t="s">
        <v>3200</v>
      </c>
      <c r="K3993" s="1">
        <v>2605000</v>
      </c>
    </row>
    <row r="3994" spans="1:11" x14ac:dyDescent="0.25">
      <c r="A3994" t="s">
        <v>4093</v>
      </c>
      <c r="B3994" t="s">
        <v>3609</v>
      </c>
      <c r="C3994" t="s">
        <v>2820</v>
      </c>
      <c r="D3994" t="s">
        <v>205</v>
      </c>
      <c r="E3994" t="s">
        <v>1512</v>
      </c>
      <c r="F3994" s="1">
        <v>690000</v>
      </c>
      <c r="G3994" s="1">
        <v>253000</v>
      </c>
      <c r="H3994" s="1">
        <v>215000</v>
      </c>
      <c r="I3994" s="2">
        <v>-99400000</v>
      </c>
      <c r="J3994" t="s">
        <v>3200</v>
      </c>
      <c r="K3994" s="1">
        <v>2595000</v>
      </c>
    </row>
    <row r="3995" spans="1:11" x14ac:dyDescent="0.25">
      <c r="A3995" t="s">
        <v>4094</v>
      </c>
      <c r="B3995" t="s">
        <v>3609</v>
      </c>
      <c r="C3995" t="s">
        <v>2820</v>
      </c>
      <c r="D3995" t="s">
        <v>205</v>
      </c>
      <c r="E3995" t="s">
        <v>1512</v>
      </c>
      <c r="F3995" s="1">
        <v>679000</v>
      </c>
      <c r="G3995" s="1">
        <v>254000</v>
      </c>
      <c r="H3995" s="1">
        <v>216000</v>
      </c>
      <c r="I3995" s="2">
        <v>-99400000</v>
      </c>
      <c r="J3995" t="s">
        <v>3200</v>
      </c>
      <c r="K3995" s="1">
        <v>2582000</v>
      </c>
    </row>
    <row r="3996" spans="1:11" x14ac:dyDescent="0.25">
      <c r="A3996" t="s">
        <v>4095</v>
      </c>
      <c r="B3996" t="s">
        <v>3539</v>
      </c>
      <c r="C3996" t="s">
        <v>3943</v>
      </c>
      <c r="D3996" t="s">
        <v>205</v>
      </c>
      <c r="E3996" t="s">
        <v>2343</v>
      </c>
      <c r="F3996" s="1">
        <v>673000</v>
      </c>
      <c r="G3996" s="1">
        <v>255000</v>
      </c>
      <c r="H3996" s="1">
        <v>215000</v>
      </c>
      <c r="I3996" s="2">
        <v>-99400000</v>
      </c>
      <c r="J3996" t="s">
        <v>3200</v>
      </c>
      <c r="K3996" s="1">
        <v>2572000</v>
      </c>
    </row>
    <row r="3997" spans="1:11" x14ac:dyDescent="0.25">
      <c r="A3997" t="s">
        <v>4096</v>
      </c>
      <c r="B3997" t="s">
        <v>3539</v>
      </c>
      <c r="C3997" t="s">
        <v>2820</v>
      </c>
      <c r="D3997" t="s">
        <v>205</v>
      </c>
      <c r="E3997" t="s">
        <v>2343</v>
      </c>
      <c r="F3997" s="1">
        <v>676000</v>
      </c>
      <c r="G3997" s="1">
        <v>255000</v>
      </c>
      <c r="H3997" s="1">
        <v>217000</v>
      </c>
      <c r="I3997" s="2">
        <v>-99400000</v>
      </c>
      <c r="J3997" t="s">
        <v>3200</v>
      </c>
      <c r="K3997" s="1">
        <v>2571000</v>
      </c>
    </row>
    <row r="3998" spans="1:11" x14ac:dyDescent="0.25">
      <c r="A3998" t="s">
        <v>4097</v>
      </c>
      <c r="B3998" t="s">
        <v>3539</v>
      </c>
      <c r="C3998" t="s">
        <v>2820</v>
      </c>
      <c r="D3998" t="s">
        <v>205</v>
      </c>
      <c r="E3998" t="s">
        <v>2343</v>
      </c>
      <c r="F3998" s="1">
        <v>687000</v>
      </c>
      <c r="G3998" s="1">
        <v>255000</v>
      </c>
      <c r="H3998" s="1">
        <v>217000</v>
      </c>
      <c r="I3998" s="2">
        <v>-99400000</v>
      </c>
      <c r="J3998" t="s">
        <v>3200</v>
      </c>
      <c r="K3998" s="1">
        <v>2576000</v>
      </c>
    </row>
    <row r="3999" spans="1:11" x14ac:dyDescent="0.25">
      <c r="A3999" t="s">
        <v>4098</v>
      </c>
      <c r="B3999" t="s">
        <v>3539</v>
      </c>
      <c r="C3999" t="s">
        <v>2820</v>
      </c>
      <c r="D3999" t="s">
        <v>205</v>
      </c>
      <c r="E3999" t="s">
        <v>1512</v>
      </c>
      <c r="F3999" s="1">
        <v>685000</v>
      </c>
      <c r="G3999" s="1">
        <v>254000</v>
      </c>
      <c r="H3999" s="1">
        <v>216000</v>
      </c>
      <c r="I3999" s="2">
        <v>-99400000</v>
      </c>
      <c r="J3999" t="s">
        <v>4024</v>
      </c>
      <c r="K3999" s="1">
        <v>2589000</v>
      </c>
    </row>
    <row r="4000" spans="1:11" x14ac:dyDescent="0.25">
      <c r="A4000" t="s">
        <v>4099</v>
      </c>
      <c r="B4000" t="s">
        <v>3535</v>
      </c>
      <c r="C4000" t="s">
        <v>2820</v>
      </c>
      <c r="D4000" t="s">
        <v>205</v>
      </c>
      <c r="E4000" t="s">
        <v>1512</v>
      </c>
      <c r="F4000" s="1">
        <v>691000</v>
      </c>
      <c r="G4000" s="1">
        <v>255000</v>
      </c>
      <c r="H4000" s="1">
        <v>216000</v>
      </c>
      <c r="I4000" s="2">
        <v>-99400000</v>
      </c>
      <c r="J4000" t="s">
        <v>3200</v>
      </c>
      <c r="K4000" s="1">
        <v>2605000</v>
      </c>
    </row>
    <row r="4001" spans="1:11" x14ac:dyDescent="0.25">
      <c r="A4001" t="s">
        <v>4100</v>
      </c>
      <c r="B4001" t="s">
        <v>3535</v>
      </c>
      <c r="C4001" t="s">
        <v>3943</v>
      </c>
      <c r="D4001" t="s">
        <v>205</v>
      </c>
      <c r="E4001" t="s">
        <v>1512</v>
      </c>
      <c r="F4001" s="1">
        <v>695000</v>
      </c>
      <c r="G4001" s="1">
        <v>254000</v>
      </c>
      <c r="H4001" s="1">
        <v>216000</v>
      </c>
      <c r="I4001" s="2">
        <v>-99400000</v>
      </c>
      <c r="J4001" t="s">
        <v>3200</v>
      </c>
      <c r="K4001" s="1">
        <v>2588000</v>
      </c>
    </row>
    <row r="4002" spans="1:11" x14ac:dyDescent="0.25">
      <c r="A4002" t="s">
        <v>4101</v>
      </c>
      <c r="B4002" t="s">
        <v>3532</v>
      </c>
      <c r="C4002" t="s">
        <v>3943</v>
      </c>
      <c r="D4002" t="s">
        <v>205</v>
      </c>
      <c r="E4002" t="s">
        <v>2343</v>
      </c>
      <c r="F4002" s="1">
        <v>695000</v>
      </c>
      <c r="G4002" s="1">
        <v>255000</v>
      </c>
      <c r="H4002" s="1">
        <v>216000</v>
      </c>
      <c r="I4002" s="2">
        <v>-99400000</v>
      </c>
      <c r="J4002" t="s">
        <v>3200</v>
      </c>
      <c r="K4002" s="1">
        <v>2572000</v>
      </c>
    </row>
    <row r="4003" spans="1:11" x14ac:dyDescent="0.25">
      <c r="A4003" t="s">
        <v>4102</v>
      </c>
      <c r="B4003" t="s">
        <v>3532</v>
      </c>
      <c r="C4003" t="s">
        <v>3943</v>
      </c>
      <c r="D4003" t="s">
        <v>205</v>
      </c>
      <c r="E4003" t="s">
        <v>1512</v>
      </c>
      <c r="F4003" s="1">
        <v>692000</v>
      </c>
      <c r="G4003" s="1">
        <v>255000</v>
      </c>
      <c r="H4003" s="1">
        <v>216000</v>
      </c>
      <c r="I4003" s="2">
        <v>-99400000</v>
      </c>
      <c r="J4003" t="s">
        <v>3200</v>
      </c>
      <c r="K4003" s="1">
        <v>2561000</v>
      </c>
    </row>
    <row r="4004" spans="1:11" x14ac:dyDescent="0.25">
      <c r="A4004" t="s">
        <v>4103</v>
      </c>
      <c r="B4004" t="s">
        <v>3532</v>
      </c>
      <c r="C4004" t="s">
        <v>2820</v>
      </c>
      <c r="D4004" t="s">
        <v>205</v>
      </c>
      <c r="E4004" t="s">
        <v>1512</v>
      </c>
      <c r="F4004" s="1">
        <v>689000</v>
      </c>
      <c r="G4004" s="1">
        <v>254000</v>
      </c>
      <c r="H4004" s="1">
        <v>216000</v>
      </c>
      <c r="I4004" s="2">
        <v>-99400000</v>
      </c>
      <c r="J4004" t="s">
        <v>3200</v>
      </c>
      <c r="K4004" s="1">
        <v>2540000</v>
      </c>
    </row>
    <row r="4005" spans="1:11" x14ac:dyDescent="0.25">
      <c r="A4005" t="s">
        <v>4104</v>
      </c>
      <c r="B4005" t="s">
        <v>3530</v>
      </c>
      <c r="C4005" t="s">
        <v>2820</v>
      </c>
      <c r="D4005" t="s">
        <v>205</v>
      </c>
      <c r="E4005" t="s">
        <v>2343</v>
      </c>
      <c r="F4005" s="1">
        <v>680000</v>
      </c>
      <c r="G4005" s="1">
        <v>255000</v>
      </c>
      <c r="H4005" s="1">
        <v>216000</v>
      </c>
      <c r="I4005" s="2">
        <v>-99400000</v>
      </c>
      <c r="J4005" t="s">
        <v>3200</v>
      </c>
      <c r="K4005" s="1">
        <v>2500000</v>
      </c>
    </row>
    <row r="4006" spans="1:11" x14ac:dyDescent="0.25">
      <c r="A4006" t="s">
        <v>4105</v>
      </c>
      <c r="B4006" t="s">
        <v>3530</v>
      </c>
      <c r="C4006" t="s">
        <v>3943</v>
      </c>
      <c r="D4006" t="s">
        <v>205</v>
      </c>
      <c r="E4006" t="s">
        <v>2343</v>
      </c>
      <c r="F4006" s="1">
        <v>686000</v>
      </c>
      <c r="G4006" s="1">
        <v>254000</v>
      </c>
      <c r="H4006" s="1">
        <v>216000</v>
      </c>
      <c r="I4006" s="2">
        <v>-99400000</v>
      </c>
      <c r="J4006" t="s">
        <v>4024</v>
      </c>
      <c r="K4006" s="1">
        <v>2487000</v>
      </c>
    </row>
    <row r="4007" spans="1:11" x14ac:dyDescent="0.25">
      <c r="A4007" t="s">
        <v>4106</v>
      </c>
      <c r="B4007" t="s">
        <v>3527</v>
      </c>
      <c r="C4007" t="s">
        <v>3943</v>
      </c>
      <c r="D4007" t="s">
        <v>205</v>
      </c>
      <c r="E4007" t="s">
        <v>1512</v>
      </c>
      <c r="F4007" s="1">
        <v>688000</v>
      </c>
      <c r="G4007" s="1">
        <v>254000</v>
      </c>
      <c r="H4007" s="1">
        <v>215000</v>
      </c>
      <c r="I4007" s="2">
        <v>-99400000</v>
      </c>
      <c r="J4007" t="s">
        <v>3200</v>
      </c>
      <c r="K4007" s="1">
        <v>2469000</v>
      </c>
    </row>
    <row r="4008" spans="1:11" x14ac:dyDescent="0.25">
      <c r="A4008" t="s">
        <v>4107</v>
      </c>
      <c r="B4008" t="s">
        <v>3527</v>
      </c>
      <c r="C4008" t="s">
        <v>2820</v>
      </c>
      <c r="D4008" t="s">
        <v>153</v>
      </c>
      <c r="E4008" t="s">
        <v>1512</v>
      </c>
      <c r="F4008" s="1">
        <v>685000</v>
      </c>
      <c r="G4008" s="1">
        <v>253000</v>
      </c>
      <c r="H4008" s="1">
        <v>216000</v>
      </c>
      <c r="I4008" s="2">
        <v>-99400000</v>
      </c>
      <c r="J4008" t="s">
        <v>3200</v>
      </c>
      <c r="K4008" s="1">
        <v>2450000</v>
      </c>
    </row>
    <row r="4009" spans="1:11" x14ac:dyDescent="0.25">
      <c r="A4009" t="s">
        <v>4108</v>
      </c>
      <c r="B4009" t="s">
        <v>13</v>
      </c>
      <c r="C4009" t="s">
        <v>2820</v>
      </c>
      <c r="D4009" t="s">
        <v>153</v>
      </c>
      <c r="E4009" t="s">
        <v>2343</v>
      </c>
      <c r="F4009" s="1">
        <v>685000</v>
      </c>
      <c r="G4009" s="1">
        <v>253000</v>
      </c>
      <c r="H4009" s="1">
        <v>216000</v>
      </c>
      <c r="I4009" s="2">
        <v>-99400000</v>
      </c>
      <c r="J4009" t="s">
        <v>3200</v>
      </c>
      <c r="K4009" s="1">
        <v>2436000</v>
      </c>
    </row>
    <row r="4010" spans="1:11" x14ac:dyDescent="0.25">
      <c r="A4010" t="s">
        <v>4109</v>
      </c>
      <c r="B4010" t="s">
        <v>13</v>
      </c>
      <c r="C4010" t="s">
        <v>2820</v>
      </c>
      <c r="D4010" t="s">
        <v>205</v>
      </c>
      <c r="E4010" t="s">
        <v>2343</v>
      </c>
      <c r="F4010" s="1">
        <v>678000</v>
      </c>
      <c r="G4010" s="1">
        <v>254000</v>
      </c>
      <c r="H4010" s="1">
        <v>216000</v>
      </c>
      <c r="I4010" s="2">
        <v>-99400000</v>
      </c>
      <c r="J4010" t="s">
        <v>3200</v>
      </c>
      <c r="K4010" s="1">
        <v>2430000</v>
      </c>
    </row>
    <row r="4011" spans="1:11" x14ac:dyDescent="0.25">
      <c r="A4011" t="s">
        <v>4110</v>
      </c>
      <c r="B4011" t="s">
        <v>13</v>
      </c>
      <c r="C4011" t="s">
        <v>2820</v>
      </c>
      <c r="D4011" t="s">
        <v>153</v>
      </c>
      <c r="E4011" t="s">
        <v>1512</v>
      </c>
      <c r="F4011" s="1">
        <v>666000</v>
      </c>
      <c r="G4011" s="1">
        <v>254000</v>
      </c>
      <c r="H4011" s="1">
        <v>216000</v>
      </c>
      <c r="I4011" s="2">
        <v>-99400000</v>
      </c>
      <c r="J4011" t="s">
        <v>3200</v>
      </c>
      <c r="K4011" s="1">
        <v>2425000</v>
      </c>
    </row>
    <row r="4012" spans="1:11" x14ac:dyDescent="0.25">
      <c r="A4012" t="s">
        <v>4111</v>
      </c>
      <c r="B4012" t="s">
        <v>33</v>
      </c>
      <c r="C4012" t="s">
        <v>2820</v>
      </c>
      <c r="D4012" t="s">
        <v>205</v>
      </c>
      <c r="E4012" t="s">
        <v>1512</v>
      </c>
      <c r="F4012" s="1">
        <v>663000</v>
      </c>
      <c r="G4012" s="1">
        <v>253000</v>
      </c>
      <c r="H4012" s="1">
        <v>215000</v>
      </c>
      <c r="I4012" s="2">
        <v>-99400000</v>
      </c>
      <c r="J4012" t="s">
        <v>3200</v>
      </c>
      <c r="K4012" s="1">
        <v>2418000</v>
      </c>
    </row>
    <row r="4013" spans="1:11" x14ac:dyDescent="0.25">
      <c r="A4013" t="s">
        <v>4112</v>
      </c>
      <c r="B4013" t="s">
        <v>33</v>
      </c>
      <c r="C4013" t="s">
        <v>2820</v>
      </c>
      <c r="D4013" t="s">
        <v>153</v>
      </c>
      <c r="E4013" t="s">
        <v>1512</v>
      </c>
      <c r="F4013" s="1">
        <v>669000</v>
      </c>
      <c r="G4013" s="1">
        <v>254000</v>
      </c>
      <c r="H4013" s="1">
        <v>215000</v>
      </c>
      <c r="I4013" s="2">
        <v>-99400000</v>
      </c>
      <c r="J4013" t="s">
        <v>3200</v>
      </c>
      <c r="K4013" s="1">
        <v>2431000</v>
      </c>
    </row>
    <row r="4014" spans="1:11" x14ac:dyDescent="0.25">
      <c r="A4014" t="s">
        <v>4113</v>
      </c>
      <c r="B4014" t="s">
        <v>33</v>
      </c>
      <c r="C4014" t="s">
        <v>3943</v>
      </c>
      <c r="D4014" t="s">
        <v>153</v>
      </c>
      <c r="E4014" t="s">
        <v>2343</v>
      </c>
      <c r="F4014" s="1">
        <v>678000</v>
      </c>
      <c r="G4014" s="1">
        <v>253000</v>
      </c>
      <c r="H4014" s="1">
        <v>216000</v>
      </c>
      <c r="I4014" s="2">
        <v>-99400000</v>
      </c>
      <c r="J4014" t="s">
        <v>3200</v>
      </c>
      <c r="K4014" s="1">
        <v>2429000</v>
      </c>
    </row>
    <row r="4015" spans="1:11" x14ac:dyDescent="0.25">
      <c r="A4015" t="s">
        <v>4114</v>
      </c>
      <c r="B4015" t="s">
        <v>33</v>
      </c>
      <c r="C4015" t="s">
        <v>3943</v>
      </c>
      <c r="D4015" t="s">
        <v>153</v>
      </c>
      <c r="E4015" t="s">
        <v>1512</v>
      </c>
      <c r="F4015" s="1">
        <v>678000</v>
      </c>
      <c r="G4015" s="1">
        <v>254000</v>
      </c>
      <c r="H4015" s="1">
        <v>215000</v>
      </c>
      <c r="I4015" s="2">
        <v>-99400000</v>
      </c>
      <c r="J4015" t="s">
        <v>3200</v>
      </c>
      <c r="K4015" s="1">
        <v>2432000</v>
      </c>
    </row>
    <row r="4016" spans="1:11" x14ac:dyDescent="0.25">
      <c r="A4016" t="s">
        <v>4115</v>
      </c>
      <c r="B4016" t="s">
        <v>33</v>
      </c>
      <c r="C4016" t="s">
        <v>3943</v>
      </c>
      <c r="D4016" t="s">
        <v>205</v>
      </c>
      <c r="E4016" t="s">
        <v>2343</v>
      </c>
      <c r="F4016" s="1">
        <v>684000</v>
      </c>
      <c r="G4016" s="1">
        <v>254000</v>
      </c>
      <c r="H4016" s="1">
        <v>215000</v>
      </c>
      <c r="I4016" s="2">
        <v>-99400000</v>
      </c>
      <c r="J4016" t="s">
        <v>3200</v>
      </c>
      <c r="K4016" s="1">
        <v>2431000</v>
      </c>
    </row>
    <row r="4017" spans="1:11" x14ac:dyDescent="0.25">
      <c r="A4017" t="s">
        <v>4116</v>
      </c>
      <c r="B4017" t="s">
        <v>40</v>
      </c>
      <c r="C4017" t="s">
        <v>2820</v>
      </c>
      <c r="D4017" t="s">
        <v>153</v>
      </c>
      <c r="E4017" t="s">
        <v>2343</v>
      </c>
      <c r="F4017" s="1">
        <v>695000</v>
      </c>
      <c r="G4017" s="1">
        <v>255000</v>
      </c>
      <c r="H4017" s="1">
        <v>215000</v>
      </c>
      <c r="I4017" s="2">
        <v>-99400000</v>
      </c>
      <c r="J4017" t="s">
        <v>3200</v>
      </c>
      <c r="K4017" s="1">
        <v>2420000</v>
      </c>
    </row>
    <row r="4018" spans="1:11" x14ac:dyDescent="0.25">
      <c r="A4018" t="s">
        <v>4117</v>
      </c>
      <c r="B4018" t="s">
        <v>40</v>
      </c>
      <c r="C4018" t="s">
        <v>2820</v>
      </c>
      <c r="D4018" t="s">
        <v>153</v>
      </c>
      <c r="E4018" t="s">
        <v>2343</v>
      </c>
      <c r="F4018" s="1">
        <v>701000</v>
      </c>
      <c r="G4018" s="1">
        <v>254000</v>
      </c>
      <c r="H4018" s="1">
        <v>215000</v>
      </c>
      <c r="I4018" s="2">
        <v>-99400000</v>
      </c>
      <c r="J4018" t="s">
        <v>3200</v>
      </c>
      <c r="K4018" s="1">
        <v>2415000</v>
      </c>
    </row>
    <row r="4019" spans="1:11" x14ac:dyDescent="0.25">
      <c r="A4019" t="s">
        <v>4118</v>
      </c>
      <c r="B4019" t="s">
        <v>40</v>
      </c>
      <c r="C4019" t="s">
        <v>2820</v>
      </c>
      <c r="D4019" t="s">
        <v>205</v>
      </c>
      <c r="E4019" t="s">
        <v>2343</v>
      </c>
      <c r="F4019" s="1">
        <v>707000</v>
      </c>
      <c r="G4019" s="1">
        <v>253000</v>
      </c>
      <c r="H4019" s="1">
        <v>216000</v>
      </c>
      <c r="I4019" s="2">
        <v>-99400000</v>
      </c>
      <c r="J4019" t="s">
        <v>4024</v>
      </c>
      <c r="K4019" s="1">
        <v>2395000</v>
      </c>
    </row>
    <row r="4020" spans="1:11" x14ac:dyDescent="0.25">
      <c r="A4020" t="s">
        <v>4119</v>
      </c>
      <c r="B4020" t="s">
        <v>40</v>
      </c>
      <c r="C4020" t="s">
        <v>2820</v>
      </c>
      <c r="D4020" t="s">
        <v>153</v>
      </c>
      <c r="E4020" t="s">
        <v>1512</v>
      </c>
      <c r="F4020" s="1">
        <v>713000</v>
      </c>
      <c r="G4020" s="1">
        <v>253000</v>
      </c>
      <c r="H4020" s="1">
        <v>214000</v>
      </c>
      <c r="I4020" s="2">
        <v>-99400000</v>
      </c>
      <c r="J4020" t="s">
        <v>3200</v>
      </c>
      <c r="K4020" s="1">
        <v>2384000</v>
      </c>
    </row>
    <row r="4021" spans="1:11" x14ac:dyDescent="0.25">
      <c r="A4021" t="s">
        <v>4120</v>
      </c>
      <c r="B4021" t="s">
        <v>40</v>
      </c>
      <c r="C4021" t="s">
        <v>2820</v>
      </c>
      <c r="D4021" t="s">
        <v>153</v>
      </c>
      <c r="E4021" t="s">
        <v>1512</v>
      </c>
      <c r="F4021" s="1">
        <v>720000</v>
      </c>
      <c r="G4021" s="1">
        <v>253000</v>
      </c>
      <c r="H4021" s="1">
        <v>214000</v>
      </c>
      <c r="I4021" s="2">
        <v>-99400000</v>
      </c>
      <c r="J4021" t="s">
        <v>4024</v>
      </c>
      <c r="K4021" s="1">
        <v>2391000</v>
      </c>
    </row>
    <row r="4022" spans="1:11" x14ac:dyDescent="0.25">
      <c r="A4022" t="s">
        <v>4121</v>
      </c>
      <c r="B4022" t="s">
        <v>40</v>
      </c>
      <c r="C4022" t="s">
        <v>3943</v>
      </c>
      <c r="D4022" t="s">
        <v>205</v>
      </c>
      <c r="E4022" t="s">
        <v>1512</v>
      </c>
      <c r="F4022" s="1">
        <v>721000</v>
      </c>
      <c r="G4022" s="1">
        <v>253000</v>
      </c>
      <c r="H4022" s="1">
        <v>215000</v>
      </c>
      <c r="I4022" s="2">
        <v>-99400000</v>
      </c>
      <c r="J4022" t="s">
        <v>3200</v>
      </c>
      <c r="K4022" s="1">
        <v>2388000</v>
      </c>
    </row>
    <row r="4023" spans="1:11" x14ac:dyDescent="0.25">
      <c r="A4023" t="s">
        <v>4122</v>
      </c>
      <c r="B4023" t="s">
        <v>40</v>
      </c>
      <c r="C4023" t="s">
        <v>3943</v>
      </c>
      <c r="D4023" t="s">
        <v>205</v>
      </c>
      <c r="E4023" t="s">
        <v>2343</v>
      </c>
      <c r="F4023" s="1">
        <v>729000</v>
      </c>
      <c r="G4023" s="1">
        <v>253000</v>
      </c>
      <c r="H4023" s="1">
        <v>214000</v>
      </c>
      <c r="I4023" s="2">
        <v>-99400000</v>
      </c>
      <c r="J4023" t="s">
        <v>3200</v>
      </c>
      <c r="K4023" s="1">
        <v>2376000</v>
      </c>
    </row>
    <row r="4024" spans="1:11" x14ac:dyDescent="0.25">
      <c r="A4024" t="s">
        <v>4123</v>
      </c>
      <c r="B4024" t="s">
        <v>40</v>
      </c>
      <c r="C4024" t="s">
        <v>2820</v>
      </c>
      <c r="D4024" t="s">
        <v>205</v>
      </c>
      <c r="E4024" t="s">
        <v>1512</v>
      </c>
      <c r="F4024" s="1">
        <v>740000</v>
      </c>
      <c r="G4024" s="1">
        <v>252000</v>
      </c>
      <c r="H4024" s="1">
        <v>215000</v>
      </c>
      <c r="I4024" s="2">
        <v>-99400000</v>
      </c>
      <c r="J4024" t="s">
        <v>3200</v>
      </c>
      <c r="K4024" s="1">
        <v>2385000</v>
      </c>
    </row>
    <row r="4025" spans="1:11" x14ac:dyDescent="0.25">
      <c r="A4025" t="s">
        <v>4124</v>
      </c>
      <c r="B4025" t="s">
        <v>40</v>
      </c>
      <c r="C4025" t="s">
        <v>2820</v>
      </c>
      <c r="D4025" t="s">
        <v>205</v>
      </c>
      <c r="E4025" t="s">
        <v>2343</v>
      </c>
      <c r="F4025" s="1">
        <v>744000</v>
      </c>
      <c r="G4025" s="1">
        <v>251000</v>
      </c>
      <c r="H4025" s="1">
        <v>214000</v>
      </c>
      <c r="I4025" s="2">
        <v>-99400000</v>
      </c>
      <c r="J4025" t="s">
        <v>3200</v>
      </c>
      <c r="K4025" s="1">
        <v>2382000</v>
      </c>
    </row>
    <row r="4026" spans="1:11" x14ac:dyDescent="0.25">
      <c r="A4026" t="s">
        <v>4125</v>
      </c>
      <c r="B4026" t="s">
        <v>40</v>
      </c>
      <c r="C4026" t="s">
        <v>2820</v>
      </c>
      <c r="D4026" t="s">
        <v>205</v>
      </c>
      <c r="E4026" t="s">
        <v>1512</v>
      </c>
      <c r="F4026" s="1">
        <v>753000</v>
      </c>
      <c r="G4026" s="1">
        <v>251000</v>
      </c>
      <c r="H4026" s="1">
        <v>214000</v>
      </c>
      <c r="I4026" s="2">
        <v>-99400000</v>
      </c>
      <c r="J4026" t="s">
        <v>3200</v>
      </c>
      <c r="K4026" s="1">
        <v>2358000</v>
      </c>
    </row>
    <row r="4027" spans="1:11" x14ac:dyDescent="0.25">
      <c r="A4027" t="s">
        <v>4126</v>
      </c>
      <c r="B4027" t="s">
        <v>40</v>
      </c>
      <c r="C4027" t="s">
        <v>2820</v>
      </c>
      <c r="D4027" t="s">
        <v>205</v>
      </c>
      <c r="E4027" t="s">
        <v>2343</v>
      </c>
      <c r="F4027" s="1">
        <v>748000</v>
      </c>
      <c r="G4027" s="1">
        <v>252000</v>
      </c>
      <c r="H4027" s="1">
        <v>214000</v>
      </c>
      <c r="I4027" s="2">
        <v>-99400000</v>
      </c>
      <c r="J4027" t="s">
        <v>3200</v>
      </c>
      <c r="K4027" s="1">
        <v>2338000</v>
      </c>
    </row>
    <row r="4028" spans="1:11" x14ac:dyDescent="0.25">
      <c r="A4028" t="s">
        <v>4127</v>
      </c>
      <c r="B4028" t="s">
        <v>40</v>
      </c>
      <c r="C4028" t="s">
        <v>2820</v>
      </c>
      <c r="D4028" t="s">
        <v>153</v>
      </c>
      <c r="E4028" t="s">
        <v>2343</v>
      </c>
      <c r="F4028" s="1">
        <v>741000</v>
      </c>
      <c r="G4028" s="1">
        <v>252000</v>
      </c>
      <c r="H4028" s="1">
        <v>214000</v>
      </c>
      <c r="I4028" s="2">
        <v>-99400000</v>
      </c>
      <c r="J4028" t="s">
        <v>3200</v>
      </c>
      <c r="K4028" s="1">
        <v>2310000</v>
      </c>
    </row>
    <row r="4029" spans="1:11" x14ac:dyDescent="0.25">
      <c r="A4029" t="s">
        <v>4128</v>
      </c>
      <c r="B4029" t="s">
        <v>40</v>
      </c>
      <c r="C4029" t="s">
        <v>3943</v>
      </c>
      <c r="D4029" t="s">
        <v>205</v>
      </c>
      <c r="E4029" t="s">
        <v>2343</v>
      </c>
      <c r="F4029" s="1">
        <v>734000</v>
      </c>
      <c r="G4029" s="1">
        <v>252000</v>
      </c>
      <c r="H4029" s="1">
        <v>214000</v>
      </c>
      <c r="I4029" s="2">
        <v>-99400000</v>
      </c>
      <c r="J4029" t="s">
        <v>3200</v>
      </c>
      <c r="K4029" s="1">
        <v>2312000</v>
      </c>
    </row>
    <row r="4030" spans="1:11" x14ac:dyDescent="0.25">
      <c r="A4030" t="s">
        <v>4129</v>
      </c>
      <c r="B4030" t="s">
        <v>33</v>
      </c>
      <c r="C4030" t="s">
        <v>2820</v>
      </c>
      <c r="D4030" t="s">
        <v>205</v>
      </c>
      <c r="E4030" t="s">
        <v>1512</v>
      </c>
      <c r="F4030" s="1">
        <v>731000</v>
      </c>
      <c r="G4030" s="1">
        <v>252000</v>
      </c>
      <c r="H4030" s="1">
        <v>214000</v>
      </c>
      <c r="I4030" s="2">
        <v>-99400000</v>
      </c>
      <c r="J4030" t="s">
        <v>3200</v>
      </c>
      <c r="K4030" s="1">
        <v>2312000</v>
      </c>
    </row>
    <row r="4031" spans="1:11" x14ac:dyDescent="0.25">
      <c r="A4031" t="s">
        <v>4130</v>
      </c>
      <c r="B4031" t="s">
        <v>33</v>
      </c>
      <c r="C4031" t="s">
        <v>2820</v>
      </c>
      <c r="D4031" t="s">
        <v>205</v>
      </c>
      <c r="E4031" t="s">
        <v>2343</v>
      </c>
      <c r="F4031" s="1">
        <v>734000</v>
      </c>
      <c r="G4031" s="1">
        <v>250000</v>
      </c>
      <c r="H4031" s="1">
        <v>214000</v>
      </c>
      <c r="I4031" s="2">
        <v>-99400000</v>
      </c>
      <c r="J4031" t="s">
        <v>3200</v>
      </c>
      <c r="K4031" s="1">
        <v>2293000</v>
      </c>
    </row>
    <row r="4032" spans="1:11" x14ac:dyDescent="0.25">
      <c r="A4032" t="s">
        <v>4131</v>
      </c>
      <c r="B4032" t="s">
        <v>33</v>
      </c>
      <c r="C4032" t="s">
        <v>2820</v>
      </c>
      <c r="D4032" t="s">
        <v>205</v>
      </c>
      <c r="E4032" t="s">
        <v>2343</v>
      </c>
      <c r="F4032" s="1">
        <v>738000</v>
      </c>
      <c r="G4032" s="1">
        <v>251000</v>
      </c>
      <c r="H4032" s="1">
        <v>214000</v>
      </c>
      <c r="I4032" s="2">
        <v>-99400000</v>
      </c>
      <c r="J4032" t="s">
        <v>3200</v>
      </c>
      <c r="K4032" s="1">
        <v>2277000</v>
      </c>
    </row>
    <row r="4033" spans="1:11" x14ac:dyDescent="0.25">
      <c r="A4033" t="s">
        <v>4132</v>
      </c>
      <c r="B4033" t="s">
        <v>33</v>
      </c>
      <c r="C4033" t="s">
        <v>2820</v>
      </c>
      <c r="D4033" t="s">
        <v>205</v>
      </c>
      <c r="E4033" t="s">
        <v>2343</v>
      </c>
      <c r="F4033" s="1">
        <v>737000</v>
      </c>
      <c r="G4033" s="1">
        <v>252000</v>
      </c>
      <c r="H4033" s="1">
        <v>214000</v>
      </c>
      <c r="I4033" s="2">
        <v>-99400000</v>
      </c>
      <c r="J4033" t="s">
        <v>3200</v>
      </c>
      <c r="K4033" s="1">
        <v>2255000</v>
      </c>
    </row>
    <row r="4034" spans="1:11" x14ac:dyDescent="0.25">
      <c r="A4034" t="s">
        <v>4133</v>
      </c>
      <c r="B4034" t="s">
        <v>33</v>
      </c>
      <c r="C4034" t="s">
        <v>3943</v>
      </c>
      <c r="D4034" t="s">
        <v>205</v>
      </c>
      <c r="E4034" t="s">
        <v>1512</v>
      </c>
      <c r="F4034" s="1">
        <v>737000</v>
      </c>
      <c r="G4034" s="1">
        <v>252000</v>
      </c>
      <c r="H4034" s="1">
        <v>215000</v>
      </c>
      <c r="I4034" s="2">
        <v>-99400000</v>
      </c>
      <c r="J4034" t="s">
        <v>3200</v>
      </c>
      <c r="K4034" s="1">
        <v>2246000</v>
      </c>
    </row>
    <row r="4035" spans="1:11" x14ac:dyDescent="0.25">
      <c r="A4035" t="s">
        <v>4134</v>
      </c>
      <c r="B4035" t="s">
        <v>33</v>
      </c>
      <c r="C4035" t="s">
        <v>2820</v>
      </c>
      <c r="D4035" t="s">
        <v>205</v>
      </c>
      <c r="E4035" t="s">
        <v>2343</v>
      </c>
      <c r="F4035" s="1">
        <v>741000</v>
      </c>
      <c r="G4035" s="1">
        <v>253000</v>
      </c>
      <c r="H4035" s="1">
        <v>215000</v>
      </c>
      <c r="I4035" s="2">
        <v>-99400000</v>
      </c>
      <c r="J4035" t="s">
        <v>3200</v>
      </c>
      <c r="K4035" s="1">
        <v>2235000</v>
      </c>
    </row>
    <row r="4036" spans="1:11" x14ac:dyDescent="0.25">
      <c r="A4036" t="s">
        <v>4135</v>
      </c>
      <c r="B4036" t="s">
        <v>33</v>
      </c>
      <c r="C4036" t="s">
        <v>2820</v>
      </c>
      <c r="D4036" t="s">
        <v>205</v>
      </c>
      <c r="E4036" t="s">
        <v>2343</v>
      </c>
      <c r="F4036" s="1">
        <v>746000</v>
      </c>
      <c r="G4036" s="1">
        <v>252000</v>
      </c>
      <c r="H4036" s="1">
        <v>214000</v>
      </c>
      <c r="I4036" s="2">
        <v>-99400000</v>
      </c>
      <c r="J4036" t="s">
        <v>4024</v>
      </c>
      <c r="K4036" s="1">
        <v>2226000</v>
      </c>
    </row>
    <row r="4037" spans="1:11" x14ac:dyDescent="0.25">
      <c r="A4037" t="s">
        <v>4136</v>
      </c>
      <c r="B4037" t="s">
        <v>33</v>
      </c>
      <c r="C4037" t="s">
        <v>3943</v>
      </c>
      <c r="D4037" t="s">
        <v>205</v>
      </c>
      <c r="E4037" t="s">
        <v>1512</v>
      </c>
      <c r="F4037" s="1">
        <v>745000</v>
      </c>
      <c r="G4037" s="1">
        <v>253000</v>
      </c>
      <c r="H4037" s="1">
        <v>215000</v>
      </c>
      <c r="I4037" s="2">
        <v>-99400000</v>
      </c>
      <c r="J4037" t="s">
        <v>3200</v>
      </c>
      <c r="K4037" s="1">
        <v>2221000</v>
      </c>
    </row>
    <row r="4038" spans="1:11" x14ac:dyDescent="0.25">
      <c r="A4038" t="s">
        <v>4137</v>
      </c>
      <c r="B4038" t="s">
        <v>33</v>
      </c>
      <c r="C4038" t="s">
        <v>2820</v>
      </c>
      <c r="D4038" t="s">
        <v>205</v>
      </c>
      <c r="E4038" t="s">
        <v>1512</v>
      </c>
      <c r="F4038" s="1">
        <v>745000</v>
      </c>
      <c r="G4038" s="1">
        <v>251000</v>
      </c>
      <c r="H4038" s="1">
        <v>214000</v>
      </c>
      <c r="I4038" s="2">
        <v>-99400000</v>
      </c>
      <c r="J4038" t="s">
        <v>3200</v>
      </c>
      <c r="K4038" s="1">
        <v>2213000</v>
      </c>
    </row>
    <row r="4039" spans="1:11" x14ac:dyDescent="0.25">
      <c r="A4039" t="s">
        <v>4138</v>
      </c>
      <c r="B4039" t="s">
        <v>33</v>
      </c>
      <c r="C4039" t="s">
        <v>2820</v>
      </c>
      <c r="D4039" t="s">
        <v>205</v>
      </c>
      <c r="E4039" t="s">
        <v>1512</v>
      </c>
      <c r="F4039" s="1">
        <v>752000</v>
      </c>
      <c r="G4039" s="1">
        <v>252000</v>
      </c>
      <c r="H4039" s="1">
        <v>214000</v>
      </c>
      <c r="I4039" s="2">
        <v>-99400000</v>
      </c>
      <c r="J4039" t="s">
        <v>3200</v>
      </c>
      <c r="K4039" s="1">
        <v>2211000</v>
      </c>
    </row>
    <row r="4040" spans="1:11" x14ac:dyDescent="0.25">
      <c r="A4040" t="s">
        <v>4139</v>
      </c>
      <c r="B4040" t="s">
        <v>33</v>
      </c>
      <c r="C4040" t="s">
        <v>2820</v>
      </c>
      <c r="D4040" t="s">
        <v>205</v>
      </c>
      <c r="E4040" t="s">
        <v>2343</v>
      </c>
      <c r="F4040" s="1">
        <v>752000</v>
      </c>
      <c r="G4040" s="1">
        <v>253000</v>
      </c>
      <c r="H4040" s="1">
        <v>214000</v>
      </c>
      <c r="I4040" s="2">
        <v>-99400000</v>
      </c>
      <c r="J4040" t="s">
        <v>3200</v>
      </c>
      <c r="K4040" s="1">
        <v>2218000</v>
      </c>
    </row>
    <row r="4041" spans="1:11" x14ac:dyDescent="0.25">
      <c r="A4041" t="s">
        <v>4140</v>
      </c>
      <c r="B4041" t="s">
        <v>33</v>
      </c>
      <c r="C4041" t="s">
        <v>2820</v>
      </c>
      <c r="D4041" t="s">
        <v>205</v>
      </c>
      <c r="E4041" t="s">
        <v>2343</v>
      </c>
      <c r="F4041" s="1">
        <v>754000</v>
      </c>
      <c r="G4041" s="1">
        <v>253000</v>
      </c>
      <c r="H4041" s="1">
        <v>214000</v>
      </c>
      <c r="I4041" s="2">
        <v>-99400000</v>
      </c>
      <c r="J4041" t="s">
        <v>3200</v>
      </c>
      <c r="K4041" s="1">
        <v>2214000</v>
      </c>
    </row>
    <row r="4042" spans="1:11" x14ac:dyDescent="0.25">
      <c r="A4042" t="s">
        <v>4141</v>
      </c>
      <c r="B4042" t="s">
        <v>13</v>
      </c>
      <c r="C4042" t="s">
        <v>2820</v>
      </c>
      <c r="D4042" t="s">
        <v>205</v>
      </c>
      <c r="E4042" t="s">
        <v>2343</v>
      </c>
      <c r="F4042" s="1">
        <v>756000</v>
      </c>
      <c r="G4042" s="1">
        <v>252000</v>
      </c>
      <c r="H4042" s="1">
        <v>214000</v>
      </c>
      <c r="I4042" s="2">
        <v>-99400000</v>
      </c>
      <c r="J4042" t="s">
        <v>3200</v>
      </c>
      <c r="K4042" s="1">
        <v>2208000</v>
      </c>
    </row>
    <row r="4043" spans="1:11" x14ac:dyDescent="0.25">
      <c r="A4043" t="s">
        <v>4142</v>
      </c>
      <c r="B4043" t="s">
        <v>13</v>
      </c>
      <c r="C4043" t="s">
        <v>2820</v>
      </c>
      <c r="D4043" t="s">
        <v>205</v>
      </c>
      <c r="E4043" t="s">
        <v>1512</v>
      </c>
      <c r="F4043" s="1">
        <v>764000</v>
      </c>
      <c r="G4043" s="1">
        <v>252000</v>
      </c>
      <c r="H4043" s="1">
        <v>214000</v>
      </c>
      <c r="I4043" s="2">
        <v>-99400000</v>
      </c>
      <c r="J4043" t="s">
        <v>3200</v>
      </c>
      <c r="K4043" s="1">
        <v>2208000</v>
      </c>
    </row>
    <row r="4044" spans="1:11" x14ac:dyDescent="0.25">
      <c r="A4044" t="s">
        <v>4143</v>
      </c>
      <c r="B4044" t="s">
        <v>13</v>
      </c>
      <c r="C4044" t="s">
        <v>2820</v>
      </c>
      <c r="D4044" t="s">
        <v>205</v>
      </c>
      <c r="E4044" t="s">
        <v>1512</v>
      </c>
      <c r="F4044" s="1">
        <v>766000</v>
      </c>
      <c r="G4044" s="1">
        <v>252000</v>
      </c>
      <c r="H4044" s="1">
        <v>214000</v>
      </c>
      <c r="I4044" s="2">
        <v>-99400000</v>
      </c>
      <c r="J4044" t="s">
        <v>3200</v>
      </c>
      <c r="K4044" s="1">
        <v>2199000</v>
      </c>
    </row>
    <row r="4045" spans="1:11" x14ac:dyDescent="0.25">
      <c r="A4045" t="s">
        <v>4144</v>
      </c>
      <c r="B4045" t="s">
        <v>13</v>
      </c>
      <c r="C4045" t="s">
        <v>2820</v>
      </c>
      <c r="D4045" t="s">
        <v>205</v>
      </c>
      <c r="E4045" t="s">
        <v>1512</v>
      </c>
      <c r="F4045" s="1">
        <v>771000</v>
      </c>
      <c r="G4045" s="1">
        <v>252000</v>
      </c>
      <c r="H4045" s="1">
        <v>214000</v>
      </c>
      <c r="I4045" s="2">
        <v>-99400000</v>
      </c>
      <c r="J4045" t="s">
        <v>3200</v>
      </c>
      <c r="K4045" s="1">
        <v>2190000</v>
      </c>
    </row>
    <row r="4046" spans="1:11" x14ac:dyDescent="0.25">
      <c r="A4046" t="s">
        <v>4145</v>
      </c>
      <c r="B4046" t="s">
        <v>3527</v>
      </c>
      <c r="C4046" t="s">
        <v>2820</v>
      </c>
      <c r="D4046" t="s">
        <v>205</v>
      </c>
      <c r="E4046" t="s">
        <v>2343</v>
      </c>
      <c r="F4046" s="1">
        <v>765000</v>
      </c>
      <c r="G4046" s="1">
        <v>252000</v>
      </c>
      <c r="H4046" s="1">
        <v>214000</v>
      </c>
      <c r="I4046" s="2">
        <v>-99400000</v>
      </c>
      <c r="J4046" t="s">
        <v>3200</v>
      </c>
      <c r="K4046" s="1">
        <v>2179000</v>
      </c>
    </row>
    <row r="4047" spans="1:11" x14ac:dyDescent="0.25">
      <c r="A4047" t="s">
        <v>4146</v>
      </c>
      <c r="B4047" t="s">
        <v>3530</v>
      </c>
      <c r="C4047" t="s">
        <v>3943</v>
      </c>
      <c r="D4047" t="s">
        <v>205</v>
      </c>
      <c r="E4047" t="s">
        <v>2343</v>
      </c>
      <c r="F4047" s="1">
        <v>763000</v>
      </c>
      <c r="G4047" s="1">
        <v>252000</v>
      </c>
      <c r="H4047" s="1">
        <v>214000</v>
      </c>
      <c r="I4047" s="2">
        <v>-99400000</v>
      </c>
      <c r="J4047" t="s">
        <v>3200</v>
      </c>
      <c r="K4047" s="1">
        <v>2180000</v>
      </c>
    </row>
    <row r="4048" spans="1:11" x14ac:dyDescent="0.25">
      <c r="A4048" t="s">
        <v>4147</v>
      </c>
      <c r="B4048" t="s">
        <v>3530</v>
      </c>
      <c r="C4048" t="s">
        <v>2820</v>
      </c>
      <c r="D4048" t="s">
        <v>205</v>
      </c>
      <c r="E4048" t="s">
        <v>1512</v>
      </c>
      <c r="F4048" s="1">
        <v>766000</v>
      </c>
      <c r="G4048" s="1">
        <v>252000</v>
      </c>
      <c r="H4048" s="1">
        <v>214000</v>
      </c>
      <c r="I4048" s="2">
        <v>-99400000</v>
      </c>
      <c r="J4048" t="s">
        <v>3200</v>
      </c>
      <c r="K4048" s="1">
        <v>2184000</v>
      </c>
    </row>
    <row r="4049" spans="1:11" x14ac:dyDescent="0.25">
      <c r="A4049" t="s">
        <v>4148</v>
      </c>
      <c r="B4049" t="s">
        <v>3532</v>
      </c>
      <c r="C4049" t="s">
        <v>2820</v>
      </c>
      <c r="D4049" t="s">
        <v>205</v>
      </c>
      <c r="E4049" t="s">
        <v>2343</v>
      </c>
      <c r="F4049" s="1">
        <v>764000</v>
      </c>
      <c r="G4049" s="1">
        <v>250000</v>
      </c>
      <c r="H4049" s="1">
        <v>214000</v>
      </c>
      <c r="I4049" s="2">
        <v>-99400000</v>
      </c>
      <c r="J4049" t="s">
        <v>3200</v>
      </c>
      <c r="K4049" s="1">
        <v>2179000</v>
      </c>
    </row>
    <row r="4050" spans="1:11" x14ac:dyDescent="0.25">
      <c r="A4050" t="s">
        <v>4149</v>
      </c>
      <c r="B4050" t="s">
        <v>3532</v>
      </c>
      <c r="C4050" t="s">
        <v>3943</v>
      </c>
      <c r="D4050" t="s">
        <v>205</v>
      </c>
      <c r="E4050" t="s">
        <v>2343</v>
      </c>
      <c r="F4050" s="1">
        <v>770000</v>
      </c>
      <c r="G4050" s="1">
        <v>250000</v>
      </c>
      <c r="H4050" s="1">
        <v>214000</v>
      </c>
      <c r="I4050" s="2">
        <v>-99400000</v>
      </c>
      <c r="J4050" t="s">
        <v>3200</v>
      </c>
      <c r="K4050" s="1">
        <v>2173000</v>
      </c>
    </row>
    <row r="4051" spans="1:11" x14ac:dyDescent="0.25">
      <c r="A4051" t="s">
        <v>4150</v>
      </c>
      <c r="B4051" t="s">
        <v>3535</v>
      </c>
      <c r="C4051" t="s">
        <v>2820</v>
      </c>
      <c r="D4051" t="s">
        <v>617</v>
      </c>
      <c r="E4051" t="s">
        <v>2343</v>
      </c>
      <c r="F4051" s="1">
        <v>767000</v>
      </c>
      <c r="G4051" s="1">
        <v>250000</v>
      </c>
      <c r="H4051" s="1">
        <v>213000</v>
      </c>
      <c r="I4051" s="2">
        <v>-99400000</v>
      </c>
      <c r="J4051" t="s">
        <v>3200</v>
      </c>
      <c r="K4051" s="1">
        <v>2174000</v>
      </c>
    </row>
    <row r="4052" spans="1:11" x14ac:dyDescent="0.25">
      <c r="A4052" t="s">
        <v>4151</v>
      </c>
      <c r="B4052" t="s">
        <v>3535</v>
      </c>
      <c r="C4052" t="s">
        <v>3943</v>
      </c>
      <c r="D4052" t="s">
        <v>205</v>
      </c>
      <c r="E4052" t="s">
        <v>2343</v>
      </c>
      <c r="F4052" s="1">
        <v>776000</v>
      </c>
      <c r="G4052" s="1">
        <v>249000</v>
      </c>
      <c r="H4052" s="1">
        <v>214000</v>
      </c>
      <c r="I4052" s="2">
        <v>-99400000</v>
      </c>
      <c r="J4052" t="s">
        <v>4024</v>
      </c>
      <c r="K4052" s="1">
        <v>2169000</v>
      </c>
    </row>
    <row r="4053" spans="1:11" x14ac:dyDescent="0.25">
      <c r="A4053" t="s">
        <v>4152</v>
      </c>
      <c r="B4053" t="s">
        <v>3539</v>
      </c>
      <c r="C4053" t="s">
        <v>2820</v>
      </c>
      <c r="D4053" t="s">
        <v>617</v>
      </c>
      <c r="E4053" t="s">
        <v>2343</v>
      </c>
      <c r="F4053" s="1">
        <v>777000</v>
      </c>
      <c r="G4053" s="1">
        <v>250000</v>
      </c>
      <c r="H4053" s="1">
        <v>214000</v>
      </c>
      <c r="I4053" s="2">
        <v>-99400000</v>
      </c>
      <c r="J4053" t="s">
        <v>3200</v>
      </c>
      <c r="K4053" s="1">
        <v>2157000</v>
      </c>
    </row>
    <row r="4054" spans="1:11" x14ac:dyDescent="0.25">
      <c r="A4054" t="s">
        <v>4153</v>
      </c>
      <c r="B4054" t="s">
        <v>3539</v>
      </c>
      <c r="C4054" t="s">
        <v>3943</v>
      </c>
      <c r="D4054" t="s">
        <v>205</v>
      </c>
      <c r="E4054" t="s">
        <v>2343</v>
      </c>
      <c r="F4054" s="1">
        <v>778000</v>
      </c>
      <c r="G4054" s="1">
        <v>250000</v>
      </c>
      <c r="H4054" s="1">
        <v>214000</v>
      </c>
      <c r="I4054" s="2">
        <v>-99400000</v>
      </c>
      <c r="J4054" t="s">
        <v>3200</v>
      </c>
      <c r="K4054" s="1">
        <v>2154000</v>
      </c>
    </row>
    <row r="4055" spans="1:11" x14ac:dyDescent="0.25">
      <c r="A4055" t="s">
        <v>4154</v>
      </c>
      <c r="B4055" t="s">
        <v>3609</v>
      </c>
      <c r="C4055" t="s">
        <v>2820</v>
      </c>
      <c r="D4055" t="s">
        <v>617</v>
      </c>
      <c r="E4055" t="s">
        <v>2343</v>
      </c>
      <c r="F4055" s="1">
        <v>783000</v>
      </c>
      <c r="G4055" s="1">
        <v>249000</v>
      </c>
      <c r="H4055" s="1">
        <v>214000</v>
      </c>
      <c r="I4055" s="2">
        <v>-99400000</v>
      </c>
      <c r="J4055" t="s">
        <v>3200</v>
      </c>
      <c r="K4055" s="1">
        <v>2143000</v>
      </c>
    </row>
    <row r="4056" spans="1:11" x14ac:dyDescent="0.25">
      <c r="A4056" t="s">
        <v>4155</v>
      </c>
      <c r="B4056" t="s">
        <v>3609</v>
      </c>
      <c r="C4056" t="s">
        <v>2820</v>
      </c>
      <c r="D4056" t="s">
        <v>617</v>
      </c>
      <c r="E4056" t="s">
        <v>1512</v>
      </c>
      <c r="F4056" s="1">
        <v>789000</v>
      </c>
      <c r="G4056" s="1">
        <v>249000</v>
      </c>
      <c r="H4056" s="1">
        <v>214000</v>
      </c>
      <c r="I4056" s="2">
        <v>-99400000</v>
      </c>
      <c r="J4056" t="s">
        <v>3200</v>
      </c>
      <c r="K4056" s="1">
        <v>2144000</v>
      </c>
    </row>
    <row r="4057" spans="1:11" x14ac:dyDescent="0.25">
      <c r="A4057" t="s">
        <v>4156</v>
      </c>
      <c r="B4057" t="s">
        <v>3609</v>
      </c>
      <c r="C4057" t="s">
        <v>2820</v>
      </c>
      <c r="D4057" t="s">
        <v>617</v>
      </c>
      <c r="E4057" t="s">
        <v>2343</v>
      </c>
      <c r="F4057" s="1">
        <v>790000</v>
      </c>
      <c r="G4057" s="1">
        <v>248000</v>
      </c>
      <c r="H4057" s="1">
        <v>214000</v>
      </c>
      <c r="I4057" s="2">
        <v>-99400000</v>
      </c>
      <c r="J4057" t="s">
        <v>3200</v>
      </c>
      <c r="K4057" s="1">
        <v>2145000</v>
      </c>
    </row>
    <row r="4058" spans="1:11" x14ac:dyDescent="0.25">
      <c r="A4058" t="s">
        <v>4157</v>
      </c>
      <c r="B4058" t="s">
        <v>3609</v>
      </c>
      <c r="C4058" t="s">
        <v>3943</v>
      </c>
      <c r="D4058" t="s">
        <v>617</v>
      </c>
      <c r="E4058" t="s">
        <v>2343</v>
      </c>
      <c r="F4058" s="1">
        <v>792000</v>
      </c>
      <c r="G4058" s="1">
        <v>248000</v>
      </c>
      <c r="H4058" s="1">
        <v>214000</v>
      </c>
      <c r="I4058" s="2">
        <v>-99400000</v>
      </c>
      <c r="J4058" t="s">
        <v>4024</v>
      </c>
      <c r="K4058" s="1">
        <v>2146000</v>
      </c>
    </row>
    <row r="4059" spans="1:11" x14ac:dyDescent="0.25">
      <c r="A4059" t="s">
        <v>4158</v>
      </c>
      <c r="B4059" t="s">
        <v>3609</v>
      </c>
      <c r="C4059" t="s">
        <v>2820</v>
      </c>
      <c r="D4059" t="s">
        <v>617</v>
      </c>
      <c r="E4059" t="s">
        <v>2343</v>
      </c>
      <c r="F4059" s="1">
        <v>797000</v>
      </c>
      <c r="G4059" s="1">
        <v>249000</v>
      </c>
      <c r="H4059" s="1">
        <v>214000</v>
      </c>
      <c r="I4059" s="2">
        <v>-99400000</v>
      </c>
      <c r="J4059" t="s">
        <v>3200</v>
      </c>
      <c r="K4059" s="1">
        <v>2150000</v>
      </c>
    </row>
    <row r="4060" spans="1:11" x14ac:dyDescent="0.25">
      <c r="A4060" t="s">
        <v>4159</v>
      </c>
      <c r="B4060" t="s">
        <v>3609</v>
      </c>
      <c r="C4060" t="s">
        <v>2820</v>
      </c>
      <c r="D4060" t="s">
        <v>617</v>
      </c>
      <c r="E4060" t="s">
        <v>1512</v>
      </c>
      <c r="F4060" s="1">
        <v>803000</v>
      </c>
      <c r="G4060" s="1">
        <v>249000</v>
      </c>
      <c r="H4060" s="1">
        <v>214000</v>
      </c>
      <c r="I4060" s="2">
        <v>-99400000</v>
      </c>
      <c r="J4060" t="s">
        <v>3200</v>
      </c>
      <c r="K4060" s="1">
        <v>2161000</v>
      </c>
    </row>
    <row r="4061" spans="1:11" x14ac:dyDescent="0.25">
      <c r="A4061" t="s">
        <v>4160</v>
      </c>
      <c r="B4061" t="s">
        <v>3609</v>
      </c>
      <c r="C4061" t="s">
        <v>2820</v>
      </c>
      <c r="D4061" t="s">
        <v>617</v>
      </c>
      <c r="E4061" t="s">
        <v>2343</v>
      </c>
      <c r="F4061" s="1">
        <v>806000</v>
      </c>
      <c r="G4061" s="1">
        <v>249000</v>
      </c>
      <c r="H4061" s="1">
        <v>214000</v>
      </c>
      <c r="I4061" s="2">
        <v>-99400000</v>
      </c>
      <c r="J4061" t="s">
        <v>3200</v>
      </c>
      <c r="K4061" s="1">
        <v>2152000</v>
      </c>
    </row>
    <row r="4062" spans="1:11" x14ac:dyDescent="0.25">
      <c r="A4062" t="s">
        <v>4161</v>
      </c>
      <c r="B4062" t="s">
        <v>3609</v>
      </c>
      <c r="C4062" t="s">
        <v>2820</v>
      </c>
      <c r="D4062" t="s">
        <v>617</v>
      </c>
      <c r="E4062" t="s">
        <v>2343</v>
      </c>
      <c r="F4062" s="1">
        <v>808000</v>
      </c>
      <c r="G4062" s="1">
        <v>249000</v>
      </c>
      <c r="H4062" s="1">
        <v>214000</v>
      </c>
      <c r="I4062" s="2">
        <v>-99400000</v>
      </c>
      <c r="J4062" t="s">
        <v>3200</v>
      </c>
      <c r="K4062" s="1">
        <v>2143000</v>
      </c>
    </row>
    <row r="4063" spans="1:11" x14ac:dyDescent="0.25">
      <c r="A4063" t="s">
        <v>4162</v>
      </c>
      <c r="B4063" t="s">
        <v>3609</v>
      </c>
      <c r="C4063" t="s">
        <v>2820</v>
      </c>
      <c r="D4063" t="s">
        <v>205</v>
      </c>
      <c r="E4063" t="s">
        <v>1512</v>
      </c>
      <c r="F4063" s="1">
        <v>812000</v>
      </c>
      <c r="G4063" s="1">
        <v>249000</v>
      </c>
      <c r="H4063" s="1">
        <v>214000</v>
      </c>
      <c r="I4063" s="2">
        <v>-99400000</v>
      </c>
      <c r="J4063" t="s">
        <v>3200</v>
      </c>
      <c r="K4063" s="1">
        <v>2137000</v>
      </c>
    </row>
    <row r="4064" spans="1:11" x14ac:dyDescent="0.25">
      <c r="A4064" t="s">
        <v>4163</v>
      </c>
      <c r="B4064" t="s">
        <v>3609</v>
      </c>
      <c r="C4064" t="s">
        <v>3943</v>
      </c>
      <c r="D4064" t="s">
        <v>617</v>
      </c>
      <c r="E4064" t="s">
        <v>2343</v>
      </c>
      <c r="F4064" s="1">
        <v>818000</v>
      </c>
      <c r="G4064" s="1">
        <v>249000</v>
      </c>
      <c r="H4064" s="1">
        <v>214000</v>
      </c>
      <c r="I4064" s="2">
        <v>-99400000</v>
      </c>
      <c r="J4064" t="s">
        <v>3200</v>
      </c>
      <c r="K4064" s="1">
        <v>2122000</v>
      </c>
    </row>
    <row r="4065" spans="1:11" x14ac:dyDescent="0.25">
      <c r="A4065" t="s">
        <v>4164</v>
      </c>
      <c r="B4065" t="s">
        <v>3609</v>
      </c>
      <c r="C4065" t="s">
        <v>2820</v>
      </c>
      <c r="D4065" t="s">
        <v>617</v>
      </c>
      <c r="E4065" t="s">
        <v>2343</v>
      </c>
      <c r="F4065" s="1">
        <v>821000</v>
      </c>
      <c r="G4065" s="1">
        <v>250000</v>
      </c>
      <c r="H4065" s="1">
        <v>213000</v>
      </c>
      <c r="I4065" s="2">
        <v>-99400000</v>
      </c>
      <c r="J4065" t="s">
        <v>3200</v>
      </c>
      <c r="K4065" s="1">
        <v>2114000</v>
      </c>
    </row>
    <row r="4066" spans="1:11" x14ac:dyDescent="0.25">
      <c r="A4066" t="s">
        <v>4165</v>
      </c>
      <c r="B4066" t="s">
        <v>3609</v>
      </c>
      <c r="C4066" t="s">
        <v>2820</v>
      </c>
      <c r="D4066" t="s">
        <v>205</v>
      </c>
      <c r="E4066" t="s">
        <v>2343</v>
      </c>
      <c r="F4066" s="1">
        <v>825000</v>
      </c>
      <c r="G4066" s="1">
        <v>250000</v>
      </c>
      <c r="H4066" s="1">
        <v>213000</v>
      </c>
      <c r="I4066" s="2">
        <v>-99450000</v>
      </c>
      <c r="J4066" t="s">
        <v>3200</v>
      </c>
      <c r="K4066" s="1">
        <v>2106000</v>
      </c>
    </row>
    <row r="4067" spans="1:11" x14ac:dyDescent="0.25">
      <c r="A4067" t="s">
        <v>4166</v>
      </c>
      <c r="B4067" t="s">
        <v>3609</v>
      </c>
      <c r="C4067" t="s">
        <v>2820</v>
      </c>
      <c r="D4067" t="s">
        <v>617</v>
      </c>
      <c r="E4067" t="s">
        <v>2343</v>
      </c>
      <c r="F4067" s="1">
        <v>826000</v>
      </c>
      <c r="G4067" s="1">
        <v>251000</v>
      </c>
      <c r="H4067" s="1">
        <v>214000</v>
      </c>
      <c r="I4067" s="2">
        <v>-99400000</v>
      </c>
      <c r="J4067" t="s">
        <v>4024</v>
      </c>
      <c r="K4067" s="1">
        <v>2105000</v>
      </c>
    </row>
    <row r="4068" spans="1:11" x14ac:dyDescent="0.25">
      <c r="A4068" t="s">
        <v>4167</v>
      </c>
      <c r="B4068" t="s">
        <v>3539</v>
      </c>
      <c r="C4068" t="s">
        <v>3943</v>
      </c>
      <c r="D4068" t="s">
        <v>617</v>
      </c>
      <c r="E4068" t="s">
        <v>2343</v>
      </c>
      <c r="F4068" s="1">
        <v>830000</v>
      </c>
      <c r="G4068" s="1">
        <v>250000</v>
      </c>
      <c r="H4068" s="1">
        <v>214000</v>
      </c>
      <c r="I4068" s="2">
        <v>-99450000</v>
      </c>
      <c r="J4068" t="s">
        <v>3200</v>
      </c>
      <c r="K4068" s="1">
        <v>2095000</v>
      </c>
    </row>
    <row r="4069" spans="1:11" x14ac:dyDescent="0.25">
      <c r="A4069" t="s">
        <v>4168</v>
      </c>
      <c r="B4069" t="s">
        <v>3539</v>
      </c>
      <c r="C4069" t="s">
        <v>3943</v>
      </c>
      <c r="D4069" t="s">
        <v>205</v>
      </c>
      <c r="E4069" t="s">
        <v>2343</v>
      </c>
      <c r="F4069" s="1">
        <v>833000</v>
      </c>
      <c r="G4069" s="1">
        <v>249000</v>
      </c>
      <c r="H4069" s="1">
        <v>213000</v>
      </c>
      <c r="I4069" s="2">
        <v>-99400000</v>
      </c>
      <c r="J4069" t="s">
        <v>3200</v>
      </c>
      <c r="K4069" s="1">
        <v>2091000</v>
      </c>
    </row>
    <row r="4070" spans="1:11" x14ac:dyDescent="0.25">
      <c r="A4070" t="s">
        <v>4169</v>
      </c>
      <c r="B4070" t="s">
        <v>3539</v>
      </c>
      <c r="C4070" t="s">
        <v>2820</v>
      </c>
      <c r="D4070" t="s">
        <v>617</v>
      </c>
      <c r="E4070" t="s">
        <v>2343</v>
      </c>
      <c r="F4070" s="1">
        <v>835000</v>
      </c>
      <c r="G4070" s="1">
        <v>250000</v>
      </c>
      <c r="H4070" s="1">
        <v>215000</v>
      </c>
      <c r="I4070" s="2">
        <v>-99400000</v>
      </c>
      <c r="J4070" t="s">
        <v>3200</v>
      </c>
      <c r="K4070" s="1">
        <v>2087000</v>
      </c>
    </row>
    <row r="4071" spans="1:11" x14ac:dyDescent="0.25">
      <c r="A4071" t="s">
        <v>4170</v>
      </c>
      <c r="B4071" t="s">
        <v>3539</v>
      </c>
      <c r="C4071" t="s">
        <v>2820</v>
      </c>
      <c r="D4071" t="s">
        <v>205</v>
      </c>
      <c r="E4071" t="s">
        <v>2343</v>
      </c>
      <c r="F4071" s="1">
        <v>834000</v>
      </c>
      <c r="G4071" s="1">
        <v>250000</v>
      </c>
      <c r="H4071" s="1">
        <v>214000</v>
      </c>
      <c r="I4071" s="2">
        <v>-99400000</v>
      </c>
      <c r="J4071" t="s">
        <v>3200</v>
      </c>
      <c r="K4071" s="1">
        <v>2081000</v>
      </c>
    </row>
    <row r="4072" spans="1:11" x14ac:dyDescent="0.25">
      <c r="A4072" t="s">
        <v>4171</v>
      </c>
      <c r="B4072" t="s">
        <v>3539</v>
      </c>
      <c r="C4072" t="s">
        <v>3943</v>
      </c>
      <c r="D4072" t="s">
        <v>205</v>
      </c>
      <c r="E4072" t="s">
        <v>2343</v>
      </c>
      <c r="F4072" s="1">
        <v>831000</v>
      </c>
      <c r="G4072" s="1">
        <v>250000</v>
      </c>
      <c r="H4072" s="1">
        <v>214000</v>
      </c>
      <c r="I4072" s="2">
        <v>-99400000</v>
      </c>
      <c r="J4072" t="s">
        <v>3200</v>
      </c>
      <c r="K4072" s="1">
        <v>2081000</v>
      </c>
    </row>
    <row r="4073" spans="1:11" x14ac:dyDescent="0.25">
      <c r="A4073" t="s">
        <v>4172</v>
      </c>
      <c r="B4073" t="s">
        <v>3539</v>
      </c>
      <c r="C4073" t="s">
        <v>3943</v>
      </c>
      <c r="D4073" t="s">
        <v>617</v>
      </c>
      <c r="E4073" t="s">
        <v>1512</v>
      </c>
      <c r="F4073" s="1">
        <v>828000</v>
      </c>
      <c r="G4073" s="1">
        <v>250000</v>
      </c>
      <c r="H4073" s="1">
        <v>214000</v>
      </c>
      <c r="I4073" s="2">
        <v>-99400000</v>
      </c>
      <c r="J4073" t="s">
        <v>3200</v>
      </c>
      <c r="K4073" s="1">
        <v>2083000</v>
      </c>
    </row>
    <row r="4074" spans="1:11" x14ac:dyDescent="0.25">
      <c r="A4074" t="s">
        <v>4173</v>
      </c>
      <c r="B4074" t="s">
        <v>3535</v>
      </c>
      <c r="C4074" t="s">
        <v>2820</v>
      </c>
      <c r="D4074" t="s">
        <v>205</v>
      </c>
      <c r="E4074" t="s">
        <v>2343</v>
      </c>
      <c r="F4074" s="1">
        <v>830000</v>
      </c>
      <c r="G4074" s="1">
        <v>250000</v>
      </c>
      <c r="H4074" s="1">
        <v>214000</v>
      </c>
      <c r="I4074" s="2">
        <v>-99400000</v>
      </c>
      <c r="J4074" t="s">
        <v>3200</v>
      </c>
      <c r="K4074" s="1">
        <v>2080000</v>
      </c>
    </row>
    <row r="4075" spans="1:11" x14ac:dyDescent="0.25">
      <c r="A4075" t="s">
        <v>4174</v>
      </c>
      <c r="B4075" t="s">
        <v>3535</v>
      </c>
      <c r="C4075" t="s">
        <v>3943</v>
      </c>
      <c r="D4075" t="s">
        <v>205</v>
      </c>
      <c r="E4075" t="s">
        <v>2343</v>
      </c>
      <c r="F4075" s="1">
        <v>833000</v>
      </c>
      <c r="G4075" s="1">
        <v>250000</v>
      </c>
      <c r="H4075" s="1">
        <v>214000</v>
      </c>
      <c r="I4075" s="2">
        <v>-99400000</v>
      </c>
      <c r="J4075" t="s">
        <v>4024</v>
      </c>
      <c r="K4075" s="1">
        <v>2087000</v>
      </c>
    </row>
    <row r="4076" spans="1:11" x14ac:dyDescent="0.25">
      <c r="A4076" t="s">
        <v>4175</v>
      </c>
      <c r="B4076" t="s">
        <v>3535</v>
      </c>
      <c r="C4076" t="s">
        <v>3943</v>
      </c>
      <c r="D4076" t="s">
        <v>205</v>
      </c>
      <c r="E4076" t="s">
        <v>1512</v>
      </c>
      <c r="F4076" s="1">
        <v>840000</v>
      </c>
      <c r="G4076" s="1">
        <v>249000</v>
      </c>
      <c r="H4076" s="1">
        <v>214000</v>
      </c>
      <c r="I4076" s="2">
        <v>-99400000</v>
      </c>
      <c r="J4076" t="s">
        <v>3200</v>
      </c>
      <c r="K4076" s="1">
        <v>2084000</v>
      </c>
    </row>
    <row r="4077" spans="1:11" x14ac:dyDescent="0.25">
      <c r="A4077" t="s">
        <v>4176</v>
      </c>
      <c r="B4077" t="s">
        <v>3535</v>
      </c>
      <c r="C4077" t="s">
        <v>3943</v>
      </c>
      <c r="D4077" t="s">
        <v>205</v>
      </c>
      <c r="E4077" t="s">
        <v>2343</v>
      </c>
      <c r="F4077" s="1">
        <v>839000</v>
      </c>
      <c r="G4077" s="1">
        <v>249000</v>
      </c>
      <c r="H4077" s="1">
        <v>214000</v>
      </c>
      <c r="I4077" s="2">
        <v>-99450000</v>
      </c>
      <c r="J4077" t="s">
        <v>3200</v>
      </c>
      <c r="K4077" s="1">
        <v>2075000</v>
      </c>
    </row>
    <row r="4078" spans="1:11" x14ac:dyDescent="0.25">
      <c r="A4078" t="s">
        <v>4177</v>
      </c>
      <c r="B4078" t="s">
        <v>3535</v>
      </c>
      <c r="C4078" t="s">
        <v>3943</v>
      </c>
      <c r="D4078" t="s">
        <v>205</v>
      </c>
      <c r="E4078" t="s">
        <v>1512</v>
      </c>
      <c r="F4078" s="1">
        <v>832000</v>
      </c>
      <c r="G4078" s="1">
        <v>250000</v>
      </c>
      <c r="H4078" s="1">
        <v>214000</v>
      </c>
      <c r="I4078" s="2">
        <v>-99400000</v>
      </c>
      <c r="J4078" t="s">
        <v>3200</v>
      </c>
      <c r="K4078" s="1">
        <v>2077000</v>
      </c>
    </row>
    <row r="4079" spans="1:11" x14ac:dyDescent="0.25">
      <c r="A4079" t="s">
        <v>4178</v>
      </c>
      <c r="B4079" t="s">
        <v>3535</v>
      </c>
      <c r="C4079" t="s">
        <v>2820</v>
      </c>
      <c r="D4079" t="s">
        <v>205</v>
      </c>
      <c r="E4079" t="s">
        <v>2343</v>
      </c>
      <c r="F4079" s="1">
        <v>833000</v>
      </c>
      <c r="G4079" s="1">
        <v>250000</v>
      </c>
      <c r="H4079" s="1">
        <v>214000</v>
      </c>
      <c r="I4079" s="2">
        <v>-99400000</v>
      </c>
      <c r="J4079" t="s">
        <v>3200</v>
      </c>
      <c r="K4079" s="1">
        <v>2074000</v>
      </c>
    </row>
    <row r="4080" spans="1:11" x14ac:dyDescent="0.25">
      <c r="A4080" t="s">
        <v>4179</v>
      </c>
      <c r="B4080" t="s">
        <v>3532</v>
      </c>
      <c r="C4080" t="s">
        <v>3943</v>
      </c>
      <c r="D4080" t="s">
        <v>205</v>
      </c>
      <c r="E4080" t="s">
        <v>2343</v>
      </c>
      <c r="F4080" s="1">
        <v>834000</v>
      </c>
      <c r="G4080" s="1">
        <v>250000</v>
      </c>
      <c r="H4080" s="1">
        <v>214000</v>
      </c>
      <c r="I4080" s="2">
        <v>-99400000</v>
      </c>
      <c r="J4080" t="s">
        <v>3200</v>
      </c>
      <c r="K4080" s="1">
        <v>2069000</v>
      </c>
    </row>
    <row r="4081" spans="1:11" x14ac:dyDescent="0.25">
      <c r="A4081" t="s">
        <v>4180</v>
      </c>
      <c r="B4081" t="s">
        <v>3535</v>
      </c>
      <c r="C4081" t="s">
        <v>3943</v>
      </c>
      <c r="D4081" t="s">
        <v>205</v>
      </c>
      <c r="E4081" t="s">
        <v>2343</v>
      </c>
      <c r="F4081" s="1">
        <v>825000</v>
      </c>
      <c r="G4081" s="1">
        <v>249000</v>
      </c>
      <c r="H4081" s="1">
        <v>213000</v>
      </c>
      <c r="I4081" s="2">
        <v>-99400000</v>
      </c>
      <c r="J4081" t="s">
        <v>3200</v>
      </c>
      <c r="K4081" s="1">
        <v>2089000</v>
      </c>
    </row>
    <row r="4082" spans="1:11" x14ac:dyDescent="0.25">
      <c r="A4082" t="s">
        <v>4181</v>
      </c>
      <c r="B4082" t="s">
        <v>3535</v>
      </c>
      <c r="C4082" t="s">
        <v>3943</v>
      </c>
      <c r="D4082" t="s">
        <v>205</v>
      </c>
      <c r="E4082" t="s">
        <v>2343</v>
      </c>
      <c r="F4082" s="1">
        <v>826000</v>
      </c>
      <c r="G4082" s="1">
        <v>250000</v>
      </c>
      <c r="H4082" s="1">
        <v>213000</v>
      </c>
      <c r="I4082" s="2">
        <v>-99400000</v>
      </c>
      <c r="J4082" t="s">
        <v>4024</v>
      </c>
      <c r="K4082" s="1">
        <v>2100000</v>
      </c>
    </row>
    <row r="4083" spans="1:11" x14ac:dyDescent="0.25">
      <c r="A4083" t="s">
        <v>4182</v>
      </c>
      <c r="B4083" t="s">
        <v>3535</v>
      </c>
      <c r="C4083" t="s">
        <v>3943</v>
      </c>
      <c r="D4083" t="s">
        <v>617</v>
      </c>
      <c r="E4083" t="s">
        <v>2343</v>
      </c>
      <c r="F4083" s="1">
        <v>831000</v>
      </c>
      <c r="G4083" s="1">
        <v>250000</v>
      </c>
      <c r="H4083" s="1">
        <v>213000</v>
      </c>
      <c r="I4083" s="2">
        <v>-99400000</v>
      </c>
      <c r="J4083" t="s">
        <v>4024</v>
      </c>
      <c r="K4083" s="1">
        <v>2101000</v>
      </c>
    </row>
    <row r="4084" spans="1:11" x14ac:dyDescent="0.25">
      <c r="A4084" t="s">
        <v>4183</v>
      </c>
      <c r="B4084" t="s">
        <v>3535</v>
      </c>
      <c r="C4084" t="s">
        <v>2820</v>
      </c>
      <c r="D4084" t="s">
        <v>205</v>
      </c>
      <c r="E4084" t="s">
        <v>2343</v>
      </c>
      <c r="F4084" s="1">
        <v>832000</v>
      </c>
      <c r="G4084" s="1">
        <v>249000</v>
      </c>
      <c r="H4084" s="1">
        <v>214000</v>
      </c>
      <c r="I4084" s="2">
        <v>-99400000</v>
      </c>
      <c r="J4084" t="s">
        <v>3200</v>
      </c>
      <c r="K4084" s="1">
        <v>2110000</v>
      </c>
    </row>
    <row r="4085" spans="1:11" x14ac:dyDescent="0.25">
      <c r="A4085" t="s">
        <v>4184</v>
      </c>
      <c r="B4085" t="s">
        <v>3535</v>
      </c>
      <c r="C4085" t="s">
        <v>2820</v>
      </c>
      <c r="D4085" t="s">
        <v>205</v>
      </c>
      <c r="E4085" t="s">
        <v>2343</v>
      </c>
      <c r="F4085" s="1">
        <v>837000</v>
      </c>
      <c r="G4085" s="1">
        <v>249000</v>
      </c>
      <c r="H4085" s="1">
        <v>214000</v>
      </c>
      <c r="I4085" s="2">
        <v>-99400000</v>
      </c>
      <c r="J4085" t="s">
        <v>3200</v>
      </c>
      <c r="K4085" s="1">
        <v>2094000</v>
      </c>
    </row>
    <row r="4086" spans="1:11" x14ac:dyDescent="0.25">
      <c r="A4086" t="s">
        <v>4185</v>
      </c>
      <c r="B4086" t="s">
        <v>3535</v>
      </c>
      <c r="C4086" t="s">
        <v>2820</v>
      </c>
      <c r="D4086" t="s">
        <v>205</v>
      </c>
      <c r="E4086" t="s">
        <v>2343</v>
      </c>
      <c r="F4086" s="1">
        <v>838000</v>
      </c>
      <c r="G4086" s="1">
        <v>249000</v>
      </c>
      <c r="H4086" s="1">
        <v>214000</v>
      </c>
      <c r="I4086" s="2">
        <v>-99400000</v>
      </c>
      <c r="J4086" t="s">
        <v>3200</v>
      </c>
      <c r="K4086" s="1">
        <v>2082000</v>
      </c>
    </row>
    <row r="4087" spans="1:11" x14ac:dyDescent="0.25">
      <c r="A4087" t="s">
        <v>4186</v>
      </c>
      <c r="B4087" t="s">
        <v>3535</v>
      </c>
      <c r="C4087" t="s">
        <v>3943</v>
      </c>
      <c r="D4087" t="s">
        <v>205</v>
      </c>
      <c r="E4087" t="s">
        <v>2343</v>
      </c>
      <c r="F4087" s="1">
        <v>842000</v>
      </c>
      <c r="G4087" s="1">
        <v>249000</v>
      </c>
      <c r="H4087" s="1">
        <v>214000</v>
      </c>
      <c r="I4087" s="2">
        <v>-99400000</v>
      </c>
      <c r="J4087" t="s">
        <v>3200</v>
      </c>
      <c r="K4087" s="1">
        <v>2100000</v>
      </c>
    </row>
    <row r="4088" spans="1:11" x14ac:dyDescent="0.25">
      <c r="A4088" t="s">
        <v>4187</v>
      </c>
      <c r="B4088" t="s">
        <v>3535</v>
      </c>
      <c r="C4088" t="s">
        <v>3943</v>
      </c>
      <c r="D4088" t="s">
        <v>205</v>
      </c>
      <c r="E4088" t="s">
        <v>2343</v>
      </c>
      <c r="F4088" s="1">
        <v>844000</v>
      </c>
      <c r="G4088" s="1">
        <v>249000</v>
      </c>
      <c r="H4088" s="1">
        <v>214000</v>
      </c>
      <c r="I4088" s="2">
        <v>-99400000</v>
      </c>
      <c r="J4088" t="s">
        <v>3200</v>
      </c>
      <c r="K4088" s="1">
        <v>2113000</v>
      </c>
    </row>
    <row r="4089" spans="1:11" x14ac:dyDescent="0.25">
      <c r="A4089" t="s">
        <v>4188</v>
      </c>
      <c r="B4089" t="s">
        <v>3532</v>
      </c>
      <c r="C4089" t="s">
        <v>3943</v>
      </c>
      <c r="D4089" t="s">
        <v>205</v>
      </c>
      <c r="E4089" t="s">
        <v>1512</v>
      </c>
      <c r="F4089" s="1">
        <v>846000</v>
      </c>
      <c r="G4089" s="1">
        <v>249000</v>
      </c>
      <c r="H4089" s="1">
        <v>214000</v>
      </c>
      <c r="I4089" s="2">
        <v>-99400000</v>
      </c>
      <c r="J4089" t="s">
        <v>3200</v>
      </c>
      <c r="K4089" s="1">
        <v>2131000</v>
      </c>
    </row>
    <row r="4090" spans="1:11" x14ac:dyDescent="0.25">
      <c r="A4090" t="s">
        <v>4189</v>
      </c>
      <c r="B4090" t="s">
        <v>3532</v>
      </c>
      <c r="C4090" t="s">
        <v>2820</v>
      </c>
      <c r="D4090" t="s">
        <v>153</v>
      </c>
      <c r="E4090" t="s">
        <v>2343</v>
      </c>
      <c r="F4090" s="1">
        <v>848000</v>
      </c>
      <c r="G4090" s="1">
        <v>249000</v>
      </c>
      <c r="H4090" s="1">
        <v>213000</v>
      </c>
      <c r="I4090" s="2">
        <v>-99400000</v>
      </c>
      <c r="J4090" t="s">
        <v>3200</v>
      </c>
      <c r="K4090" s="1">
        <v>2134000</v>
      </c>
    </row>
    <row r="4091" spans="1:11" x14ac:dyDescent="0.25">
      <c r="A4091" t="s">
        <v>4190</v>
      </c>
      <c r="B4091" t="s">
        <v>3532</v>
      </c>
      <c r="C4091" t="s">
        <v>3943</v>
      </c>
      <c r="D4091" t="s">
        <v>41</v>
      </c>
      <c r="E4091" t="s">
        <v>2343</v>
      </c>
      <c r="F4091" s="1">
        <v>851000</v>
      </c>
      <c r="G4091" s="1">
        <v>250000</v>
      </c>
      <c r="H4091" s="1">
        <v>213000</v>
      </c>
      <c r="I4091" s="2">
        <v>-99400000</v>
      </c>
      <c r="J4091" t="s">
        <v>4024</v>
      </c>
      <c r="K4091" s="1">
        <v>2147000</v>
      </c>
    </row>
    <row r="4092" spans="1:11" x14ac:dyDescent="0.25">
      <c r="A4092" t="s">
        <v>4191</v>
      </c>
      <c r="B4092" t="s">
        <v>3532</v>
      </c>
      <c r="C4092" t="s">
        <v>2820</v>
      </c>
      <c r="D4092" t="s">
        <v>41</v>
      </c>
      <c r="E4092" t="s">
        <v>2343</v>
      </c>
      <c r="F4092" s="1">
        <v>855000</v>
      </c>
      <c r="G4092" s="1">
        <v>250000</v>
      </c>
      <c r="H4092" s="1">
        <v>213000</v>
      </c>
      <c r="I4092" s="2">
        <v>-99400000</v>
      </c>
      <c r="J4092" t="s">
        <v>3200</v>
      </c>
      <c r="K4092" s="1">
        <v>2156000</v>
      </c>
    </row>
    <row r="4093" spans="1:11" x14ac:dyDescent="0.25">
      <c r="A4093" t="s">
        <v>4192</v>
      </c>
      <c r="B4093" t="s">
        <v>3532</v>
      </c>
      <c r="C4093" t="s">
        <v>2820</v>
      </c>
      <c r="D4093" t="s">
        <v>41</v>
      </c>
      <c r="E4093" t="s">
        <v>2343</v>
      </c>
      <c r="F4093" s="1">
        <v>852000</v>
      </c>
      <c r="G4093" s="1">
        <v>250000</v>
      </c>
      <c r="H4093" s="1">
        <v>213000</v>
      </c>
      <c r="I4093" s="2">
        <v>-99400000</v>
      </c>
      <c r="J4093" t="s">
        <v>3200</v>
      </c>
      <c r="K4093" s="1">
        <v>2163000</v>
      </c>
    </row>
    <row r="4094" spans="1:11" x14ac:dyDescent="0.25">
      <c r="A4094" t="s">
        <v>4193</v>
      </c>
      <c r="B4094" t="s">
        <v>3532</v>
      </c>
      <c r="C4094" t="s">
        <v>2820</v>
      </c>
      <c r="D4094" t="s">
        <v>153</v>
      </c>
      <c r="E4094" t="s">
        <v>2343</v>
      </c>
      <c r="F4094" s="1">
        <v>839000</v>
      </c>
      <c r="G4094" s="1">
        <v>250000</v>
      </c>
      <c r="H4094" s="1">
        <v>212000</v>
      </c>
      <c r="I4094" s="2">
        <v>-99400000</v>
      </c>
      <c r="J4094" t="s">
        <v>4024</v>
      </c>
      <c r="K4094" s="1">
        <v>2166000</v>
      </c>
    </row>
    <row r="4095" spans="1:11" x14ac:dyDescent="0.25">
      <c r="A4095" t="s">
        <v>4194</v>
      </c>
      <c r="B4095" t="s">
        <v>3532</v>
      </c>
      <c r="C4095" t="s">
        <v>3943</v>
      </c>
      <c r="D4095" t="s">
        <v>4195</v>
      </c>
      <c r="E4095" t="s">
        <v>2343</v>
      </c>
      <c r="F4095" s="1">
        <v>834000</v>
      </c>
      <c r="G4095" s="1">
        <v>248000</v>
      </c>
      <c r="H4095" s="1">
        <v>213000</v>
      </c>
      <c r="I4095" s="2">
        <v>-99400000</v>
      </c>
      <c r="J4095" t="s">
        <v>3200</v>
      </c>
      <c r="K4095" s="1">
        <v>2162000</v>
      </c>
    </row>
    <row r="4096" spans="1:11" x14ac:dyDescent="0.25">
      <c r="A4096" t="s">
        <v>4196</v>
      </c>
      <c r="B4096" t="s">
        <v>3532</v>
      </c>
      <c r="C4096" t="s">
        <v>2820</v>
      </c>
      <c r="D4096" t="s">
        <v>609</v>
      </c>
      <c r="E4096" t="s">
        <v>1512</v>
      </c>
      <c r="F4096" s="1">
        <v>827000</v>
      </c>
      <c r="G4096" s="1">
        <v>249000</v>
      </c>
      <c r="H4096" s="1">
        <v>214000</v>
      </c>
      <c r="I4096" s="2">
        <v>-99400000</v>
      </c>
      <c r="J4096" t="s">
        <v>3200</v>
      </c>
      <c r="K4096" s="1">
        <v>2161000</v>
      </c>
    </row>
    <row r="4097" spans="1:11" x14ac:dyDescent="0.25">
      <c r="A4097" t="s">
        <v>4197</v>
      </c>
      <c r="B4097" t="s">
        <v>3532</v>
      </c>
      <c r="C4097" t="s">
        <v>2820</v>
      </c>
      <c r="D4097" t="s">
        <v>4198</v>
      </c>
      <c r="E4097" t="s">
        <v>1512</v>
      </c>
      <c r="F4097" s="1">
        <v>822000</v>
      </c>
      <c r="G4097" s="1">
        <v>248000</v>
      </c>
      <c r="H4097" s="1">
        <v>213000</v>
      </c>
      <c r="I4097" s="2">
        <v>-99400000</v>
      </c>
      <c r="J4097" t="s">
        <v>3200</v>
      </c>
      <c r="K4097" s="1">
        <v>2166000</v>
      </c>
    </row>
    <row r="4098" spans="1:11" x14ac:dyDescent="0.25">
      <c r="A4098" t="s">
        <v>4199</v>
      </c>
      <c r="B4098" t="s">
        <v>3532</v>
      </c>
      <c r="C4098" t="s">
        <v>2820</v>
      </c>
      <c r="D4098" t="s">
        <v>611</v>
      </c>
      <c r="E4098" t="s">
        <v>1512</v>
      </c>
      <c r="F4098" s="1">
        <v>814000</v>
      </c>
      <c r="G4098" s="1">
        <v>250000</v>
      </c>
      <c r="H4098" s="1">
        <v>213000</v>
      </c>
      <c r="I4098" s="2">
        <v>-99400000</v>
      </c>
      <c r="J4098" t="s">
        <v>4024</v>
      </c>
      <c r="K4098" s="1">
        <v>2163000</v>
      </c>
    </row>
    <row r="4099" spans="1:11" x14ac:dyDescent="0.25">
      <c r="A4099" t="s">
        <v>4200</v>
      </c>
      <c r="B4099" t="s">
        <v>3532</v>
      </c>
      <c r="C4099" t="s">
        <v>2820</v>
      </c>
      <c r="D4099" t="s">
        <v>4201</v>
      </c>
      <c r="E4099" t="s">
        <v>2343</v>
      </c>
      <c r="F4099" s="1">
        <v>813000</v>
      </c>
      <c r="G4099" s="1">
        <v>249000</v>
      </c>
      <c r="H4099" s="1">
        <v>214000</v>
      </c>
      <c r="I4099" s="2">
        <v>-99400000</v>
      </c>
      <c r="J4099" t="s">
        <v>3200</v>
      </c>
      <c r="K4099" s="1">
        <v>2166000</v>
      </c>
    </row>
    <row r="4100" spans="1:11" x14ac:dyDescent="0.25">
      <c r="A4100" t="s">
        <v>4202</v>
      </c>
      <c r="B4100" t="s">
        <v>3535</v>
      </c>
      <c r="C4100" t="s">
        <v>3943</v>
      </c>
      <c r="D4100" t="s">
        <v>4201</v>
      </c>
      <c r="E4100" t="s">
        <v>1512</v>
      </c>
      <c r="F4100" s="1">
        <v>816000</v>
      </c>
      <c r="G4100" s="1">
        <v>249000</v>
      </c>
      <c r="H4100" s="1">
        <v>213000</v>
      </c>
      <c r="I4100" s="2">
        <v>-99400000</v>
      </c>
      <c r="J4100" t="s">
        <v>3200</v>
      </c>
      <c r="K4100" s="1">
        <v>2164000</v>
      </c>
    </row>
    <row r="4101" spans="1:11" x14ac:dyDescent="0.25">
      <c r="A4101" t="s">
        <v>4203</v>
      </c>
      <c r="B4101" t="s">
        <v>3535</v>
      </c>
      <c r="C4101" t="s">
        <v>3943</v>
      </c>
      <c r="D4101" t="s">
        <v>4201</v>
      </c>
      <c r="E4101" t="s">
        <v>2343</v>
      </c>
      <c r="F4101" s="1">
        <v>814000</v>
      </c>
      <c r="G4101" s="1">
        <v>249000</v>
      </c>
      <c r="H4101" s="1">
        <v>213000</v>
      </c>
      <c r="I4101" s="2">
        <v>-99400000</v>
      </c>
      <c r="J4101" t="s">
        <v>3200</v>
      </c>
      <c r="K4101" s="1">
        <v>2157000</v>
      </c>
    </row>
    <row r="4102" spans="1:11" x14ac:dyDescent="0.25">
      <c r="A4102" t="s">
        <v>4204</v>
      </c>
      <c r="B4102" t="s">
        <v>3535</v>
      </c>
      <c r="C4102" t="s">
        <v>2820</v>
      </c>
      <c r="D4102" t="s">
        <v>4205</v>
      </c>
      <c r="E4102" t="s">
        <v>1512</v>
      </c>
      <c r="F4102" s="1">
        <v>815000</v>
      </c>
      <c r="G4102" s="1">
        <v>249000</v>
      </c>
      <c r="H4102" s="1">
        <v>213000</v>
      </c>
      <c r="I4102" s="2">
        <v>-99400000</v>
      </c>
      <c r="J4102" t="s">
        <v>3200</v>
      </c>
      <c r="K4102" s="1">
        <v>2155000</v>
      </c>
    </row>
    <row r="4103" spans="1:11" x14ac:dyDescent="0.25">
      <c r="A4103" t="s">
        <v>4206</v>
      </c>
      <c r="B4103" t="s">
        <v>3535</v>
      </c>
      <c r="C4103" t="s">
        <v>2820</v>
      </c>
      <c r="D4103" t="s">
        <v>4201</v>
      </c>
      <c r="E4103" t="s">
        <v>1512</v>
      </c>
      <c r="F4103" s="1">
        <v>818000</v>
      </c>
      <c r="G4103" s="1">
        <v>250000</v>
      </c>
      <c r="H4103" s="1">
        <v>214000</v>
      </c>
      <c r="I4103" s="2">
        <v>-99400000</v>
      </c>
      <c r="J4103" t="s">
        <v>3200</v>
      </c>
      <c r="K4103" s="1">
        <v>2151000</v>
      </c>
    </row>
    <row r="4104" spans="1:11" x14ac:dyDescent="0.25">
      <c r="A4104" t="s">
        <v>4207</v>
      </c>
      <c r="B4104" t="s">
        <v>3535</v>
      </c>
      <c r="C4104" t="s">
        <v>2820</v>
      </c>
      <c r="D4104" t="s">
        <v>4205</v>
      </c>
      <c r="E4104" t="s">
        <v>2343</v>
      </c>
      <c r="F4104" s="1">
        <v>819000</v>
      </c>
      <c r="G4104" s="1">
        <v>250000</v>
      </c>
      <c r="H4104" s="1">
        <v>214000</v>
      </c>
      <c r="I4104" s="2">
        <v>-99400000</v>
      </c>
      <c r="J4104" t="s">
        <v>4024</v>
      </c>
      <c r="K4104" s="1">
        <v>2147000</v>
      </c>
    </row>
    <row r="4105" spans="1:11" x14ac:dyDescent="0.25">
      <c r="A4105" t="s">
        <v>4208</v>
      </c>
      <c r="B4105" t="s">
        <v>3535</v>
      </c>
      <c r="C4105" t="s">
        <v>2820</v>
      </c>
      <c r="D4105" t="s">
        <v>4205</v>
      </c>
      <c r="E4105" t="s">
        <v>2343</v>
      </c>
      <c r="F4105" s="1">
        <v>820000</v>
      </c>
      <c r="G4105" s="1">
        <v>250000</v>
      </c>
      <c r="H4105" s="1">
        <v>214000</v>
      </c>
      <c r="I4105" s="2">
        <v>-99400000</v>
      </c>
      <c r="J4105" t="s">
        <v>4024</v>
      </c>
      <c r="K4105" s="1">
        <v>2137000</v>
      </c>
    </row>
    <row r="4106" spans="1:11" x14ac:dyDescent="0.25">
      <c r="A4106" t="s">
        <v>4209</v>
      </c>
      <c r="B4106" t="s">
        <v>3535</v>
      </c>
      <c r="C4106" t="s">
        <v>3943</v>
      </c>
      <c r="D4106" t="s">
        <v>4205</v>
      </c>
      <c r="E4106" t="s">
        <v>2343</v>
      </c>
      <c r="F4106" s="1">
        <v>817000</v>
      </c>
      <c r="G4106" s="1">
        <v>250000</v>
      </c>
      <c r="H4106" s="1">
        <v>214000</v>
      </c>
      <c r="I4106" s="2">
        <v>-99400000</v>
      </c>
      <c r="J4106" t="s">
        <v>3200</v>
      </c>
      <c r="K4106" s="1">
        <v>2135000</v>
      </c>
    </row>
    <row r="4107" spans="1:11" x14ac:dyDescent="0.25">
      <c r="A4107" t="s">
        <v>4210</v>
      </c>
      <c r="B4107" t="s">
        <v>3535</v>
      </c>
      <c r="C4107" t="s">
        <v>2820</v>
      </c>
      <c r="D4107" t="s">
        <v>4205</v>
      </c>
      <c r="E4107" t="s">
        <v>2343</v>
      </c>
      <c r="F4107" s="1">
        <v>816000</v>
      </c>
      <c r="G4107" s="1">
        <v>249000</v>
      </c>
      <c r="H4107" s="1">
        <v>214000</v>
      </c>
      <c r="I4107" s="2">
        <v>-99400000</v>
      </c>
      <c r="J4107" t="s">
        <v>3200</v>
      </c>
      <c r="K4107" s="1">
        <v>2134000</v>
      </c>
    </row>
    <row r="4108" spans="1:11" x14ac:dyDescent="0.25">
      <c r="A4108" t="s">
        <v>4211</v>
      </c>
      <c r="B4108" t="s">
        <v>3535</v>
      </c>
      <c r="C4108" t="s">
        <v>3943</v>
      </c>
      <c r="D4108" t="s">
        <v>4201</v>
      </c>
      <c r="E4108" t="s">
        <v>2343</v>
      </c>
      <c r="F4108" s="1">
        <v>809000</v>
      </c>
      <c r="G4108" s="1">
        <v>249000</v>
      </c>
      <c r="H4108" s="1">
        <v>213000</v>
      </c>
      <c r="I4108" s="2">
        <v>-99400000</v>
      </c>
      <c r="J4108" t="s">
        <v>3200</v>
      </c>
      <c r="K4108" s="1">
        <v>2134000</v>
      </c>
    </row>
    <row r="4109" spans="1:11" x14ac:dyDescent="0.25">
      <c r="A4109" t="s">
        <v>4212</v>
      </c>
      <c r="B4109" t="s">
        <v>3535</v>
      </c>
      <c r="C4109" t="s">
        <v>3943</v>
      </c>
      <c r="D4109" t="s">
        <v>4205</v>
      </c>
      <c r="E4109" t="s">
        <v>2343</v>
      </c>
      <c r="F4109" s="1">
        <v>804000</v>
      </c>
      <c r="G4109" s="1">
        <v>248000</v>
      </c>
      <c r="H4109" s="1">
        <v>213000</v>
      </c>
      <c r="I4109" s="2">
        <v>-99450000</v>
      </c>
      <c r="J4109" t="s">
        <v>4024</v>
      </c>
      <c r="K4109" s="1">
        <v>2129000</v>
      </c>
    </row>
    <row r="4110" spans="1:11" x14ac:dyDescent="0.25">
      <c r="A4110" t="s">
        <v>4213</v>
      </c>
      <c r="B4110" t="s">
        <v>3539</v>
      </c>
      <c r="C4110" t="s">
        <v>2820</v>
      </c>
      <c r="D4110" t="s">
        <v>4205</v>
      </c>
      <c r="E4110" t="s">
        <v>2343</v>
      </c>
      <c r="F4110" s="1">
        <v>807000</v>
      </c>
      <c r="G4110" s="1">
        <v>249000</v>
      </c>
      <c r="H4110" s="1">
        <v>214000</v>
      </c>
      <c r="I4110" s="2">
        <v>-99400000</v>
      </c>
      <c r="J4110" t="s">
        <v>4024</v>
      </c>
      <c r="K4110" s="1">
        <v>2123000</v>
      </c>
    </row>
    <row r="4111" spans="1:11" x14ac:dyDescent="0.25">
      <c r="A4111" t="s">
        <v>4214</v>
      </c>
      <c r="B4111" t="s">
        <v>3539</v>
      </c>
      <c r="C4111" t="s">
        <v>3943</v>
      </c>
      <c r="D4111" t="s">
        <v>4205</v>
      </c>
      <c r="E4111" t="s">
        <v>2343</v>
      </c>
      <c r="F4111" s="1">
        <v>805000</v>
      </c>
      <c r="G4111" s="1">
        <v>250000</v>
      </c>
      <c r="H4111" s="1">
        <v>214000</v>
      </c>
      <c r="I4111" s="2">
        <v>-99400000</v>
      </c>
      <c r="J4111" t="s">
        <v>3200</v>
      </c>
      <c r="K4111" s="1">
        <v>2114000</v>
      </c>
    </row>
    <row r="4112" spans="1:11" x14ac:dyDescent="0.25">
      <c r="A4112" t="s">
        <v>4215</v>
      </c>
      <c r="B4112" t="s">
        <v>3539</v>
      </c>
      <c r="C4112" t="s">
        <v>3943</v>
      </c>
      <c r="D4112" t="s">
        <v>4205</v>
      </c>
      <c r="E4112" t="s">
        <v>2343</v>
      </c>
      <c r="F4112" s="1">
        <v>807000</v>
      </c>
      <c r="G4112" s="1">
        <v>248000</v>
      </c>
      <c r="H4112" s="1">
        <v>213000</v>
      </c>
      <c r="I4112" s="2">
        <v>-99400000</v>
      </c>
      <c r="J4112" t="s">
        <v>4024</v>
      </c>
      <c r="K4112" s="1">
        <v>2111000</v>
      </c>
    </row>
    <row r="4113" spans="1:11" x14ac:dyDescent="0.25">
      <c r="A4113" t="s">
        <v>4216</v>
      </c>
      <c r="B4113" t="s">
        <v>3539</v>
      </c>
      <c r="C4113" t="s">
        <v>3943</v>
      </c>
      <c r="D4113" t="s">
        <v>4205</v>
      </c>
      <c r="E4113" t="s">
        <v>2343</v>
      </c>
      <c r="F4113" s="1">
        <v>800000</v>
      </c>
      <c r="G4113" s="1">
        <v>248000</v>
      </c>
      <c r="H4113" s="1">
        <v>214000</v>
      </c>
      <c r="I4113" s="2">
        <v>-99400000</v>
      </c>
      <c r="J4113" t="s">
        <v>4024</v>
      </c>
      <c r="K4113" s="1">
        <v>2106000</v>
      </c>
    </row>
    <row r="4114" spans="1:11" x14ac:dyDescent="0.25">
      <c r="A4114" t="s">
        <v>4217</v>
      </c>
      <c r="B4114" t="s">
        <v>3539</v>
      </c>
      <c r="C4114" t="s">
        <v>2820</v>
      </c>
      <c r="D4114" t="s">
        <v>4205</v>
      </c>
      <c r="E4114" t="s">
        <v>2343</v>
      </c>
      <c r="F4114" s="1">
        <v>794000</v>
      </c>
      <c r="G4114" s="1">
        <v>248000</v>
      </c>
      <c r="H4114" s="1">
        <v>214000</v>
      </c>
      <c r="I4114" s="2">
        <v>-99450000</v>
      </c>
      <c r="J4114" t="s">
        <v>3200</v>
      </c>
      <c r="K4114" s="1">
        <v>2103000</v>
      </c>
    </row>
    <row r="4115" spans="1:11" x14ac:dyDescent="0.25">
      <c r="A4115" t="s">
        <v>4218</v>
      </c>
      <c r="B4115" t="s">
        <v>3539</v>
      </c>
      <c r="C4115" t="s">
        <v>3943</v>
      </c>
      <c r="D4115" t="s">
        <v>4205</v>
      </c>
      <c r="E4115" t="s">
        <v>2343</v>
      </c>
      <c r="F4115" s="1">
        <v>787000</v>
      </c>
      <c r="G4115" s="1">
        <v>248000</v>
      </c>
      <c r="H4115" s="1">
        <v>213000</v>
      </c>
      <c r="I4115" s="2">
        <v>-99400000</v>
      </c>
      <c r="J4115" t="s">
        <v>3200</v>
      </c>
      <c r="K4115" s="1">
        <v>2096000</v>
      </c>
    </row>
    <row r="4116" spans="1:11" x14ac:dyDescent="0.25">
      <c r="A4116" t="s">
        <v>4219</v>
      </c>
      <c r="B4116" t="s">
        <v>3539</v>
      </c>
      <c r="C4116" t="s">
        <v>2820</v>
      </c>
      <c r="D4116" t="s">
        <v>4220</v>
      </c>
      <c r="E4116" t="s">
        <v>2343</v>
      </c>
      <c r="F4116" s="1">
        <v>773000</v>
      </c>
      <c r="G4116" s="1">
        <v>248000</v>
      </c>
      <c r="H4116" s="1">
        <v>214000</v>
      </c>
      <c r="I4116" s="2">
        <v>-99400000</v>
      </c>
      <c r="J4116" t="s">
        <v>3200</v>
      </c>
      <c r="K4116" s="1">
        <v>2100000</v>
      </c>
    </row>
    <row r="4117" spans="1:11" x14ac:dyDescent="0.25">
      <c r="A4117" t="s">
        <v>4221</v>
      </c>
      <c r="B4117" t="s">
        <v>3609</v>
      </c>
      <c r="C4117" t="s">
        <v>3943</v>
      </c>
      <c r="D4117" t="s">
        <v>4222</v>
      </c>
      <c r="E4117" t="s">
        <v>2343</v>
      </c>
      <c r="F4117" s="1">
        <v>772000</v>
      </c>
      <c r="G4117" s="1">
        <v>248000</v>
      </c>
      <c r="H4117" s="1">
        <v>213000</v>
      </c>
      <c r="I4117" s="2">
        <v>-99400000</v>
      </c>
      <c r="J4117" t="s">
        <v>3200</v>
      </c>
      <c r="K4117" s="1">
        <v>2102000</v>
      </c>
    </row>
    <row r="4118" spans="1:11" x14ac:dyDescent="0.25">
      <c r="A4118" t="s">
        <v>4223</v>
      </c>
      <c r="B4118" t="s">
        <v>3609</v>
      </c>
      <c r="C4118" t="s">
        <v>3943</v>
      </c>
      <c r="D4118" t="s">
        <v>4222</v>
      </c>
      <c r="E4118" t="s">
        <v>2343</v>
      </c>
      <c r="F4118" s="1">
        <v>766000</v>
      </c>
      <c r="G4118" s="1">
        <v>248000</v>
      </c>
      <c r="H4118" s="1">
        <v>214000</v>
      </c>
      <c r="I4118" s="2">
        <v>-99400000</v>
      </c>
      <c r="J4118" t="s">
        <v>4024</v>
      </c>
      <c r="K4118" s="1">
        <v>2103000</v>
      </c>
    </row>
    <row r="4119" spans="1:11" x14ac:dyDescent="0.25">
      <c r="A4119" t="s">
        <v>4224</v>
      </c>
      <c r="B4119" t="s">
        <v>3609</v>
      </c>
      <c r="C4119" t="s">
        <v>2820</v>
      </c>
      <c r="D4119" t="s">
        <v>4225</v>
      </c>
      <c r="E4119" t="s">
        <v>2343</v>
      </c>
      <c r="F4119" s="1">
        <v>765000</v>
      </c>
      <c r="G4119" s="1">
        <v>248000</v>
      </c>
      <c r="H4119" s="1">
        <v>214000</v>
      </c>
      <c r="I4119" s="2">
        <v>-99400000</v>
      </c>
      <c r="J4119" t="s">
        <v>3200</v>
      </c>
      <c r="K4119" s="1">
        <v>2104000</v>
      </c>
    </row>
    <row r="4120" spans="1:11" x14ac:dyDescent="0.25">
      <c r="A4120" t="s">
        <v>4226</v>
      </c>
      <c r="B4120" t="s">
        <v>3609</v>
      </c>
      <c r="C4120" t="s">
        <v>3943</v>
      </c>
      <c r="D4120" t="s">
        <v>4225</v>
      </c>
      <c r="E4120" t="s">
        <v>1512</v>
      </c>
      <c r="F4120" s="1">
        <v>764000</v>
      </c>
      <c r="G4120" s="1">
        <v>248000</v>
      </c>
      <c r="H4120" s="1">
        <v>213000</v>
      </c>
      <c r="I4120" s="2">
        <v>-99400000</v>
      </c>
      <c r="J4120" t="s">
        <v>3200</v>
      </c>
      <c r="K4120" s="1">
        <v>2102000</v>
      </c>
    </row>
    <row r="4121" spans="1:11" x14ac:dyDescent="0.25">
      <c r="A4121" t="s">
        <v>4227</v>
      </c>
      <c r="B4121" t="s">
        <v>3609</v>
      </c>
      <c r="C4121" t="s">
        <v>2820</v>
      </c>
      <c r="D4121" t="s">
        <v>4225</v>
      </c>
      <c r="E4121" t="s">
        <v>2343</v>
      </c>
      <c r="F4121" s="1">
        <v>760000</v>
      </c>
      <c r="G4121" s="1">
        <v>249000</v>
      </c>
      <c r="H4121" s="1">
        <v>213000</v>
      </c>
      <c r="I4121" s="2">
        <v>-99400000</v>
      </c>
      <c r="J4121" t="s">
        <v>3200</v>
      </c>
      <c r="K4121" s="1">
        <v>2105000</v>
      </c>
    </row>
    <row r="4122" spans="1:11" x14ac:dyDescent="0.25">
      <c r="A4122" t="s">
        <v>4228</v>
      </c>
      <c r="B4122" t="s">
        <v>3609</v>
      </c>
      <c r="C4122" t="s">
        <v>2820</v>
      </c>
      <c r="D4122" t="s">
        <v>4229</v>
      </c>
      <c r="E4122" t="s">
        <v>2343</v>
      </c>
      <c r="F4122" s="1">
        <v>760000</v>
      </c>
      <c r="G4122" s="1">
        <v>250000</v>
      </c>
      <c r="H4122" s="1">
        <v>214000</v>
      </c>
      <c r="I4122" s="2">
        <v>-99400000</v>
      </c>
      <c r="J4122" t="s">
        <v>3200</v>
      </c>
      <c r="K4122" s="1">
        <v>2098000</v>
      </c>
    </row>
    <row r="4123" spans="1:11" x14ac:dyDescent="0.25">
      <c r="A4123" t="s">
        <v>4230</v>
      </c>
      <c r="B4123" t="s">
        <v>3609</v>
      </c>
      <c r="C4123" t="s">
        <v>3943</v>
      </c>
      <c r="D4123" t="s">
        <v>4229</v>
      </c>
      <c r="E4123" t="s">
        <v>1512</v>
      </c>
      <c r="F4123" s="1">
        <v>758000</v>
      </c>
      <c r="G4123" s="1">
        <v>250000</v>
      </c>
      <c r="H4123" s="1">
        <v>214000</v>
      </c>
      <c r="I4123" s="2">
        <v>-99400000</v>
      </c>
      <c r="J4123" t="s">
        <v>3200</v>
      </c>
      <c r="K4123" s="1">
        <v>2102000</v>
      </c>
    </row>
    <row r="4124" spans="1:11" x14ac:dyDescent="0.25">
      <c r="A4124" t="s">
        <v>4231</v>
      </c>
      <c r="B4124" t="s">
        <v>3609</v>
      </c>
      <c r="C4124" t="s">
        <v>2820</v>
      </c>
      <c r="D4124" t="s">
        <v>4229</v>
      </c>
      <c r="E4124" t="s">
        <v>2343</v>
      </c>
      <c r="F4124" s="1">
        <v>754000</v>
      </c>
      <c r="G4124" s="1">
        <v>249000</v>
      </c>
      <c r="H4124" s="1">
        <v>214000</v>
      </c>
      <c r="I4124" s="2">
        <v>-99400000</v>
      </c>
      <c r="J4124" t="s">
        <v>3200</v>
      </c>
      <c r="K4124" s="1">
        <v>2095000</v>
      </c>
    </row>
    <row r="4125" spans="1:11" x14ac:dyDescent="0.25">
      <c r="A4125" t="s">
        <v>4232</v>
      </c>
      <c r="B4125" t="s">
        <v>3609</v>
      </c>
      <c r="C4125" t="s">
        <v>2820</v>
      </c>
      <c r="D4125" t="s">
        <v>4229</v>
      </c>
      <c r="E4125" t="s">
        <v>2343</v>
      </c>
      <c r="F4125" s="1">
        <v>744000</v>
      </c>
      <c r="G4125" s="1">
        <v>248000</v>
      </c>
      <c r="H4125" s="1">
        <v>214000</v>
      </c>
      <c r="I4125" s="2">
        <v>-99400000</v>
      </c>
      <c r="J4125" t="s">
        <v>4024</v>
      </c>
      <c r="K4125" s="1">
        <v>2094000</v>
      </c>
    </row>
    <row r="4126" spans="1:11" x14ac:dyDescent="0.25">
      <c r="A4126" t="s">
        <v>4233</v>
      </c>
      <c r="B4126" t="s">
        <v>3609</v>
      </c>
      <c r="C4126" t="s">
        <v>3943</v>
      </c>
      <c r="D4126" t="s">
        <v>4229</v>
      </c>
      <c r="E4126" t="s">
        <v>2343</v>
      </c>
      <c r="F4126" s="1">
        <v>744000</v>
      </c>
      <c r="G4126" s="1">
        <v>249000</v>
      </c>
      <c r="H4126" s="1">
        <v>213000</v>
      </c>
      <c r="I4126" s="2">
        <v>-99400000</v>
      </c>
      <c r="J4126" t="s">
        <v>3200</v>
      </c>
      <c r="K4126" s="1">
        <v>2095000</v>
      </c>
    </row>
    <row r="4127" spans="1:11" x14ac:dyDescent="0.25">
      <c r="A4127" t="s">
        <v>4234</v>
      </c>
      <c r="B4127" t="s">
        <v>3609</v>
      </c>
      <c r="C4127" t="s">
        <v>3943</v>
      </c>
      <c r="D4127" t="s">
        <v>4229</v>
      </c>
      <c r="E4127" t="s">
        <v>2343</v>
      </c>
      <c r="F4127" s="1">
        <v>746000</v>
      </c>
      <c r="G4127" s="1">
        <v>249000</v>
      </c>
      <c r="H4127" s="1">
        <v>213000</v>
      </c>
      <c r="I4127" s="2">
        <v>-99400000</v>
      </c>
      <c r="J4127" t="s">
        <v>3200</v>
      </c>
      <c r="K4127" s="1">
        <v>2093000</v>
      </c>
    </row>
    <row r="4128" spans="1:11" x14ac:dyDescent="0.25">
      <c r="A4128" t="s">
        <v>4235</v>
      </c>
      <c r="B4128" t="s">
        <v>3609</v>
      </c>
      <c r="C4128" t="s">
        <v>3943</v>
      </c>
      <c r="D4128" t="s">
        <v>4229</v>
      </c>
      <c r="E4128" t="s">
        <v>2343</v>
      </c>
      <c r="F4128" s="1">
        <v>750000</v>
      </c>
      <c r="G4128" s="1">
        <v>250000</v>
      </c>
      <c r="H4128" s="1">
        <v>214000</v>
      </c>
      <c r="I4128" s="2">
        <v>-99400000</v>
      </c>
      <c r="J4128" t="s">
        <v>3200</v>
      </c>
      <c r="K4128" s="1">
        <v>2093000</v>
      </c>
    </row>
    <row r="4129" spans="1:11" x14ac:dyDescent="0.25">
      <c r="A4129" t="s">
        <v>4236</v>
      </c>
      <c r="B4129" t="s">
        <v>3609</v>
      </c>
      <c r="C4129" t="s">
        <v>2820</v>
      </c>
      <c r="D4129" t="s">
        <v>4229</v>
      </c>
      <c r="E4129" t="s">
        <v>2343</v>
      </c>
      <c r="F4129" s="1">
        <v>757000</v>
      </c>
      <c r="G4129" s="1">
        <v>250000</v>
      </c>
      <c r="H4129" s="1">
        <v>213000</v>
      </c>
      <c r="I4129" s="2">
        <v>-99400000</v>
      </c>
      <c r="J4129" t="s">
        <v>3200</v>
      </c>
      <c r="K4129" s="1">
        <v>2086000</v>
      </c>
    </row>
    <row r="4130" spans="1:11" x14ac:dyDescent="0.25">
      <c r="A4130" t="s">
        <v>4237</v>
      </c>
      <c r="B4130" t="s">
        <v>3609</v>
      </c>
      <c r="C4130" t="s">
        <v>3943</v>
      </c>
      <c r="D4130" t="s">
        <v>4229</v>
      </c>
      <c r="E4130" t="s">
        <v>2343</v>
      </c>
      <c r="F4130" s="1">
        <v>766000</v>
      </c>
      <c r="G4130" s="1">
        <v>249000</v>
      </c>
      <c r="H4130" s="1">
        <v>213000</v>
      </c>
      <c r="I4130" s="2">
        <v>-99400000</v>
      </c>
      <c r="J4130" t="s">
        <v>3200</v>
      </c>
      <c r="K4130" s="1">
        <v>2079000</v>
      </c>
    </row>
    <row r="4131" spans="1:11" x14ac:dyDescent="0.25">
      <c r="A4131" t="s">
        <v>4238</v>
      </c>
      <c r="B4131" t="s">
        <v>3609</v>
      </c>
      <c r="C4131" t="s">
        <v>3943</v>
      </c>
      <c r="D4131" t="s">
        <v>4239</v>
      </c>
      <c r="E4131" t="s">
        <v>2343</v>
      </c>
      <c r="F4131" s="1">
        <v>765000</v>
      </c>
      <c r="G4131" s="1">
        <v>248000</v>
      </c>
      <c r="H4131" s="1">
        <v>214000</v>
      </c>
      <c r="I4131" s="2">
        <v>-99400000</v>
      </c>
      <c r="J4131" t="s">
        <v>3200</v>
      </c>
      <c r="K4131" s="1">
        <v>2084000</v>
      </c>
    </row>
    <row r="4132" spans="1:11" x14ac:dyDescent="0.25">
      <c r="A4132" t="s">
        <v>4240</v>
      </c>
      <c r="B4132" t="s">
        <v>3609</v>
      </c>
      <c r="C4132" t="s">
        <v>2820</v>
      </c>
      <c r="D4132" t="s">
        <v>4239</v>
      </c>
      <c r="E4132" t="s">
        <v>1512</v>
      </c>
      <c r="F4132" s="1">
        <v>760000</v>
      </c>
      <c r="G4132" s="1">
        <v>248000</v>
      </c>
      <c r="H4132" s="1">
        <v>213000</v>
      </c>
      <c r="I4132" s="2">
        <v>-99400000</v>
      </c>
      <c r="J4132" t="s">
        <v>3200</v>
      </c>
      <c r="K4132" s="1">
        <v>2084000</v>
      </c>
    </row>
    <row r="4133" spans="1:11" x14ac:dyDescent="0.25">
      <c r="A4133" t="s">
        <v>4241</v>
      </c>
      <c r="B4133" t="s">
        <v>3609</v>
      </c>
      <c r="C4133" t="s">
        <v>3943</v>
      </c>
      <c r="D4133" t="s">
        <v>4239</v>
      </c>
      <c r="E4133" t="s">
        <v>2343</v>
      </c>
      <c r="F4133" s="1">
        <v>764000</v>
      </c>
      <c r="G4133" s="1">
        <v>249000</v>
      </c>
      <c r="H4133" s="1">
        <v>213000</v>
      </c>
      <c r="I4133" s="2">
        <v>-99400000</v>
      </c>
      <c r="J4133" t="s">
        <v>3200</v>
      </c>
      <c r="K4133" s="1">
        <v>2084000</v>
      </c>
    </row>
    <row r="4134" spans="1:11" x14ac:dyDescent="0.25">
      <c r="A4134" t="s">
        <v>4242</v>
      </c>
      <c r="B4134" t="s">
        <v>3609</v>
      </c>
      <c r="C4134" t="s">
        <v>3943</v>
      </c>
      <c r="D4134" t="s">
        <v>4239</v>
      </c>
      <c r="E4134" t="s">
        <v>2343</v>
      </c>
      <c r="F4134" s="1">
        <v>763000</v>
      </c>
      <c r="G4134" s="1">
        <v>248000</v>
      </c>
      <c r="H4134" s="1">
        <v>214000</v>
      </c>
      <c r="I4134" s="2">
        <v>-99400000</v>
      </c>
      <c r="J4134" t="s">
        <v>3200</v>
      </c>
      <c r="K4134" s="1">
        <v>2076000</v>
      </c>
    </row>
    <row r="4135" spans="1:11" x14ac:dyDescent="0.25">
      <c r="A4135" t="s">
        <v>4243</v>
      </c>
      <c r="B4135" t="s">
        <v>3609</v>
      </c>
      <c r="C4135" t="s">
        <v>2820</v>
      </c>
      <c r="D4135" t="s">
        <v>4239</v>
      </c>
      <c r="E4135" t="s">
        <v>2343</v>
      </c>
      <c r="F4135" s="1">
        <v>757000</v>
      </c>
      <c r="G4135" s="1">
        <v>249000</v>
      </c>
      <c r="H4135" s="1">
        <v>213000</v>
      </c>
      <c r="I4135" s="2">
        <v>-99400000</v>
      </c>
      <c r="J4135" t="s">
        <v>3200</v>
      </c>
      <c r="K4135" s="1">
        <v>2085000</v>
      </c>
    </row>
    <row r="4136" spans="1:11" x14ac:dyDescent="0.25">
      <c r="A4136" t="s">
        <v>4244</v>
      </c>
      <c r="B4136" t="s">
        <v>3609</v>
      </c>
      <c r="C4136" t="s">
        <v>3943</v>
      </c>
      <c r="D4136" t="s">
        <v>4239</v>
      </c>
      <c r="E4136" t="s">
        <v>2343</v>
      </c>
      <c r="F4136" s="1">
        <v>755000</v>
      </c>
      <c r="G4136" s="1">
        <v>249000</v>
      </c>
      <c r="H4136" s="1">
        <v>213000</v>
      </c>
      <c r="I4136" s="2">
        <v>-99400000</v>
      </c>
      <c r="J4136" t="s">
        <v>3200</v>
      </c>
      <c r="K4136" s="1">
        <v>2083000</v>
      </c>
    </row>
    <row r="4137" spans="1:11" x14ac:dyDescent="0.25">
      <c r="A4137" t="s">
        <v>4245</v>
      </c>
      <c r="B4137" t="s">
        <v>3609</v>
      </c>
      <c r="C4137" t="s">
        <v>2820</v>
      </c>
      <c r="D4137" t="s">
        <v>4239</v>
      </c>
      <c r="E4137" t="s">
        <v>2343</v>
      </c>
      <c r="F4137" s="1">
        <v>749000</v>
      </c>
      <c r="G4137" s="1">
        <v>249000</v>
      </c>
      <c r="H4137" s="1">
        <v>213000</v>
      </c>
      <c r="I4137" s="2">
        <v>-99400000</v>
      </c>
      <c r="J4137" t="s">
        <v>4024</v>
      </c>
      <c r="K4137" s="1">
        <v>2086000</v>
      </c>
    </row>
    <row r="4138" spans="1:11" x14ac:dyDescent="0.25">
      <c r="A4138" t="s">
        <v>4246</v>
      </c>
      <c r="B4138" t="s">
        <v>3609</v>
      </c>
      <c r="C4138" t="s">
        <v>2820</v>
      </c>
      <c r="D4138" t="s">
        <v>4239</v>
      </c>
      <c r="E4138" t="s">
        <v>2343</v>
      </c>
      <c r="F4138" s="1">
        <v>750000</v>
      </c>
      <c r="G4138" s="1">
        <v>248000</v>
      </c>
      <c r="H4138" s="1">
        <v>214000</v>
      </c>
      <c r="I4138" s="2">
        <v>-99400000</v>
      </c>
      <c r="J4138" t="s">
        <v>3200</v>
      </c>
      <c r="K4138" s="1">
        <v>2083000</v>
      </c>
    </row>
    <row r="4139" spans="1:11" x14ac:dyDescent="0.25">
      <c r="A4139" t="s">
        <v>4247</v>
      </c>
      <c r="B4139" t="s">
        <v>3609</v>
      </c>
      <c r="C4139" t="s">
        <v>3943</v>
      </c>
      <c r="D4139" t="s">
        <v>4239</v>
      </c>
      <c r="E4139" t="s">
        <v>2343</v>
      </c>
      <c r="F4139" s="1">
        <v>741000</v>
      </c>
      <c r="G4139" s="1">
        <v>249000</v>
      </c>
      <c r="H4139" s="1">
        <v>214000</v>
      </c>
      <c r="I4139" s="2">
        <v>-99400000</v>
      </c>
      <c r="J4139" t="s">
        <v>3200</v>
      </c>
      <c r="K4139" s="1">
        <v>2084000</v>
      </c>
    </row>
    <row r="4140" spans="1:11" x14ac:dyDescent="0.25">
      <c r="A4140" t="s">
        <v>4248</v>
      </c>
      <c r="B4140" t="s">
        <v>3539</v>
      </c>
      <c r="C4140" t="s">
        <v>3943</v>
      </c>
      <c r="D4140" t="s">
        <v>4239</v>
      </c>
      <c r="E4140" t="s">
        <v>2343</v>
      </c>
      <c r="F4140" s="1">
        <v>742000</v>
      </c>
      <c r="G4140" s="1">
        <v>250000</v>
      </c>
      <c r="H4140" s="1">
        <v>214000</v>
      </c>
      <c r="I4140" s="2">
        <v>-99400000</v>
      </c>
      <c r="J4140" t="s">
        <v>4024</v>
      </c>
      <c r="K4140" s="1">
        <v>2080000</v>
      </c>
    </row>
    <row r="4141" spans="1:11" x14ac:dyDescent="0.25">
      <c r="A4141" t="s">
        <v>4249</v>
      </c>
      <c r="B4141" t="s">
        <v>3539</v>
      </c>
      <c r="C4141" t="s">
        <v>2820</v>
      </c>
      <c r="D4141" t="s">
        <v>4239</v>
      </c>
      <c r="E4141" t="s">
        <v>2343</v>
      </c>
      <c r="F4141" s="1">
        <v>749000</v>
      </c>
      <c r="G4141" s="1">
        <v>250000</v>
      </c>
      <c r="H4141" s="1">
        <v>214000</v>
      </c>
      <c r="I4141" s="2">
        <v>-99400000</v>
      </c>
      <c r="J4141" t="s">
        <v>3200</v>
      </c>
      <c r="K4141" s="1">
        <v>2082000</v>
      </c>
    </row>
    <row r="4142" spans="1:11" x14ac:dyDescent="0.25">
      <c r="A4142" t="s">
        <v>4250</v>
      </c>
      <c r="B4142" t="s">
        <v>3539</v>
      </c>
      <c r="C4142" t="s">
        <v>3943</v>
      </c>
      <c r="D4142" t="s">
        <v>4239</v>
      </c>
      <c r="E4142" t="s">
        <v>2343</v>
      </c>
      <c r="F4142" s="1">
        <v>751000</v>
      </c>
      <c r="G4142" s="1">
        <v>250000</v>
      </c>
      <c r="H4142" s="1">
        <v>214000</v>
      </c>
      <c r="I4142" s="2">
        <v>-99400000</v>
      </c>
      <c r="J4142" t="s">
        <v>3200</v>
      </c>
      <c r="K4142" s="1">
        <v>2075000</v>
      </c>
    </row>
    <row r="4143" spans="1:11" x14ac:dyDescent="0.25">
      <c r="A4143" t="s">
        <v>4251</v>
      </c>
      <c r="B4143" t="s">
        <v>3539</v>
      </c>
      <c r="C4143" t="s">
        <v>3943</v>
      </c>
      <c r="D4143" t="s">
        <v>4239</v>
      </c>
      <c r="E4143" t="s">
        <v>1512</v>
      </c>
      <c r="F4143" s="1">
        <v>749000</v>
      </c>
      <c r="G4143" s="1">
        <v>250000</v>
      </c>
      <c r="H4143" s="1">
        <v>214000</v>
      </c>
      <c r="I4143" s="2">
        <v>-99400000</v>
      </c>
      <c r="J4143" t="s">
        <v>3200</v>
      </c>
      <c r="K4143" s="1">
        <v>2077000</v>
      </c>
    </row>
    <row r="4144" spans="1:11" x14ac:dyDescent="0.25">
      <c r="A4144" t="s">
        <v>4252</v>
      </c>
      <c r="B4144" t="s">
        <v>3539</v>
      </c>
      <c r="C4144" t="s">
        <v>2820</v>
      </c>
      <c r="D4144" t="s">
        <v>4239</v>
      </c>
      <c r="E4144" t="s">
        <v>2343</v>
      </c>
      <c r="F4144" s="1">
        <v>755000</v>
      </c>
      <c r="G4144" s="1">
        <v>250000</v>
      </c>
      <c r="H4144" s="1">
        <v>214000</v>
      </c>
      <c r="I4144" s="2">
        <v>-99400000</v>
      </c>
      <c r="J4144" t="s">
        <v>3200</v>
      </c>
      <c r="K4144" s="1">
        <v>2073000</v>
      </c>
    </row>
    <row r="4145" spans="1:11" x14ac:dyDescent="0.25">
      <c r="A4145" t="s">
        <v>4253</v>
      </c>
      <c r="B4145" t="s">
        <v>3539</v>
      </c>
      <c r="C4145" t="s">
        <v>2820</v>
      </c>
      <c r="D4145" t="s">
        <v>4254</v>
      </c>
      <c r="E4145" t="s">
        <v>1512</v>
      </c>
      <c r="F4145" s="1">
        <v>759000</v>
      </c>
      <c r="G4145" s="1">
        <v>250000</v>
      </c>
      <c r="H4145" s="1">
        <v>215000</v>
      </c>
      <c r="I4145" s="2">
        <v>-99400000</v>
      </c>
      <c r="J4145" t="s">
        <v>3200</v>
      </c>
      <c r="K4145" s="1">
        <v>2065000</v>
      </c>
    </row>
    <row r="4146" spans="1:11" x14ac:dyDescent="0.25">
      <c r="A4146" t="s">
        <v>4255</v>
      </c>
      <c r="B4146" t="s">
        <v>3539</v>
      </c>
      <c r="C4146" t="s">
        <v>2820</v>
      </c>
      <c r="D4146" t="s">
        <v>4254</v>
      </c>
      <c r="E4146" t="s">
        <v>2343</v>
      </c>
      <c r="F4146" s="1">
        <v>755000</v>
      </c>
      <c r="G4146" s="1">
        <v>251000</v>
      </c>
      <c r="H4146" s="1">
        <v>214000</v>
      </c>
      <c r="I4146" s="2">
        <v>-99400000</v>
      </c>
      <c r="J4146" t="s">
        <v>3200</v>
      </c>
      <c r="K4146" s="1">
        <v>2066000</v>
      </c>
    </row>
    <row r="4147" spans="1:11" x14ac:dyDescent="0.25">
      <c r="A4147" t="s">
        <v>4256</v>
      </c>
      <c r="B4147" t="s">
        <v>3539</v>
      </c>
      <c r="C4147" t="s">
        <v>2820</v>
      </c>
      <c r="D4147" t="s">
        <v>4239</v>
      </c>
      <c r="E4147" t="s">
        <v>2343</v>
      </c>
      <c r="F4147" s="1">
        <v>749000</v>
      </c>
      <c r="G4147" s="1">
        <v>251000</v>
      </c>
      <c r="H4147" s="1">
        <v>214000</v>
      </c>
      <c r="I4147" s="2">
        <v>-99400000</v>
      </c>
      <c r="J4147" t="s">
        <v>3200</v>
      </c>
      <c r="K4147" s="1">
        <v>2065000</v>
      </c>
    </row>
    <row r="4148" spans="1:11" x14ac:dyDescent="0.25">
      <c r="A4148" t="s">
        <v>4257</v>
      </c>
      <c r="B4148" t="s">
        <v>3539</v>
      </c>
      <c r="C4148" t="s">
        <v>2820</v>
      </c>
      <c r="D4148" t="s">
        <v>4254</v>
      </c>
      <c r="E4148" t="s">
        <v>1512</v>
      </c>
      <c r="F4148" s="1">
        <v>749000</v>
      </c>
      <c r="G4148" s="1">
        <v>251000</v>
      </c>
      <c r="H4148" s="1">
        <v>214000</v>
      </c>
      <c r="I4148" s="2">
        <v>-99400000</v>
      </c>
      <c r="J4148" t="s">
        <v>3200</v>
      </c>
      <c r="K4148" s="1">
        <v>2057000</v>
      </c>
    </row>
    <row r="4149" spans="1:11" x14ac:dyDescent="0.25">
      <c r="A4149" t="s">
        <v>4258</v>
      </c>
      <c r="B4149" t="s">
        <v>3539</v>
      </c>
      <c r="C4149" t="s">
        <v>2820</v>
      </c>
      <c r="D4149" t="s">
        <v>4254</v>
      </c>
      <c r="E4149" t="s">
        <v>2343</v>
      </c>
      <c r="F4149" s="1">
        <v>754000</v>
      </c>
      <c r="G4149" s="1">
        <v>250000</v>
      </c>
      <c r="H4149" s="1">
        <v>214000</v>
      </c>
      <c r="I4149" s="2">
        <v>-99400000</v>
      </c>
      <c r="J4149" t="s">
        <v>3200</v>
      </c>
      <c r="K4149" s="1">
        <v>2054000</v>
      </c>
    </row>
    <row r="4150" spans="1:11" x14ac:dyDescent="0.25">
      <c r="A4150" t="s">
        <v>4259</v>
      </c>
      <c r="B4150" t="s">
        <v>3539</v>
      </c>
      <c r="C4150" t="s">
        <v>2820</v>
      </c>
      <c r="D4150" t="s">
        <v>4239</v>
      </c>
      <c r="E4150" t="s">
        <v>1512</v>
      </c>
      <c r="F4150" s="1">
        <v>750000</v>
      </c>
      <c r="G4150" s="1">
        <v>250000</v>
      </c>
      <c r="H4150" s="1">
        <v>214000</v>
      </c>
      <c r="I4150" s="2">
        <v>-99450000</v>
      </c>
      <c r="J4150" t="s">
        <v>4024</v>
      </c>
      <c r="K4150" s="1">
        <v>2051000</v>
      </c>
    </row>
    <row r="4151" spans="1:11" x14ac:dyDescent="0.25">
      <c r="A4151" t="s">
        <v>4260</v>
      </c>
      <c r="B4151" t="s">
        <v>3535</v>
      </c>
      <c r="C4151" t="s">
        <v>2820</v>
      </c>
      <c r="D4151" t="s">
        <v>4239</v>
      </c>
      <c r="E4151" t="s">
        <v>2343</v>
      </c>
      <c r="F4151" s="1">
        <v>735000</v>
      </c>
      <c r="G4151" s="1">
        <v>251000</v>
      </c>
      <c r="H4151" s="1">
        <v>214000</v>
      </c>
      <c r="I4151" s="2">
        <v>-99400000</v>
      </c>
      <c r="J4151" t="s">
        <v>3200</v>
      </c>
      <c r="K4151" s="1">
        <v>2050000</v>
      </c>
    </row>
    <row r="4152" spans="1:11" x14ac:dyDescent="0.25">
      <c r="A4152" t="s">
        <v>4261</v>
      </c>
      <c r="B4152" t="s">
        <v>3535</v>
      </c>
      <c r="C4152" t="s">
        <v>3943</v>
      </c>
      <c r="D4152" t="s">
        <v>4254</v>
      </c>
      <c r="E4152" t="s">
        <v>2343</v>
      </c>
      <c r="F4152" s="1">
        <v>726000</v>
      </c>
      <c r="G4152" s="1">
        <v>251000</v>
      </c>
      <c r="H4152" s="1">
        <v>214000</v>
      </c>
      <c r="I4152" s="2">
        <v>-99400000</v>
      </c>
      <c r="J4152" t="s">
        <v>4024</v>
      </c>
      <c r="K4152" s="1">
        <v>2041000</v>
      </c>
    </row>
    <row r="4153" spans="1:11" x14ac:dyDescent="0.25">
      <c r="A4153" t="s">
        <v>4262</v>
      </c>
      <c r="B4153" t="s">
        <v>3535</v>
      </c>
      <c r="C4153" t="s">
        <v>3943</v>
      </c>
      <c r="D4153" t="s">
        <v>4239</v>
      </c>
      <c r="E4153" t="s">
        <v>1512</v>
      </c>
      <c r="F4153" s="1">
        <v>729000</v>
      </c>
      <c r="G4153" s="1">
        <v>250000</v>
      </c>
      <c r="H4153" s="1">
        <v>214000</v>
      </c>
      <c r="I4153" s="2">
        <v>-99400000</v>
      </c>
      <c r="J4153" t="s">
        <v>3200</v>
      </c>
      <c r="K4153" s="1">
        <v>2036000</v>
      </c>
    </row>
    <row r="4154" spans="1:11" x14ac:dyDescent="0.25">
      <c r="A4154" t="s">
        <v>4263</v>
      </c>
      <c r="B4154" t="s">
        <v>3535</v>
      </c>
      <c r="C4154" t="s">
        <v>3943</v>
      </c>
      <c r="D4154" t="s">
        <v>4239</v>
      </c>
      <c r="E4154" t="s">
        <v>2343</v>
      </c>
      <c r="F4154" s="1">
        <v>732000</v>
      </c>
      <c r="G4154" s="1">
        <v>250000</v>
      </c>
      <c r="H4154" s="1">
        <v>214000</v>
      </c>
      <c r="I4154" s="2">
        <v>-99400000</v>
      </c>
      <c r="J4154" t="s">
        <v>3200</v>
      </c>
      <c r="K4154" s="1">
        <v>2031000</v>
      </c>
    </row>
    <row r="4155" spans="1:11" x14ac:dyDescent="0.25">
      <c r="A4155" t="s">
        <v>4264</v>
      </c>
      <c r="B4155" t="s">
        <v>3535</v>
      </c>
      <c r="C4155" t="s">
        <v>2820</v>
      </c>
      <c r="D4155" t="s">
        <v>4254</v>
      </c>
      <c r="E4155" t="s">
        <v>2343</v>
      </c>
      <c r="F4155" s="1">
        <v>740000</v>
      </c>
      <c r="G4155" s="1">
        <v>250000</v>
      </c>
      <c r="H4155" s="1">
        <v>214000</v>
      </c>
      <c r="I4155" s="2">
        <v>-99400000</v>
      </c>
      <c r="J4155" t="s">
        <v>3200</v>
      </c>
      <c r="K4155" s="1">
        <v>2029000</v>
      </c>
    </row>
    <row r="4156" spans="1:11" x14ac:dyDescent="0.25">
      <c r="A4156" t="s">
        <v>4265</v>
      </c>
      <c r="B4156" t="s">
        <v>3535</v>
      </c>
      <c r="C4156" t="s">
        <v>2820</v>
      </c>
      <c r="D4156" t="s">
        <v>4239</v>
      </c>
      <c r="E4156" t="s">
        <v>2343</v>
      </c>
      <c r="F4156" s="1">
        <v>747000</v>
      </c>
      <c r="G4156" s="1">
        <v>251000</v>
      </c>
      <c r="H4156" s="1">
        <v>214000</v>
      </c>
      <c r="I4156" s="2">
        <v>-99400000</v>
      </c>
      <c r="J4156" t="s">
        <v>3200</v>
      </c>
      <c r="K4156" s="1">
        <v>2027000</v>
      </c>
    </row>
    <row r="4157" spans="1:11" x14ac:dyDescent="0.25">
      <c r="A4157" t="s">
        <v>4266</v>
      </c>
      <c r="B4157" t="s">
        <v>3535</v>
      </c>
      <c r="C4157" t="s">
        <v>3943</v>
      </c>
      <c r="D4157" t="s">
        <v>4239</v>
      </c>
      <c r="E4157" t="s">
        <v>2343</v>
      </c>
      <c r="F4157" s="1">
        <v>752000</v>
      </c>
      <c r="G4157" s="1">
        <v>250000</v>
      </c>
      <c r="H4157" s="1">
        <v>215000</v>
      </c>
      <c r="I4157" s="2">
        <v>-99400000</v>
      </c>
      <c r="J4157" t="s">
        <v>3200</v>
      </c>
      <c r="K4157" s="1">
        <v>2022000</v>
      </c>
    </row>
    <row r="4158" spans="1:11" x14ac:dyDescent="0.25">
      <c r="A4158" t="s">
        <v>4267</v>
      </c>
      <c r="B4158" t="s">
        <v>3535</v>
      </c>
      <c r="C4158" t="s">
        <v>3943</v>
      </c>
      <c r="D4158" t="s">
        <v>4254</v>
      </c>
      <c r="E4158" t="s">
        <v>2343</v>
      </c>
      <c r="F4158" s="1">
        <v>758000</v>
      </c>
      <c r="G4158" s="1">
        <v>251000</v>
      </c>
      <c r="H4158" s="1">
        <v>214000</v>
      </c>
      <c r="I4158" s="2">
        <v>-99450000</v>
      </c>
      <c r="J4158" t="s">
        <v>3200</v>
      </c>
      <c r="K4158" s="1">
        <v>2018000</v>
      </c>
    </row>
    <row r="4159" spans="1:11" x14ac:dyDescent="0.25">
      <c r="A4159" t="s">
        <v>4268</v>
      </c>
      <c r="B4159" t="s">
        <v>3535</v>
      </c>
      <c r="C4159" t="s">
        <v>2820</v>
      </c>
      <c r="D4159" t="s">
        <v>4254</v>
      </c>
      <c r="E4159" t="s">
        <v>2343</v>
      </c>
      <c r="F4159" s="1">
        <v>747000</v>
      </c>
      <c r="G4159" s="1">
        <v>251000</v>
      </c>
      <c r="H4159" s="1">
        <v>214000</v>
      </c>
      <c r="I4159" s="2">
        <v>-99400000</v>
      </c>
      <c r="J4159" t="s">
        <v>3200</v>
      </c>
      <c r="K4159" s="1">
        <v>2029000</v>
      </c>
    </row>
    <row r="4160" spans="1:11" x14ac:dyDescent="0.25">
      <c r="A4160" t="s">
        <v>4269</v>
      </c>
      <c r="B4160" t="s">
        <v>3535</v>
      </c>
      <c r="C4160" t="s">
        <v>2820</v>
      </c>
      <c r="D4160" t="s">
        <v>4239</v>
      </c>
      <c r="E4160" t="s">
        <v>2343</v>
      </c>
      <c r="F4160" s="1">
        <v>738000</v>
      </c>
      <c r="G4160" s="1">
        <v>250000</v>
      </c>
      <c r="H4160" s="1">
        <v>214000</v>
      </c>
      <c r="I4160" s="2">
        <v>-99400000</v>
      </c>
      <c r="J4160" t="s">
        <v>4024</v>
      </c>
      <c r="K4160" s="1">
        <v>2023000</v>
      </c>
    </row>
    <row r="4161" spans="1:11" x14ac:dyDescent="0.25">
      <c r="A4161" t="s">
        <v>4270</v>
      </c>
      <c r="B4161" t="s">
        <v>3535</v>
      </c>
      <c r="C4161" t="s">
        <v>3943</v>
      </c>
      <c r="D4161" t="s">
        <v>4254</v>
      </c>
      <c r="E4161" t="s">
        <v>2343</v>
      </c>
      <c r="F4161" s="1">
        <v>740000</v>
      </c>
      <c r="G4161" s="1">
        <v>250000</v>
      </c>
      <c r="H4161" s="1">
        <v>214000</v>
      </c>
      <c r="I4161" s="2">
        <v>-99400000</v>
      </c>
      <c r="J4161" t="s">
        <v>4024</v>
      </c>
      <c r="K4161" s="1">
        <v>2023000</v>
      </c>
    </row>
    <row r="4162" spans="1:11" x14ac:dyDescent="0.25">
      <c r="A4162" t="s">
        <v>4271</v>
      </c>
      <c r="B4162" t="s">
        <v>3535</v>
      </c>
      <c r="C4162" t="s">
        <v>2820</v>
      </c>
      <c r="D4162" t="s">
        <v>4239</v>
      </c>
      <c r="E4162" t="s">
        <v>2343</v>
      </c>
      <c r="F4162" s="1">
        <v>738000</v>
      </c>
      <c r="G4162" s="1">
        <v>251000</v>
      </c>
      <c r="H4162" s="1">
        <v>214000</v>
      </c>
      <c r="I4162" s="2">
        <v>-99450000</v>
      </c>
      <c r="J4162" t="s">
        <v>4024</v>
      </c>
      <c r="K4162" s="1">
        <v>2022000</v>
      </c>
    </row>
    <row r="4163" spans="1:11" x14ac:dyDescent="0.25">
      <c r="A4163" t="s">
        <v>4272</v>
      </c>
      <c r="B4163" t="s">
        <v>3535</v>
      </c>
      <c r="C4163" t="s">
        <v>3943</v>
      </c>
      <c r="D4163" t="s">
        <v>4239</v>
      </c>
      <c r="E4163" t="s">
        <v>2343</v>
      </c>
      <c r="F4163" s="1">
        <v>734000</v>
      </c>
      <c r="G4163" s="1">
        <v>251000</v>
      </c>
      <c r="H4163" s="1">
        <v>215000</v>
      </c>
      <c r="I4163" s="2">
        <v>-99400000</v>
      </c>
      <c r="J4163" t="s">
        <v>3200</v>
      </c>
      <c r="K4163" s="1">
        <v>2015000</v>
      </c>
    </row>
    <row r="4164" spans="1:11" x14ac:dyDescent="0.25">
      <c r="A4164" t="s">
        <v>4273</v>
      </c>
      <c r="B4164" t="s">
        <v>3535</v>
      </c>
      <c r="C4164" t="s">
        <v>3943</v>
      </c>
      <c r="D4164" t="s">
        <v>4239</v>
      </c>
      <c r="E4164" t="s">
        <v>2343</v>
      </c>
      <c r="F4164" s="1">
        <v>733000</v>
      </c>
      <c r="G4164" s="1">
        <v>250000</v>
      </c>
      <c r="H4164" s="1">
        <v>214000</v>
      </c>
      <c r="I4164" s="2">
        <v>-99400000</v>
      </c>
      <c r="J4164" t="s">
        <v>3200</v>
      </c>
      <c r="K4164" s="1">
        <v>2015000</v>
      </c>
    </row>
    <row r="4165" spans="1:11" x14ac:dyDescent="0.25">
      <c r="A4165" t="s">
        <v>4274</v>
      </c>
      <c r="B4165" t="s">
        <v>3535</v>
      </c>
      <c r="C4165" t="s">
        <v>3943</v>
      </c>
      <c r="D4165" t="s">
        <v>4254</v>
      </c>
      <c r="E4165" t="s">
        <v>2343</v>
      </c>
      <c r="F4165" s="1">
        <v>735000</v>
      </c>
      <c r="G4165" s="1">
        <v>250000</v>
      </c>
      <c r="H4165" s="1">
        <v>214000</v>
      </c>
      <c r="I4165" s="2">
        <v>-99400000</v>
      </c>
      <c r="J4165" t="s">
        <v>3200</v>
      </c>
      <c r="K4165" s="1">
        <v>2011000</v>
      </c>
    </row>
    <row r="4166" spans="1:11" x14ac:dyDescent="0.25">
      <c r="A4166" t="s">
        <v>4275</v>
      </c>
      <c r="B4166" t="s">
        <v>3535</v>
      </c>
      <c r="C4166" t="s">
        <v>2820</v>
      </c>
      <c r="D4166" t="s">
        <v>4239</v>
      </c>
      <c r="E4166" t="s">
        <v>2343</v>
      </c>
      <c r="F4166" s="1">
        <v>740000</v>
      </c>
      <c r="G4166" s="1">
        <v>250000</v>
      </c>
      <c r="H4166" s="1">
        <v>214000</v>
      </c>
      <c r="I4166" s="2">
        <v>-99400000</v>
      </c>
      <c r="J4166" t="s">
        <v>3200</v>
      </c>
      <c r="K4166" s="1">
        <v>2010000</v>
      </c>
    </row>
    <row r="4167" spans="1:11" x14ac:dyDescent="0.25">
      <c r="A4167" t="s">
        <v>4276</v>
      </c>
      <c r="B4167" t="s">
        <v>3535</v>
      </c>
      <c r="C4167" t="s">
        <v>2820</v>
      </c>
      <c r="D4167" t="s">
        <v>4239</v>
      </c>
      <c r="E4167" t="s">
        <v>2343</v>
      </c>
      <c r="F4167" s="1">
        <v>730000</v>
      </c>
      <c r="G4167" s="1">
        <v>251000</v>
      </c>
      <c r="H4167" s="1">
        <v>214000</v>
      </c>
      <c r="I4167" s="2">
        <v>-99400000</v>
      </c>
      <c r="J4167" t="s">
        <v>3200</v>
      </c>
      <c r="K4167" s="1">
        <v>2001000</v>
      </c>
    </row>
    <row r="4168" spans="1:11" x14ac:dyDescent="0.25">
      <c r="A4168" t="s">
        <v>4277</v>
      </c>
      <c r="B4168" t="s">
        <v>3535</v>
      </c>
      <c r="C4168" t="s">
        <v>2820</v>
      </c>
      <c r="D4168" t="s">
        <v>4239</v>
      </c>
      <c r="E4168" t="s">
        <v>2343</v>
      </c>
      <c r="F4168" s="1">
        <v>736000</v>
      </c>
      <c r="G4168" s="1">
        <v>250000</v>
      </c>
      <c r="H4168" s="1">
        <v>214000</v>
      </c>
      <c r="I4168" s="2">
        <v>-99400000</v>
      </c>
      <c r="J4168" t="s">
        <v>4024</v>
      </c>
      <c r="K4168" s="1">
        <v>2003000</v>
      </c>
    </row>
    <row r="4169" spans="1:11" x14ac:dyDescent="0.25">
      <c r="A4169" t="s">
        <v>4278</v>
      </c>
      <c r="B4169" t="s">
        <v>3535</v>
      </c>
      <c r="C4169" t="s">
        <v>2820</v>
      </c>
      <c r="D4169" t="s">
        <v>4239</v>
      </c>
      <c r="E4169" t="s">
        <v>2343</v>
      </c>
      <c r="F4169" s="1">
        <v>740000</v>
      </c>
      <c r="G4169" s="1">
        <v>250000</v>
      </c>
      <c r="H4169" s="1">
        <v>214000</v>
      </c>
      <c r="I4169" s="2">
        <v>-99400000</v>
      </c>
      <c r="J4169" t="s">
        <v>4024</v>
      </c>
      <c r="K4169" s="1">
        <v>1998000</v>
      </c>
    </row>
    <row r="4170" spans="1:11" x14ac:dyDescent="0.25">
      <c r="A4170" t="s">
        <v>4279</v>
      </c>
      <c r="B4170" t="s">
        <v>3535</v>
      </c>
      <c r="C4170" t="s">
        <v>3943</v>
      </c>
      <c r="D4170" t="s">
        <v>4239</v>
      </c>
      <c r="E4170" t="s">
        <v>2343</v>
      </c>
      <c r="F4170" s="1">
        <v>736000</v>
      </c>
      <c r="G4170" s="1">
        <v>250000</v>
      </c>
      <c r="H4170" s="1">
        <v>214000</v>
      </c>
      <c r="I4170" s="2">
        <v>-99450000</v>
      </c>
      <c r="J4170" t="s">
        <v>3200</v>
      </c>
      <c r="K4170" s="1">
        <v>1987000</v>
      </c>
    </row>
    <row r="4171" spans="1:11" x14ac:dyDescent="0.25">
      <c r="A4171" t="s">
        <v>4280</v>
      </c>
      <c r="B4171" t="s">
        <v>3535</v>
      </c>
      <c r="C4171" t="s">
        <v>2820</v>
      </c>
      <c r="D4171" t="s">
        <v>4239</v>
      </c>
      <c r="E4171" t="s">
        <v>2343</v>
      </c>
      <c r="F4171" s="1">
        <v>736000</v>
      </c>
      <c r="G4171" s="1">
        <v>251000</v>
      </c>
      <c r="H4171" s="1">
        <v>214000</v>
      </c>
      <c r="I4171" s="2">
        <v>-99400000</v>
      </c>
      <c r="J4171" t="s">
        <v>3200</v>
      </c>
      <c r="K4171" s="1">
        <v>1990000</v>
      </c>
    </row>
    <row r="4172" spans="1:11" x14ac:dyDescent="0.25">
      <c r="A4172" t="s">
        <v>4281</v>
      </c>
      <c r="B4172" t="s">
        <v>3535</v>
      </c>
      <c r="C4172" t="s">
        <v>2820</v>
      </c>
      <c r="D4172" t="s">
        <v>4239</v>
      </c>
      <c r="E4172" t="s">
        <v>2343</v>
      </c>
      <c r="F4172" s="1">
        <v>737000</v>
      </c>
      <c r="G4172" s="1">
        <v>250000</v>
      </c>
      <c r="H4172" s="1">
        <v>214000</v>
      </c>
      <c r="I4172" s="2">
        <v>-99400000</v>
      </c>
      <c r="J4172" t="s">
        <v>3200</v>
      </c>
      <c r="K4172" s="1">
        <v>1989000</v>
      </c>
    </row>
    <row r="4173" spans="1:11" x14ac:dyDescent="0.25">
      <c r="A4173" t="s">
        <v>4282</v>
      </c>
      <c r="B4173" t="s">
        <v>3535</v>
      </c>
      <c r="C4173" t="s">
        <v>2820</v>
      </c>
      <c r="D4173" t="s">
        <v>4239</v>
      </c>
      <c r="E4173" t="s">
        <v>2343</v>
      </c>
      <c r="F4173" s="1">
        <v>742000</v>
      </c>
      <c r="G4173" s="1">
        <v>249000</v>
      </c>
      <c r="H4173" s="1">
        <v>214000</v>
      </c>
      <c r="I4173" s="2">
        <v>-99400000</v>
      </c>
      <c r="J4173" t="s">
        <v>3200</v>
      </c>
      <c r="K4173" s="1">
        <v>1990000</v>
      </c>
    </row>
    <row r="4174" spans="1:11" x14ac:dyDescent="0.25">
      <c r="A4174" t="s">
        <v>4283</v>
      </c>
      <c r="B4174" t="s">
        <v>3535</v>
      </c>
      <c r="C4174" t="s">
        <v>3943</v>
      </c>
      <c r="D4174" t="s">
        <v>4239</v>
      </c>
      <c r="E4174" t="s">
        <v>2343</v>
      </c>
      <c r="F4174" s="1">
        <v>740000</v>
      </c>
      <c r="G4174" s="1">
        <v>250000</v>
      </c>
      <c r="H4174" s="1">
        <v>214000</v>
      </c>
      <c r="I4174" s="2">
        <v>-99400000</v>
      </c>
      <c r="J4174" t="s">
        <v>3200</v>
      </c>
      <c r="K4174" s="1">
        <v>1986000</v>
      </c>
    </row>
    <row r="4175" spans="1:11" x14ac:dyDescent="0.25">
      <c r="A4175" t="s">
        <v>4284</v>
      </c>
      <c r="B4175" t="s">
        <v>3535</v>
      </c>
      <c r="C4175" t="s">
        <v>3943</v>
      </c>
      <c r="D4175" t="s">
        <v>4239</v>
      </c>
      <c r="E4175" t="s">
        <v>2343</v>
      </c>
      <c r="F4175" s="1">
        <v>747000</v>
      </c>
      <c r="G4175" s="1">
        <v>252000</v>
      </c>
      <c r="H4175" s="1">
        <v>215000</v>
      </c>
      <c r="I4175" s="2">
        <v>-99450000</v>
      </c>
      <c r="J4175" t="s">
        <v>4024</v>
      </c>
      <c r="K4175" s="1">
        <v>1987000</v>
      </c>
    </row>
    <row r="4176" spans="1:11" x14ac:dyDescent="0.25">
      <c r="A4176" t="s">
        <v>4285</v>
      </c>
      <c r="B4176" t="s">
        <v>3535</v>
      </c>
      <c r="C4176" t="s">
        <v>3943</v>
      </c>
      <c r="D4176" t="s">
        <v>4239</v>
      </c>
      <c r="E4176" t="s">
        <v>2343</v>
      </c>
      <c r="F4176" s="1">
        <v>753000</v>
      </c>
      <c r="G4176" s="1">
        <v>251000</v>
      </c>
      <c r="H4176" s="1">
        <v>215000</v>
      </c>
      <c r="I4176" s="2">
        <v>-99400000</v>
      </c>
      <c r="J4176" t="s">
        <v>4024</v>
      </c>
      <c r="K4176" s="1">
        <v>1981000</v>
      </c>
    </row>
    <row r="4177" spans="1:11" x14ac:dyDescent="0.25">
      <c r="A4177" t="s">
        <v>4286</v>
      </c>
      <c r="B4177" t="s">
        <v>3539</v>
      </c>
      <c r="C4177" t="s">
        <v>3943</v>
      </c>
      <c r="D4177" t="s">
        <v>4239</v>
      </c>
      <c r="E4177" t="s">
        <v>2343</v>
      </c>
      <c r="F4177" s="1">
        <v>754000</v>
      </c>
      <c r="G4177" s="1">
        <v>250000</v>
      </c>
      <c r="H4177" s="1">
        <v>215000</v>
      </c>
      <c r="I4177" s="2">
        <v>-99400000</v>
      </c>
      <c r="J4177" t="s">
        <v>4024</v>
      </c>
      <c r="K4177" s="1">
        <v>1975000</v>
      </c>
    </row>
    <row r="4178" spans="1:11" x14ac:dyDescent="0.25">
      <c r="A4178" t="s">
        <v>4287</v>
      </c>
      <c r="B4178" t="s">
        <v>3539</v>
      </c>
      <c r="C4178" t="s">
        <v>3943</v>
      </c>
      <c r="D4178" t="s">
        <v>4229</v>
      </c>
      <c r="E4178" t="s">
        <v>2343</v>
      </c>
      <c r="F4178" s="1">
        <v>747000</v>
      </c>
      <c r="G4178" s="1">
        <v>251000</v>
      </c>
      <c r="H4178" s="1">
        <v>214000</v>
      </c>
      <c r="I4178" s="2">
        <v>-99400000</v>
      </c>
      <c r="J4178" t="s">
        <v>3200</v>
      </c>
      <c r="K4178" s="1">
        <v>1975000</v>
      </c>
    </row>
    <row r="4179" spans="1:11" x14ac:dyDescent="0.25">
      <c r="A4179" t="s">
        <v>4288</v>
      </c>
      <c r="B4179" t="s">
        <v>3539</v>
      </c>
      <c r="C4179" t="s">
        <v>2820</v>
      </c>
      <c r="D4179" t="s">
        <v>4239</v>
      </c>
      <c r="E4179" t="s">
        <v>2343</v>
      </c>
      <c r="F4179" s="1">
        <v>737000</v>
      </c>
      <c r="G4179" s="1">
        <v>251000</v>
      </c>
      <c r="H4179" s="1">
        <v>214000</v>
      </c>
      <c r="I4179" s="2">
        <v>-99400000</v>
      </c>
      <c r="J4179" t="s">
        <v>4024</v>
      </c>
      <c r="K4179" s="1">
        <v>1973000</v>
      </c>
    </row>
    <row r="4180" spans="1:11" x14ac:dyDescent="0.25">
      <c r="A4180" t="s">
        <v>4289</v>
      </c>
      <c r="B4180" t="s">
        <v>3539</v>
      </c>
      <c r="C4180" t="s">
        <v>3943</v>
      </c>
      <c r="D4180" t="s">
        <v>4239</v>
      </c>
      <c r="E4180" t="s">
        <v>2343</v>
      </c>
      <c r="F4180" s="1">
        <v>743000</v>
      </c>
      <c r="G4180" s="1">
        <v>250000</v>
      </c>
      <c r="H4180" s="1">
        <v>215000</v>
      </c>
      <c r="I4180" s="2">
        <v>-99400000</v>
      </c>
      <c r="J4180" t="s">
        <v>3200</v>
      </c>
      <c r="K4180" s="1">
        <v>1969000</v>
      </c>
    </row>
    <row r="4181" spans="1:11" x14ac:dyDescent="0.25">
      <c r="A4181" t="s">
        <v>4290</v>
      </c>
      <c r="B4181" t="s">
        <v>3535</v>
      </c>
      <c r="C4181" t="s">
        <v>3943</v>
      </c>
      <c r="D4181" t="s">
        <v>4239</v>
      </c>
      <c r="E4181" t="s">
        <v>2343</v>
      </c>
      <c r="F4181" s="1">
        <v>741000</v>
      </c>
      <c r="G4181" s="1">
        <v>251000</v>
      </c>
      <c r="H4181" s="1">
        <v>214000</v>
      </c>
      <c r="I4181" s="2">
        <v>-99400000</v>
      </c>
      <c r="J4181" t="s">
        <v>4024</v>
      </c>
      <c r="K4181" s="1">
        <v>1968000</v>
      </c>
    </row>
    <row r="4182" spans="1:11" x14ac:dyDescent="0.25">
      <c r="A4182" t="s">
        <v>4291</v>
      </c>
      <c r="B4182" t="s">
        <v>3535</v>
      </c>
      <c r="C4182" t="s">
        <v>3943</v>
      </c>
      <c r="D4182" t="s">
        <v>4239</v>
      </c>
      <c r="E4182" t="s">
        <v>2343</v>
      </c>
      <c r="F4182" s="1">
        <v>742000</v>
      </c>
      <c r="G4182" s="1">
        <v>251000</v>
      </c>
      <c r="H4182" s="1">
        <v>214000</v>
      </c>
      <c r="I4182" s="2">
        <v>-99400000</v>
      </c>
      <c r="J4182" t="s">
        <v>3200</v>
      </c>
      <c r="K4182" s="1">
        <v>1967000</v>
      </c>
    </row>
    <row r="4183" spans="1:11" x14ac:dyDescent="0.25">
      <c r="A4183" t="s">
        <v>4292</v>
      </c>
      <c r="B4183" t="s">
        <v>3539</v>
      </c>
      <c r="C4183" t="s">
        <v>3943</v>
      </c>
      <c r="D4183" t="s">
        <v>4239</v>
      </c>
      <c r="E4183" t="s">
        <v>2343</v>
      </c>
      <c r="F4183" s="1">
        <v>743000</v>
      </c>
      <c r="G4183" s="1">
        <v>251000</v>
      </c>
      <c r="H4183" s="1">
        <v>215000</v>
      </c>
      <c r="I4183" s="2">
        <v>-99400000</v>
      </c>
      <c r="J4183" t="s">
        <v>3200</v>
      </c>
      <c r="K4183" s="1">
        <v>1961000</v>
      </c>
    </row>
    <row r="4184" spans="1:11" x14ac:dyDescent="0.25">
      <c r="A4184" t="s">
        <v>4293</v>
      </c>
      <c r="B4184" t="s">
        <v>3535</v>
      </c>
      <c r="C4184" t="s">
        <v>2820</v>
      </c>
      <c r="D4184" t="s">
        <v>4229</v>
      </c>
      <c r="E4184" t="s">
        <v>2343</v>
      </c>
      <c r="F4184" s="1">
        <v>736000</v>
      </c>
      <c r="G4184" s="1">
        <v>250000</v>
      </c>
      <c r="H4184" s="1">
        <v>216000</v>
      </c>
      <c r="I4184" s="2">
        <v>-99400000</v>
      </c>
      <c r="J4184" t="s">
        <v>3200</v>
      </c>
      <c r="K4184" s="1">
        <v>1960000</v>
      </c>
    </row>
    <row r="4185" spans="1:11" x14ac:dyDescent="0.25">
      <c r="A4185" t="s">
        <v>4294</v>
      </c>
      <c r="B4185" t="s">
        <v>3535</v>
      </c>
      <c r="C4185" t="s">
        <v>3943</v>
      </c>
      <c r="D4185" t="s">
        <v>4239</v>
      </c>
      <c r="E4185" t="s">
        <v>2343</v>
      </c>
      <c r="F4185" s="1">
        <v>738000</v>
      </c>
      <c r="G4185" s="1">
        <v>252000</v>
      </c>
      <c r="H4185" s="1">
        <v>215000</v>
      </c>
      <c r="I4185" s="2">
        <v>-99400000</v>
      </c>
      <c r="J4185" t="s">
        <v>3200</v>
      </c>
      <c r="K4185" s="1">
        <v>1960000</v>
      </c>
    </row>
    <row r="4186" spans="1:11" x14ac:dyDescent="0.25">
      <c r="A4186" t="s">
        <v>4295</v>
      </c>
      <c r="B4186" t="s">
        <v>3535</v>
      </c>
      <c r="C4186" t="s">
        <v>3943</v>
      </c>
      <c r="D4186" t="s">
        <v>4229</v>
      </c>
      <c r="E4186" t="s">
        <v>2343</v>
      </c>
      <c r="F4186" s="1">
        <v>728000</v>
      </c>
      <c r="G4186" s="1">
        <v>252000</v>
      </c>
      <c r="H4186" s="1">
        <v>215000</v>
      </c>
      <c r="I4186" s="2">
        <v>-99400000</v>
      </c>
      <c r="J4186" t="s">
        <v>3200</v>
      </c>
      <c r="K4186" s="1">
        <v>1954000</v>
      </c>
    </row>
    <row r="4187" spans="1:11" x14ac:dyDescent="0.25">
      <c r="A4187" t="s">
        <v>4296</v>
      </c>
      <c r="B4187" t="s">
        <v>3535</v>
      </c>
      <c r="C4187" t="s">
        <v>3943</v>
      </c>
      <c r="D4187" t="s">
        <v>4239</v>
      </c>
      <c r="E4187" t="s">
        <v>2343</v>
      </c>
      <c r="F4187" s="1">
        <v>725000</v>
      </c>
      <c r="G4187" s="1">
        <v>250000</v>
      </c>
      <c r="H4187" s="1">
        <v>214000</v>
      </c>
      <c r="I4187" s="2">
        <v>-99400000</v>
      </c>
      <c r="J4187" t="s">
        <v>3200</v>
      </c>
      <c r="K4187" s="1">
        <v>1950000</v>
      </c>
    </row>
    <row r="4188" spans="1:11" x14ac:dyDescent="0.25">
      <c r="A4188" t="s">
        <v>4297</v>
      </c>
      <c r="B4188" t="s">
        <v>3535</v>
      </c>
      <c r="C4188" t="s">
        <v>3943</v>
      </c>
      <c r="D4188" t="s">
        <v>4229</v>
      </c>
      <c r="E4188" t="s">
        <v>2343</v>
      </c>
      <c r="F4188" s="1">
        <v>722000</v>
      </c>
      <c r="G4188" s="1">
        <v>250000</v>
      </c>
      <c r="H4188" s="1">
        <v>215000</v>
      </c>
      <c r="I4188" s="2">
        <v>-99400000</v>
      </c>
      <c r="J4188" t="s">
        <v>3200</v>
      </c>
      <c r="K4188" s="1">
        <v>1946000</v>
      </c>
    </row>
    <row r="4189" spans="1:11" x14ac:dyDescent="0.25">
      <c r="A4189" t="s">
        <v>4298</v>
      </c>
      <c r="B4189" t="s">
        <v>3535</v>
      </c>
      <c r="C4189" t="s">
        <v>3943</v>
      </c>
      <c r="D4189" t="s">
        <v>4239</v>
      </c>
      <c r="E4189" t="s">
        <v>2343</v>
      </c>
      <c r="F4189" s="1">
        <v>720000</v>
      </c>
      <c r="G4189" s="1">
        <v>252000</v>
      </c>
      <c r="H4189" s="1">
        <v>215000</v>
      </c>
      <c r="I4189" s="2">
        <v>-99400000</v>
      </c>
      <c r="J4189" t="s">
        <v>3200</v>
      </c>
      <c r="K4189" s="1">
        <v>1952000</v>
      </c>
    </row>
    <row r="4190" spans="1:11" x14ac:dyDescent="0.25">
      <c r="A4190" t="s">
        <v>4299</v>
      </c>
      <c r="B4190" t="s">
        <v>3535</v>
      </c>
      <c r="C4190" t="s">
        <v>3943</v>
      </c>
      <c r="D4190" t="s">
        <v>4239</v>
      </c>
      <c r="E4190" t="s">
        <v>2343</v>
      </c>
      <c r="F4190" s="1">
        <v>717000</v>
      </c>
      <c r="G4190" s="1">
        <v>252000</v>
      </c>
      <c r="H4190" s="1">
        <v>215000</v>
      </c>
      <c r="I4190" s="2">
        <v>-99400000</v>
      </c>
      <c r="J4190" t="s">
        <v>3200</v>
      </c>
      <c r="K4190" s="1">
        <v>1946000</v>
      </c>
    </row>
    <row r="4191" spans="1:11" x14ac:dyDescent="0.25">
      <c r="A4191" t="s">
        <v>4300</v>
      </c>
      <c r="B4191" t="s">
        <v>3535</v>
      </c>
      <c r="C4191" t="s">
        <v>3943</v>
      </c>
      <c r="D4191" t="s">
        <v>4229</v>
      </c>
      <c r="E4191" t="s">
        <v>2343</v>
      </c>
      <c r="F4191" s="1">
        <v>713000</v>
      </c>
      <c r="G4191" s="1">
        <v>251000</v>
      </c>
      <c r="H4191" s="1">
        <v>215000</v>
      </c>
      <c r="I4191" s="2">
        <v>-99450000</v>
      </c>
      <c r="J4191" t="s">
        <v>3200</v>
      </c>
      <c r="K4191" s="1">
        <v>1943000</v>
      </c>
    </row>
    <row r="4192" spans="1:11" x14ac:dyDescent="0.25">
      <c r="A4192" t="s">
        <v>4301</v>
      </c>
      <c r="B4192" t="s">
        <v>3535</v>
      </c>
      <c r="C4192" t="s">
        <v>2820</v>
      </c>
      <c r="D4192" t="s">
        <v>4239</v>
      </c>
      <c r="E4192" t="s">
        <v>2343</v>
      </c>
      <c r="F4192" s="1">
        <v>711000</v>
      </c>
      <c r="G4192" s="1">
        <v>251000</v>
      </c>
      <c r="H4192" s="1">
        <v>216000</v>
      </c>
      <c r="I4192" s="2">
        <v>-99400000</v>
      </c>
      <c r="J4192" t="s">
        <v>3200</v>
      </c>
      <c r="K4192" s="1">
        <v>1937000</v>
      </c>
    </row>
    <row r="4193" spans="1:11" x14ac:dyDescent="0.25">
      <c r="A4193" t="s">
        <v>4302</v>
      </c>
      <c r="B4193" t="s">
        <v>3535</v>
      </c>
      <c r="C4193" t="s">
        <v>3943</v>
      </c>
      <c r="D4193" t="s">
        <v>4239</v>
      </c>
      <c r="E4193" t="s">
        <v>2343</v>
      </c>
      <c r="F4193" s="1">
        <v>700000</v>
      </c>
      <c r="G4193" s="1">
        <v>251000</v>
      </c>
      <c r="H4193" s="1">
        <v>216000</v>
      </c>
      <c r="I4193" s="2">
        <v>-99400000</v>
      </c>
      <c r="J4193" t="s">
        <v>4024</v>
      </c>
      <c r="K4193" s="1">
        <v>1933000</v>
      </c>
    </row>
    <row r="4194" spans="1:11" x14ac:dyDescent="0.25">
      <c r="A4194" t="s">
        <v>4303</v>
      </c>
      <c r="B4194" t="s">
        <v>3535</v>
      </c>
      <c r="C4194" t="s">
        <v>2820</v>
      </c>
      <c r="D4194" t="s">
        <v>4229</v>
      </c>
      <c r="E4194" t="s">
        <v>2343</v>
      </c>
      <c r="F4194" s="1">
        <v>700000</v>
      </c>
      <c r="G4194" s="1">
        <v>252000</v>
      </c>
      <c r="H4194" s="1">
        <v>215000</v>
      </c>
      <c r="I4194" s="2">
        <v>-99400000</v>
      </c>
      <c r="J4194" t="s">
        <v>3200</v>
      </c>
      <c r="K4194" s="1">
        <v>1938000</v>
      </c>
    </row>
    <row r="4195" spans="1:11" x14ac:dyDescent="0.25">
      <c r="A4195" t="s">
        <v>4304</v>
      </c>
      <c r="B4195" t="s">
        <v>3535</v>
      </c>
      <c r="C4195" t="s">
        <v>3943</v>
      </c>
      <c r="D4195" t="s">
        <v>4239</v>
      </c>
      <c r="E4195" t="s">
        <v>2343</v>
      </c>
      <c r="F4195" s="1">
        <v>695000</v>
      </c>
      <c r="G4195" s="1">
        <v>252000</v>
      </c>
      <c r="H4195" s="1">
        <v>215000</v>
      </c>
      <c r="I4195" s="2">
        <v>-99400000</v>
      </c>
      <c r="J4195" t="s">
        <v>3200</v>
      </c>
      <c r="K4195" s="1">
        <v>1932000</v>
      </c>
    </row>
    <row r="4196" spans="1:11" x14ac:dyDescent="0.25">
      <c r="A4196" t="s">
        <v>4305</v>
      </c>
      <c r="B4196" t="s">
        <v>3535</v>
      </c>
      <c r="C4196" t="s">
        <v>3943</v>
      </c>
      <c r="D4196" t="s">
        <v>4229</v>
      </c>
      <c r="E4196" t="s">
        <v>2343</v>
      </c>
      <c r="F4196" s="1">
        <v>691000</v>
      </c>
      <c r="G4196" s="1">
        <v>250000</v>
      </c>
      <c r="H4196" s="1">
        <v>215000</v>
      </c>
      <c r="I4196" s="2">
        <v>-99400000</v>
      </c>
      <c r="J4196" t="s">
        <v>4024</v>
      </c>
      <c r="K4196" s="1">
        <v>1932000</v>
      </c>
    </row>
    <row r="4197" spans="1:11" x14ac:dyDescent="0.25">
      <c r="A4197" t="s">
        <v>4306</v>
      </c>
      <c r="B4197" t="s">
        <v>3539</v>
      </c>
      <c r="C4197" t="s">
        <v>2820</v>
      </c>
      <c r="D4197" t="s">
        <v>4229</v>
      </c>
      <c r="E4197" t="s">
        <v>1512</v>
      </c>
      <c r="F4197" s="1">
        <v>689000</v>
      </c>
      <c r="G4197" s="1">
        <v>251000</v>
      </c>
      <c r="H4197" s="1">
        <v>215000</v>
      </c>
      <c r="I4197" s="2">
        <v>-99400000</v>
      </c>
      <c r="J4197" t="s">
        <v>3200</v>
      </c>
      <c r="K4197" s="1">
        <v>1926000</v>
      </c>
    </row>
    <row r="4198" spans="1:11" x14ac:dyDescent="0.25">
      <c r="A4198" t="s">
        <v>4307</v>
      </c>
      <c r="B4198" t="s">
        <v>3539</v>
      </c>
      <c r="C4198" t="s">
        <v>3943</v>
      </c>
      <c r="D4198" t="s">
        <v>4229</v>
      </c>
      <c r="E4198" t="s">
        <v>2343</v>
      </c>
      <c r="F4198" s="1">
        <v>687000</v>
      </c>
      <c r="G4198" s="1">
        <v>252000</v>
      </c>
      <c r="H4198" s="1">
        <v>215000</v>
      </c>
      <c r="I4198" s="2">
        <v>-99400000</v>
      </c>
      <c r="J4198" t="s">
        <v>3200</v>
      </c>
      <c r="K4198" s="1">
        <v>1924000</v>
      </c>
    </row>
    <row r="4199" spans="1:11" x14ac:dyDescent="0.25">
      <c r="A4199" t="s">
        <v>4308</v>
      </c>
      <c r="B4199" t="s">
        <v>3539</v>
      </c>
      <c r="C4199" t="s">
        <v>2820</v>
      </c>
      <c r="D4199" t="s">
        <v>4229</v>
      </c>
      <c r="E4199" t="s">
        <v>2343</v>
      </c>
      <c r="F4199" s="1">
        <v>684000</v>
      </c>
      <c r="G4199" s="1">
        <v>251000</v>
      </c>
      <c r="H4199" s="1">
        <v>215000</v>
      </c>
      <c r="I4199" s="2">
        <v>-99400000</v>
      </c>
      <c r="J4199" t="s">
        <v>3200</v>
      </c>
      <c r="K4199" s="1">
        <v>1918000</v>
      </c>
    </row>
    <row r="4200" spans="1:11" x14ac:dyDescent="0.25">
      <c r="A4200" t="s">
        <v>4309</v>
      </c>
      <c r="B4200" t="s">
        <v>3539</v>
      </c>
      <c r="C4200" t="s">
        <v>3943</v>
      </c>
      <c r="D4200" t="s">
        <v>4239</v>
      </c>
      <c r="E4200" t="s">
        <v>2343</v>
      </c>
      <c r="F4200" s="1">
        <v>677000</v>
      </c>
      <c r="G4200" s="1">
        <v>252000</v>
      </c>
      <c r="H4200" s="1">
        <v>215000</v>
      </c>
      <c r="I4200" s="2">
        <v>-99400000</v>
      </c>
      <c r="J4200" t="s">
        <v>3200</v>
      </c>
      <c r="K4200" s="1">
        <v>1918000</v>
      </c>
    </row>
    <row r="4201" spans="1:11" x14ac:dyDescent="0.25">
      <c r="A4201" t="s">
        <v>4310</v>
      </c>
      <c r="B4201" t="s">
        <v>3539</v>
      </c>
      <c r="C4201" t="s">
        <v>3943</v>
      </c>
      <c r="D4201" t="s">
        <v>4229</v>
      </c>
      <c r="E4201" t="s">
        <v>2343</v>
      </c>
      <c r="F4201" s="1">
        <v>672000</v>
      </c>
      <c r="G4201" s="1">
        <v>252000</v>
      </c>
      <c r="H4201" s="1">
        <v>214000</v>
      </c>
      <c r="I4201" s="2">
        <v>-99400000</v>
      </c>
      <c r="J4201" t="s">
        <v>4024</v>
      </c>
      <c r="K4201" s="1">
        <v>1911000</v>
      </c>
    </row>
    <row r="4202" spans="1:11" x14ac:dyDescent="0.25">
      <c r="A4202" t="s">
        <v>4311</v>
      </c>
      <c r="B4202" t="s">
        <v>3539</v>
      </c>
      <c r="C4202" t="s">
        <v>2820</v>
      </c>
      <c r="D4202" t="s">
        <v>4229</v>
      </c>
      <c r="E4202" t="s">
        <v>2343</v>
      </c>
      <c r="F4202" s="1">
        <v>671000</v>
      </c>
      <c r="G4202" s="1">
        <v>252000</v>
      </c>
      <c r="H4202" s="1">
        <v>215000</v>
      </c>
      <c r="I4202" s="2">
        <v>-99450000</v>
      </c>
      <c r="J4202" t="s">
        <v>3200</v>
      </c>
      <c r="K4202" s="1">
        <v>1912000</v>
      </c>
    </row>
    <row r="4203" spans="1:11" x14ac:dyDescent="0.25">
      <c r="A4203" t="s">
        <v>4312</v>
      </c>
      <c r="B4203" t="s">
        <v>3539</v>
      </c>
      <c r="C4203" t="s">
        <v>3943</v>
      </c>
      <c r="D4203" t="s">
        <v>4229</v>
      </c>
      <c r="E4203" t="s">
        <v>2343</v>
      </c>
      <c r="F4203" s="1">
        <v>674000</v>
      </c>
      <c r="G4203" s="1">
        <v>251000</v>
      </c>
      <c r="H4203" s="1">
        <v>215000</v>
      </c>
      <c r="I4203" s="2">
        <v>-99450000</v>
      </c>
      <c r="J4203" t="s">
        <v>4024</v>
      </c>
      <c r="K4203" s="1">
        <v>1909000</v>
      </c>
    </row>
    <row r="4204" spans="1:11" x14ac:dyDescent="0.25">
      <c r="A4204" t="s">
        <v>4313</v>
      </c>
      <c r="B4204" t="s">
        <v>3609</v>
      </c>
      <c r="C4204" t="s">
        <v>3943</v>
      </c>
      <c r="D4204" t="s">
        <v>4229</v>
      </c>
      <c r="E4204" t="s">
        <v>2343</v>
      </c>
      <c r="F4204" s="1">
        <v>677000</v>
      </c>
      <c r="G4204" s="1">
        <v>251000</v>
      </c>
      <c r="H4204" s="1">
        <v>215000</v>
      </c>
      <c r="I4204" s="2">
        <v>-99400000</v>
      </c>
      <c r="J4204" t="s">
        <v>3200</v>
      </c>
      <c r="K4204" s="1">
        <v>1908000</v>
      </c>
    </row>
    <row r="4205" spans="1:11" x14ac:dyDescent="0.25">
      <c r="A4205" t="s">
        <v>4314</v>
      </c>
      <c r="B4205" t="s">
        <v>3539</v>
      </c>
      <c r="C4205" t="s">
        <v>3943</v>
      </c>
      <c r="D4205" t="s">
        <v>4229</v>
      </c>
      <c r="E4205" t="s">
        <v>2343</v>
      </c>
      <c r="F4205" s="1">
        <v>677000</v>
      </c>
      <c r="G4205" s="1">
        <v>252000</v>
      </c>
      <c r="H4205" s="1">
        <v>215000</v>
      </c>
      <c r="I4205" s="2">
        <v>-99400000</v>
      </c>
      <c r="J4205" t="s">
        <v>4024</v>
      </c>
      <c r="K4205" s="1">
        <v>1912000</v>
      </c>
    </row>
    <row r="4206" spans="1:11" x14ac:dyDescent="0.25">
      <c r="A4206" t="s">
        <v>4315</v>
      </c>
      <c r="B4206" t="s">
        <v>3539</v>
      </c>
      <c r="C4206" t="s">
        <v>3943</v>
      </c>
      <c r="D4206" t="s">
        <v>4229</v>
      </c>
      <c r="E4206" t="s">
        <v>2343</v>
      </c>
      <c r="F4206" s="1">
        <v>680000</v>
      </c>
      <c r="G4206" s="1">
        <v>252000</v>
      </c>
      <c r="H4206" s="1">
        <v>214000</v>
      </c>
      <c r="I4206" s="2">
        <v>-99400000</v>
      </c>
      <c r="J4206" t="s">
        <v>4024</v>
      </c>
      <c r="K4206" s="1">
        <v>1914000</v>
      </c>
    </row>
    <row r="4207" spans="1:11" x14ac:dyDescent="0.25">
      <c r="A4207" t="s">
        <v>4316</v>
      </c>
      <c r="B4207" t="s">
        <v>3539</v>
      </c>
      <c r="C4207" t="s">
        <v>3943</v>
      </c>
      <c r="D4207" t="s">
        <v>4229</v>
      </c>
      <c r="E4207" t="s">
        <v>2343</v>
      </c>
      <c r="F4207" s="1">
        <v>683000</v>
      </c>
      <c r="G4207" s="1">
        <v>251000</v>
      </c>
      <c r="H4207" s="1">
        <v>215000</v>
      </c>
      <c r="I4207" s="2">
        <v>-99400000</v>
      </c>
      <c r="J4207" t="s">
        <v>3200</v>
      </c>
      <c r="K4207" s="1">
        <v>1913000</v>
      </c>
    </row>
    <row r="4208" spans="1:11" x14ac:dyDescent="0.25">
      <c r="A4208" t="s">
        <v>4317</v>
      </c>
      <c r="B4208" t="s">
        <v>3609</v>
      </c>
      <c r="C4208" t="s">
        <v>2820</v>
      </c>
      <c r="D4208" t="s">
        <v>4229</v>
      </c>
      <c r="E4208" t="s">
        <v>2343</v>
      </c>
      <c r="F4208" s="1">
        <v>679000</v>
      </c>
      <c r="G4208" s="1">
        <v>251000</v>
      </c>
      <c r="H4208" s="1">
        <v>214000</v>
      </c>
      <c r="I4208" s="2">
        <v>-99400000</v>
      </c>
      <c r="J4208" t="s">
        <v>4024</v>
      </c>
      <c r="K4208" s="1">
        <v>1910000</v>
      </c>
    </row>
    <row r="4209" spans="1:11" x14ac:dyDescent="0.25">
      <c r="A4209" t="s">
        <v>4318</v>
      </c>
      <c r="B4209" t="s">
        <v>3539</v>
      </c>
      <c r="C4209" t="s">
        <v>3943</v>
      </c>
      <c r="D4209" t="s">
        <v>4229</v>
      </c>
      <c r="E4209" t="s">
        <v>2343</v>
      </c>
      <c r="F4209" s="1">
        <v>681000</v>
      </c>
      <c r="G4209" s="1">
        <v>251000</v>
      </c>
      <c r="H4209" s="1">
        <v>214000</v>
      </c>
      <c r="I4209" s="2">
        <v>-99450000</v>
      </c>
      <c r="J4209" t="s">
        <v>3200</v>
      </c>
      <c r="K4209" s="1">
        <v>1905000</v>
      </c>
    </row>
    <row r="4210" spans="1:11" x14ac:dyDescent="0.25">
      <c r="A4210" t="s">
        <v>4319</v>
      </c>
      <c r="B4210" t="s">
        <v>3539</v>
      </c>
      <c r="C4210" t="s">
        <v>2820</v>
      </c>
      <c r="D4210" t="s">
        <v>4229</v>
      </c>
      <c r="E4210" t="s">
        <v>2343</v>
      </c>
      <c r="F4210" s="1">
        <v>685000</v>
      </c>
      <c r="G4210" s="1">
        <v>251000</v>
      </c>
      <c r="H4210" s="1">
        <v>215000</v>
      </c>
      <c r="I4210" s="2">
        <v>-99400000</v>
      </c>
      <c r="J4210" t="s">
        <v>4024</v>
      </c>
      <c r="K4210" s="1">
        <v>1899000</v>
      </c>
    </row>
    <row r="4211" spans="1:11" x14ac:dyDescent="0.25">
      <c r="A4211" t="s">
        <v>4320</v>
      </c>
      <c r="B4211" t="s">
        <v>3609</v>
      </c>
      <c r="C4211" t="s">
        <v>2820</v>
      </c>
      <c r="D4211" t="s">
        <v>4229</v>
      </c>
      <c r="E4211" t="s">
        <v>2343</v>
      </c>
      <c r="F4211" s="1">
        <v>689000</v>
      </c>
      <c r="G4211" s="1">
        <v>254000</v>
      </c>
      <c r="H4211" s="1">
        <v>215000</v>
      </c>
      <c r="I4211" s="2">
        <v>-99400000</v>
      </c>
      <c r="J4211" t="s">
        <v>4024</v>
      </c>
      <c r="K4211" s="1">
        <v>1899000</v>
      </c>
    </row>
    <row r="4212" spans="1:11" x14ac:dyDescent="0.25">
      <c r="A4212" t="s">
        <v>4321</v>
      </c>
      <c r="B4212" t="s">
        <v>3609</v>
      </c>
      <c r="C4212" t="s">
        <v>3943</v>
      </c>
      <c r="D4212" t="s">
        <v>4229</v>
      </c>
      <c r="E4212" t="s">
        <v>2343</v>
      </c>
      <c r="F4212" s="1">
        <v>694000</v>
      </c>
      <c r="G4212" s="1">
        <v>253000</v>
      </c>
      <c r="H4212" s="1">
        <v>216000</v>
      </c>
      <c r="I4212" s="2">
        <v>-99400000</v>
      </c>
      <c r="J4212" t="s">
        <v>4024</v>
      </c>
      <c r="K4212" s="1">
        <v>1898000</v>
      </c>
    </row>
    <row r="4213" spans="1:11" x14ac:dyDescent="0.25">
      <c r="A4213" t="s">
        <v>4322</v>
      </c>
      <c r="B4213" t="s">
        <v>3609</v>
      </c>
      <c r="C4213" t="s">
        <v>3943</v>
      </c>
      <c r="D4213" t="s">
        <v>4229</v>
      </c>
      <c r="E4213" t="s">
        <v>2343</v>
      </c>
      <c r="F4213" s="1">
        <v>692000</v>
      </c>
      <c r="G4213" s="1">
        <v>252000</v>
      </c>
      <c r="H4213" s="1">
        <v>216000</v>
      </c>
      <c r="I4213" s="2">
        <v>-99400000</v>
      </c>
      <c r="J4213" t="s">
        <v>3200</v>
      </c>
      <c r="K4213" s="1">
        <v>1888000</v>
      </c>
    </row>
    <row r="4214" spans="1:11" x14ac:dyDescent="0.25">
      <c r="A4214" t="s">
        <v>4323</v>
      </c>
      <c r="B4214" t="s">
        <v>3609</v>
      </c>
      <c r="C4214" t="s">
        <v>3943</v>
      </c>
      <c r="D4214" t="s">
        <v>4229</v>
      </c>
      <c r="E4214" t="s">
        <v>2343</v>
      </c>
      <c r="F4214" s="1">
        <v>695000</v>
      </c>
      <c r="G4214" s="1">
        <v>252000</v>
      </c>
      <c r="H4214" s="1">
        <v>216000</v>
      </c>
      <c r="I4214" s="2">
        <v>-99400000</v>
      </c>
      <c r="J4214" t="s">
        <v>4024</v>
      </c>
      <c r="K4214" s="1">
        <v>1888000</v>
      </c>
    </row>
    <row r="4215" spans="1:11" x14ac:dyDescent="0.25">
      <c r="A4215" t="s">
        <v>4324</v>
      </c>
      <c r="B4215" t="s">
        <v>3609</v>
      </c>
      <c r="C4215" t="s">
        <v>3943</v>
      </c>
      <c r="D4215" t="s">
        <v>4229</v>
      </c>
      <c r="E4215" t="s">
        <v>2343</v>
      </c>
      <c r="F4215" s="1">
        <v>698000</v>
      </c>
      <c r="G4215" s="1">
        <v>253000</v>
      </c>
      <c r="H4215" s="1">
        <v>215000</v>
      </c>
      <c r="I4215" s="2">
        <v>-99400000</v>
      </c>
      <c r="J4215" t="s">
        <v>3200</v>
      </c>
      <c r="K4215" s="1">
        <v>1893000</v>
      </c>
    </row>
    <row r="4216" spans="1:11" x14ac:dyDescent="0.25">
      <c r="A4216" t="s">
        <v>4325</v>
      </c>
      <c r="B4216" t="s">
        <v>3609</v>
      </c>
      <c r="C4216" t="s">
        <v>2820</v>
      </c>
      <c r="D4216" t="s">
        <v>4229</v>
      </c>
      <c r="E4216" t="s">
        <v>2343</v>
      </c>
      <c r="F4216" s="1">
        <v>706000</v>
      </c>
      <c r="G4216" s="1">
        <v>253000</v>
      </c>
      <c r="H4216" s="1">
        <v>216000</v>
      </c>
      <c r="I4216" s="2">
        <v>-99400000</v>
      </c>
      <c r="J4216" t="s">
        <v>3200</v>
      </c>
      <c r="K4216" s="1">
        <v>1886000</v>
      </c>
    </row>
    <row r="4217" spans="1:11" x14ac:dyDescent="0.25">
      <c r="A4217" t="s">
        <v>4326</v>
      </c>
      <c r="B4217" t="s">
        <v>3609</v>
      </c>
      <c r="C4217" t="s">
        <v>4327</v>
      </c>
      <c r="D4217" t="s">
        <v>4239</v>
      </c>
      <c r="E4217" t="s">
        <v>2343</v>
      </c>
      <c r="F4217" s="1">
        <v>707000</v>
      </c>
      <c r="G4217" s="1">
        <v>253000</v>
      </c>
      <c r="H4217" s="1">
        <v>215000</v>
      </c>
      <c r="I4217" s="2">
        <v>-99400000</v>
      </c>
      <c r="J4217" t="s">
        <v>3200</v>
      </c>
      <c r="K4217" s="1">
        <v>1881000</v>
      </c>
    </row>
    <row r="4218" spans="1:11" x14ac:dyDescent="0.25">
      <c r="A4218" t="s">
        <v>4328</v>
      </c>
      <c r="B4218" t="s">
        <v>3609</v>
      </c>
      <c r="C4218" t="s">
        <v>4329</v>
      </c>
      <c r="D4218" t="s">
        <v>4254</v>
      </c>
      <c r="E4218" t="s">
        <v>2343</v>
      </c>
      <c r="F4218" s="1">
        <v>706000</v>
      </c>
      <c r="G4218" s="1">
        <v>253000</v>
      </c>
      <c r="H4218" s="1">
        <v>216000</v>
      </c>
      <c r="I4218" s="2">
        <v>-99400000</v>
      </c>
      <c r="J4218" t="s">
        <v>3200</v>
      </c>
      <c r="K4218" s="1">
        <v>1878000</v>
      </c>
    </row>
    <row r="4219" spans="1:11" x14ac:dyDescent="0.25">
      <c r="A4219" t="s">
        <v>4330</v>
      </c>
      <c r="B4219" t="s">
        <v>3609</v>
      </c>
      <c r="C4219" t="s">
        <v>4331</v>
      </c>
      <c r="D4219" t="s">
        <v>4332</v>
      </c>
      <c r="E4219" t="s">
        <v>1512</v>
      </c>
      <c r="F4219" s="1">
        <v>709000</v>
      </c>
      <c r="G4219" s="1">
        <v>252000</v>
      </c>
      <c r="H4219" s="1">
        <v>216000</v>
      </c>
      <c r="I4219" s="2">
        <v>-99400000</v>
      </c>
      <c r="J4219" t="s">
        <v>4024</v>
      </c>
      <c r="K4219" s="1">
        <v>1879000</v>
      </c>
    </row>
    <row r="4220" spans="1:11" x14ac:dyDescent="0.25">
      <c r="A4220" t="s">
        <v>4333</v>
      </c>
      <c r="B4220" t="s">
        <v>3609</v>
      </c>
      <c r="C4220" t="s">
        <v>4334</v>
      </c>
      <c r="D4220" t="s">
        <v>4335</v>
      </c>
      <c r="E4220" t="s">
        <v>1512</v>
      </c>
      <c r="F4220" s="1">
        <v>714000</v>
      </c>
      <c r="G4220" s="1">
        <v>253000</v>
      </c>
      <c r="H4220" s="1">
        <v>216000</v>
      </c>
      <c r="I4220" s="2">
        <v>-99400000</v>
      </c>
      <c r="J4220" t="s">
        <v>4024</v>
      </c>
      <c r="K4220" s="1">
        <v>1875000</v>
      </c>
    </row>
    <row r="4221" spans="1:11" x14ac:dyDescent="0.25">
      <c r="A4221" t="s">
        <v>4336</v>
      </c>
      <c r="B4221" t="s">
        <v>3609</v>
      </c>
      <c r="C4221" t="s">
        <v>4337</v>
      </c>
      <c r="D4221" t="s">
        <v>4338</v>
      </c>
      <c r="E4221" t="s">
        <v>2343</v>
      </c>
      <c r="F4221" s="1">
        <v>711000</v>
      </c>
      <c r="G4221" s="1">
        <v>253000</v>
      </c>
      <c r="H4221" s="1">
        <v>216000</v>
      </c>
      <c r="I4221" s="2">
        <v>-99400000</v>
      </c>
      <c r="J4221" t="s">
        <v>3200</v>
      </c>
      <c r="K4221" s="1">
        <v>1875000</v>
      </c>
    </row>
    <row r="4222" spans="1:11" x14ac:dyDescent="0.25">
      <c r="A4222" t="s">
        <v>4339</v>
      </c>
      <c r="B4222" t="s">
        <v>3609</v>
      </c>
      <c r="C4222" s="2">
        <v>1164</v>
      </c>
      <c r="D4222" t="s">
        <v>4340</v>
      </c>
      <c r="E4222" t="s">
        <v>2343</v>
      </c>
      <c r="F4222" s="1">
        <v>708000</v>
      </c>
      <c r="G4222" s="1">
        <v>254000</v>
      </c>
      <c r="H4222" s="1">
        <v>216000</v>
      </c>
      <c r="I4222" s="2">
        <v>-99400000</v>
      </c>
      <c r="J4222" t="s">
        <v>3200</v>
      </c>
      <c r="K4222" s="1">
        <v>1878000</v>
      </c>
    </row>
    <row r="4223" spans="1:11" x14ac:dyDescent="0.25">
      <c r="A4223" t="s">
        <v>4341</v>
      </c>
      <c r="B4223" t="s">
        <v>3609</v>
      </c>
      <c r="C4223" s="2">
        <v>1334</v>
      </c>
      <c r="D4223" t="s">
        <v>4342</v>
      </c>
      <c r="E4223" t="s">
        <v>2343</v>
      </c>
      <c r="F4223" s="1">
        <v>711000</v>
      </c>
      <c r="G4223" s="1">
        <v>253000</v>
      </c>
      <c r="H4223" s="1">
        <v>216000</v>
      </c>
      <c r="I4223" s="2">
        <v>-99450000</v>
      </c>
      <c r="J4223" t="s">
        <v>3200</v>
      </c>
      <c r="K4223" s="1">
        <v>1877000</v>
      </c>
    </row>
    <row r="4224" spans="1:11" x14ac:dyDescent="0.25">
      <c r="A4224" t="s">
        <v>4343</v>
      </c>
      <c r="B4224" t="s">
        <v>3609</v>
      </c>
      <c r="C4224" s="2">
        <v>1684</v>
      </c>
      <c r="D4224" t="s">
        <v>4344</v>
      </c>
      <c r="E4224" t="s">
        <v>2343</v>
      </c>
      <c r="F4224" s="1">
        <v>711000</v>
      </c>
      <c r="G4224" s="1">
        <v>253000</v>
      </c>
      <c r="H4224" s="1">
        <v>215000</v>
      </c>
      <c r="I4224" s="2">
        <v>-99400000</v>
      </c>
      <c r="J4224" t="s">
        <v>3200</v>
      </c>
      <c r="K4224" s="1">
        <v>1871000</v>
      </c>
    </row>
    <row r="4225" spans="1:11" x14ac:dyDescent="0.25">
      <c r="A4225" t="s">
        <v>4345</v>
      </c>
      <c r="B4225" t="s">
        <v>3609</v>
      </c>
      <c r="C4225" s="2">
        <v>1977</v>
      </c>
      <c r="D4225" t="s">
        <v>4346</v>
      </c>
      <c r="E4225" t="s">
        <v>2343</v>
      </c>
      <c r="F4225" s="1">
        <v>710000</v>
      </c>
      <c r="G4225" s="1">
        <v>252000</v>
      </c>
      <c r="H4225" s="1">
        <v>215000</v>
      </c>
      <c r="I4225" s="2">
        <v>-99400000</v>
      </c>
      <c r="J4225" t="s">
        <v>3200</v>
      </c>
      <c r="K4225" s="1">
        <v>3568000</v>
      </c>
    </row>
    <row r="4226" spans="1:11" x14ac:dyDescent="0.25">
      <c r="A4226" t="s">
        <v>4347</v>
      </c>
      <c r="B4226" t="s">
        <v>3609</v>
      </c>
      <c r="C4226" s="2">
        <v>2190</v>
      </c>
      <c r="D4226" t="s">
        <v>4348</v>
      </c>
      <c r="E4226" t="s">
        <v>2343</v>
      </c>
      <c r="F4226" s="1">
        <v>703000</v>
      </c>
      <c r="G4226" s="1">
        <v>252000</v>
      </c>
      <c r="H4226" s="1">
        <v>216000</v>
      </c>
      <c r="I4226" s="2">
        <v>-99400000</v>
      </c>
      <c r="J4226" t="s">
        <v>4024</v>
      </c>
      <c r="K4226" s="1">
        <v>5539000</v>
      </c>
    </row>
    <row r="4227" spans="1:11" x14ac:dyDescent="0.25">
      <c r="A4227" t="s">
        <v>4349</v>
      </c>
      <c r="B4227" t="s">
        <v>3539</v>
      </c>
      <c r="C4227" s="2">
        <v>2328</v>
      </c>
      <c r="D4227" t="s">
        <v>4350</v>
      </c>
      <c r="E4227" t="s">
        <v>2343</v>
      </c>
      <c r="F4227" s="1">
        <v>704000</v>
      </c>
      <c r="G4227" s="1">
        <v>253000</v>
      </c>
      <c r="H4227" s="1">
        <v>215000</v>
      </c>
      <c r="I4227" s="2">
        <v>-99400000</v>
      </c>
      <c r="J4227" t="s">
        <v>3200</v>
      </c>
      <c r="K4227" s="1">
        <v>6472000</v>
      </c>
    </row>
    <row r="4228" spans="1:11" x14ac:dyDescent="0.25">
      <c r="A4228" t="s">
        <v>4351</v>
      </c>
      <c r="B4228" t="s">
        <v>3539</v>
      </c>
      <c r="C4228" s="2">
        <v>2428</v>
      </c>
      <c r="D4228" t="s">
        <v>4352</v>
      </c>
      <c r="E4228" t="s">
        <v>2343</v>
      </c>
      <c r="F4228" s="1">
        <v>709000</v>
      </c>
      <c r="G4228" s="1">
        <v>253000</v>
      </c>
      <c r="H4228" s="1">
        <v>215000</v>
      </c>
      <c r="I4228" s="2">
        <v>-99450000</v>
      </c>
      <c r="J4228" t="s">
        <v>3200</v>
      </c>
      <c r="K4228" s="1">
        <v>6954000</v>
      </c>
    </row>
    <row r="4229" spans="1:11" x14ac:dyDescent="0.25">
      <c r="A4229" t="s">
        <v>4353</v>
      </c>
      <c r="B4229" t="s">
        <v>3539</v>
      </c>
      <c r="C4229" s="2">
        <v>2546</v>
      </c>
      <c r="D4229" t="s">
        <v>4352</v>
      </c>
      <c r="E4229" t="s">
        <v>2343</v>
      </c>
      <c r="F4229" s="1">
        <v>711000</v>
      </c>
      <c r="G4229" s="1">
        <v>253000</v>
      </c>
      <c r="H4229" s="1">
        <v>215000</v>
      </c>
      <c r="I4229" s="2">
        <v>-99400000</v>
      </c>
      <c r="J4229" t="s">
        <v>4024</v>
      </c>
      <c r="K4229" s="1">
        <v>7654000</v>
      </c>
    </row>
    <row r="4230" spans="1:11" x14ac:dyDescent="0.25">
      <c r="A4230" t="s">
        <v>4354</v>
      </c>
      <c r="B4230" t="s">
        <v>3539</v>
      </c>
      <c r="C4230" s="2">
        <v>2654</v>
      </c>
      <c r="D4230" t="s">
        <v>4355</v>
      </c>
      <c r="E4230" t="s">
        <v>2343</v>
      </c>
      <c r="F4230" s="1">
        <v>715000</v>
      </c>
      <c r="G4230" s="1">
        <v>252000</v>
      </c>
      <c r="H4230" s="1">
        <v>216000</v>
      </c>
      <c r="I4230" s="2">
        <v>-99400000</v>
      </c>
      <c r="J4230" t="s">
        <v>3200</v>
      </c>
      <c r="K4230" s="1">
        <v>7801000</v>
      </c>
    </row>
    <row r="4231" spans="1:11" x14ac:dyDescent="0.25">
      <c r="A4231" t="s">
        <v>4356</v>
      </c>
      <c r="B4231" t="s">
        <v>3539</v>
      </c>
      <c r="C4231" s="2">
        <v>2759</v>
      </c>
      <c r="D4231" t="s">
        <v>4357</v>
      </c>
      <c r="E4231" t="s">
        <v>2343</v>
      </c>
      <c r="F4231" s="1">
        <v>713000</v>
      </c>
      <c r="G4231" s="1">
        <v>252000</v>
      </c>
      <c r="H4231" s="1">
        <v>215000</v>
      </c>
      <c r="I4231" s="2">
        <v>-99400000</v>
      </c>
      <c r="J4231" t="s">
        <v>3200</v>
      </c>
      <c r="K4231" s="1">
        <v>7890000</v>
      </c>
    </row>
    <row r="4232" spans="1:11" x14ac:dyDescent="0.25">
      <c r="A4232" t="s">
        <v>4358</v>
      </c>
      <c r="B4232" t="s">
        <v>3539</v>
      </c>
      <c r="C4232" s="2">
        <v>2879</v>
      </c>
      <c r="D4232" t="s">
        <v>4359</v>
      </c>
      <c r="E4232" t="s">
        <v>2343</v>
      </c>
      <c r="F4232" s="1">
        <v>707000</v>
      </c>
      <c r="G4232" s="1">
        <v>253000</v>
      </c>
      <c r="H4232" s="1">
        <v>215000</v>
      </c>
      <c r="I4232" s="2">
        <v>-99400000</v>
      </c>
      <c r="J4232" t="s">
        <v>3200</v>
      </c>
      <c r="K4232" s="1">
        <v>8305000</v>
      </c>
    </row>
    <row r="4233" spans="1:11" x14ac:dyDescent="0.25">
      <c r="A4233" t="s">
        <v>4360</v>
      </c>
      <c r="B4233" t="s">
        <v>3539</v>
      </c>
      <c r="C4233" s="2">
        <v>2969</v>
      </c>
      <c r="D4233" t="s">
        <v>4361</v>
      </c>
      <c r="E4233" t="s">
        <v>2343</v>
      </c>
      <c r="F4233" s="1">
        <v>702000</v>
      </c>
      <c r="G4233" s="1">
        <v>253000</v>
      </c>
      <c r="H4233" s="1">
        <v>216000</v>
      </c>
      <c r="I4233" s="2">
        <v>-99400000</v>
      </c>
      <c r="J4233" t="s">
        <v>4024</v>
      </c>
      <c r="K4233" s="1">
        <v>8408000</v>
      </c>
    </row>
    <row r="4234" spans="1:11" x14ac:dyDescent="0.25">
      <c r="A4234" t="s">
        <v>4362</v>
      </c>
      <c r="B4234" t="s">
        <v>3539</v>
      </c>
      <c r="C4234" s="2">
        <v>3036</v>
      </c>
      <c r="D4234" t="s">
        <v>4346</v>
      </c>
      <c r="E4234" t="s">
        <v>2343</v>
      </c>
      <c r="F4234" s="1">
        <v>708000</v>
      </c>
      <c r="G4234" s="1">
        <v>253000</v>
      </c>
      <c r="H4234" s="1">
        <v>216000</v>
      </c>
      <c r="I4234" s="2">
        <v>-99400000</v>
      </c>
      <c r="J4234" t="s">
        <v>3200</v>
      </c>
      <c r="K4234" s="1">
        <v>8413000</v>
      </c>
    </row>
    <row r="4235" spans="1:11" x14ac:dyDescent="0.25">
      <c r="A4235" t="s">
        <v>4363</v>
      </c>
      <c r="B4235" t="s">
        <v>3539</v>
      </c>
      <c r="C4235" s="2">
        <v>3080</v>
      </c>
      <c r="D4235" t="s">
        <v>4364</v>
      </c>
      <c r="E4235" t="s">
        <v>2343</v>
      </c>
      <c r="F4235" s="1">
        <v>706000</v>
      </c>
      <c r="G4235" s="1">
        <v>252000</v>
      </c>
      <c r="H4235" s="1">
        <v>215000</v>
      </c>
      <c r="I4235" s="2">
        <v>-99400000</v>
      </c>
      <c r="J4235" t="s">
        <v>3200</v>
      </c>
      <c r="K4235" s="1">
        <v>8443000</v>
      </c>
    </row>
    <row r="4236" spans="1:11" x14ac:dyDescent="0.25">
      <c r="A4236" t="s">
        <v>4365</v>
      </c>
      <c r="B4236" t="s">
        <v>3539</v>
      </c>
      <c r="C4236" s="2">
        <v>3114</v>
      </c>
      <c r="D4236" t="s">
        <v>4366</v>
      </c>
      <c r="E4236" t="s">
        <v>2343</v>
      </c>
      <c r="F4236" s="1">
        <v>706000</v>
      </c>
      <c r="G4236" s="1">
        <v>253000</v>
      </c>
      <c r="H4236" s="1">
        <v>216000</v>
      </c>
      <c r="I4236" s="2">
        <v>-99400000</v>
      </c>
      <c r="J4236" t="s">
        <v>3200</v>
      </c>
      <c r="K4236" s="1">
        <v>8362000</v>
      </c>
    </row>
    <row r="4237" spans="1:11" x14ac:dyDescent="0.25">
      <c r="A4237" t="s">
        <v>4367</v>
      </c>
      <c r="B4237" t="s">
        <v>3539</v>
      </c>
      <c r="C4237" s="2">
        <v>3142</v>
      </c>
      <c r="D4237" t="s">
        <v>4368</v>
      </c>
      <c r="E4237" t="s">
        <v>2343</v>
      </c>
      <c r="F4237" s="1">
        <v>699000</v>
      </c>
      <c r="G4237" s="1">
        <v>253000</v>
      </c>
      <c r="H4237" s="1">
        <v>216000</v>
      </c>
      <c r="I4237" s="2">
        <v>-99400000</v>
      </c>
      <c r="J4237" t="s">
        <v>3200</v>
      </c>
      <c r="K4237" s="1">
        <v>8321000</v>
      </c>
    </row>
    <row r="4238" spans="1:11" x14ac:dyDescent="0.25">
      <c r="A4238" t="s">
        <v>4369</v>
      </c>
      <c r="B4238" t="s">
        <v>3539</v>
      </c>
      <c r="C4238" s="2">
        <v>3161</v>
      </c>
      <c r="D4238" t="s">
        <v>4370</v>
      </c>
      <c r="E4238" t="s">
        <v>2343</v>
      </c>
      <c r="F4238" s="1">
        <v>700000</v>
      </c>
      <c r="G4238" s="1">
        <v>253000</v>
      </c>
      <c r="H4238" s="1">
        <v>217000</v>
      </c>
      <c r="I4238" s="2">
        <v>-99400000</v>
      </c>
      <c r="J4238" t="s">
        <v>3200</v>
      </c>
      <c r="K4238" s="1">
        <v>8253000</v>
      </c>
    </row>
    <row r="4239" spans="1:11" x14ac:dyDescent="0.25">
      <c r="A4239" t="s">
        <v>4371</v>
      </c>
      <c r="B4239" t="s">
        <v>3539</v>
      </c>
      <c r="C4239" s="2">
        <v>3175</v>
      </c>
      <c r="D4239" t="s">
        <v>4370</v>
      </c>
      <c r="E4239" t="s">
        <v>2343</v>
      </c>
      <c r="F4239" s="1">
        <v>709000</v>
      </c>
      <c r="G4239" s="1">
        <v>253000</v>
      </c>
      <c r="H4239" s="1">
        <v>216000</v>
      </c>
      <c r="I4239" s="2">
        <v>-99400000</v>
      </c>
      <c r="J4239" t="s">
        <v>3200</v>
      </c>
      <c r="K4239" s="1">
        <v>8281000</v>
      </c>
    </row>
    <row r="4240" spans="1:11" x14ac:dyDescent="0.25">
      <c r="A4240" t="s">
        <v>4372</v>
      </c>
      <c r="B4240" t="s">
        <v>3539</v>
      </c>
      <c r="C4240" s="2">
        <v>3179</v>
      </c>
      <c r="D4240" t="s">
        <v>4373</v>
      </c>
      <c r="E4240" t="s">
        <v>2343</v>
      </c>
      <c r="F4240" s="1">
        <v>703000</v>
      </c>
      <c r="G4240" s="1">
        <v>253000</v>
      </c>
      <c r="H4240" s="1">
        <v>215000</v>
      </c>
      <c r="I4240" s="2">
        <v>-99450000</v>
      </c>
      <c r="J4240" t="s">
        <v>3200</v>
      </c>
      <c r="K4240" s="1">
        <v>8343000</v>
      </c>
    </row>
    <row r="4241" spans="1:11" x14ac:dyDescent="0.25">
      <c r="A4241" t="s">
        <v>4374</v>
      </c>
      <c r="B4241" t="s">
        <v>3539</v>
      </c>
      <c r="C4241" s="2">
        <v>3182</v>
      </c>
      <c r="D4241" t="s">
        <v>4373</v>
      </c>
      <c r="E4241" t="s">
        <v>2343</v>
      </c>
      <c r="F4241" s="1">
        <v>698000</v>
      </c>
      <c r="G4241" s="1">
        <v>252000</v>
      </c>
      <c r="H4241" s="1">
        <v>216000</v>
      </c>
      <c r="I4241" s="2">
        <v>-99400000</v>
      </c>
      <c r="J4241" t="s">
        <v>3200</v>
      </c>
      <c r="K4241" s="1">
        <v>8361000</v>
      </c>
    </row>
    <row r="4242" spans="1:11" x14ac:dyDescent="0.25">
      <c r="A4242" t="s">
        <v>4375</v>
      </c>
      <c r="B4242" t="s">
        <v>3539</v>
      </c>
      <c r="C4242" s="2">
        <v>3181</v>
      </c>
      <c r="D4242" t="s">
        <v>4373</v>
      </c>
      <c r="E4242" t="s">
        <v>2343</v>
      </c>
      <c r="F4242" s="1">
        <v>686000</v>
      </c>
      <c r="G4242" s="1">
        <v>252000</v>
      </c>
      <c r="H4242" s="1">
        <v>216000</v>
      </c>
      <c r="I4242" s="2">
        <v>-99400000</v>
      </c>
      <c r="J4242" t="s">
        <v>3200</v>
      </c>
      <c r="K4242" s="1">
        <v>8411000</v>
      </c>
    </row>
    <row r="4243" spans="1:11" x14ac:dyDescent="0.25">
      <c r="A4243" t="s">
        <v>4376</v>
      </c>
      <c r="B4243" t="s">
        <v>3539</v>
      </c>
      <c r="C4243" s="2">
        <v>3182</v>
      </c>
      <c r="D4243" t="s">
        <v>4370</v>
      </c>
      <c r="E4243" t="s">
        <v>2343</v>
      </c>
      <c r="F4243" s="1">
        <v>683000</v>
      </c>
      <c r="G4243" s="1">
        <v>254000</v>
      </c>
      <c r="H4243" s="1">
        <v>216000</v>
      </c>
      <c r="I4243" s="2">
        <v>-99400000</v>
      </c>
      <c r="J4243" t="s">
        <v>3200</v>
      </c>
      <c r="K4243" s="1">
        <v>8500000</v>
      </c>
    </row>
    <row r="4244" spans="1:11" x14ac:dyDescent="0.25">
      <c r="A4244" t="s">
        <v>4377</v>
      </c>
      <c r="B4244" t="s">
        <v>3539</v>
      </c>
      <c r="C4244" s="2">
        <v>3169</v>
      </c>
      <c r="D4244" t="s">
        <v>4368</v>
      </c>
      <c r="E4244" t="s">
        <v>2343</v>
      </c>
      <c r="F4244" s="1">
        <v>679000</v>
      </c>
      <c r="G4244" s="1">
        <v>253000</v>
      </c>
      <c r="H4244" s="1">
        <v>216000</v>
      </c>
      <c r="I4244" s="2">
        <v>-99400000</v>
      </c>
      <c r="J4244" t="s">
        <v>3200</v>
      </c>
      <c r="K4244" s="1">
        <v>8460000</v>
      </c>
    </row>
    <row r="4245" spans="1:11" x14ac:dyDescent="0.25">
      <c r="A4245" t="s">
        <v>4378</v>
      </c>
      <c r="B4245" t="s">
        <v>3539</v>
      </c>
      <c r="C4245" s="2">
        <v>3168</v>
      </c>
      <c r="D4245" t="s">
        <v>4366</v>
      </c>
      <c r="E4245" t="s">
        <v>2343</v>
      </c>
      <c r="F4245" s="1">
        <v>677000</v>
      </c>
      <c r="G4245" s="1">
        <v>253000</v>
      </c>
      <c r="H4245" s="1">
        <v>216000</v>
      </c>
      <c r="I4245" s="2">
        <v>-99400000</v>
      </c>
      <c r="J4245" t="s">
        <v>3200</v>
      </c>
      <c r="K4245" s="1">
        <v>8433000</v>
      </c>
    </row>
    <row r="4246" spans="1:11" x14ac:dyDescent="0.25">
      <c r="A4246" t="s">
        <v>4379</v>
      </c>
      <c r="B4246" t="s">
        <v>3535</v>
      </c>
      <c r="C4246" s="2">
        <v>3168</v>
      </c>
      <c r="D4246" t="s">
        <v>4380</v>
      </c>
      <c r="E4246" t="s">
        <v>2343</v>
      </c>
      <c r="F4246" s="1">
        <v>681000</v>
      </c>
      <c r="G4246" s="1">
        <v>252000</v>
      </c>
      <c r="H4246" s="1">
        <v>217000</v>
      </c>
      <c r="I4246" s="2">
        <v>-99400000</v>
      </c>
      <c r="J4246" t="s">
        <v>3200</v>
      </c>
      <c r="K4246" s="1">
        <v>8379000</v>
      </c>
    </row>
    <row r="4247" spans="1:11" x14ac:dyDescent="0.25">
      <c r="A4247" t="s">
        <v>4381</v>
      </c>
      <c r="B4247" t="s">
        <v>3535</v>
      </c>
      <c r="C4247" s="2">
        <v>3164</v>
      </c>
      <c r="D4247" t="s">
        <v>4364</v>
      </c>
      <c r="E4247" t="s">
        <v>2343</v>
      </c>
      <c r="F4247" s="1">
        <v>678000</v>
      </c>
      <c r="G4247" s="1">
        <v>254000</v>
      </c>
      <c r="H4247" s="1">
        <v>216000</v>
      </c>
      <c r="I4247" s="2">
        <v>-99400000</v>
      </c>
      <c r="J4247" t="s">
        <v>3200</v>
      </c>
      <c r="K4247" s="1">
        <v>8393000</v>
      </c>
    </row>
    <row r="4248" spans="1:11" x14ac:dyDescent="0.25">
      <c r="A4248" t="s">
        <v>4382</v>
      </c>
      <c r="B4248" t="s">
        <v>3535</v>
      </c>
      <c r="C4248" s="2">
        <v>3159</v>
      </c>
      <c r="D4248" t="s">
        <v>4364</v>
      </c>
      <c r="E4248" t="s">
        <v>2343</v>
      </c>
      <c r="F4248" s="1">
        <v>681000</v>
      </c>
      <c r="G4248" s="1">
        <v>253000</v>
      </c>
      <c r="H4248" s="1">
        <v>216000</v>
      </c>
      <c r="I4248" s="2">
        <v>-99400000</v>
      </c>
      <c r="J4248" t="s">
        <v>4024</v>
      </c>
      <c r="K4248" s="1">
        <v>8355000</v>
      </c>
    </row>
    <row r="4249" spans="1:11" x14ac:dyDescent="0.25">
      <c r="A4249" t="s">
        <v>4383</v>
      </c>
      <c r="B4249" t="s">
        <v>3535</v>
      </c>
      <c r="C4249" s="2">
        <v>3157</v>
      </c>
      <c r="D4249" t="s">
        <v>4384</v>
      </c>
      <c r="E4249" t="s">
        <v>2343</v>
      </c>
      <c r="F4249" s="1">
        <v>694000</v>
      </c>
      <c r="G4249" s="1">
        <v>253000</v>
      </c>
      <c r="H4249" s="1">
        <v>218000</v>
      </c>
      <c r="I4249" s="2">
        <v>-99400000</v>
      </c>
      <c r="J4249" t="s">
        <v>4024</v>
      </c>
      <c r="K4249" s="1">
        <v>8491000</v>
      </c>
    </row>
    <row r="4250" spans="1:11" x14ac:dyDescent="0.25">
      <c r="A4250" t="s">
        <v>4385</v>
      </c>
      <c r="B4250" t="s">
        <v>3535</v>
      </c>
      <c r="C4250" s="2">
        <v>3152</v>
      </c>
      <c r="D4250" t="s">
        <v>4384</v>
      </c>
      <c r="E4250" t="s">
        <v>2343</v>
      </c>
      <c r="F4250" s="1">
        <v>700000</v>
      </c>
      <c r="G4250" s="1">
        <v>255000</v>
      </c>
      <c r="H4250" s="1">
        <v>216000</v>
      </c>
      <c r="I4250" s="2">
        <v>-99400000</v>
      </c>
      <c r="J4250" t="s">
        <v>3200</v>
      </c>
      <c r="K4250" s="1">
        <v>8493000</v>
      </c>
    </row>
    <row r="4251" spans="1:11" x14ac:dyDescent="0.25">
      <c r="A4251" t="s">
        <v>4386</v>
      </c>
      <c r="B4251" t="s">
        <v>3535</v>
      </c>
      <c r="C4251" s="2">
        <v>3188</v>
      </c>
      <c r="D4251" t="s">
        <v>4384</v>
      </c>
      <c r="E4251" t="s">
        <v>2343</v>
      </c>
      <c r="F4251" s="1">
        <v>702000</v>
      </c>
      <c r="G4251" s="1">
        <v>255000</v>
      </c>
      <c r="H4251" s="1">
        <v>218000</v>
      </c>
      <c r="I4251" s="2">
        <v>-99400000</v>
      </c>
      <c r="J4251" t="s">
        <v>3200</v>
      </c>
      <c r="K4251" s="1">
        <v>8512000</v>
      </c>
    </row>
    <row r="4252" spans="1:11" x14ac:dyDescent="0.25">
      <c r="A4252" t="s">
        <v>4387</v>
      </c>
      <c r="B4252" t="s">
        <v>3535</v>
      </c>
      <c r="C4252" s="2">
        <v>3219</v>
      </c>
      <c r="D4252" t="s">
        <v>4364</v>
      </c>
      <c r="E4252" t="s">
        <v>2343</v>
      </c>
      <c r="F4252" s="1">
        <v>698000</v>
      </c>
      <c r="G4252" s="1">
        <v>254000</v>
      </c>
      <c r="H4252" s="1">
        <v>217000</v>
      </c>
      <c r="I4252" s="2">
        <v>-99400000</v>
      </c>
      <c r="J4252" t="s">
        <v>3200</v>
      </c>
      <c r="K4252" s="1">
        <v>8652000</v>
      </c>
    </row>
    <row r="4253" spans="1:11" x14ac:dyDescent="0.25">
      <c r="A4253" t="s">
        <v>4388</v>
      </c>
      <c r="B4253" t="s">
        <v>3535</v>
      </c>
      <c r="C4253" s="2">
        <v>3241</v>
      </c>
      <c r="D4253" t="s">
        <v>4364</v>
      </c>
      <c r="E4253" t="s">
        <v>2343</v>
      </c>
      <c r="F4253" s="1">
        <v>695000</v>
      </c>
      <c r="G4253" s="1">
        <v>255000</v>
      </c>
      <c r="H4253" s="1">
        <v>216000</v>
      </c>
      <c r="I4253" s="2">
        <v>-99400000</v>
      </c>
      <c r="J4253" t="s">
        <v>4024</v>
      </c>
      <c r="K4253" s="1">
        <v>8729000</v>
      </c>
    </row>
    <row r="4254" spans="1:11" x14ac:dyDescent="0.25">
      <c r="A4254" t="s">
        <v>4389</v>
      </c>
      <c r="B4254" t="s">
        <v>3535</v>
      </c>
      <c r="C4254" s="2">
        <v>3264</v>
      </c>
      <c r="D4254" t="s">
        <v>4364</v>
      </c>
      <c r="E4254" t="s">
        <v>2343</v>
      </c>
      <c r="F4254" s="1">
        <v>694000</v>
      </c>
      <c r="G4254" s="1">
        <v>253000</v>
      </c>
      <c r="H4254" s="1">
        <v>216000</v>
      </c>
      <c r="I4254" s="2">
        <v>-99400000</v>
      </c>
      <c r="J4254" t="s">
        <v>4024</v>
      </c>
      <c r="K4254" s="1">
        <v>8741000</v>
      </c>
    </row>
    <row r="4255" spans="1:11" x14ac:dyDescent="0.25">
      <c r="A4255" t="s">
        <v>4390</v>
      </c>
      <c r="B4255" t="s">
        <v>3535</v>
      </c>
      <c r="C4255" s="2">
        <v>3269</v>
      </c>
      <c r="D4255" t="s">
        <v>4384</v>
      </c>
      <c r="E4255" t="s">
        <v>2343</v>
      </c>
      <c r="F4255" s="1">
        <v>692000</v>
      </c>
      <c r="G4255" s="1">
        <v>254000</v>
      </c>
      <c r="H4255" s="1">
        <v>217000</v>
      </c>
      <c r="I4255" s="2">
        <v>-99450000</v>
      </c>
      <c r="J4255" t="s">
        <v>3200</v>
      </c>
      <c r="K4255" s="1">
        <v>8843000</v>
      </c>
    </row>
    <row r="4256" spans="1:11" x14ac:dyDescent="0.25">
      <c r="A4256" t="s">
        <v>4391</v>
      </c>
      <c r="B4256" t="s">
        <v>3535</v>
      </c>
      <c r="C4256" s="2">
        <v>3283</v>
      </c>
      <c r="D4256" t="s">
        <v>4346</v>
      </c>
      <c r="E4256" t="s">
        <v>2343</v>
      </c>
      <c r="F4256" s="1">
        <v>687000</v>
      </c>
      <c r="G4256" s="1">
        <v>255000</v>
      </c>
      <c r="H4256" s="1">
        <v>216000</v>
      </c>
      <c r="I4256" s="2">
        <v>-99400000</v>
      </c>
      <c r="J4256" t="s">
        <v>3200</v>
      </c>
      <c r="K4256" s="1">
        <v>8855000</v>
      </c>
    </row>
    <row r="4257" spans="1:11" x14ac:dyDescent="0.25">
      <c r="A4257" t="s">
        <v>4392</v>
      </c>
      <c r="B4257" t="s">
        <v>3535</v>
      </c>
      <c r="C4257" s="2">
        <v>3289</v>
      </c>
      <c r="D4257" t="s">
        <v>4346</v>
      </c>
      <c r="E4257" t="s">
        <v>2343</v>
      </c>
      <c r="F4257" s="1">
        <v>694000</v>
      </c>
      <c r="G4257" s="1">
        <v>255000</v>
      </c>
      <c r="H4257" s="1">
        <v>216000</v>
      </c>
      <c r="I4257" s="2">
        <v>-99400000</v>
      </c>
      <c r="J4257" t="s">
        <v>3200</v>
      </c>
      <c r="K4257" s="1">
        <v>8765000</v>
      </c>
    </row>
    <row r="4258" spans="1:11" x14ac:dyDescent="0.25">
      <c r="A4258" t="s">
        <v>4393</v>
      </c>
      <c r="B4258" t="s">
        <v>3535</v>
      </c>
      <c r="C4258" s="2">
        <v>3299</v>
      </c>
      <c r="D4258" t="s">
        <v>4346</v>
      </c>
      <c r="E4258" t="s">
        <v>2343</v>
      </c>
      <c r="F4258" s="1">
        <v>699000</v>
      </c>
      <c r="G4258" s="1">
        <v>254000</v>
      </c>
      <c r="H4258" s="1">
        <v>217000</v>
      </c>
      <c r="I4258" s="2">
        <v>-99400000</v>
      </c>
      <c r="J4258" t="s">
        <v>4024</v>
      </c>
      <c r="K4258" s="1">
        <v>8718000</v>
      </c>
    </row>
    <row r="4259" spans="1:11" x14ac:dyDescent="0.25">
      <c r="A4259" t="s">
        <v>4394</v>
      </c>
      <c r="B4259" t="s">
        <v>3535</v>
      </c>
      <c r="C4259" s="2">
        <v>3308</v>
      </c>
      <c r="D4259" t="s">
        <v>4346</v>
      </c>
      <c r="E4259" t="s">
        <v>2343</v>
      </c>
      <c r="F4259" s="1">
        <v>693000</v>
      </c>
      <c r="G4259" s="1">
        <v>255000</v>
      </c>
      <c r="H4259" s="1">
        <v>216000</v>
      </c>
      <c r="I4259" s="2">
        <v>-99400000</v>
      </c>
      <c r="J4259" t="s">
        <v>3200</v>
      </c>
      <c r="K4259" s="1">
        <v>8896000</v>
      </c>
    </row>
    <row r="4260" spans="1:11" x14ac:dyDescent="0.25">
      <c r="A4260" t="s">
        <v>4395</v>
      </c>
      <c r="B4260" t="s">
        <v>3535</v>
      </c>
      <c r="C4260" s="2">
        <v>3319</v>
      </c>
      <c r="D4260" t="s">
        <v>4346</v>
      </c>
      <c r="E4260" t="s">
        <v>2343</v>
      </c>
      <c r="F4260" s="1">
        <v>680000</v>
      </c>
      <c r="G4260" s="1">
        <v>254000</v>
      </c>
      <c r="H4260" s="1">
        <v>216000</v>
      </c>
      <c r="I4260" s="2">
        <v>-99400000</v>
      </c>
      <c r="J4260" t="s">
        <v>3200</v>
      </c>
      <c r="K4260" s="1">
        <v>8933000</v>
      </c>
    </row>
    <row r="4261" spans="1:11" x14ac:dyDescent="0.25">
      <c r="A4261" t="s">
        <v>4396</v>
      </c>
      <c r="B4261" t="s">
        <v>3535</v>
      </c>
      <c r="C4261" s="2">
        <v>3327</v>
      </c>
      <c r="D4261" t="s">
        <v>4346</v>
      </c>
      <c r="E4261" t="s">
        <v>2343</v>
      </c>
      <c r="F4261" s="1">
        <v>675000</v>
      </c>
      <c r="G4261" s="1">
        <v>254000</v>
      </c>
      <c r="H4261" s="1">
        <v>217000</v>
      </c>
      <c r="I4261" s="2">
        <v>-99450000</v>
      </c>
      <c r="J4261" t="s">
        <v>4024</v>
      </c>
      <c r="K4261" s="1">
        <v>9035000</v>
      </c>
    </row>
    <row r="4262" spans="1:11" x14ac:dyDescent="0.25">
      <c r="A4262" t="s">
        <v>4397</v>
      </c>
      <c r="B4262" t="s">
        <v>3535</v>
      </c>
      <c r="C4262" s="2">
        <v>3343</v>
      </c>
      <c r="D4262" t="s">
        <v>4361</v>
      </c>
      <c r="E4262" t="s">
        <v>2343</v>
      </c>
      <c r="F4262" s="1">
        <v>672000</v>
      </c>
      <c r="G4262" s="1">
        <v>255000</v>
      </c>
      <c r="H4262" s="1">
        <v>217000</v>
      </c>
      <c r="I4262" s="2">
        <v>-99400000</v>
      </c>
      <c r="J4262" t="s">
        <v>3200</v>
      </c>
      <c r="K4262" s="1">
        <v>9012000</v>
      </c>
    </row>
    <row r="4263" spans="1:11" x14ac:dyDescent="0.25">
      <c r="A4263" t="s">
        <v>4398</v>
      </c>
      <c r="B4263" t="s">
        <v>3535</v>
      </c>
      <c r="C4263" s="2">
        <v>3354</v>
      </c>
      <c r="D4263" t="s">
        <v>4361</v>
      </c>
      <c r="E4263" t="s">
        <v>2343</v>
      </c>
      <c r="F4263" s="1">
        <v>672000</v>
      </c>
      <c r="G4263" s="1">
        <v>254000</v>
      </c>
      <c r="H4263" s="1">
        <v>216000</v>
      </c>
      <c r="I4263" s="2">
        <v>-99400000</v>
      </c>
      <c r="J4263" t="s">
        <v>3200</v>
      </c>
      <c r="K4263" s="1">
        <v>8967000</v>
      </c>
    </row>
    <row r="4264" spans="1:11" x14ac:dyDescent="0.25">
      <c r="A4264" t="s">
        <v>4399</v>
      </c>
      <c r="B4264" t="s">
        <v>3535</v>
      </c>
      <c r="C4264" s="2">
        <v>3369</v>
      </c>
      <c r="D4264" t="s">
        <v>4361</v>
      </c>
      <c r="E4264" t="s">
        <v>2343</v>
      </c>
      <c r="F4264" s="1">
        <v>679000</v>
      </c>
      <c r="G4264" s="1">
        <v>255000</v>
      </c>
      <c r="H4264" s="1">
        <v>216000</v>
      </c>
      <c r="I4264" s="2">
        <v>-99400000</v>
      </c>
      <c r="J4264" t="s">
        <v>3200</v>
      </c>
      <c r="K4264" s="1">
        <v>9033000</v>
      </c>
    </row>
    <row r="4265" spans="1:11" x14ac:dyDescent="0.25">
      <c r="A4265" t="s">
        <v>4400</v>
      </c>
      <c r="B4265" t="s">
        <v>3535</v>
      </c>
      <c r="C4265" s="2">
        <v>3389</v>
      </c>
      <c r="D4265" t="s">
        <v>4359</v>
      </c>
      <c r="E4265" t="s">
        <v>2343</v>
      </c>
      <c r="F4265" s="1">
        <v>680000</v>
      </c>
      <c r="G4265" s="1">
        <v>254000</v>
      </c>
      <c r="H4265" s="1">
        <v>218000</v>
      </c>
      <c r="I4265" s="2">
        <v>-99400000</v>
      </c>
      <c r="J4265" t="s">
        <v>3200</v>
      </c>
      <c r="K4265" s="1">
        <v>9083000</v>
      </c>
    </row>
    <row r="4266" spans="1:11" x14ac:dyDescent="0.25">
      <c r="A4266" t="s">
        <v>4401</v>
      </c>
      <c r="B4266" t="s">
        <v>3535</v>
      </c>
      <c r="C4266" s="2">
        <v>3404</v>
      </c>
      <c r="D4266" t="s">
        <v>4359</v>
      </c>
      <c r="E4266" t="s">
        <v>2343</v>
      </c>
      <c r="F4266" s="1">
        <v>681000</v>
      </c>
      <c r="G4266" s="1">
        <v>255000</v>
      </c>
      <c r="H4266" s="1">
        <v>217000</v>
      </c>
      <c r="I4266" s="2">
        <v>-99400000</v>
      </c>
      <c r="J4266" t="s">
        <v>3200</v>
      </c>
      <c r="K4266" s="1">
        <v>9029000</v>
      </c>
    </row>
    <row r="4267" spans="1:11" x14ac:dyDescent="0.25">
      <c r="A4267" t="s">
        <v>4402</v>
      </c>
      <c r="B4267" t="s">
        <v>3535</v>
      </c>
      <c r="C4267" s="2">
        <v>3422</v>
      </c>
      <c r="D4267" t="s">
        <v>4359</v>
      </c>
      <c r="E4267" t="s">
        <v>2343</v>
      </c>
      <c r="F4267" s="1">
        <v>684000</v>
      </c>
      <c r="G4267" s="1">
        <v>255000</v>
      </c>
      <c r="H4267" s="1">
        <v>218000</v>
      </c>
      <c r="I4267" s="2">
        <v>-99400000</v>
      </c>
      <c r="J4267" t="s">
        <v>3200</v>
      </c>
      <c r="K4267" s="1">
        <v>9091000</v>
      </c>
    </row>
    <row r="4268" spans="1:11" x14ac:dyDescent="0.25">
      <c r="A4268" t="s">
        <v>4403</v>
      </c>
      <c r="B4268" t="s">
        <v>3535</v>
      </c>
      <c r="C4268" s="2">
        <v>3431</v>
      </c>
      <c r="D4268" t="s">
        <v>4404</v>
      </c>
      <c r="E4268" t="s">
        <v>2343</v>
      </c>
      <c r="F4268" s="1">
        <v>677000</v>
      </c>
      <c r="G4268" s="1">
        <v>254000</v>
      </c>
      <c r="H4268" s="1">
        <v>218000</v>
      </c>
      <c r="I4268" s="2">
        <v>-99450000</v>
      </c>
      <c r="J4268" t="s">
        <v>4024</v>
      </c>
      <c r="K4268" s="1">
        <v>9093000</v>
      </c>
    </row>
    <row r="4269" spans="1:11" x14ac:dyDescent="0.25">
      <c r="A4269" t="s">
        <v>4405</v>
      </c>
      <c r="B4269" t="s">
        <v>3535</v>
      </c>
      <c r="C4269" s="2">
        <v>3432</v>
      </c>
      <c r="D4269" t="s">
        <v>4359</v>
      </c>
      <c r="E4269" t="s">
        <v>2343</v>
      </c>
      <c r="F4269" s="1">
        <v>677000</v>
      </c>
      <c r="G4269" s="1">
        <v>254000</v>
      </c>
      <c r="H4269" s="1">
        <v>217000</v>
      </c>
      <c r="I4269" s="2">
        <v>-99450000</v>
      </c>
      <c r="J4269" t="s">
        <v>3200</v>
      </c>
      <c r="K4269" s="1">
        <v>9158000</v>
      </c>
    </row>
    <row r="4270" spans="1:11" x14ac:dyDescent="0.25">
      <c r="A4270" t="s">
        <v>4406</v>
      </c>
      <c r="B4270" t="s">
        <v>3535</v>
      </c>
      <c r="C4270" s="2">
        <v>3436</v>
      </c>
      <c r="D4270" t="s">
        <v>4404</v>
      </c>
      <c r="E4270" t="s">
        <v>2343</v>
      </c>
      <c r="F4270" s="1">
        <v>673000</v>
      </c>
      <c r="G4270" s="1">
        <v>254000</v>
      </c>
      <c r="H4270" s="1">
        <v>218000</v>
      </c>
      <c r="I4270" s="2">
        <v>-99400000</v>
      </c>
      <c r="J4270" t="s">
        <v>3200</v>
      </c>
      <c r="K4270" s="1">
        <v>9242000</v>
      </c>
    </row>
    <row r="4271" spans="1:11" x14ac:dyDescent="0.25">
      <c r="A4271" t="s">
        <v>4407</v>
      </c>
      <c r="B4271" t="s">
        <v>3535</v>
      </c>
      <c r="C4271" s="2">
        <v>3428</v>
      </c>
      <c r="D4271" t="s">
        <v>4404</v>
      </c>
      <c r="E4271" t="s">
        <v>2343</v>
      </c>
      <c r="F4271" s="1">
        <v>665000</v>
      </c>
      <c r="G4271" s="1">
        <v>255000</v>
      </c>
      <c r="H4271" s="1">
        <v>217000</v>
      </c>
      <c r="I4271" s="2">
        <v>-99400000</v>
      </c>
      <c r="J4271" t="s">
        <v>3200</v>
      </c>
      <c r="K4271" s="1">
        <v>9230000</v>
      </c>
    </row>
    <row r="4272" spans="1:11" x14ac:dyDescent="0.25">
      <c r="A4272" t="s">
        <v>4408</v>
      </c>
      <c r="B4272" t="s">
        <v>3535</v>
      </c>
      <c r="C4272" s="2">
        <v>3414</v>
      </c>
      <c r="D4272" t="s">
        <v>4404</v>
      </c>
      <c r="E4272" t="s">
        <v>2343</v>
      </c>
      <c r="F4272" s="1">
        <v>660000</v>
      </c>
      <c r="G4272" s="1">
        <v>255000</v>
      </c>
      <c r="H4272" s="1">
        <v>217000</v>
      </c>
      <c r="I4272" s="2">
        <v>-99400000</v>
      </c>
      <c r="J4272" t="s">
        <v>4024</v>
      </c>
      <c r="K4272" s="1">
        <v>9264000</v>
      </c>
    </row>
    <row r="4273" spans="1:11" x14ac:dyDescent="0.25">
      <c r="A4273" t="s">
        <v>4409</v>
      </c>
      <c r="B4273" t="s">
        <v>3535</v>
      </c>
      <c r="C4273" s="2">
        <v>3401</v>
      </c>
      <c r="D4273" t="s">
        <v>4404</v>
      </c>
      <c r="E4273" t="s">
        <v>2343</v>
      </c>
      <c r="F4273" s="1">
        <v>663000</v>
      </c>
      <c r="G4273" s="1">
        <v>255000</v>
      </c>
      <c r="H4273" s="1">
        <v>218000</v>
      </c>
      <c r="I4273" s="2">
        <v>-99400000</v>
      </c>
      <c r="J4273" t="s">
        <v>3200</v>
      </c>
      <c r="K4273" s="1">
        <v>9253000</v>
      </c>
    </row>
    <row r="4274" spans="1:11" x14ac:dyDescent="0.25">
      <c r="A4274" t="s">
        <v>4410</v>
      </c>
      <c r="B4274" t="s">
        <v>3535</v>
      </c>
      <c r="C4274" s="2">
        <v>3402</v>
      </c>
      <c r="D4274" t="s">
        <v>4404</v>
      </c>
      <c r="E4274" t="s">
        <v>2343</v>
      </c>
      <c r="F4274" s="1">
        <v>659000</v>
      </c>
      <c r="G4274" s="1">
        <v>255000</v>
      </c>
      <c r="H4274" s="1">
        <v>217000</v>
      </c>
      <c r="I4274" s="2">
        <v>-99400000</v>
      </c>
      <c r="J4274" t="s">
        <v>4024</v>
      </c>
      <c r="K4274" s="1">
        <v>9285000</v>
      </c>
    </row>
    <row r="4275" spans="1:11" x14ac:dyDescent="0.25">
      <c r="A4275" t="s">
        <v>4411</v>
      </c>
      <c r="B4275" t="s">
        <v>3535</v>
      </c>
      <c r="C4275" s="2">
        <v>3404</v>
      </c>
      <c r="D4275" t="s">
        <v>4412</v>
      </c>
      <c r="E4275" t="s">
        <v>2343</v>
      </c>
      <c r="F4275" s="1">
        <v>660000</v>
      </c>
      <c r="G4275" s="1">
        <v>255000</v>
      </c>
      <c r="H4275" s="1">
        <v>218000</v>
      </c>
      <c r="I4275" s="2">
        <v>-99400000</v>
      </c>
      <c r="J4275" t="s">
        <v>3200</v>
      </c>
      <c r="K4275" s="1">
        <v>9347000</v>
      </c>
    </row>
    <row r="4276" spans="1:11" x14ac:dyDescent="0.25">
      <c r="A4276" t="s">
        <v>4413</v>
      </c>
      <c r="B4276" t="s">
        <v>3535</v>
      </c>
      <c r="C4276" s="2">
        <v>3410</v>
      </c>
      <c r="D4276" t="s">
        <v>4404</v>
      </c>
      <c r="E4276" t="s">
        <v>2343</v>
      </c>
      <c r="F4276" s="1">
        <v>657000</v>
      </c>
      <c r="G4276" s="1">
        <v>256000</v>
      </c>
      <c r="H4276" s="1">
        <v>217000</v>
      </c>
      <c r="I4276" s="2">
        <v>-99400000</v>
      </c>
      <c r="J4276" t="s">
        <v>3200</v>
      </c>
      <c r="K4276" s="1">
        <v>9370000</v>
      </c>
    </row>
    <row r="4277" spans="1:11" x14ac:dyDescent="0.25">
      <c r="A4277" t="s">
        <v>4414</v>
      </c>
      <c r="B4277" t="s">
        <v>3535</v>
      </c>
      <c r="C4277" s="2">
        <v>3419</v>
      </c>
      <c r="D4277" t="s">
        <v>4412</v>
      </c>
      <c r="E4277" t="s">
        <v>2343</v>
      </c>
      <c r="F4277" s="1">
        <v>658000</v>
      </c>
      <c r="G4277" s="1">
        <v>255000</v>
      </c>
      <c r="H4277" s="1">
        <v>218000</v>
      </c>
      <c r="I4277" s="2">
        <v>-99450000</v>
      </c>
      <c r="J4277" t="s">
        <v>3200</v>
      </c>
      <c r="K4277" s="1">
        <v>9332000</v>
      </c>
    </row>
    <row r="4278" spans="1:11" x14ac:dyDescent="0.25">
      <c r="A4278" t="s">
        <v>4415</v>
      </c>
      <c r="B4278" t="s">
        <v>3535</v>
      </c>
      <c r="C4278" s="2">
        <v>3426</v>
      </c>
      <c r="D4278" t="s">
        <v>4404</v>
      </c>
      <c r="E4278" t="s">
        <v>2343</v>
      </c>
      <c r="F4278" s="1">
        <v>660000</v>
      </c>
      <c r="G4278" s="1">
        <v>255000</v>
      </c>
      <c r="H4278" s="1">
        <v>216000</v>
      </c>
      <c r="I4278" s="2">
        <v>-99400000</v>
      </c>
      <c r="J4278" t="s">
        <v>3200</v>
      </c>
      <c r="K4278" s="1">
        <v>9356000</v>
      </c>
    </row>
    <row r="4279" spans="1:11" x14ac:dyDescent="0.25">
      <c r="A4279" t="s">
        <v>4416</v>
      </c>
      <c r="B4279" t="s">
        <v>3539</v>
      </c>
      <c r="C4279" s="2">
        <v>3436</v>
      </c>
      <c r="D4279" t="s">
        <v>4412</v>
      </c>
      <c r="E4279" t="s">
        <v>2343</v>
      </c>
      <c r="F4279" s="1">
        <v>666000</v>
      </c>
      <c r="G4279" s="1">
        <v>256000</v>
      </c>
      <c r="H4279" s="1">
        <v>217000</v>
      </c>
      <c r="I4279" s="2">
        <v>-99400000</v>
      </c>
      <c r="J4279" t="s">
        <v>3200</v>
      </c>
      <c r="K4279" s="1">
        <v>9365000</v>
      </c>
    </row>
    <row r="4280" spans="1:11" x14ac:dyDescent="0.25">
      <c r="A4280" t="s">
        <v>4417</v>
      </c>
      <c r="B4280" t="s">
        <v>3539</v>
      </c>
      <c r="C4280" s="2">
        <v>3447</v>
      </c>
      <c r="D4280" t="s">
        <v>4412</v>
      </c>
      <c r="E4280" t="s">
        <v>2343</v>
      </c>
      <c r="F4280" s="1">
        <v>666000</v>
      </c>
      <c r="G4280" s="1">
        <v>254000</v>
      </c>
      <c r="H4280" s="1">
        <v>217000</v>
      </c>
      <c r="I4280" s="2">
        <v>-99450000</v>
      </c>
      <c r="J4280" t="s">
        <v>4024</v>
      </c>
      <c r="K4280" s="1">
        <v>9342000</v>
      </c>
    </row>
    <row r="4281" spans="1:11" x14ac:dyDescent="0.25">
      <c r="A4281" t="s">
        <v>4418</v>
      </c>
      <c r="B4281" t="s">
        <v>3539</v>
      </c>
      <c r="C4281" s="2">
        <v>3455</v>
      </c>
      <c r="D4281" t="s">
        <v>4412</v>
      </c>
      <c r="E4281" t="s">
        <v>2343</v>
      </c>
      <c r="F4281" s="1">
        <v>668000</v>
      </c>
      <c r="G4281" s="1">
        <v>254000</v>
      </c>
      <c r="H4281" s="1">
        <v>217000</v>
      </c>
      <c r="I4281" s="2">
        <v>-99400000</v>
      </c>
      <c r="J4281" t="s">
        <v>3200</v>
      </c>
      <c r="K4281" s="1">
        <v>9353000</v>
      </c>
    </row>
    <row r="4282" spans="1:11" x14ac:dyDescent="0.25">
      <c r="A4282" t="s">
        <v>4419</v>
      </c>
      <c r="B4282" t="s">
        <v>3539</v>
      </c>
      <c r="C4282" s="2">
        <v>3464</v>
      </c>
      <c r="D4282" t="s">
        <v>4412</v>
      </c>
      <c r="E4282" t="s">
        <v>2343</v>
      </c>
      <c r="F4282" s="1">
        <v>675000</v>
      </c>
      <c r="G4282" s="1">
        <v>255000</v>
      </c>
      <c r="H4282" s="1">
        <v>217000</v>
      </c>
      <c r="I4282" s="2">
        <v>-99400000</v>
      </c>
      <c r="J4282" t="s">
        <v>3200</v>
      </c>
      <c r="K4282" s="1">
        <v>9286000</v>
      </c>
    </row>
    <row r="4283" spans="1:11" x14ac:dyDescent="0.25">
      <c r="A4283" t="s">
        <v>4420</v>
      </c>
      <c r="B4283" t="s">
        <v>3539</v>
      </c>
      <c r="C4283" s="2">
        <v>3468</v>
      </c>
      <c r="D4283" t="s">
        <v>4412</v>
      </c>
      <c r="E4283" t="s">
        <v>2343</v>
      </c>
      <c r="F4283" s="1">
        <v>683000</v>
      </c>
      <c r="G4283" s="1">
        <v>255000</v>
      </c>
      <c r="H4283" s="1">
        <v>216000</v>
      </c>
      <c r="I4283" s="2">
        <v>-99400000</v>
      </c>
      <c r="J4283" t="s">
        <v>3200</v>
      </c>
      <c r="K4283" s="1">
        <v>9348000</v>
      </c>
    </row>
    <row r="4284" spans="1:11" x14ac:dyDescent="0.25">
      <c r="A4284" t="s">
        <v>4421</v>
      </c>
      <c r="B4284" t="s">
        <v>3539</v>
      </c>
      <c r="C4284" s="2">
        <v>3464</v>
      </c>
      <c r="D4284" t="s">
        <v>4412</v>
      </c>
      <c r="E4284" t="s">
        <v>2343</v>
      </c>
      <c r="F4284" s="1">
        <v>692000</v>
      </c>
      <c r="G4284" s="1">
        <v>253000</v>
      </c>
      <c r="H4284" s="1">
        <v>216000</v>
      </c>
      <c r="I4284" s="2">
        <v>-99400000</v>
      </c>
      <c r="J4284" t="s">
        <v>3200</v>
      </c>
      <c r="K4284" s="1">
        <v>9340000</v>
      </c>
    </row>
    <row r="4285" spans="1:11" x14ac:dyDescent="0.25">
      <c r="A4285" t="s">
        <v>4422</v>
      </c>
      <c r="B4285" t="s">
        <v>3539</v>
      </c>
      <c r="C4285" s="2">
        <v>3461</v>
      </c>
      <c r="D4285" t="s">
        <v>4412</v>
      </c>
      <c r="E4285" t="s">
        <v>2343</v>
      </c>
      <c r="F4285" s="1">
        <v>690000</v>
      </c>
      <c r="G4285" s="1">
        <v>254000</v>
      </c>
      <c r="H4285" s="1">
        <v>216000</v>
      </c>
      <c r="I4285" s="2">
        <v>-99400000</v>
      </c>
      <c r="J4285" t="s">
        <v>3200</v>
      </c>
      <c r="K4285" s="1">
        <v>9351000</v>
      </c>
    </row>
    <row r="4286" spans="1:11" x14ac:dyDescent="0.25">
      <c r="A4286" t="s">
        <v>4423</v>
      </c>
      <c r="B4286" t="s">
        <v>3539</v>
      </c>
      <c r="C4286" s="2">
        <v>3454</v>
      </c>
      <c r="D4286" t="s">
        <v>4357</v>
      </c>
      <c r="E4286" t="s">
        <v>2343</v>
      </c>
      <c r="F4286" s="1">
        <v>679000</v>
      </c>
      <c r="G4286" s="1">
        <v>254000</v>
      </c>
      <c r="H4286" s="1">
        <v>218000</v>
      </c>
      <c r="I4286" s="2">
        <v>-99400000</v>
      </c>
      <c r="J4286" t="s">
        <v>3200</v>
      </c>
      <c r="K4286" s="1">
        <v>9370000</v>
      </c>
    </row>
    <row r="4287" spans="1:11" x14ac:dyDescent="0.25">
      <c r="A4287" t="s">
        <v>4424</v>
      </c>
      <c r="B4287" t="s">
        <v>3539</v>
      </c>
      <c r="C4287" s="2">
        <v>3441</v>
      </c>
      <c r="D4287" t="s">
        <v>4357</v>
      </c>
      <c r="E4287" t="s">
        <v>2343</v>
      </c>
      <c r="F4287" s="1">
        <v>672000</v>
      </c>
      <c r="G4287" s="1">
        <v>255000</v>
      </c>
      <c r="H4287" s="1">
        <v>218000</v>
      </c>
      <c r="I4287" s="2">
        <v>-99400000</v>
      </c>
      <c r="J4287" t="s">
        <v>3200</v>
      </c>
      <c r="K4287" s="1">
        <v>9391000</v>
      </c>
    </row>
    <row r="4288" spans="1:11" x14ac:dyDescent="0.25">
      <c r="A4288" t="s">
        <v>4425</v>
      </c>
      <c r="B4288" t="s">
        <v>3539</v>
      </c>
      <c r="C4288" s="2">
        <v>3429</v>
      </c>
      <c r="D4288" t="s">
        <v>4357</v>
      </c>
      <c r="E4288" t="s">
        <v>2343</v>
      </c>
      <c r="F4288" s="1">
        <v>682000</v>
      </c>
      <c r="G4288" s="1">
        <v>256000</v>
      </c>
      <c r="H4288" s="1">
        <v>218000</v>
      </c>
      <c r="I4288" s="2">
        <v>-99400000</v>
      </c>
      <c r="J4288" t="s">
        <v>3200</v>
      </c>
      <c r="K4288" s="1">
        <v>9416000</v>
      </c>
    </row>
    <row r="4289" spans="1:11" x14ac:dyDescent="0.25">
      <c r="A4289" t="s">
        <v>4426</v>
      </c>
      <c r="B4289" t="s">
        <v>3539</v>
      </c>
      <c r="C4289" s="2">
        <v>3426</v>
      </c>
      <c r="D4289" t="s">
        <v>4357</v>
      </c>
      <c r="E4289" t="s">
        <v>2343</v>
      </c>
      <c r="F4289" s="1">
        <v>693000</v>
      </c>
      <c r="G4289" s="1">
        <v>255000</v>
      </c>
      <c r="H4289" s="1">
        <v>219000</v>
      </c>
      <c r="I4289" s="2">
        <v>-99400000</v>
      </c>
      <c r="J4289" t="s">
        <v>3200</v>
      </c>
      <c r="K4289" s="1">
        <v>9448000</v>
      </c>
    </row>
    <row r="4290" spans="1:11" x14ac:dyDescent="0.25">
      <c r="A4290" t="s">
        <v>4427</v>
      </c>
      <c r="B4290" t="s">
        <v>3539</v>
      </c>
      <c r="C4290" s="2">
        <v>3423</v>
      </c>
      <c r="D4290" t="s">
        <v>4357</v>
      </c>
      <c r="E4290" t="s">
        <v>2343</v>
      </c>
      <c r="F4290" s="1">
        <v>687000</v>
      </c>
      <c r="G4290" s="1">
        <v>256000</v>
      </c>
      <c r="H4290" s="1">
        <v>219000</v>
      </c>
      <c r="I4290" s="2">
        <v>-99400000</v>
      </c>
      <c r="J4290" t="s">
        <v>3200</v>
      </c>
      <c r="K4290" s="1">
        <v>9490000</v>
      </c>
    </row>
    <row r="4291" spans="1:11" x14ac:dyDescent="0.25">
      <c r="A4291" t="s">
        <v>4428</v>
      </c>
      <c r="B4291" t="s">
        <v>3539</v>
      </c>
      <c r="C4291" s="2">
        <v>3423</v>
      </c>
      <c r="D4291" t="s">
        <v>4355</v>
      </c>
      <c r="E4291" t="s">
        <v>2343</v>
      </c>
      <c r="F4291" s="1">
        <v>687000</v>
      </c>
      <c r="G4291" s="1">
        <v>256000</v>
      </c>
      <c r="H4291" s="1">
        <v>219000</v>
      </c>
      <c r="I4291" s="2">
        <v>-99400000</v>
      </c>
      <c r="J4291" t="s">
        <v>4024</v>
      </c>
      <c r="K4291" s="1">
        <v>9453000</v>
      </c>
    </row>
    <row r="4292" spans="1:11" x14ac:dyDescent="0.25">
      <c r="A4292" t="s">
        <v>4429</v>
      </c>
      <c r="B4292" t="s">
        <v>3539</v>
      </c>
      <c r="C4292" s="2">
        <v>3420</v>
      </c>
      <c r="D4292" t="s">
        <v>4355</v>
      </c>
      <c r="E4292" t="s">
        <v>2343</v>
      </c>
      <c r="F4292" s="1">
        <v>686000</v>
      </c>
      <c r="G4292" s="1">
        <v>255000</v>
      </c>
      <c r="H4292" s="1">
        <v>218000</v>
      </c>
      <c r="I4292" s="2">
        <v>-99400000</v>
      </c>
      <c r="J4292" t="s">
        <v>3200</v>
      </c>
      <c r="K4292" s="1">
        <v>9484000</v>
      </c>
    </row>
    <row r="4293" spans="1:11" x14ac:dyDescent="0.25">
      <c r="A4293" t="s">
        <v>4430</v>
      </c>
      <c r="B4293" t="s">
        <v>3539</v>
      </c>
      <c r="C4293" s="2">
        <v>3421</v>
      </c>
      <c r="D4293" t="s">
        <v>4357</v>
      </c>
      <c r="E4293" t="s">
        <v>2343</v>
      </c>
      <c r="F4293" s="1">
        <v>682000</v>
      </c>
      <c r="G4293" s="1">
        <v>256000</v>
      </c>
      <c r="H4293" s="1">
        <v>219000</v>
      </c>
      <c r="I4293" s="2">
        <v>-99400000</v>
      </c>
      <c r="J4293" t="s">
        <v>3200</v>
      </c>
      <c r="K4293" s="1">
        <v>9483000</v>
      </c>
    </row>
    <row r="4294" spans="1:11" x14ac:dyDescent="0.25">
      <c r="A4294" t="s">
        <v>4431</v>
      </c>
      <c r="B4294" t="s">
        <v>3539</v>
      </c>
      <c r="C4294" s="2">
        <v>3410</v>
      </c>
      <c r="D4294" t="s">
        <v>4355</v>
      </c>
      <c r="E4294" t="s">
        <v>2343</v>
      </c>
      <c r="F4294" s="1">
        <v>682000</v>
      </c>
      <c r="G4294" s="1">
        <v>256000</v>
      </c>
      <c r="H4294" s="1">
        <v>218000</v>
      </c>
      <c r="I4294" s="2">
        <v>-99400000</v>
      </c>
      <c r="J4294" t="s">
        <v>3200</v>
      </c>
      <c r="K4294" s="1">
        <v>9531000</v>
      </c>
    </row>
    <row r="4295" spans="1:11" x14ac:dyDescent="0.25">
      <c r="A4295" t="s">
        <v>4432</v>
      </c>
      <c r="B4295" t="s">
        <v>3539</v>
      </c>
      <c r="C4295" s="2">
        <v>3407</v>
      </c>
      <c r="D4295" t="s">
        <v>4433</v>
      </c>
      <c r="E4295" t="s">
        <v>2343</v>
      </c>
      <c r="F4295" s="1">
        <v>688000</v>
      </c>
      <c r="G4295" s="1">
        <v>256000</v>
      </c>
      <c r="H4295" s="1">
        <v>219000</v>
      </c>
      <c r="I4295" s="2">
        <v>-99400000</v>
      </c>
      <c r="J4295" t="s">
        <v>3200</v>
      </c>
      <c r="K4295" s="1">
        <v>9460000</v>
      </c>
    </row>
    <row r="4296" spans="1:11" x14ac:dyDescent="0.25">
      <c r="A4296" t="s">
        <v>4434</v>
      </c>
      <c r="B4296" t="s">
        <v>3539</v>
      </c>
      <c r="C4296" s="2">
        <v>3407</v>
      </c>
      <c r="D4296" t="s">
        <v>4355</v>
      </c>
      <c r="E4296" t="s">
        <v>2343</v>
      </c>
      <c r="F4296" s="1">
        <v>694000</v>
      </c>
      <c r="G4296" s="1">
        <v>256000</v>
      </c>
      <c r="H4296" s="1">
        <v>218000</v>
      </c>
      <c r="I4296" s="2">
        <v>-99450000</v>
      </c>
      <c r="J4296" t="s">
        <v>3200</v>
      </c>
      <c r="K4296" s="1">
        <v>9488000</v>
      </c>
    </row>
    <row r="4297" spans="1:11" x14ac:dyDescent="0.25">
      <c r="A4297" t="s">
        <v>4435</v>
      </c>
      <c r="B4297" t="s">
        <v>3539</v>
      </c>
      <c r="C4297" s="2">
        <v>3412</v>
      </c>
      <c r="D4297" t="s">
        <v>4355</v>
      </c>
      <c r="E4297" t="s">
        <v>2343</v>
      </c>
      <c r="F4297" s="1">
        <v>693000</v>
      </c>
      <c r="G4297" s="1">
        <v>256000</v>
      </c>
      <c r="H4297" s="1">
        <v>218000</v>
      </c>
      <c r="I4297" s="2">
        <v>-99400000</v>
      </c>
      <c r="J4297" t="s">
        <v>3200</v>
      </c>
      <c r="K4297" s="1">
        <v>9545000</v>
      </c>
    </row>
    <row r="4298" spans="1:11" x14ac:dyDescent="0.25">
      <c r="A4298" t="s">
        <v>4436</v>
      </c>
      <c r="B4298" t="s">
        <v>3539</v>
      </c>
      <c r="C4298" s="2">
        <v>3411</v>
      </c>
      <c r="D4298" t="s">
        <v>4355</v>
      </c>
      <c r="E4298" t="s">
        <v>2343</v>
      </c>
      <c r="F4298" s="1">
        <v>696000</v>
      </c>
      <c r="G4298" s="1">
        <v>256000</v>
      </c>
      <c r="H4298" s="1">
        <v>218000</v>
      </c>
      <c r="I4298" s="2">
        <v>-99400000</v>
      </c>
      <c r="J4298" t="s">
        <v>3200</v>
      </c>
      <c r="K4298" s="1">
        <v>9527000</v>
      </c>
    </row>
    <row r="4299" spans="1:11" x14ac:dyDescent="0.25">
      <c r="A4299" t="s">
        <v>4437</v>
      </c>
      <c r="B4299" t="s">
        <v>3539</v>
      </c>
      <c r="C4299" s="2">
        <v>3408</v>
      </c>
      <c r="D4299" t="s">
        <v>4355</v>
      </c>
      <c r="E4299" t="s">
        <v>2343</v>
      </c>
      <c r="F4299" s="1">
        <v>701000</v>
      </c>
      <c r="G4299" s="1">
        <v>256000</v>
      </c>
      <c r="H4299" s="1">
        <v>217000</v>
      </c>
      <c r="I4299" s="2">
        <v>-99450000</v>
      </c>
      <c r="J4299" t="s">
        <v>3200</v>
      </c>
      <c r="K4299" s="1">
        <v>9492000</v>
      </c>
    </row>
    <row r="4300" spans="1:11" x14ac:dyDescent="0.25">
      <c r="A4300" t="s">
        <v>4438</v>
      </c>
      <c r="B4300" t="s">
        <v>3539</v>
      </c>
      <c r="C4300" s="2">
        <v>3400</v>
      </c>
      <c r="D4300" t="s">
        <v>4355</v>
      </c>
      <c r="E4300" t="s">
        <v>2343</v>
      </c>
      <c r="F4300" s="1">
        <v>707000</v>
      </c>
      <c r="G4300" s="1">
        <v>255000</v>
      </c>
      <c r="H4300" s="1">
        <v>218000</v>
      </c>
      <c r="I4300" s="2">
        <v>-99400000</v>
      </c>
      <c r="J4300" t="s">
        <v>3200</v>
      </c>
      <c r="K4300" s="1">
        <v>9543000</v>
      </c>
    </row>
    <row r="4301" spans="1:11" x14ac:dyDescent="0.25">
      <c r="A4301" t="s">
        <v>4439</v>
      </c>
      <c r="B4301" t="s">
        <v>3539</v>
      </c>
      <c r="C4301" s="2">
        <v>3391</v>
      </c>
      <c r="D4301" t="s">
        <v>4355</v>
      </c>
      <c r="E4301" t="s">
        <v>2343</v>
      </c>
      <c r="F4301" s="1">
        <v>719000</v>
      </c>
      <c r="G4301" s="1">
        <v>256000</v>
      </c>
      <c r="H4301" s="1">
        <v>218000</v>
      </c>
      <c r="I4301" s="2">
        <v>-99400000</v>
      </c>
      <c r="J4301" t="s">
        <v>3200</v>
      </c>
      <c r="K4301" s="1">
        <v>9549000</v>
      </c>
    </row>
    <row r="4302" spans="1:11" x14ac:dyDescent="0.25">
      <c r="A4302" t="s">
        <v>4440</v>
      </c>
      <c r="B4302" t="s">
        <v>3535</v>
      </c>
      <c r="C4302" s="2">
        <v>3396</v>
      </c>
      <c r="D4302" t="s">
        <v>4357</v>
      </c>
      <c r="E4302" t="s">
        <v>2343</v>
      </c>
      <c r="F4302" s="1">
        <v>727000</v>
      </c>
      <c r="G4302" s="1">
        <v>255000</v>
      </c>
      <c r="H4302" s="1">
        <v>219000</v>
      </c>
      <c r="I4302" s="2">
        <v>-99450000</v>
      </c>
      <c r="J4302" t="s">
        <v>3200</v>
      </c>
      <c r="K4302" s="1">
        <v>9546000</v>
      </c>
    </row>
    <row r="4303" spans="1:11" x14ac:dyDescent="0.25">
      <c r="A4303" t="s">
        <v>4441</v>
      </c>
      <c r="B4303" t="s">
        <v>3535</v>
      </c>
      <c r="C4303" s="2">
        <v>3393</v>
      </c>
      <c r="D4303" t="s">
        <v>4357</v>
      </c>
      <c r="E4303" t="s">
        <v>2343</v>
      </c>
      <c r="F4303" s="1">
        <v>726000</v>
      </c>
      <c r="G4303" s="1">
        <v>256000</v>
      </c>
      <c r="H4303" s="1">
        <v>218000</v>
      </c>
      <c r="I4303" s="2">
        <v>-99400000</v>
      </c>
      <c r="J4303" t="s">
        <v>3200</v>
      </c>
      <c r="K4303" s="1">
        <v>9589000</v>
      </c>
    </row>
    <row r="4304" spans="1:11" x14ac:dyDescent="0.25">
      <c r="A4304" t="s">
        <v>4442</v>
      </c>
      <c r="B4304" t="s">
        <v>3535</v>
      </c>
      <c r="C4304" s="2">
        <v>3386</v>
      </c>
      <c r="D4304" t="s">
        <v>4355</v>
      </c>
      <c r="E4304" t="s">
        <v>2343</v>
      </c>
      <c r="F4304" s="1">
        <v>722000</v>
      </c>
      <c r="G4304" s="1">
        <v>256000</v>
      </c>
      <c r="H4304" s="1">
        <v>218000</v>
      </c>
      <c r="I4304" s="2">
        <v>-99450000</v>
      </c>
      <c r="J4304" t="s">
        <v>4024</v>
      </c>
      <c r="K4304" s="1">
        <v>9494000</v>
      </c>
    </row>
    <row r="4305" spans="1:11" x14ac:dyDescent="0.25">
      <c r="A4305" t="s">
        <v>4443</v>
      </c>
      <c r="B4305" t="s">
        <v>3532</v>
      </c>
      <c r="C4305" s="2">
        <v>3386</v>
      </c>
      <c r="D4305" t="s">
        <v>4357</v>
      </c>
      <c r="E4305" t="s">
        <v>2343</v>
      </c>
      <c r="F4305" s="1">
        <v>724000</v>
      </c>
      <c r="G4305" s="1">
        <v>254000</v>
      </c>
      <c r="H4305" s="1">
        <v>218000</v>
      </c>
      <c r="I4305" s="2">
        <v>-99400000</v>
      </c>
      <c r="J4305" t="s">
        <v>3200</v>
      </c>
      <c r="K4305" s="1">
        <v>9326000</v>
      </c>
    </row>
    <row r="4306" spans="1:11" x14ac:dyDescent="0.25">
      <c r="A4306" t="s">
        <v>4444</v>
      </c>
      <c r="B4306" t="s">
        <v>3532</v>
      </c>
      <c r="C4306" s="2">
        <v>3387</v>
      </c>
      <c r="D4306" t="s">
        <v>4357</v>
      </c>
      <c r="E4306" t="s">
        <v>2343</v>
      </c>
      <c r="F4306" s="1">
        <v>722000</v>
      </c>
      <c r="G4306" s="1">
        <v>256000</v>
      </c>
      <c r="H4306" s="1">
        <v>218000</v>
      </c>
      <c r="I4306" s="2">
        <v>-99450000</v>
      </c>
      <c r="J4306" t="s">
        <v>3200</v>
      </c>
      <c r="K4306" s="1">
        <v>9300000</v>
      </c>
    </row>
    <row r="4307" spans="1:11" x14ac:dyDescent="0.25">
      <c r="A4307" t="s">
        <v>4445</v>
      </c>
      <c r="B4307" t="s">
        <v>3530</v>
      </c>
      <c r="C4307" s="2">
        <v>3385</v>
      </c>
      <c r="D4307" t="s">
        <v>4355</v>
      </c>
      <c r="E4307" t="s">
        <v>2343</v>
      </c>
      <c r="F4307" s="1">
        <v>733000</v>
      </c>
      <c r="G4307" s="1">
        <v>255000</v>
      </c>
      <c r="H4307" s="1">
        <v>218000</v>
      </c>
      <c r="I4307" s="2">
        <v>-99450000</v>
      </c>
      <c r="J4307" t="s">
        <v>3200</v>
      </c>
      <c r="K4307" s="1">
        <v>9255000</v>
      </c>
    </row>
    <row r="4308" spans="1:11" x14ac:dyDescent="0.25">
      <c r="A4308" t="s">
        <v>4446</v>
      </c>
      <c r="B4308" t="s">
        <v>3530</v>
      </c>
      <c r="C4308" s="2">
        <v>3384</v>
      </c>
      <c r="D4308" t="s">
        <v>4357</v>
      </c>
      <c r="E4308" t="s">
        <v>2343</v>
      </c>
      <c r="F4308" s="1">
        <v>743000</v>
      </c>
      <c r="G4308" s="1">
        <v>256000</v>
      </c>
      <c r="H4308" s="1">
        <v>217000</v>
      </c>
      <c r="I4308" s="2">
        <v>-99400000</v>
      </c>
      <c r="J4308" t="s">
        <v>3200</v>
      </c>
      <c r="K4308" s="1">
        <v>9188000</v>
      </c>
    </row>
    <row r="4309" spans="1:11" x14ac:dyDescent="0.25">
      <c r="A4309" t="s">
        <v>4447</v>
      </c>
      <c r="B4309" t="s">
        <v>3527</v>
      </c>
      <c r="C4309" s="2">
        <v>3378</v>
      </c>
      <c r="D4309" t="s">
        <v>4357</v>
      </c>
      <c r="E4309" t="s">
        <v>2343</v>
      </c>
      <c r="F4309" s="1">
        <v>754000</v>
      </c>
      <c r="G4309" s="1">
        <v>254000</v>
      </c>
      <c r="H4309" s="1">
        <v>217000</v>
      </c>
      <c r="I4309" s="2">
        <v>-99400000</v>
      </c>
      <c r="J4309" t="s">
        <v>3200</v>
      </c>
      <c r="K4309" s="1">
        <v>9126000</v>
      </c>
    </row>
    <row r="4310" spans="1:11" x14ac:dyDescent="0.25">
      <c r="A4310" t="s">
        <v>4448</v>
      </c>
      <c r="B4310" t="s">
        <v>3527</v>
      </c>
      <c r="C4310" s="2">
        <v>3372</v>
      </c>
      <c r="D4310" t="s">
        <v>4355</v>
      </c>
      <c r="E4310" t="s">
        <v>2343</v>
      </c>
      <c r="F4310" s="1">
        <v>758000</v>
      </c>
      <c r="G4310" s="1">
        <v>255000</v>
      </c>
      <c r="H4310" s="1">
        <v>219000</v>
      </c>
      <c r="I4310" s="2">
        <v>-99400000</v>
      </c>
      <c r="J4310" t="s">
        <v>3200</v>
      </c>
      <c r="K4310" s="1">
        <v>9114000</v>
      </c>
    </row>
    <row r="4311" spans="1:11" x14ac:dyDescent="0.25">
      <c r="A4311" t="s">
        <v>4449</v>
      </c>
      <c r="B4311" t="s">
        <v>3527</v>
      </c>
      <c r="C4311" s="2">
        <v>3379</v>
      </c>
      <c r="D4311" t="s">
        <v>4357</v>
      </c>
      <c r="E4311" t="s">
        <v>2343</v>
      </c>
      <c r="F4311" s="1">
        <v>756000</v>
      </c>
      <c r="G4311" s="1">
        <v>256000</v>
      </c>
      <c r="H4311" s="1">
        <v>217000</v>
      </c>
      <c r="I4311" s="2">
        <v>-99400000</v>
      </c>
      <c r="J4311" t="s">
        <v>4024</v>
      </c>
      <c r="K4311" s="1">
        <v>9135000</v>
      </c>
    </row>
    <row r="4312" spans="1:11" x14ac:dyDescent="0.25">
      <c r="A4312" t="s">
        <v>4450</v>
      </c>
      <c r="B4312" t="s">
        <v>3527</v>
      </c>
      <c r="C4312" s="2">
        <v>3377</v>
      </c>
      <c r="D4312" t="s">
        <v>4412</v>
      </c>
      <c r="E4312" t="s">
        <v>2343</v>
      </c>
      <c r="F4312" s="1">
        <v>751000</v>
      </c>
      <c r="G4312" s="1">
        <v>255000</v>
      </c>
      <c r="H4312" s="1">
        <v>218000</v>
      </c>
      <c r="I4312" s="2">
        <v>-99400000</v>
      </c>
      <c r="J4312" t="s">
        <v>3200</v>
      </c>
      <c r="K4312" s="1">
        <v>9206000</v>
      </c>
    </row>
    <row r="4313" spans="1:11" x14ac:dyDescent="0.25">
      <c r="A4313" t="s">
        <v>4451</v>
      </c>
      <c r="B4313" t="s">
        <v>13</v>
      </c>
      <c r="C4313" s="2">
        <v>3377</v>
      </c>
      <c r="D4313" t="s">
        <v>4357</v>
      </c>
      <c r="E4313" t="s">
        <v>2343</v>
      </c>
      <c r="F4313" s="1">
        <v>753000</v>
      </c>
      <c r="G4313" s="1">
        <v>256000</v>
      </c>
      <c r="H4313" s="1">
        <v>217000</v>
      </c>
      <c r="I4313" s="2">
        <v>-99400000</v>
      </c>
      <c r="J4313" t="s">
        <v>3200</v>
      </c>
      <c r="K4313" s="1">
        <v>9208000</v>
      </c>
    </row>
    <row r="4314" spans="1:11" x14ac:dyDescent="0.25">
      <c r="A4314" t="s">
        <v>4452</v>
      </c>
      <c r="B4314" t="s">
        <v>13</v>
      </c>
      <c r="C4314" s="2">
        <v>3374</v>
      </c>
      <c r="D4314" t="s">
        <v>4412</v>
      </c>
      <c r="E4314" t="s">
        <v>2343</v>
      </c>
      <c r="F4314" s="1">
        <v>760000</v>
      </c>
      <c r="G4314" s="1">
        <v>255000</v>
      </c>
      <c r="H4314" s="1">
        <v>219000</v>
      </c>
      <c r="I4314" s="2">
        <v>-99400000</v>
      </c>
      <c r="J4314" t="s">
        <v>3200</v>
      </c>
      <c r="K4314" s="1">
        <v>9194000</v>
      </c>
    </row>
    <row r="4315" spans="1:11" x14ac:dyDescent="0.25">
      <c r="A4315" t="s">
        <v>4453</v>
      </c>
      <c r="B4315" t="s">
        <v>33</v>
      </c>
      <c r="C4315" s="2">
        <v>3375</v>
      </c>
      <c r="D4315" t="s">
        <v>4412</v>
      </c>
      <c r="E4315" t="s">
        <v>2343</v>
      </c>
      <c r="F4315" s="1">
        <v>769000</v>
      </c>
      <c r="G4315" s="1">
        <v>256000</v>
      </c>
      <c r="H4315" s="1">
        <v>218000</v>
      </c>
      <c r="I4315" s="2">
        <v>-99450000</v>
      </c>
      <c r="J4315" t="s">
        <v>3200</v>
      </c>
      <c r="K4315" s="1">
        <v>9173000</v>
      </c>
    </row>
    <row r="4316" spans="1:11" x14ac:dyDescent="0.25">
      <c r="A4316" t="s">
        <v>4454</v>
      </c>
      <c r="B4316" t="s">
        <v>33</v>
      </c>
      <c r="C4316" s="2">
        <v>3376</v>
      </c>
      <c r="D4316" t="s">
        <v>4412</v>
      </c>
      <c r="E4316" t="s">
        <v>2343</v>
      </c>
      <c r="F4316" s="1">
        <v>781000</v>
      </c>
      <c r="G4316" s="1">
        <v>256000</v>
      </c>
      <c r="H4316" s="1">
        <v>218000</v>
      </c>
      <c r="I4316" s="2">
        <v>-99400000</v>
      </c>
      <c r="J4316" t="s">
        <v>4024</v>
      </c>
      <c r="K4316" s="1">
        <v>9081000</v>
      </c>
    </row>
    <row r="4317" spans="1:11" x14ac:dyDescent="0.25">
      <c r="A4317" t="s">
        <v>4455</v>
      </c>
      <c r="B4317" t="s">
        <v>33</v>
      </c>
      <c r="C4317" s="2">
        <v>3367</v>
      </c>
      <c r="D4317" t="s">
        <v>4412</v>
      </c>
      <c r="E4317" t="s">
        <v>2343</v>
      </c>
      <c r="F4317" s="1">
        <v>787000</v>
      </c>
      <c r="G4317" s="1">
        <v>255000</v>
      </c>
      <c r="H4317" s="1">
        <v>219000</v>
      </c>
      <c r="I4317" s="2">
        <v>-99400000</v>
      </c>
      <c r="J4317" t="s">
        <v>3200</v>
      </c>
      <c r="K4317" s="1">
        <v>9136000</v>
      </c>
    </row>
    <row r="4318" spans="1:11" x14ac:dyDescent="0.25">
      <c r="A4318" t="s">
        <v>4456</v>
      </c>
      <c r="B4318" t="s">
        <v>33</v>
      </c>
      <c r="C4318" s="2">
        <v>3374</v>
      </c>
      <c r="D4318" t="s">
        <v>4404</v>
      </c>
      <c r="E4318" t="s">
        <v>2343</v>
      </c>
      <c r="F4318" s="1">
        <v>797000</v>
      </c>
      <c r="G4318" s="1">
        <v>256000</v>
      </c>
      <c r="H4318" s="1">
        <v>218000</v>
      </c>
      <c r="I4318" s="2">
        <v>-99450000</v>
      </c>
      <c r="J4318" t="s">
        <v>3200</v>
      </c>
      <c r="K4318" s="1">
        <v>9216000</v>
      </c>
    </row>
    <row r="4319" spans="1:11" x14ac:dyDescent="0.25">
      <c r="A4319" t="s">
        <v>4457</v>
      </c>
      <c r="B4319" t="s">
        <v>33</v>
      </c>
      <c r="C4319" s="2">
        <v>3372</v>
      </c>
      <c r="D4319" t="s">
        <v>4404</v>
      </c>
      <c r="E4319" t="s">
        <v>2343</v>
      </c>
      <c r="F4319" s="1">
        <v>806000</v>
      </c>
      <c r="G4319" s="1">
        <v>255000</v>
      </c>
      <c r="H4319" s="1">
        <v>218000</v>
      </c>
      <c r="I4319" s="2">
        <v>-99450000</v>
      </c>
      <c r="J4319" t="s">
        <v>4024</v>
      </c>
      <c r="K4319" s="1">
        <v>9237000</v>
      </c>
    </row>
    <row r="4320" spans="1:11" x14ac:dyDescent="0.25">
      <c r="A4320" t="s">
        <v>4458</v>
      </c>
      <c r="B4320" t="s">
        <v>33</v>
      </c>
      <c r="C4320" s="2">
        <v>3364</v>
      </c>
      <c r="D4320" t="s">
        <v>4412</v>
      </c>
      <c r="E4320" t="s">
        <v>2343</v>
      </c>
      <c r="F4320" s="1">
        <v>814000</v>
      </c>
      <c r="G4320" s="1">
        <v>256000</v>
      </c>
      <c r="H4320" s="1">
        <v>217000</v>
      </c>
      <c r="I4320" s="2">
        <v>-99450000</v>
      </c>
      <c r="J4320" t="s">
        <v>4024</v>
      </c>
      <c r="K4320" s="1">
        <v>9238000</v>
      </c>
    </row>
    <row r="4321" spans="1:11" x14ac:dyDescent="0.25">
      <c r="A4321" t="s">
        <v>4459</v>
      </c>
      <c r="B4321" t="s">
        <v>33</v>
      </c>
      <c r="C4321" s="2">
        <v>3362</v>
      </c>
      <c r="D4321" t="s">
        <v>4404</v>
      </c>
      <c r="E4321" t="s">
        <v>2343</v>
      </c>
      <c r="F4321" s="1">
        <v>823000</v>
      </c>
      <c r="G4321" s="1">
        <v>254000</v>
      </c>
      <c r="H4321" s="1">
        <v>217000</v>
      </c>
      <c r="I4321" s="2">
        <v>-99400000</v>
      </c>
      <c r="J4321" t="s">
        <v>3200</v>
      </c>
      <c r="K4321" s="1">
        <v>9255000</v>
      </c>
    </row>
    <row r="4322" spans="1:11" x14ac:dyDescent="0.25">
      <c r="A4322" t="s">
        <v>4460</v>
      </c>
      <c r="B4322" t="s">
        <v>33</v>
      </c>
      <c r="C4322" s="2">
        <v>3357</v>
      </c>
      <c r="D4322" t="s">
        <v>4404</v>
      </c>
      <c r="E4322" t="s">
        <v>2343</v>
      </c>
      <c r="F4322" s="1">
        <v>830000</v>
      </c>
      <c r="G4322" s="1">
        <v>255000</v>
      </c>
      <c r="H4322" s="1">
        <v>218000</v>
      </c>
      <c r="I4322" s="2">
        <v>-99400000</v>
      </c>
      <c r="J4322" t="s">
        <v>4024</v>
      </c>
      <c r="K4322" s="1">
        <v>9298000</v>
      </c>
    </row>
    <row r="4323" spans="1:11" x14ac:dyDescent="0.25">
      <c r="A4323" t="s">
        <v>4461</v>
      </c>
      <c r="B4323" t="s">
        <v>33</v>
      </c>
      <c r="C4323" s="2">
        <v>3354</v>
      </c>
      <c r="D4323" t="s">
        <v>4404</v>
      </c>
      <c r="E4323" t="s">
        <v>2343</v>
      </c>
      <c r="F4323" s="1">
        <v>831000</v>
      </c>
      <c r="G4323" s="1">
        <v>256000</v>
      </c>
      <c r="H4323" s="1">
        <v>217000</v>
      </c>
      <c r="I4323" s="2">
        <v>-99400000</v>
      </c>
      <c r="J4323" t="s">
        <v>3200</v>
      </c>
      <c r="K4323" s="1">
        <v>9213000</v>
      </c>
    </row>
    <row r="4324" spans="1:11" x14ac:dyDescent="0.25">
      <c r="A4324" t="s">
        <v>4462</v>
      </c>
      <c r="B4324" t="s">
        <v>33</v>
      </c>
      <c r="C4324" s="2">
        <v>3359</v>
      </c>
      <c r="D4324" t="s">
        <v>4404</v>
      </c>
      <c r="E4324" t="s">
        <v>2343</v>
      </c>
      <c r="F4324" s="1">
        <v>833000</v>
      </c>
      <c r="G4324" s="1">
        <v>257000</v>
      </c>
      <c r="H4324" s="1">
        <v>219000</v>
      </c>
      <c r="I4324" s="2">
        <v>-99400000</v>
      </c>
      <c r="J4324" t="s">
        <v>4024</v>
      </c>
      <c r="K4324" s="1">
        <v>9221000</v>
      </c>
    </row>
    <row r="4325" spans="1:11" x14ac:dyDescent="0.25">
      <c r="A4325" t="s">
        <v>4463</v>
      </c>
      <c r="B4325" t="s">
        <v>33</v>
      </c>
      <c r="C4325" s="2">
        <v>3361</v>
      </c>
      <c r="D4325" t="s">
        <v>4404</v>
      </c>
      <c r="E4325" t="s">
        <v>2343</v>
      </c>
      <c r="F4325" s="1">
        <v>835000</v>
      </c>
      <c r="G4325" s="1">
        <v>257000</v>
      </c>
      <c r="H4325" s="1">
        <v>219000</v>
      </c>
      <c r="I4325" s="2">
        <v>-99400000</v>
      </c>
      <c r="J4325" t="s">
        <v>3200</v>
      </c>
      <c r="K4325" s="1">
        <v>9340000</v>
      </c>
    </row>
    <row r="4326" spans="1:11" x14ac:dyDescent="0.25">
      <c r="A4326" t="s">
        <v>4464</v>
      </c>
      <c r="B4326" t="s">
        <v>33</v>
      </c>
      <c r="C4326" s="2">
        <v>3351</v>
      </c>
      <c r="D4326" t="s">
        <v>4404</v>
      </c>
      <c r="E4326" t="s">
        <v>2343</v>
      </c>
      <c r="F4326" s="1">
        <v>840000</v>
      </c>
      <c r="G4326" s="1">
        <v>256000</v>
      </c>
      <c r="H4326" s="1">
        <v>219000</v>
      </c>
      <c r="I4326" s="2">
        <v>-99400000</v>
      </c>
      <c r="J4326" t="s">
        <v>4024</v>
      </c>
      <c r="K4326" s="1">
        <v>9282000</v>
      </c>
    </row>
    <row r="4327" spans="1:11" x14ac:dyDescent="0.25">
      <c r="A4327" t="s">
        <v>4465</v>
      </c>
      <c r="B4327" t="s">
        <v>33</v>
      </c>
      <c r="C4327" s="2">
        <v>3351</v>
      </c>
      <c r="D4327" t="s">
        <v>4404</v>
      </c>
      <c r="E4327" t="s">
        <v>2343</v>
      </c>
      <c r="F4327" s="1">
        <v>840000</v>
      </c>
      <c r="G4327" s="1">
        <v>256000</v>
      </c>
      <c r="H4327" s="1">
        <v>219000</v>
      </c>
      <c r="I4327" s="2">
        <v>-99450000</v>
      </c>
      <c r="J4327" t="s">
        <v>3200</v>
      </c>
      <c r="K4327" s="1">
        <v>9270000</v>
      </c>
    </row>
    <row r="4328" spans="1:11" x14ac:dyDescent="0.25">
      <c r="A4328" t="s">
        <v>4466</v>
      </c>
      <c r="B4328" t="s">
        <v>33</v>
      </c>
      <c r="C4328" s="2">
        <v>3345</v>
      </c>
      <c r="D4328" t="s">
        <v>4404</v>
      </c>
      <c r="E4328" t="s">
        <v>2343</v>
      </c>
      <c r="F4328" s="1">
        <v>839000</v>
      </c>
      <c r="G4328" s="1">
        <v>257000</v>
      </c>
      <c r="H4328" s="1">
        <v>219000</v>
      </c>
      <c r="I4328" s="2">
        <v>-99400000</v>
      </c>
      <c r="J4328" t="s">
        <v>3200</v>
      </c>
      <c r="K4328" s="1">
        <v>9329000</v>
      </c>
    </row>
    <row r="4329" spans="1:11" x14ac:dyDescent="0.25">
      <c r="A4329" t="s">
        <v>4467</v>
      </c>
      <c r="B4329" t="s">
        <v>33</v>
      </c>
      <c r="C4329" s="2">
        <v>3341</v>
      </c>
      <c r="D4329" t="s">
        <v>4359</v>
      </c>
      <c r="E4329" t="s">
        <v>2343</v>
      </c>
      <c r="F4329" s="1">
        <v>834000</v>
      </c>
      <c r="G4329" s="1">
        <v>257000</v>
      </c>
      <c r="H4329" s="1">
        <v>219000</v>
      </c>
      <c r="I4329" s="2">
        <v>-99450000</v>
      </c>
      <c r="J4329" t="s">
        <v>3200</v>
      </c>
      <c r="K4329" s="1">
        <v>9393000</v>
      </c>
    </row>
    <row r="4330" spans="1:11" x14ac:dyDescent="0.25">
      <c r="A4330" t="s">
        <v>4468</v>
      </c>
      <c r="B4330" t="s">
        <v>33</v>
      </c>
      <c r="C4330" s="2">
        <v>3347</v>
      </c>
      <c r="D4330" t="s">
        <v>4404</v>
      </c>
      <c r="E4330" t="s">
        <v>2343</v>
      </c>
      <c r="F4330" s="1">
        <v>836000</v>
      </c>
      <c r="G4330" s="1">
        <v>256000</v>
      </c>
      <c r="H4330" s="1">
        <v>219000</v>
      </c>
      <c r="I4330" s="2">
        <v>-99400000</v>
      </c>
      <c r="J4330" t="s">
        <v>4024</v>
      </c>
      <c r="K4330" s="1">
        <v>9407000</v>
      </c>
    </row>
    <row r="4331" spans="1:11" x14ac:dyDescent="0.25">
      <c r="A4331" t="s">
        <v>4469</v>
      </c>
      <c r="B4331" t="s">
        <v>33</v>
      </c>
      <c r="C4331" s="2">
        <v>3348</v>
      </c>
      <c r="D4331" t="s">
        <v>4404</v>
      </c>
      <c r="E4331" t="s">
        <v>2343</v>
      </c>
      <c r="F4331" s="1">
        <v>835000</v>
      </c>
      <c r="G4331" s="1">
        <v>258000</v>
      </c>
      <c r="H4331" s="1">
        <v>219000</v>
      </c>
      <c r="I4331" s="2">
        <v>-99400000</v>
      </c>
      <c r="J4331" t="s">
        <v>3200</v>
      </c>
      <c r="K4331" s="1">
        <v>9350000</v>
      </c>
    </row>
    <row r="4332" spans="1:11" x14ac:dyDescent="0.25">
      <c r="A4332" t="s">
        <v>4470</v>
      </c>
      <c r="B4332" t="s">
        <v>33</v>
      </c>
      <c r="C4332" s="2">
        <v>3348</v>
      </c>
      <c r="D4332" t="s">
        <v>4404</v>
      </c>
      <c r="E4332" t="s">
        <v>2343</v>
      </c>
      <c r="F4332" s="1">
        <v>840000</v>
      </c>
      <c r="G4332" s="1">
        <v>256000</v>
      </c>
      <c r="H4332" s="1">
        <v>219000</v>
      </c>
      <c r="I4332" s="2">
        <v>-99400000</v>
      </c>
      <c r="J4332" t="s">
        <v>4024</v>
      </c>
      <c r="K4332" s="1">
        <v>9320000</v>
      </c>
    </row>
    <row r="4333" spans="1:11" x14ac:dyDescent="0.25">
      <c r="A4333" t="s">
        <v>4471</v>
      </c>
      <c r="B4333" t="s">
        <v>33</v>
      </c>
      <c r="C4333" s="2">
        <v>3356</v>
      </c>
      <c r="D4333" t="s">
        <v>4404</v>
      </c>
      <c r="E4333" t="s">
        <v>2343</v>
      </c>
      <c r="F4333" s="1">
        <v>846000</v>
      </c>
      <c r="G4333" s="1">
        <v>258000</v>
      </c>
      <c r="H4333" s="1">
        <v>219000</v>
      </c>
      <c r="I4333" s="2">
        <v>-99450000</v>
      </c>
      <c r="J4333" t="s">
        <v>4024</v>
      </c>
      <c r="K4333" s="1">
        <v>9257000</v>
      </c>
    </row>
    <row r="4334" spans="1:11" x14ac:dyDescent="0.25">
      <c r="A4334" t="s">
        <v>4472</v>
      </c>
      <c r="B4334" t="s">
        <v>33</v>
      </c>
      <c r="C4334" s="2">
        <v>3348</v>
      </c>
      <c r="D4334" t="s">
        <v>4404</v>
      </c>
      <c r="E4334" t="s">
        <v>2343</v>
      </c>
      <c r="F4334" s="1">
        <v>847000</v>
      </c>
      <c r="G4334" s="1">
        <v>258000</v>
      </c>
      <c r="H4334" s="1">
        <v>219000</v>
      </c>
      <c r="I4334" s="2">
        <v>-99400000</v>
      </c>
      <c r="J4334" t="s">
        <v>3200</v>
      </c>
      <c r="K4334" s="1">
        <v>9199000</v>
      </c>
    </row>
    <row r="4335" spans="1:11" x14ac:dyDescent="0.25">
      <c r="A4335" t="s">
        <v>4473</v>
      </c>
      <c r="B4335" t="s">
        <v>33</v>
      </c>
      <c r="C4335" s="2">
        <v>3354</v>
      </c>
      <c r="D4335" t="s">
        <v>4404</v>
      </c>
      <c r="E4335" t="s">
        <v>2343</v>
      </c>
      <c r="F4335" s="1">
        <v>849000</v>
      </c>
      <c r="G4335" s="1">
        <v>256000</v>
      </c>
      <c r="H4335" s="1">
        <v>219000</v>
      </c>
      <c r="I4335" s="2">
        <v>-99400000</v>
      </c>
      <c r="J4335" t="s">
        <v>3200</v>
      </c>
      <c r="K4335" s="1">
        <v>9223000</v>
      </c>
    </row>
    <row r="4336" spans="1:11" x14ac:dyDescent="0.25">
      <c r="A4336" t="s">
        <v>4474</v>
      </c>
      <c r="B4336" t="s">
        <v>33</v>
      </c>
      <c r="C4336" s="2">
        <v>3349</v>
      </c>
      <c r="D4336" t="s">
        <v>4404</v>
      </c>
      <c r="E4336" t="s">
        <v>2343</v>
      </c>
      <c r="F4336" s="1">
        <v>855000</v>
      </c>
      <c r="G4336" s="1">
        <v>257000</v>
      </c>
      <c r="H4336" s="1">
        <v>219000</v>
      </c>
      <c r="I4336" s="2">
        <v>-99400000</v>
      </c>
      <c r="J4336" t="s">
        <v>3200</v>
      </c>
      <c r="K4336" s="1">
        <v>9359000</v>
      </c>
    </row>
    <row r="4337" spans="1:11" x14ac:dyDescent="0.25">
      <c r="A4337" t="s">
        <v>4475</v>
      </c>
      <c r="B4337" t="s">
        <v>33</v>
      </c>
      <c r="C4337" s="2">
        <v>3347</v>
      </c>
      <c r="D4337" t="s">
        <v>4404</v>
      </c>
      <c r="E4337" t="s">
        <v>2343</v>
      </c>
      <c r="F4337" s="1">
        <v>861000</v>
      </c>
      <c r="G4337" s="1">
        <v>257000</v>
      </c>
      <c r="H4337" s="1">
        <v>219000</v>
      </c>
      <c r="I4337" s="2">
        <v>-99400000</v>
      </c>
      <c r="J4337" t="s">
        <v>3200</v>
      </c>
      <c r="K4337" s="1">
        <v>9316000</v>
      </c>
    </row>
    <row r="4338" spans="1:11" x14ac:dyDescent="0.25">
      <c r="A4338" t="s">
        <v>4476</v>
      </c>
      <c r="B4338" t="s">
        <v>33</v>
      </c>
      <c r="C4338" s="2">
        <v>3341</v>
      </c>
      <c r="D4338" t="s">
        <v>4404</v>
      </c>
      <c r="E4338" t="s">
        <v>2343</v>
      </c>
      <c r="F4338" s="1">
        <v>861000</v>
      </c>
      <c r="G4338" s="1">
        <v>256000</v>
      </c>
      <c r="H4338" s="1">
        <v>219000</v>
      </c>
      <c r="I4338" s="2">
        <v>-99400000</v>
      </c>
      <c r="J4338" t="s">
        <v>3200</v>
      </c>
      <c r="K4338" s="1">
        <v>9302000</v>
      </c>
    </row>
    <row r="4339" spans="1:11" x14ac:dyDescent="0.25">
      <c r="A4339" t="s">
        <v>4477</v>
      </c>
      <c r="B4339" t="s">
        <v>33</v>
      </c>
      <c r="C4339" s="2">
        <v>3336</v>
      </c>
      <c r="D4339" t="s">
        <v>4404</v>
      </c>
      <c r="E4339" t="s">
        <v>2343</v>
      </c>
      <c r="F4339" s="1">
        <v>858000</v>
      </c>
      <c r="G4339" s="1">
        <v>256000</v>
      </c>
      <c r="H4339" s="1">
        <v>219000</v>
      </c>
      <c r="I4339" s="2">
        <v>-99450000</v>
      </c>
      <c r="J4339" t="s">
        <v>3200</v>
      </c>
      <c r="K4339" s="1">
        <v>9295000</v>
      </c>
    </row>
    <row r="4340" spans="1:11" x14ac:dyDescent="0.25">
      <c r="A4340" t="s">
        <v>4478</v>
      </c>
      <c r="B4340" t="s">
        <v>33</v>
      </c>
      <c r="C4340" s="2">
        <v>3336</v>
      </c>
      <c r="D4340" t="s">
        <v>4404</v>
      </c>
      <c r="E4340" t="s">
        <v>2343</v>
      </c>
      <c r="F4340" s="1">
        <v>864000</v>
      </c>
      <c r="G4340" s="1">
        <v>257000</v>
      </c>
      <c r="H4340" s="1">
        <v>219000</v>
      </c>
      <c r="I4340" s="2">
        <v>-99450000</v>
      </c>
      <c r="J4340" t="s">
        <v>4024</v>
      </c>
      <c r="K4340" s="1">
        <v>9250000</v>
      </c>
    </row>
    <row r="4341" spans="1:11" x14ac:dyDescent="0.25">
      <c r="A4341" t="s">
        <v>4479</v>
      </c>
      <c r="B4341" t="s">
        <v>33</v>
      </c>
      <c r="C4341" s="2">
        <v>3334</v>
      </c>
      <c r="D4341" t="s">
        <v>4404</v>
      </c>
      <c r="E4341" t="s">
        <v>2343</v>
      </c>
      <c r="F4341" s="1">
        <v>868000</v>
      </c>
      <c r="G4341" s="1">
        <v>256000</v>
      </c>
      <c r="H4341" s="1">
        <v>219000</v>
      </c>
      <c r="I4341" s="2">
        <v>-99450000</v>
      </c>
      <c r="J4341" t="s">
        <v>3200</v>
      </c>
      <c r="K4341" s="1">
        <v>9217000</v>
      </c>
    </row>
    <row r="4342" spans="1:11" x14ac:dyDescent="0.25">
      <c r="A4342" t="s">
        <v>4480</v>
      </c>
      <c r="B4342" t="s">
        <v>33</v>
      </c>
      <c r="C4342" s="2">
        <v>3334</v>
      </c>
      <c r="D4342" t="s">
        <v>4412</v>
      </c>
      <c r="E4342" t="s">
        <v>2343</v>
      </c>
      <c r="F4342" s="1">
        <v>868000</v>
      </c>
      <c r="G4342" s="1">
        <v>257000</v>
      </c>
      <c r="H4342" s="1">
        <v>219000</v>
      </c>
      <c r="I4342" s="2">
        <v>-99400000</v>
      </c>
      <c r="J4342" t="s">
        <v>3200</v>
      </c>
      <c r="K4342" s="1">
        <v>9220000</v>
      </c>
    </row>
    <row r="4343" spans="1:11" x14ac:dyDescent="0.25">
      <c r="A4343" t="s">
        <v>4481</v>
      </c>
      <c r="B4343" t="s">
        <v>33</v>
      </c>
      <c r="C4343" s="2">
        <v>3341</v>
      </c>
      <c r="D4343" t="s">
        <v>4404</v>
      </c>
      <c r="E4343" t="s">
        <v>2343</v>
      </c>
      <c r="F4343" s="1">
        <v>869000</v>
      </c>
      <c r="G4343" s="1">
        <v>256000</v>
      </c>
      <c r="H4343" s="1">
        <v>219000</v>
      </c>
      <c r="I4343" s="2">
        <v>-99450000</v>
      </c>
      <c r="J4343" t="s">
        <v>4024</v>
      </c>
      <c r="K4343" s="1">
        <v>9205000</v>
      </c>
    </row>
    <row r="4344" spans="1:11" x14ac:dyDescent="0.25">
      <c r="A4344" t="s">
        <v>4482</v>
      </c>
      <c r="B4344" t="s">
        <v>33</v>
      </c>
      <c r="C4344" s="2">
        <v>3334</v>
      </c>
      <c r="D4344" t="s">
        <v>4404</v>
      </c>
      <c r="E4344" t="s">
        <v>2343</v>
      </c>
      <c r="F4344" s="1">
        <v>868000</v>
      </c>
      <c r="G4344" s="1">
        <v>257000</v>
      </c>
      <c r="H4344" s="1">
        <v>219000</v>
      </c>
      <c r="I4344" s="2">
        <v>-99400000</v>
      </c>
      <c r="J4344" t="s">
        <v>3200</v>
      </c>
      <c r="K4344" s="1">
        <v>9258000</v>
      </c>
    </row>
    <row r="4345" spans="1:11" x14ac:dyDescent="0.25">
      <c r="A4345" t="s">
        <v>4483</v>
      </c>
      <c r="B4345" t="s">
        <v>13</v>
      </c>
      <c r="C4345" s="2">
        <v>3337</v>
      </c>
      <c r="D4345" t="s">
        <v>4404</v>
      </c>
      <c r="E4345" t="s">
        <v>2343</v>
      </c>
      <c r="F4345" s="1">
        <v>871000</v>
      </c>
      <c r="G4345" s="1">
        <v>256000</v>
      </c>
      <c r="H4345" s="1">
        <v>219000</v>
      </c>
      <c r="I4345" s="2">
        <v>-99400000</v>
      </c>
      <c r="J4345" t="s">
        <v>3200</v>
      </c>
      <c r="K4345" s="1">
        <v>9243000</v>
      </c>
    </row>
    <row r="4346" spans="1:11" x14ac:dyDescent="0.25">
      <c r="A4346" t="s">
        <v>4484</v>
      </c>
      <c r="B4346" t="s">
        <v>40</v>
      </c>
      <c r="C4346" s="2">
        <v>3336</v>
      </c>
      <c r="D4346" t="s">
        <v>4412</v>
      </c>
      <c r="E4346" t="s">
        <v>2343</v>
      </c>
      <c r="F4346" s="1">
        <v>869000</v>
      </c>
      <c r="G4346" s="1">
        <v>257000</v>
      </c>
      <c r="H4346" s="1">
        <v>219000</v>
      </c>
      <c r="I4346" s="2">
        <v>-99400000</v>
      </c>
      <c r="J4346" t="s">
        <v>3200</v>
      </c>
      <c r="K4346" s="1">
        <v>9269000</v>
      </c>
    </row>
    <row r="4347" spans="1:11" x14ac:dyDescent="0.25">
      <c r="A4347" t="s">
        <v>4485</v>
      </c>
      <c r="B4347" t="s">
        <v>252</v>
      </c>
      <c r="C4347" s="2">
        <v>3327</v>
      </c>
      <c r="D4347" t="s">
        <v>4361</v>
      </c>
      <c r="E4347" t="s">
        <v>2343</v>
      </c>
      <c r="F4347" s="1">
        <v>867000</v>
      </c>
      <c r="G4347" s="1">
        <v>258000</v>
      </c>
      <c r="H4347" s="1">
        <v>219000</v>
      </c>
      <c r="I4347" s="2">
        <v>-99400000</v>
      </c>
      <c r="J4347" t="s">
        <v>3200</v>
      </c>
      <c r="K4347" s="1">
        <v>9188000</v>
      </c>
    </row>
    <row r="4348" spans="1:11" x14ac:dyDescent="0.25">
      <c r="A4348" t="s">
        <v>4486</v>
      </c>
      <c r="B4348" t="s">
        <v>446</v>
      </c>
      <c r="C4348" s="2">
        <v>3325</v>
      </c>
      <c r="D4348" t="s">
        <v>4487</v>
      </c>
      <c r="E4348" t="s">
        <v>2343</v>
      </c>
      <c r="F4348" s="1">
        <v>872000</v>
      </c>
      <c r="G4348" s="1">
        <v>256000</v>
      </c>
      <c r="H4348" s="1">
        <v>219000</v>
      </c>
      <c r="I4348" s="2">
        <v>-99450000</v>
      </c>
      <c r="J4348" t="s">
        <v>3200</v>
      </c>
      <c r="K4348" s="1">
        <v>9131000</v>
      </c>
    </row>
    <row r="4349" spans="1:11" x14ac:dyDescent="0.25">
      <c r="A4349" t="s">
        <v>4488</v>
      </c>
      <c r="B4349" t="s">
        <v>4489</v>
      </c>
      <c r="C4349" s="2">
        <v>3360</v>
      </c>
      <c r="D4349" t="s">
        <v>4490</v>
      </c>
      <c r="E4349" t="s">
        <v>2343</v>
      </c>
      <c r="F4349" s="1">
        <v>876000</v>
      </c>
      <c r="G4349" s="1">
        <v>258000</v>
      </c>
      <c r="H4349" s="1">
        <v>219000</v>
      </c>
      <c r="I4349" s="2">
        <v>-99400000</v>
      </c>
      <c r="J4349" t="s">
        <v>3200</v>
      </c>
      <c r="K4349" s="1">
        <v>8053000</v>
      </c>
    </row>
    <row r="4350" spans="1:11" x14ac:dyDescent="0.25">
      <c r="A4350" t="s">
        <v>4491</v>
      </c>
      <c r="B4350" t="s">
        <v>4492</v>
      </c>
      <c r="C4350" s="2">
        <v>3427</v>
      </c>
      <c r="D4350" t="s">
        <v>4493</v>
      </c>
      <c r="E4350" t="s">
        <v>2343</v>
      </c>
      <c r="F4350" s="1">
        <v>880000</v>
      </c>
      <c r="G4350" s="1">
        <v>257000</v>
      </c>
      <c r="H4350" s="1">
        <v>219000</v>
      </c>
      <c r="I4350" s="2">
        <v>-99450000</v>
      </c>
      <c r="J4350" t="s">
        <v>4024</v>
      </c>
      <c r="K4350" s="1">
        <v>6904000</v>
      </c>
    </row>
    <row r="4351" spans="1:11" x14ac:dyDescent="0.25">
      <c r="A4351" t="s">
        <v>4494</v>
      </c>
      <c r="B4351" t="s">
        <v>4495</v>
      </c>
      <c r="C4351" s="2">
        <v>3474</v>
      </c>
      <c r="D4351" t="s">
        <v>4496</v>
      </c>
      <c r="E4351" t="s">
        <v>2343</v>
      </c>
      <c r="F4351" s="1">
        <v>884000</v>
      </c>
      <c r="G4351" s="1">
        <v>257000</v>
      </c>
      <c r="H4351" s="1">
        <v>219000</v>
      </c>
      <c r="I4351" s="2">
        <v>-99400000</v>
      </c>
      <c r="J4351" t="s">
        <v>4024</v>
      </c>
      <c r="K4351" s="1">
        <v>6018000</v>
      </c>
    </row>
    <row r="4352" spans="1:11" x14ac:dyDescent="0.25">
      <c r="A4352" t="s">
        <v>4497</v>
      </c>
      <c r="B4352" t="s">
        <v>4498</v>
      </c>
      <c r="C4352" s="2">
        <v>3507</v>
      </c>
      <c r="D4352" t="s">
        <v>4499</v>
      </c>
      <c r="E4352" t="s">
        <v>2343</v>
      </c>
      <c r="F4352" s="1">
        <v>885000</v>
      </c>
      <c r="G4352" s="1">
        <v>256000</v>
      </c>
      <c r="H4352" s="1">
        <v>220000</v>
      </c>
      <c r="I4352" s="2">
        <v>-99450000</v>
      </c>
      <c r="J4352" t="s">
        <v>4024</v>
      </c>
      <c r="K4352" s="1">
        <v>5395000</v>
      </c>
    </row>
    <row r="4353" spans="1:11" x14ac:dyDescent="0.25">
      <c r="A4353" t="s">
        <v>4500</v>
      </c>
      <c r="B4353" t="s">
        <v>4498</v>
      </c>
      <c r="C4353" s="2">
        <v>3537</v>
      </c>
      <c r="D4353" t="s">
        <v>4499</v>
      </c>
      <c r="E4353" t="s">
        <v>2343</v>
      </c>
      <c r="F4353" s="1">
        <v>881000</v>
      </c>
      <c r="G4353" s="1">
        <v>256000</v>
      </c>
      <c r="H4353" s="1">
        <v>219000</v>
      </c>
      <c r="I4353" s="2">
        <v>-99400000</v>
      </c>
      <c r="J4353" t="s">
        <v>4024</v>
      </c>
      <c r="K4353" s="1">
        <v>4907000</v>
      </c>
    </row>
    <row r="4354" spans="1:11" x14ac:dyDescent="0.25">
      <c r="A4354" t="s">
        <v>4501</v>
      </c>
      <c r="B4354" t="s">
        <v>33</v>
      </c>
      <c r="C4354" s="2">
        <v>3423</v>
      </c>
      <c r="D4354" t="s">
        <v>4502</v>
      </c>
      <c r="E4354" t="s">
        <v>2343</v>
      </c>
      <c r="F4354" s="1">
        <v>880000</v>
      </c>
      <c r="G4354" s="1">
        <v>257000</v>
      </c>
      <c r="H4354" s="1">
        <v>219000</v>
      </c>
      <c r="I4354" s="2">
        <v>-99400000</v>
      </c>
      <c r="J4354" t="s">
        <v>4024</v>
      </c>
      <c r="K4354" s="1">
        <v>4542000</v>
      </c>
    </row>
    <row r="4355" spans="1:11" x14ac:dyDescent="0.25">
      <c r="A4355" t="s">
        <v>4503</v>
      </c>
      <c r="B4355" t="s">
        <v>4504</v>
      </c>
      <c r="C4355" s="2">
        <v>2539</v>
      </c>
      <c r="D4355" t="s">
        <v>4505</v>
      </c>
      <c r="E4355" t="s">
        <v>2343</v>
      </c>
      <c r="F4355" s="1">
        <v>880000</v>
      </c>
      <c r="G4355" s="1">
        <v>258000</v>
      </c>
      <c r="H4355" s="1">
        <v>219000</v>
      </c>
      <c r="I4355" s="2">
        <v>-99450000</v>
      </c>
      <c r="J4355" t="s">
        <v>4024</v>
      </c>
      <c r="K4355" s="1">
        <v>4341000</v>
      </c>
    </row>
    <row r="4356" spans="1:11" x14ac:dyDescent="0.25">
      <c r="A4356" t="s">
        <v>4506</v>
      </c>
      <c r="B4356" t="s">
        <v>4507</v>
      </c>
      <c r="C4356" s="2">
        <v>1832</v>
      </c>
      <c r="D4356" t="s">
        <v>4338</v>
      </c>
      <c r="E4356" t="s">
        <v>2343</v>
      </c>
      <c r="F4356" s="1">
        <v>880000</v>
      </c>
      <c r="G4356" s="1">
        <v>257000</v>
      </c>
      <c r="H4356" s="1">
        <v>220000</v>
      </c>
      <c r="I4356" s="2">
        <v>-99400000</v>
      </c>
      <c r="J4356" t="s">
        <v>4024</v>
      </c>
      <c r="K4356" s="1">
        <v>4289000</v>
      </c>
    </row>
    <row r="4357" spans="1:11" x14ac:dyDescent="0.25">
      <c r="A4357" t="s">
        <v>4508</v>
      </c>
      <c r="B4357" t="s">
        <v>4509</v>
      </c>
      <c r="C4357" s="2">
        <v>1319</v>
      </c>
      <c r="D4357" t="s">
        <v>4201</v>
      </c>
      <c r="E4357" t="s">
        <v>2343</v>
      </c>
      <c r="F4357" s="1">
        <v>880000</v>
      </c>
      <c r="G4357" s="1">
        <v>256000</v>
      </c>
      <c r="H4357" s="1">
        <v>219000</v>
      </c>
      <c r="I4357" s="2">
        <v>-99450000</v>
      </c>
      <c r="J4357" t="s">
        <v>3200</v>
      </c>
      <c r="K4357" s="1">
        <v>4312000</v>
      </c>
    </row>
    <row r="4358" spans="1:11" x14ac:dyDescent="0.25">
      <c r="A4358" t="s">
        <v>4510</v>
      </c>
      <c r="B4358" t="s">
        <v>4511</v>
      </c>
      <c r="C4358" t="s">
        <v>4512</v>
      </c>
      <c r="D4358" t="s">
        <v>4513</v>
      </c>
      <c r="E4358" t="s">
        <v>2343</v>
      </c>
      <c r="F4358" s="1">
        <v>880000</v>
      </c>
      <c r="G4358" s="1">
        <v>256000</v>
      </c>
      <c r="H4358" s="1">
        <v>219000</v>
      </c>
      <c r="I4358" s="2">
        <v>-99450000</v>
      </c>
      <c r="J4358" t="s">
        <v>4024</v>
      </c>
      <c r="K4358" s="1">
        <v>4340000</v>
      </c>
    </row>
    <row r="4359" spans="1:11" x14ac:dyDescent="0.25">
      <c r="A4359" t="s">
        <v>4514</v>
      </c>
      <c r="B4359" t="s">
        <v>4515</v>
      </c>
      <c r="C4359" t="s">
        <v>4334</v>
      </c>
      <c r="D4359" t="s">
        <v>4195</v>
      </c>
      <c r="E4359" t="s">
        <v>2343</v>
      </c>
      <c r="F4359" s="1">
        <v>881000</v>
      </c>
      <c r="G4359" s="1">
        <v>258000</v>
      </c>
      <c r="H4359" s="1">
        <v>220000</v>
      </c>
      <c r="I4359" s="2">
        <v>-99450000</v>
      </c>
      <c r="J4359" t="s">
        <v>4024</v>
      </c>
      <c r="K4359" s="1">
        <v>4373000</v>
      </c>
    </row>
    <row r="4360" spans="1:11" x14ac:dyDescent="0.25">
      <c r="A4360" t="s">
        <v>4516</v>
      </c>
      <c r="B4360" t="s">
        <v>4517</v>
      </c>
      <c r="C4360" t="s">
        <v>4518</v>
      </c>
      <c r="D4360" t="s">
        <v>617</v>
      </c>
      <c r="E4360" t="s">
        <v>3200</v>
      </c>
      <c r="F4360" s="1">
        <v>880000</v>
      </c>
      <c r="G4360" s="1">
        <v>258000</v>
      </c>
      <c r="H4360" s="1">
        <v>220000</v>
      </c>
      <c r="I4360" s="2">
        <v>-99400000</v>
      </c>
      <c r="J4360" t="s">
        <v>4024</v>
      </c>
      <c r="K4360" s="1">
        <v>4403000</v>
      </c>
    </row>
    <row r="4361" spans="1:11" x14ac:dyDescent="0.25">
      <c r="A4361" t="s">
        <v>4519</v>
      </c>
      <c r="B4361" t="s">
        <v>4520</v>
      </c>
      <c r="C4361" t="s">
        <v>4521</v>
      </c>
      <c r="D4361" t="s">
        <v>205</v>
      </c>
      <c r="E4361" t="s">
        <v>2343</v>
      </c>
      <c r="F4361" s="1">
        <v>882000</v>
      </c>
      <c r="G4361" s="1">
        <v>257000</v>
      </c>
      <c r="H4361" s="1">
        <v>221000</v>
      </c>
      <c r="I4361" s="2">
        <v>-99450000</v>
      </c>
      <c r="J4361" t="s">
        <v>4024</v>
      </c>
      <c r="K4361" s="1">
        <v>4436000</v>
      </c>
    </row>
    <row r="4362" spans="1:11" x14ac:dyDescent="0.25">
      <c r="A4362" t="s">
        <v>4522</v>
      </c>
      <c r="B4362" t="s">
        <v>4523</v>
      </c>
      <c r="C4362" t="s">
        <v>4524</v>
      </c>
      <c r="D4362" t="s">
        <v>153</v>
      </c>
      <c r="E4362" t="s">
        <v>2343</v>
      </c>
      <c r="F4362" s="1">
        <v>884000</v>
      </c>
      <c r="G4362" s="1">
        <v>258000</v>
      </c>
      <c r="H4362" s="1">
        <v>219000</v>
      </c>
      <c r="I4362" s="2">
        <v>-99400000</v>
      </c>
      <c r="J4362" t="s">
        <v>4024</v>
      </c>
      <c r="K4362" s="1">
        <v>4470000</v>
      </c>
    </row>
    <row r="4363" spans="1:11" x14ac:dyDescent="0.25">
      <c r="A4363" t="s">
        <v>4525</v>
      </c>
      <c r="B4363" t="s">
        <v>4526</v>
      </c>
      <c r="C4363" t="s">
        <v>4527</v>
      </c>
      <c r="D4363" t="s">
        <v>153</v>
      </c>
      <c r="E4363" t="s">
        <v>2343</v>
      </c>
      <c r="F4363" s="1">
        <v>886000</v>
      </c>
      <c r="G4363" s="1">
        <v>259000</v>
      </c>
      <c r="H4363" s="1">
        <v>220000</v>
      </c>
      <c r="I4363" s="2">
        <v>-99400000</v>
      </c>
      <c r="J4363" t="s">
        <v>4024</v>
      </c>
      <c r="K4363" s="1">
        <v>4502000</v>
      </c>
    </row>
    <row r="4364" spans="1:11" x14ac:dyDescent="0.25">
      <c r="A4364" t="s">
        <v>4528</v>
      </c>
      <c r="B4364" t="s">
        <v>4529</v>
      </c>
      <c r="C4364" t="s">
        <v>4530</v>
      </c>
      <c r="D4364" t="s">
        <v>81</v>
      </c>
      <c r="E4364" t="s">
        <v>2343</v>
      </c>
      <c r="F4364" s="1">
        <v>889000</v>
      </c>
      <c r="G4364" s="1">
        <v>258000</v>
      </c>
      <c r="H4364" s="1">
        <v>220000</v>
      </c>
      <c r="I4364" s="2">
        <v>-99400000</v>
      </c>
      <c r="J4364" t="s">
        <v>4024</v>
      </c>
      <c r="K4364" s="1">
        <v>4532000</v>
      </c>
    </row>
    <row r="4365" spans="1:11" x14ac:dyDescent="0.25">
      <c r="A4365" t="s">
        <v>4531</v>
      </c>
      <c r="B4365" t="s">
        <v>4532</v>
      </c>
      <c r="C4365" t="s">
        <v>4533</v>
      </c>
      <c r="D4365" t="s">
        <v>81</v>
      </c>
      <c r="E4365" t="s">
        <v>2343</v>
      </c>
      <c r="F4365" s="1">
        <v>889000</v>
      </c>
      <c r="G4365" s="1">
        <v>258000</v>
      </c>
      <c r="H4365" s="1">
        <v>220000</v>
      </c>
      <c r="I4365" s="2">
        <v>-99450000</v>
      </c>
      <c r="J4365" t="s">
        <v>4024</v>
      </c>
      <c r="K4365" s="1">
        <v>4560000</v>
      </c>
    </row>
    <row r="4366" spans="1:11" x14ac:dyDescent="0.25">
      <c r="A4366" t="s">
        <v>4534</v>
      </c>
      <c r="B4366" t="s">
        <v>4535</v>
      </c>
      <c r="C4366" t="s">
        <v>3354</v>
      </c>
      <c r="D4366" t="s">
        <v>153</v>
      </c>
      <c r="E4366" t="s">
        <v>2343</v>
      </c>
      <c r="F4366" s="1">
        <v>892000</v>
      </c>
      <c r="G4366" s="1">
        <v>258000</v>
      </c>
      <c r="H4366" s="1">
        <v>219000</v>
      </c>
      <c r="I4366" s="2">
        <v>-99450000</v>
      </c>
      <c r="J4366" t="s">
        <v>4024</v>
      </c>
      <c r="K4366" s="1">
        <v>4583000</v>
      </c>
    </row>
    <row r="4367" spans="1:11" x14ac:dyDescent="0.25">
      <c r="A4367" t="s">
        <v>4536</v>
      </c>
      <c r="B4367" t="s">
        <v>4537</v>
      </c>
      <c r="C4367" t="s">
        <v>3943</v>
      </c>
      <c r="D4367" t="s">
        <v>153</v>
      </c>
      <c r="E4367" t="s">
        <v>2343</v>
      </c>
      <c r="F4367" s="1">
        <v>891000</v>
      </c>
      <c r="G4367" s="1">
        <v>257000</v>
      </c>
      <c r="H4367" s="1">
        <v>219000</v>
      </c>
      <c r="I4367" s="2">
        <v>-99450000</v>
      </c>
      <c r="J4367" t="s">
        <v>4024</v>
      </c>
      <c r="K4367" s="1">
        <v>4581000</v>
      </c>
    </row>
    <row r="4368" spans="1:11" x14ac:dyDescent="0.25">
      <c r="A4368" t="s">
        <v>4538</v>
      </c>
      <c r="B4368" t="s">
        <v>4539</v>
      </c>
      <c r="C4368" t="s">
        <v>3943</v>
      </c>
      <c r="D4368" t="s">
        <v>605</v>
      </c>
      <c r="E4368" t="s">
        <v>2343</v>
      </c>
      <c r="F4368" s="1">
        <v>892000</v>
      </c>
      <c r="G4368" s="1">
        <v>257000</v>
      </c>
      <c r="H4368" s="1">
        <v>219000</v>
      </c>
      <c r="I4368" s="2">
        <v>-99450000</v>
      </c>
      <c r="J4368" t="s">
        <v>4024</v>
      </c>
      <c r="K4368" s="1">
        <v>4559000</v>
      </c>
    </row>
    <row r="4369" spans="1:11" x14ac:dyDescent="0.25">
      <c r="A4369" t="s">
        <v>4540</v>
      </c>
      <c r="B4369" t="s">
        <v>4541</v>
      </c>
      <c r="C4369" t="s">
        <v>3943</v>
      </c>
      <c r="D4369" t="s">
        <v>4513</v>
      </c>
      <c r="E4369" t="s">
        <v>2343</v>
      </c>
      <c r="F4369" s="1">
        <v>896000</v>
      </c>
      <c r="G4369" s="1">
        <v>257000</v>
      </c>
      <c r="H4369" s="1">
        <v>219000</v>
      </c>
      <c r="I4369" s="2">
        <v>-99450000</v>
      </c>
      <c r="J4369" t="s">
        <v>4024</v>
      </c>
      <c r="K4369" s="1">
        <v>4467000</v>
      </c>
    </row>
    <row r="4370" spans="1:11" x14ac:dyDescent="0.25">
      <c r="A4370" t="s">
        <v>4542</v>
      </c>
      <c r="B4370" t="s">
        <v>4543</v>
      </c>
      <c r="C4370" t="s">
        <v>3943</v>
      </c>
      <c r="D4370" t="s">
        <v>4544</v>
      </c>
      <c r="E4370" t="s">
        <v>2343</v>
      </c>
      <c r="F4370" s="1">
        <v>898000</v>
      </c>
      <c r="G4370" s="1">
        <v>258000</v>
      </c>
      <c r="H4370" s="1">
        <v>219000</v>
      </c>
      <c r="I4370" s="2">
        <v>-99450000</v>
      </c>
      <c r="J4370" t="s">
        <v>4024</v>
      </c>
      <c r="K4370" s="1">
        <v>4347000</v>
      </c>
    </row>
    <row r="4371" spans="1:11" x14ac:dyDescent="0.25">
      <c r="A4371" t="s">
        <v>4545</v>
      </c>
      <c r="B4371" t="s">
        <v>4546</v>
      </c>
      <c r="C4371" t="s">
        <v>3943</v>
      </c>
      <c r="D4371" t="s">
        <v>611</v>
      </c>
      <c r="E4371" t="s">
        <v>2343</v>
      </c>
      <c r="F4371" s="1">
        <v>900000</v>
      </c>
      <c r="G4371" s="1">
        <v>258000</v>
      </c>
      <c r="H4371" s="1">
        <v>220000</v>
      </c>
      <c r="I4371" s="2">
        <v>-99450000</v>
      </c>
      <c r="J4371" t="s">
        <v>4024</v>
      </c>
      <c r="K4371" s="1">
        <v>4264000</v>
      </c>
    </row>
    <row r="4372" spans="1:11" x14ac:dyDescent="0.25">
      <c r="A4372" t="s">
        <v>4547</v>
      </c>
      <c r="B4372" t="s">
        <v>4548</v>
      </c>
      <c r="C4372" t="s">
        <v>3943</v>
      </c>
      <c r="D4372" t="s">
        <v>4205</v>
      </c>
      <c r="E4372" t="s">
        <v>2343</v>
      </c>
      <c r="F4372" s="1">
        <v>903000</v>
      </c>
      <c r="G4372" s="1">
        <v>259000</v>
      </c>
      <c r="H4372" s="1">
        <v>220000</v>
      </c>
      <c r="I4372" s="2">
        <v>-99450000</v>
      </c>
      <c r="J4372" t="s">
        <v>4024</v>
      </c>
      <c r="K4372" s="1">
        <v>4187000</v>
      </c>
    </row>
    <row r="4373" spans="1:11" x14ac:dyDescent="0.25">
      <c r="A4373" t="s">
        <v>4549</v>
      </c>
      <c r="B4373" t="s">
        <v>4550</v>
      </c>
      <c r="C4373" t="s">
        <v>3943</v>
      </c>
      <c r="D4373" t="s">
        <v>4229</v>
      </c>
      <c r="E4373" t="s">
        <v>2343</v>
      </c>
      <c r="F4373" s="1">
        <v>901000</v>
      </c>
      <c r="G4373" s="1">
        <v>258000</v>
      </c>
      <c r="H4373" s="1">
        <v>221000</v>
      </c>
      <c r="I4373" s="2">
        <v>-99400000</v>
      </c>
      <c r="J4373" t="s">
        <v>3200</v>
      </c>
      <c r="K4373" s="1">
        <v>4105000</v>
      </c>
    </row>
    <row r="4374" spans="1:11" x14ac:dyDescent="0.25">
      <c r="A4374" t="s">
        <v>4551</v>
      </c>
      <c r="B4374" t="s">
        <v>4504</v>
      </c>
      <c r="C4374" t="s">
        <v>3943</v>
      </c>
      <c r="D4374" t="s">
        <v>4335</v>
      </c>
      <c r="E4374" t="s">
        <v>2343</v>
      </c>
      <c r="F4374" s="1">
        <v>902000</v>
      </c>
      <c r="G4374" s="1">
        <v>259000</v>
      </c>
      <c r="H4374" s="1">
        <v>220000</v>
      </c>
      <c r="I4374" s="2">
        <v>-99450000</v>
      </c>
      <c r="J4374" t="s">
        <v>4024</v>
      </c>
      <c r="K4374" s="1">
        <v>4005000</v>
      </c>
    </row>
    <row r="4375" spans="1:11" x14ac:dyDescent="0.25">
      <c r="A4375" t="s">
        <v>4552</v>
      </c>
      <c r="B4375" t="s">
        <v>4553</v>
      </c>
      <c r="C4375" t="s">
        <v>3943</v>
      </c>
      <c r="D4375" t="s">
        <v>4342</v>
      </c>
      <c r="E4375" t="s">
        <v>2343</v>
      </c>
      <c r="F4375" s="1">
        <v>902000</v>
      </c>
      <c r="G4375" s="1">
        <v>258000</v>
      </c>
      <c r="H4375" s="1">
        <v>219000</v>
      </c>
      <c r="I4375" s="2">
        <v>-99400000</v>
      </c>
      <c r="J4375" t="s">
        <v>4024</v>
      </c>
      <c r="K4375" s="1">
        <v>3898000</v>
      </c>
    </row>
    <row r="4376" spans="1:11" x14ac:dyDescent="0.25">
      <c r="A4376" t="s">
        <v>4554</v>
      </c>
      <c r="B4376" t="s">
        <v>4555</v>
      </c>
      <c r="C4376" t="s">
        <v>3943</v>
      </c>
      <c r="D4376" t="s">
        <v>4556</v>
      </c>
      <c r="E4376" t="s">
        <v>2343</v>
      </c>
      <c r="F4376" s="1">
        <v>902000</v>
      </c>
      <c r="G4376" s="1">
        <v>258000</v>
      </c>
      <c r="H4376" s="1">
        <v>220000</v>
      </c>
      <c r="I4376" s="2">
        <v>-99400000</v>
      </c>
      <c r="J4376" t="s">
        <v>3200</v>
      </c>
      <c r="K4376" s="1">
        <v>3780000</v>
      </c>
    </row>
    <row r="4377" spans="1:11" x14ac:dyDescent="0.25">
      <c r="A4377" t="s">
        <v>4557</v>
      </c>
      <c r="B4377" t="s">
        <v>4558</v>
      </c>
      <c r="C4377" t="s">
        <v>3943</v>
      </c>
      <c r="D4377" t="s">
        <v>4559</v>
      </c>
      <c r="E4377" t="s">
        <v>2343</v>
      </c>
      <c r="F4377" s="1">
        <v>902000</v>
      </c>
      <c r="G4377" s="1">
        <v>259000</v>
      </c>
      <c r="H4377" s="1">
        <v>220000</v>
      </c>
      <c r="I4377" s="2">
        <v>-99450000</v>
      </c>
      <c r="J4377" t="s">
        <v>4024</v>
      </c>
      <c r="K4377" s="1">
        <v>3680000</v>
      </c>
    </row>
    <row r="4378" spans="1:11" x14ac:dyDescent="0.25">
      <c r="A4378" t="s">
        <v>4560</v>
      </c>
      <c r="B4378" t="s">
        <v>4561</v>
      </c>
      <c r="C4378" t="s">
        <v>3943</v>
      </c>
      <c r="D4378" t="s">
        <v>4559</v>
      </c>
      <c r="E4378" t="s">
        <v>2343</v>
      </c>
      <c r="F4378" s="1">
        <v>901000</v>
      </c>
      <c r="G4378" s="1">
        <v>259000</v>
      </c>
      <c r="H4378" s="1">
        <v>220000</v>
      </c>
      <c r="I4378" s="2">
        <v>-99400000</v>
      </c>
      <c r="J4378" t="s">
        <v>4024</v>
      </c>
      <c r="K4378" s="1">
        <v>3599000</v>
      </c>
    </row>
    <row r="4379" spans="1:11" x14ac:dyDescent="0.25">
      <c r="A4379" t="s">
        <v>4562</v>
      </c>
      <c r="B4379" t="s">
        <v>4563</v>
      </c>
      <c r="C4379" t="s">
        <v>3943</v>
      </c>
      <c r="D4379" t="s">
        <v>4564</v>
      </c>
      <c r="E4379" t="s">
        <v>2343</v>
      </c>
      <c r="F4379" s="1">
        <v>900000</v>
      </c>
      <c r="G4379" s="1">
        <v>259000</v>
      </c>
      <c r="H4379" s="1">
        <v>220000</v>
      </c>
      <c r="I4379" s="2">
        <v>-99400000</v>
      </c>
      <c r="J4379" t="s">
        <v>3200</v>
      </c>
      <c r="K4379" s="1">
        <v>3521000</v>
      </c>
    </row>
    <row r="4380" spans="1:11" x14ac:dyDescent="0.25">
      <c r="A4380" t="s">
        <v>4565</v>
      </c>
      <c r="B4380" t="s">
        <v>3539</v>
      </c>
      <c r="C4380" t="s">
        <v>3943</v>
      </c>
      <c r="D4380" t="s">
        <v>4566</v>
      </c>
      <c r="E4380" t="s">
        <v>2343</v>
      </c>
      <c r="F4380" s="1">
        <v>893000</v>
      </c>
      <c r="G4380" s="1">
        <v>259000</v>
      </c>
      <c r="H4380" s="1">
        <v>219000</v>
      </c>
      <c r="I4380" s="2">
        <v>-99450000</v>
      </c>
      <c r="J4380" t="s">
        <v>4024</v>
      </c>
      <c r="K4380" s="1">
        <v>3463000</v>
      </c>
    </row>
    <row r="4381" spans="1:11" x14ac:dyDescent="0.25">
      <c r="A4381" t="s">
        <v>4567</v>
      </c>
      <c r="B4381" t="s">
        <v>3532</v>
      </c>
      <c r="C4381" t="s">
        <v>3943</v>
      </c>
      <c r="D4381" t="s">
        <v>4566</v>
      </c>
      <c r="E4381" t="s">
        <v>2343</v>
      </c>
      <c r="F4381" s="1">
        <v>889000</v>
      </c>
      <c r="G4381" s="1">
        <v>258000</v>
      </c>
      <c r="H4381" s="1">
        <v>220000</v>
      </c>
      <c r="I4381" s="2">
        <v>-99400000</v>
      </c>
      <c r="J4381" t="s">
        <v>4024</v>
      </c>
      <c r="K4381" s="1">
        <v>3418000</v>
      </c>
    </row>
    <row r="4382" spans="1:11" x14ac:dyDescent="0.25">
      <c r="A4382" t="s">
        <v>4568</v>
      </c>
      <c r="B4382" t="s">
        <v>3527</v>
      </c>
      <c r="C4382" t="s">
        <v>3943</v>
      </c>
      <c r="D4382" t="s">
        <v>4566</v>
      </c>
      <c r="E4382" t="s">
        <v>2343</v>
      </c>
      <c r="F4382" s="1">
        <v>883000</v>
      </c>
      <c r="G4382" s="1">
        <v>258000</v>
      </c>
      <c r="H4382" s="1">
        <v>220000</v>
      </c>
      <c r="I4382" s="2">
        <v>-99450000</v>
      </c>
      <c r="J4382" t="s">
        <v>4024</v>
      </c>
      <c r="K4382" s="1">
        <v>3381000</v>
      </c>
    </row>
    <row r="4383" spans="1:11" x14ac:dyDescent="0.25">
      <c r="A4383" t="s">
        <v>4569</v>
      </c>
      <c r="B4383" t="s">
        <v>13</v>
      </c>
      <c r="C4383" t="s">
        <v>3943</v>
      </c>
      <c r="D4383" t="s">
        <v>4566</v>
      </c>
      <c r="E4383" t="s">
        <v>2343</v>
      </c>
      <c r="F4383" s="1">
        <v>876000</v>
      </c>
      <c r="G4383" s="1">
        <v>258000</v>
      </c>
      <c r="H4383" s="1">
        <v>219000</v>
      </c>
      <c r="I4383" s="2">
        <v>-99450000</v>
      </c>
      <c r="J4383" t="s">
        <v>4024</v>
      </c>
      <c r="K4383" s="1">
        <v>3322000</v>
      </c>
    </row>
    <row r="4384" spans="1:11" x14ac:dyDescent="0.25">
      <c r="A4384" t="s">
        <v>4570</v>
      </c>
      <c r="B4384" t="s">
        <v>13</v>
      </c>
      <c r="C4384" t="s">
        <v>3943</v>
      </c>
      <c r="D4384" t="s">
        <v>4566</v>
      </c>
      <c r="E4384" t="s">
        <v>2343</v>
      </c>
      <c r="F4384" s="1">
        <v>876000</v>
      </c>
      <c r="G4384" s="1">
        <v>258000</v>
      </c>
      <c r="H4384" s="1">
        <v>219000</v>
      </c>
      <c r="I4384" s="2">
        <v>-99450000</v>
      </c>
      <c r="J4384" t="s">
        <v>4024</v>
      </c>
      <c r="K4384" s="1">
        <v>3291000</v>
      </c>
    </row>
    <row r="4385" spans="1:11" x14ac:dyDescent="0.25">
      <c r="A4385" t="s">
        <v>4571</v>
      </c>
      <c r="B4385" t="s">
        <v>33</v>
      </c>
      <c r="C4385" t="s">
        <v>2820</v>
      </c>
      <c r="D4385" t="s">
        <v>4564</v>
      </c>
      <c r="E4385" t="s">
        <v>2343</v>
      </c>
      <c r="F4385" s="1">
        <v>877000</v>
      </c>
      <c r="G4385" s="1">
        <v>259000</v>
      </c>
      <c r="H4385" s="1">
        <v>219000</v>
      </c>
      <c r="I4385" s="2">
        <v>-99450000</v>
      </c>
      <c r="J4385" t="s">
        <v>4024</v>
      </c>
      <c r="K4385" s="1">
        <v>3273000</v>
      </c>
    </row>
    <row r="4386" spans="1:11" x14ac:dyDescent="0.25">
      <c r="A4386" t="s">
        <v>4572</v>
      </c>
      <c r="B4386" t="s">
        <v>33</v>
      </c>
      <c r="C4386" t="s">
        <v>3943</v>
      </c>
      <c r="D4386" t="s">
        <v>4564</v>
      </c>
      <c r="E4386" t="s">
        <v>2343</v>
      </c>
      <c r="F4386" s="1">
        <v>879000</v>
      </c>
      <c r="G4386" s="1">
        <v>258000</v>
      </c>
      <c r="H4386" s="1">
        <v>221000</v>
      </c>
      <c r="I4386" s="2">
        <v>-99400000</v>
      </c>
      <c r="J4386" t="s">
        <v>4024</v>
      </c>
      <c r="K4386" s="1">
        <v>3251000</v>
      </c>
    </row>
    <row r="4387" spans="1:11" x14ac:dyDescent="0.25">
      <c r="A4387" t="s">
        <v>4573</v>
      </c>
      <c r="B4387" t="s">
        <v>13</v>
      </c>
      <c r="C4387" t="s">
        <v>3943</v>
      </c>
      <c r="D4387" t="s">
        <v>4559</v>
      </c>
      <c r="E4387" t="s">
        <v>2343</v>
      </c>
      <c r="F4387" s="1">
        <v>882000</v>
      </c>
      <c r="G4387" s="1">
        <v>258000</v>
      </c>
      <c r="H4387" s="1">
        <v>220000</v>
      </c>
      <c r="I4387" s="2">
        <v>-99400000</v>
      </c>
      <c r="J4387" t="s">
        <v>3200</v>
      </c>
      <c r="K4387" s="1">
        <v>3224000</v>
      </c>
    </row>
    <row r="4388" spans="1:11" x14ac:dyDescent="0.25">
      <c r="A4388" t="s">
        <v>4574</v>
      </c>
      <c r="B4388" t="s">
        <v>13</v>
      </c>
      <c r="C4388" t="s">
        <v>3943</v>
      </c>
      <c r="D4388" t="s">
        <v>4559</v>
      </c>
      <c r="E4388" t="s">
        <v>2343</v>
      </c>
      <c r="F4388" s="1">
        <v>882000</v>
      </c>
      <c r="G4388" s="1">
        <v>258000</v>
      </c>
      <c r="H4388" s="1">
        <v>220000</v>
      </c>
      <c r="I4388" s="2">
        <v>-99400000</v>
      </c>
      <c r="J4388" t="s">
        <v>4024</v>
      </c>
      <c r="K4388" s="1">
        <v>3216000</v>
      </c>
    </row>
    <row r="4389" spans="1:11" x14ac:dyDescent="0.25">
      <c r="A4389" t="s">
        <v>4575</v>
      </c>
      <c r="B4389" t="s">
        <v>13</v>
      </c>
      <c r="C4389" t="s">
        <v>3943</v>
      </c>
      <c r="D4389" t="s">
        <v>4559</v>
      </c>
      <c r="E4389" t="s">
        <v>2343</v>
      </c>
      <c r="F4389" s="1">
        <v>874000</v>
      </c>
      <c r="G4389" s="1">
        <v>259000</v>
      </c>
      <c r="H4389" s="1">
        <v>220000</v>
      </c>
      <c r="I4389" s="2">
        <v>-99450000</v>
      </c>
      <c r="J4389" t="s">
        <v>4024</v>
      </c>
      <c r="K4389" s="1">
        <v>3196000</v>
      </c>
    </row>
    <row r="4390" spans="1:11" x14ac:dyDescent="0.25">
      <c r="A4390" t="s">
        <v>4576</v>
      </c>
      <c r="B4390" t="s">
        <v>13</v>
      </c>
      <c r="C4390" t="s">
        <v>2820</v>
      </c>
      <c r="D4390" t="s">
        <v>4577</v>
      </c>
      <c r="E4390" t="s">
        <v>2343</v>
      </c>
      <c r="F4390" s="1">
        <v>865000</v>
      </c>
      <c r="G4390" s="1">
        <v>258000</v>
      </c>
      <c r="H4390" s="1">
        <v>221000</v>
      </c>
      <c r="I4390" s="2">
        <v>-99450000</v>
      </c>
      <c r="J4390" t="s">
        <v>3200</v>
      </c>
      <c r="K4390" s="1">
        <v>3188000</v>
      </c>
    </row>
    <row r="4391" spans="1:11" x14ac:dyDescent="0.25">
      <c r="A4391" t="s">
        <v>4578</v>
      </c>
      <c r="B4391" t="s">
        <v>13</v>
      </c>
      <c r="C4391" t="s">
        <v>3943</v>
      </c>
      <c r="D4391" t="s">
        <v>4577</v>
      </c>
      <c r="E4391" t="s">
        <v>2343</v>
      </c>
      <c r="F4391" s="1">
        <v>860000</v>
      </c>
      <c r="G4391" s="1">
        <v>260000</v>
      </c>
      <c r="H4391" s="1">
        <v>221000</v>
      </c>
      <c r="I4391" s="2">
        <v>-99400000</v>
      </c>
      <c r="J4391" t="s">
        <v>4024</v>
      </c>
      <c r="K4391" s="1">
        <v>3159000</v>
      </c>
    </row>
    <row r="4392" spans="1:11" x14ac:dyDescent="0.25">
      <c r="A4392" t="s">
        <v>4579</v>
      </c>
      <c r="B4392" t="s">
        <v>13</v>
      </c>
      <c r="C4392" t="s">
        <v>3943</v>
      </c>
      <c r="D4392" t="s">
        <v>4556</v>
      </c>
      <c r="E4392" t="s">
        <v>2343</v>
      </c>
      <c r="F4392" s="1">
        <v>849000</v>
      </c>
      <c r="G4392" s="1">
        <v>259000</v>
      </c>
      <c r="H4392" s="1">
        <v>219000</v>
      </c>
      <c r="I4392" s="2">
        <v>-99400000</v>
      </c>
      <c r="J4392" t="s">
        <v>3200</v>
      </c>
      <c r="K4392" s="1">
        <v>3149000</v>
      </c>
    </row>
    <row r="4393" spans="1:11" x14ac:dyDescent="0.25">
      <c r="A4393" t="s">
        <v>4580</v>
      </c>
      <c r="B4393" t="s">
        <v>13</v>
      </c>
      <c r="C4393" t="s">
        <v>3943</v>
      </c>
      <c r="D4393" t="s">
        <v>4581</v>
      </c>
      <c r="E4393" t="s">
        <v>2343</v>
      </c>
      <c r="F4393" s="1">
        <v>841000</v>
      </c>
      <c r="G4393" s="1">
        <v>259000</v>
      </c>
      <c r="H4393" s="1">
        <v>220000</v>
      </c>
      <c r="I4393" s="2">
        <v>-99400000</v>
      </c>
      <c r="J4393" t="s">
        <v>3200</v>
      </c>
      <c r="K4393" s="1">
        <v>3139000</v>
      </c>
    </row>
    <row r="4394" spans="1:11" x14ac:dyDescent="0.25">
      <c r="A4394" t="s">
        <v>4582</v>
      </c>
      <c r="B4394" t="s">
        <v>13</v>
      </c>
      <c r="C4394" t="s">
        <v>3943</v>
      </c>
      <c r="D4394" t="s">
        <v>4556</v>
      </c>
      <c r="E4394" t="s">
        <v>2343</v>
      </c>
      <c r="F4394" s="1">
        <v>829000</v>
      </c>
      <c r="G4394" s="1">
        <v>258000</v>
      </c>
      <c r="H4394" s="1">
        <v>221000</v>
      </c>
      <c r="I4394" s="2">
        <v>-99400000</v>
      </c>
      <c r="J4394" t="s">
        <v>4024</v>
      </c>
      <c r="K4394" s="1">
        <v>3120000</v>
      </c>
    </row>
    <row r="4395" spans="1:11" x14ac:dyDescent="0.25">
      <c r="A4395" t="s">
        <v>4583</v>
      </c>
      <c r="B4395" t="s">
        <v>13</v>
      </c>
      <c r="C4395" t="s">
        <v>4584</v>
      </c>
      <c r="D4395" t="s">
        <v>4581</v>
      </c>
      <c r="E4395" t="s">
        <v>2343</v>
      </c>
      <c r="F4395" s="1">
        <v>825000</v>
      </c>
      <c r="G4395" s="1">
        <v>259000</v>
      </c>
      <c r="H4395" s="1">
        <v>220000</v>
      </c>
      <c r="I4395" s="2">
        <v>-99450000</v>
      </c>
      <c r="J4395" t="s">
        <v>4024</v>
      </c>
      <c r="K4395" s="1">
        <v>3112000</v>
      </c>
    </row>
    <row r="4396" spans="1:11" x14ac:dyDescent="0.25">
      <c r="A4396" t="s">
        <v>4585</v>
      </c>
      <c r="B4396" t="s">
        <v>13</v>
      </c>
      <c r="C4396" t="s">
        <v>4586</v>
      </c>
      <c r="D4396" t="s">
        <v>4556</v>
      </c>
      <c r="E4396" t="s">
        <v>2343</v>
      </c>
      <c r="F4396" s="1">
        <v>818000</v>
      </c>
      <c r="G4396" s="1">
        <v>259000</v>
      </c>
      <c r="H4396" s="1">
        <v>221000</v>
      </c>
      <c r="I4396" s="2">
        <v>-99400000</v>
      </c>
      <c r="J4396" t="s">
        <v>4024</v>
      </c>
      <c r="K4396" s="1">
        <v>3102000</v>
      </c>
    </row>
    <row r="4397" spans="1:11" x14ac:dyDescent="0.25">
      <c r="A4397" t="s">
        <v>4587</v>
      </c>
      <c r="B4397" t="s">
        <v>13</v>
      </c>
      <c r="C4397" t="s">
        <v>4588</v>
      </c>
      <c r="D4397" t="s">
        <v>4559</v>
      </c>
      <c r="E4397" t="s">
        <v>2343</v>
      </c>
      <c r="F4397" s="1">
        <v>818000</v>
      </c>
      <c r="G4397" s="1">
        <v>260000</v>
      </c>
      <c r="H4397" s="1">
        <v>221000</v>
      </c>
      <c r="I4397" s="2">
        <v>-99450000</v>
      </c>
      <c r="J4397" t="s">
        <v>4024</v>
      </c>
      <c r="K4397" s="1">
        <v>3080000</v>
      </c>
    </row>
    <row r="4398" spans="1:11" x14ac:dyDescent="0.25">
      <c r="A4398" t="s">
        <v>4589</v>
      </c>
      <c r="B4398" t="s">
        <v>13</v>
      </c>
      <c r="C4398" t="s">
        <v>4590</v>
      </c>
      <c r="D4398" t="s">
        <v>4564</v>
      </c>
      <c r="E4398" t="s">
        <v>2343</v>
      </c>
      <c r="F4398" s="1">
        <v>823000</v>
      </c>
      <c r="G4398" s="1">
        <v>259000</v>
      </c>
      <c r="H4398" s="1">
        <v>222000</v>
      </c>
      <c r="I4398" s="2">
        <v>-99400000</v>
      </c>
      <c r="J4398" t="s">
        <v>4024</v>
      </c>
      <c r="K4398" s="1">
        <v>3070000</v>
      </c>
    </row>
    <row r="4399" spans="1:11" x14ac:dyDescent="0.25">
      <c r="A4399" t="s">
        <v>4591</v>
      </c>
      <c r="B4399" t="s">
        <v>13</v>
      </c>
      <c r="C4399" t="s">
        <v>4592</v>
      </c>
      <c r="D4399" t="s">
        <v>4564</v>
      </c>
      <c r="E4399" t="s">
        <v>2343</v>
      </c>
      <c r="F4399" s="1">
        <v>828000</v>
      </c>
      <c r="G4399" s="1">
        <v>260000</v>
      </c>
      <c r="H4399" s="1">
        <v>222000</v>
      </c>
      <c r="I4399" s="2">
        <v>-99400000</v>
      </c>
      <c r="J4399" t="s">
        <v>4024</v>
      </c>
      <c r="K4399" s="1">
        <v>3045000</v>
      </c>
    </row>
    <row r="4400" spans="1:11" x14ac:dyDescent="0.25">
      <c r="A4400" t="s">
        <v>4593</v>
      </c>
      <c r="B4400" t="s">
        <v>13</v>
      </c>
      <c r="C4400" s="2">
        <v>1184</v>
      </c>
      <c r="D4400" t="s">
        <v>4566</v>
      </c>
      <c r="E4400" t="s">
        <v>2343</v>
      </c>
      <c r="F4400" s="1">
        <v>834000</v>
      </c>
      <c r="G4400" s="1">
        <v>262000</v>
      </c>
      <c r="H4400" s="1">
        <v>222000</v>
      </c>
      <c r="I4400" s="2">
        <v>-99400000</v>
      </c>
      <c r="J4400" t="s">
        <v>4024</v>
      </c>
      <c r="K4400" s="1">
        <v>3026000</v>
      </c>
    </row>
    <row r="4401" spans="1:11" x14ac:dyDescent="0.25">
      <c r="A4401" t="s">
        <v>4594</v>
      </c>
      <c r="B4401" t="s">
        <v>13</v>
      </c>
      <c r="C4401" s="2">
        <v>1398</v>
      </c>
      <c r="D4401" t="s">
        <v>4595</v>
      </c>
      <c r="E4401" t="s">
        <v>2343</v>
      </c>
      <c r="F4401" s="1">
        <v>837000</v>
      </c>
      <c r="G4401" s="1">
        <v>262000</v>
      </c>
      <c r="H4401" s="1">
        <v>222000</v>
      </c>
      <c r="I4401" s="2">
        <v>-99400000</v>
      </c>
      <c r="J4401" t="s">
        <v>4024</v>
      </c>
      <c r="K4401" s="1">
        <v>3008000</v>
      </c>
    </row>
    <row r="4402" spans="1:11" x14ac:dyDescent="0.25">
      <c r="A4402" t="s">
        <v>4596</v>
      </c>
      <c r="B4402" t="s">
        <v>13</v>
      </c>
      <c r="C4402" s="2">
        <v>1562</v>
      </c>
      <c r="D4402" t="s">
        <v>4595</v>
      </c>
      <c r="E4402" t="s">
        <v>2343</v>
      </c>
      <c r="F4402" s="1">
        <v>840000</v>
      </c>
      <c r="G4402" s="1">
        <v>260000</v>
      </c>
      <c r="H4402" s="1">
        <v>221000</v>
      </c>
      <c r="I4402" s="2">
        <v>-99450000</v>
      </c>
      <c r="J4402" t="s">
        <v>4024</v>
      </c>
      <c r="K4402" s="1">
        <v>2991000</v>
      </c>
    </row>
    <row r="4403" spans="1:11" x14ac:dyDescent="0.25">
      <c r="A4403" t="s">
        <v>4597</v>
      </c>
      <c r="B4403" t="s">
        <v>13</v>
      </c>
      <c r="C4403" s="2">
        <v>1720</v>
      </c>
      <c r="D4403" t="s">
        <v>4595</v>
      </c>
      <c r="E4403" t="s">
        <v>2343</v>
      </c>
      <c r="F4403" s="1">
        <v>839000</v>
      </c>
      <c r="G4403" s="1">
        <v>262000</v>
      </c>
      <c r="H4403" s="1">
        <v>220000</v>
      </c>
      <c r="I4403" s="2">
        <v>-99450000</v>
      </c>
      <c r="J4403" t="s">
        <v>4024</v>
      </c>
      <c r="K4403" s="1">
        <v>2969000</v>
      </c>
    </row>
    <row r="4404" spans="1:11" x14ac:dyDescent="0.25">
      <c r="A4404" t="s">
        <v>4598</v>
      </c>
      <c r="B4404" t="s">
        <v>13</v>
      </c>
      <c r="C4404" s="2">
        <v>1866</v>
      </c>
      <c r="D4404" t="s">
        <v>4599</v>
      </c>
      <c r="E4404" t="s">
        <v>2343</v>
      </c>
      <c r="F4404" s="1">
        <v>832000</v>
      </c>
      <c r="G4404" s="1">
        <v>262000</v>
      </c>
      <c r="H4404" s="1">
        <v>221000</v>
      </c>
      <c r="I4404" s="2">
        <v>-99450000</v>
      </c>
      <c r="J4404" t="s">
        <v>3200</v>
      </c>
      <c r="K4404" s="1">
        <v>2952000</v>
      </c>
    </row>
    <row r="4405" spans="1:11" x14ac:dyDescent="0.25">
      <c r="A4405" t="s">
        <v>4600</v>
      </c>
      <c r="B4405" t="s">
        <v>3527</v>
      </c>
      <c r="C4405" s="2">
        <v>1972</v>
      </c>
      <c r="D4405" t="s">
        <v>4599</v>
      </c>
      <c r="E4405" t="s">
        <v>2343</v>
      </c>
      <c r="F4405" s="1">
        <v>831000</v>
      </c>
      <c r="G4405" s="1">
        <v>261000</v>
      </c>
      <c r="H4405" s="1">
        <v>221000</v>
      </c>
      <c r="I4405" s="2">
        <v>-99450000</v>
      </c>
      <c r="J4405" t="s">
        <v>4024</v>
      </c>
      <c r="K4405" s="1">
        <v>2926000</v>
      </c>
    </row>
    <row r="4406" spans="1:11" x14ac:dyDescent="0.25">
      <c r="A4406" t="s">
        <v>4601</v>
      </c>
      <c r="B4406" t="s">
        <v>3527</v>
      </c>
      <c r="C4406" s="2">
        <v>2066</v>
      </c>
      <c r="D4406" t="s">
        <v>4599</v>
      </c>
      <c r="E4406" t="s">
        <v>2343</v>
      </c>
      <c r="F4406" s="1">
        <v>831000</v>
      </c>
      <c r="G4406" s="1">
        <v>260000</v>
      </c>
      <c r="H4406" s="1">
        <v>222000</v>
      </c>
      <c r="I4406" s="2">
        <v>-99450000</v>
      </c>
      <c r="J4406" t="s">
        <v>4024</v>
      </c>
      <c r="K4406" s="1">
        <v>2911000</v>
      </c>
    </row>
    <row r="4407" spans="1:11" x14ac:dyDescent="0.25">
      <c r="A4407" t="s">
        <v>4602</v>
      </c>
      <c r="B4407" t="s">
        <v>3527</v>
      </c>
      <c r="C4407" s="2">
        <v>2151</v>
      </c>
      <c r="D4407" t="s">
        <v>4603</v>
      </c>
      <c r="E4407" t="s">
        <v>2343</v>
      </c>
      <c r="F4407" s="1">
        <v>830000</v>
      </c>
      <c r="G4407" s="1">
        <v>260000</v>
      </c>
      <c r="H4407" s="1">
        <v>221000</v>
      </c>
      <c r="I4407" s="2">
        <v>-99450000</v>
      </c>
      <c r="J4407" t="s">
        <v>4024</v>
      </c>
      <c r="K4407" s="1">
        <v>3546000</v>
      </c>
    </row>
    <row r="4408" spans="1:11" x14ac:dyDescent="0.25">
      <c r="A4408" t="s">
        <v>4604</v>
      </c>
      <c r="B4408" t="s">
        <v>3527</v>
      </c>
      <c r="C4408" s="2">
        <v>2216</v>
      </c>
      <c r="D4408" t="s">
        <v>4412</v>
      </c>
      <c r="E4408" t="s">
        <v>2343</v>
      </c>
      <c r="F4408" s="1">
        <v>833000</v>
      </c>
      <c r="G4408" s="1">
        <v>261000</v>
      </c>
      <c r="H4408" s="1">
        <v>221000</v>
      </c>
      <c r="I4408" s="2">
        <v>-99450000</v>
      </c>
      <c r="J4408" t="s">
        <v>4024</v>
      </c>
      <c r="K4408" s="1">
        <v>4206000</v>
      </c>
    </row>
    <row r="4409" spans="1:11" x14ac:dyDescent="0.25">
      <c r="A4409" t="s">
        <v>4605</v>
      </c>
      <c r="B4409" t="s">
        <v>3527</v>
      </c>
      <c r="C4409" s="2">
        <v>2276</v>
      </c>
      <c r="D4409" t="s">
        <v>4366</v>
      </c>
      <c r="E4409" t="s">
        <v>2343</v>
      </c>
      <c r="F4409" s="1">
        <v>833000</v>
      </c>
      <c r="G4409" s="1">
        <v>260000</v>
      </c>
      <c r="H4409" s="1">
        <v>221000</v>
      </c>
      <c r="I4409" s="2">
        <v>-99400000</v>
      </c>
      <c r="J4409" t="s">
        <v>3200</v>
      </c>
      <c r="K4409" s="1">
        <v>5189000</v>
      </c>
    </row>
    <row r="4410" spans="1:11" x14ac:dyDescent="0.25">
      <c r="A4410" t="s">
        <v>4606</v>
      </c>
      <c r="B4410" t="s">
        <v>3527</v>
      </c>
      <c r="C4410" s="2">
        <v>2329</v>
      </c>
      <c r="D4410" t="s">
        <v>4359</v>
      </c>
      <c r="E4410" t="s">
        <v>2343</v>
      </c>
      <c r="F4410" s="1">
        <v>832000</v>
      </c>
      <c r="G4410" s="1">
        <v>260000</v>
      </c>
      <c r="H4410" s="1">
        <v>221000</v>
      </c>
      <c r="I4410" s="2">
        <v>-99450000</v>
      </c>
      <c r="J4410" t="s">
        <v>4024</v>
      </c>
      <c r="K4410" s="1">
        <v>5818000</v>
      </c>
    </row>
    <row r="4411" spans="1:11" x14ac:dyDescent="0.25">
      <c r="A4411" t="s">
        <v>4607</v>
      </c>
      <c r="B4411" t="s">
        <v>3527</v>
      </c>
      <c r="C4411" s="2">
        <v>2368</v>
      </c>
      <c r="D4411" t="s">
        <v>4608</v>
      </c>
      <c r="E4411" t="s">
        <v>2343</v>
      </c>
      <c r="F4411" s="1">
        <v>836000</v>
      </c>
      <c r="G4411" s="1">
        <v>260000</v>
      </c>
      <c r="H4411" s="1">
        <v>221000</v>
      </c>
      <c r="I4411" s="2">
        <v>-99450000</v>
      </c>
      <c r="J4411" t="s">
        <v>4024</v>
      </c>
      <c r="K4411" s="1">
        <v>6443000</v>
      </c>
    </row>
    <row r="4412" spans="1:11" x14ac:dyDescent="0.25">
      <c r="A4412" t="s">
        <v>4609</v>
      </c>
      <c r="B4412" t="s">
        <v>3527</v>
      </c>
      <c r="C4412" s="2">
        <v>2464</v>
      </c>
      <c r="D4412" t="s">
        <v>4373</v>
      </c>
      <c r="E4412" t="s">
        <v>2343</v>
      </c>
      <c r="F4412" s="1">
        <v>838000</v>
      </c>
      <c r="G4412" s="1">
        <v>260000</v>
      </c>
      <c r="H4412" s="1">
        <v>221000</v>
      </c>
      <c r="I4412" s="2">
        <v>-99450000</v>
      </c>
      <c r="J4412" t="s">
        <v>4024</v>
      </c>
      <c r="K4412" s="1">
        <v>6739000</v>
      </c>
    </row>
    <row r="4413" spans="1:11" x14ac:dyDescent="0.25">
      <c r="A4413" t="s">
        <v>4610</v>
      </c>
      <c r="B4413" t="s">
        <v>3527</v>
      </c>
      <c r="C4413" s="2">
        <v>2607</v>
      </c>
      <c r="D4413" t="s">
        <v>4611</v>
      </c>
      <c r="E4413" t="s">
        <v>2343</v>
      </c>
      <c r="F4413" s="1">
        <v>841000</v>
      </c>
      <c r="G4413" s="1">
        <v>261000</v>
      </c>
      <c r="H4413" s="1">
        <v>221000</v>
      </c>
      <c r="I4413" s="2">
        <v>-99450000</v>
      </c>
      <c r="J4413" t="s">
        <v>3200</v>
      </c>
      <c r="K4413" s="1">
        <v>7231000</v>
      </c>
    </row>
    <row r="4414" spans="1:11" x14ac:dyDescent="0.25">
      <c r="A4414" t="s">
        <v>4612</v>
      </c>
      <c r="B4414" t="s">
        <v>3527</v>
      </c>
      <c r="C4414" s="2">
        <v>2706</v>
      </c>
      <c r="D4414" t="s">
        <v>4373</v>
      </c>
      <c r="E4414" t="s">
        <v>2343</v>
      </c>
      <c r="F4414" s="1">
        <v>843000</v>
      </c>
      <c r="G4414" s="1">
        <v>261000</v>
      </c>
      <c r="H4414" s="1">
        <v>221000</v>
      </c>
      <c r="I4414" s="2">
        <v>-99450000</v>
      </c>
      <c r="J4414" t="s">
        <v>4024</v>
      </c>
      <c r="K4414" s="1">
        <v>8065000</v>
      </c>
    </row>
    <row r="4415" spans="1:11" x14ac:dyDescent="0.25">
      <c r="A4415" t="s">
        <v>4613</v>
      </c>
      <c r="B4415" t="s">
        <v>3527</v>
      </c>
      <c r="C4415" s="2">
        <v>2778</v>
      </c>
      <c r="D4415" t="s">
        <v>4366</v>
      </c>
      <c r="E4415" t="s">
        <v>2343</v>
      </c>
      <c r="F4415" s="1">
        <v>848000</v>
      </c>
      <c r="G4415" s="1">
        <v>261000</v>
      </c>
      <c r="H4415" s="1">
        <v>221000</v>
      </c>
      <c r="I4415" s="2">
        <v>-99450000</v>
      </c>
      <c r="J4415" t="s">
        <v>4024</v>
      </c>
      <c r="K4415" s="1">
        <v>8525000</v>
      </c>
    </row>
    <row r="4416" spans="1:11" x14ac:dyDescent="0.25">
      <c r="A4416" t="s">
        <v>4614</v>
      </c>
      <c r="B4416" t="s">
        <v>3527</v>
      </c>
      <c r="C4416" s="2">
        <v>2848</v>
      </c>
      <c r="D4416" t="s">
        <v>4380</v>
      </c>
      <c r="E4416" t="s">
        <v>2343</v>
      </c>
      <c r="F4416" s="1">
        <v>853000</v>
      </c>
      <c r="G4416" s="1">
        <v>262000</v>
      </c>
      <c r="H4416" s="1">
        <v>221000</v>
      </c>
      <c r="I4416" s="2">
        <v>-99450000</v>
      </c>
      <c r="J4416" t="s">
        <v>4024</v>
      </c>
      <c r="K4416" s="1">
        <v>8804000</v>
      </c>
    </row>
    <row r="4417" spans="1:11" x14ac:dyDescent="0.25">
      <c r="A4417" t="s">
        <v>4615</v>
      </c>
      <c r="B4417" t="s">
        <v>3530</v>
      </c>
      <c r="C4417" s="2">
        <v>2898</v>
      </c>
      <c r="D4417" t="s">
        <v>4364</v>
      </c>
      <c r="E4417" t="s">
        <v>2343</v>
      </c>
      <c r="F4417" s="1">
        <v>847000</v>
      </c>
      <c r="G4417" s="1">
        <v>261000</v>
      </c>
      <c r="H4417" s="1">
        <v>221000</v>
      </c>
      <c r="I4417" s="2">
        <v>-99450000</v>
      </c>
      <c r="J4417" t="s">
        <v>4024</v>
      </c>
      <c r="K4417" s="1">
        <v>8954000</v>
      </c>
    </row>
    <row r="4418" spans="1:11" x14ac:dyDescent="0.25">
      <c r="A4418" t="s">
        <v>4616</v>
      </c>
      <c r="B4418" t="s">
        <v>3530</v>
      </c>
      <c r="C4418" s="2">
        <v>2946</v>
      </c>
      <c r="D4418" t="s">
        <v>4617</v>
      </c>
      <c r="E4418" t="s">
        <v>2343</v>
      </c>
      <c r="F4418" s="1">
        <v>840000</v>
      </c>
      <c r="G4418" s="1">
        <v>261000</v>
      </c>
      <c r="H4418" s="1">
        <v>221000</v>
      </c>
      <c r="I4418" s="2">
        <v>-99400000</v>
      </c>
      <c r="J4418" t="s">
        <v>3200</v>
      </c>
      <c r="K4418" s="1">
        <v>8707000</v>
      </c>
    </row>
    <row r="4419" spans="1:11" x14ac:dyDescent="0.25">
      <c r="A4419" t="s">
        <v>4618</v>
      </c>
      <c r="B4419" t="s">
        <v>3530</v>
      </c>
      <c r="C4419" s="2">
        <v>3015</v>
      </c>
      <c r="D4419" t="s">
        <v>4617</v>
      </c>
      <c r="E4419" t="s">
        <v>2343</v>
      </c>
      <c r="F4419" s="1">
        <v>832000</v>
      </c>
      <c r="G4419" s="1">
        <v>261000</v>
      </c>
      <c r="H4419" s="1">
        <v>220000</v>
      </c>
      <c r="I4419" s="2">
        <v>-99450000</v>
      </c>
      <c r="J4419" t="s">
        <v>3200</v>
      </c>
      <c r="K4419" s="1">
        <v>8824000</v>
      </c>
    </row>
    <row r="4420" spans="1:11" x14ac:dyDescent="0.25">
      <c r="A4420" t="s">
        <v>4619</v>
      </c>
      <c r="B4420" t="s">
        <v>3530</v>
      </c>
      <c r="C4420" s="2">
        <v>3072</v>
      </c>
      <c r="D4420" t="s">
        <v>4617</v>
      </c>
      <c r="E4420" t="s">
        <v>2343</v>
      </c>
      <c r="F4420" s="1">
        <v>833000</v>
      </c>
      <c r="G4420" s="1">
        <v>261000</v>
      </c>
      <c r="H4420" s="1">
        <v>222000</v>
      </c>
      <c r="I4420" s="2">
        <v>-99450000</v>
      </c>
      <c r="J4420" t="s">
        <v>4024</v>
      </c>
      <c r="K4420" s="1">
        <v>9041000</v>
      </c>
    </row>
    <row r="4421" spans="1:11" x14ac:dyDescent="0.25">
      <c r="A4421" t="s">
        <v>4620</v>
      </c>
      <c r="B4421" t="s">
        <v>3530</v>
      </c>
      <c r="C4421" s="2">
        <v>3113</v>
      </c>
      <c r="D4421" t="s">
        <v>4621</v>
      </c>
      <c r="E4421" t="s">
        <v>2343</v>
      </c>
      <c r="F4421" s="1">
        <v>835000</v>
      </c>
      <c r="G4421" s="1">
        <v>261000</v>
      </c>
      <c r="H4421" s="1">
        <v>222000</v>
      </c>
      <c r="I4421" s="2">
        <v>-99450000</v>
      </c>
      <c r="J4421" t="s">
        <v>3200</v>
      </c>
      <c r="K4421" s="1">
        <v>9104000</v>
      </c>
    </row>
    <row r="4422" spans="1:11" x14ac:dyDescent="0.25">
      <c r="A4422" t="s">
        <v>4622</v>
      </c>
      <c r="B4422" t="s">
        <v>3530</v>
      </c>
      <c r="C4422" s="2">
        <v>3156</v>
      </c>
      <c r="D4422" t="s">
        <v>4623</v>
      </c>
      <c r="E4422" t="s">
        <v>2343</v>
      </c>
      <c r="F4422" s="1">
        <v>835000</v>
      </c>
      <c r="G4422" s="1">
        <v>261000</v>
      </c>
      <c r="H4422" s="1">
        <v>222000</v>
      </c>
      <c r="I4422" s="2">
        <v>-99400000</v>
      </c>
      <c r="J4422" t="s">
        <v>4024</v>
      </c>
      <c r="K4422" s="1">
        <v>9040000</v>
      </c>
    </row>
    <row r="4423" spans="1:11" x14ac:dyDescent="0.25">
      <c r="A4423" t="s">
        <v>4624</v>
      </c>
      <c r="B4423" t="s">
        <v>3530</v>
      </c>
      <c r="C4423" s="2">
        <v>3178</v>
      </c>
      <c r="D4423" t="s">
        <v>4625</v>
      </c>
      <c r="E4423" t="s">
        <v>2343</v>
      </c>
      <c r="F4423" s="1">
        <v>838000</v>
      </c>
      <c r="G4423" s="1">
        <v>261000</v>
      </c>
      <c r="H4423" s="1">
        <v>221000</v>
      </c>
      <c r="I4423" s="2">
        <v>-99400000</v>
      </c>
      <c r="J4423" t="s">
        <v>4024</v>
      </c>
      <c r="K4423" s="1">
        <v>8966000</v>
      </c>
    </row>
    <row r="4424" spans="1:11" x14ac:dyDescent="0.25">
      <c r="A4424" t="s">
        <v>4626</v>
      </c>
      <c r="B4424" t="s">
        <v>3530</v>
      </c>
      <c r="C4424" s="2">
        <v>3190</v>
      </c>
      <c r="D4424" t="s">
        <v>4627</v>
      </c>
      <c r="E4424" t="s">
        <v>2343</v>
      </c>
      <c r="F4424" s="1">
        <v>844000</v>
      </c>
      <c r="G4424" s="1">
        <v>261000</v>
      </c>
      <c r="H4424" s="1">
        <v>221000</v>
      </c>
      <c r="I4424" s="2">
        <v>-99450000</v>
      </c>
      <c r="J4424" t="s">
        <v>3200</v>
      </c>
      <c r="K4424" s="1">
        <v>8878000</v>
      </c>
    </row>
    <row r="4425" spans="1:11" x14ac:dyDescent="0.25">
      <c r="A4425" t="s">
        <v>4628</v>
      </c>
      <c r="B4425" t="s">
        <v>3530</v>
      </c>
      <c r="C4425" s="2">
        <v>3202</v>
      </c>
      <c r="D4425" t="s">
        <v>4627</v>
      </c>
      <c r="E4425" t="s">
        <v>2343</v>
      </c>
      <c r="F4425" s="1">
        <v>849000</v>
      </c>
      <c r="G4425" s="1">
        <v>261000</v>
      </c>
      <c r="H4425" s="1">
        <v>222000</v>
      </c>
      <c r="I4425" s="2">
        <v>-99400000</v>
      </c>
      <c r="J4425" t="s">
        <v>3200</v>
      </c>
      <c r="K4425" s="1">
        <v>8914000</v>
      </c>
    </row>
    <row r="4426" spans="1:11" x14ac:dyDescent="0.25">
      <c r="A4426" t="s">
        <v>4629</v>
      </c>
      <c r="B4426" t="s">
        <v>3530</v>
      </c>
      <c r="C4426" s="2">
        <v>3216</v>
      </c>
      <c r="D4426" t="s">
        <v>4630</v>
      </c>
      <c r="E4426" t="s">
        <v>2343</v>
      </c>
      <c r="F4426" s="1">
        <v>852000</v>
      </c>
      <c r="G4426" s="1">
        <v>262000</v>
      </c>
      <c r="H4426" s="1">
        <v>222000</v>
      </c>
      <c r="I4426" s="2">
        <v>-99450000</v>
      </c>
      <c r="J4426" t="s">
        <v>3200</v>
      </c>
      <c r="K4426" s="1">
        <v>8988000</v>
      </c>
    </row>
    <row r="4427" spans="1:11" x14ac:dyDescent="0.25">
      <c r="A4427" t="s">
        <v>4631</v>
      </c>
      <c r="B4427" t="s">
        <v>3530</v>
      </c>
      <c r="C4427" s="2">
        <v>3221</v>
      </c>
      <c r="D4427" t="s">
        <v>4373</v>
      </c>
      <c r="E4427" t="s">
        <v>2343</v>
      </c>
      <c r="F4427" s="1">
        <v>854000</v>
      </c>
      <c r="G4427" s="1">
        <v>261000</v>
      </c>
      <c r="H4427" s="1">
        <v>221000</v>
      </c>
      <c r="I4427" s="2">
        <v>-99450000</v>
      </c>
      <c r="J4427" t="s">
        <v>4024</v>
      </c>
      <c r="K4427" s="1">
        <v>8979000</v>
      </c>
    </row>
    <row r="4428" spans="1:11" x14ac:dyDescent="0.25">
      <c r="A4428" t="s">
        <v>4632</v>
      </c>
      <c r="B4428" t="s">
        <v>3530</v>
      </c>
      <c r="C4428" s="2">
        <v>3227</v>
      </c>
      <c r="D4428" t="s">
        <v>4370</v>
      </c>
      <c r="E4428" t="s">
        <v>2343</v>
      </c>
      <c r="F4428" s="1">
        <v>857000</v>
      </c>
      <c r="G4428" s="1">
        <v>262000</v>
      </c>
      <c r="H4428" s="1">
        <v>221000</v>
      </c>
      <c r="I4428" s="2">
        <v>-99400000</v>
      </c>
      <c r="J4428" t="s">
        <v>4024</v>
      </c>
      <c r="K4428" s="1">
        <v>9005000</v>
      </c>
    </row>
    <row r="4429" spans="1:11" x14ac:dyDescent="0.25">
      <c r="A4429" t="s">
        <v>4633</v>
      </c>
      <c r="B4429" t="s">
        <v>3527</v>
      </c>
      <c r="C4429" s="2">
        <v>3241</v>
      </c>
      <c r="D4429" t="s">
        <v>4368</v>
      </c>
      <c r="E4429" t="s">
        <v>2343</v>
      </c>
      <c r="F4429" s="1">
        <v>860000</v>
      </c>
      <c r="G4429" s="1">
        <v>261000</v>
      </c>
      <c r="H4429" s="1">
        <v>222000</v>
      </c>
      <c r="I4429" s="2">
        <v>-99450000</v>
      </c>
      <c r="J4429" t="s">
        <v>3200</v>
      </c>
      <c r="K4429" s="1">
        <v>8929000</v>
      </c>
    </row>
    <row r="4430" spans="1:11" x14ac:dyDescent="0.25">
      <c r="A4430" t="s">
        <v>4634</v>
      </c>
      <c r="B4430" t="s">
        <v>3530</v>
      </c>
      <c r="C4430" s="2">
        <v>3252</v>
      </c>
      <c r="D4430" t="s">
        <v>4370</v>
      </c>
      <c r="E4430" t="s">
        <v>2343</v>
      </c>
      <c r="F4430" s="1">
        <v>863000</v>
      </c>
      <c r="G4430" s="1">
        <v>262000</v>
      </c>
      <c r="H4430" s="1">
        <v>222000</v>
      </c>
      <c r="I4430" s="2">
        <v>-99400000</v>
      </c>
      <c r="J4430" t="s">
        <v>4024</v>
      </c>
      <c r="K4430" s="1">
        <v>8962000</v>
      </c>
    </row>
    <row r="4431" spans="1:11" x14ac:dyDescent="0.25">
      <c r="A4431" t="s">
        <v>4635</v>
      </c>
      <c r="B4431" t="s">
        <v>3527</v>
      </c>
      <c r="C4431" s="2">
        <v>3258</v>
      </c>
      <c r="D4431" t="s">
        <v>4370</v>
      </c>
      <c r="E4431" t="s">
        <v>2343</v>
      </c>
      <c r="F4431" s="1">
        <v>867000</v>
      </c>
      <c r="G4431" s="1">
        <v>262000</v>
      </c>
      <c r="H4431" s="1">
        <v>222000</v>
      </c>
      <c r="I4431" s="2">
        <v>-99450000</v>
      </c>
      <c r="J4431" t="s">
        <v>4024</v>
      </c>
      <c r="K4431" s="1">
        <v>9124000</v>
      </c>
    </row>
    <row r="4432" spans="1:11" x14ac:dyDescent="0.25">
      <c r="A4432" t="s">
        <v>4636</v>
      </c>
      <c r="B4432" t="s">
        <v>3527</v>
      </c>
      <c r="C4432" s="2">
        <v>3267</v>
      </c>
      <c r="D4432" t="s">
        <v>4368</v>
      </c>
      <c r="E4432" t="s">
        <v>2343</v>
      </c>
      <c r="F4432" s="1">
        <v>869000</v>
      </c>
      <c r="G4432" s="1">
        <v>262000</v>
      </c>
      <c r="H4432" s="1">
        <v>221000</v>
      </c>
      <c r="I4432" s="2">
        <v>-99400000</v>
      </c>
      <c r="J4432" t="s">
        <v>4024</v>
      </c>
      <c r="K4432" s="1">
        <v>9182000</v>
      </c>
    </row>
    <row r="4433" spans="1:11" x14ac:dyDescent="0.25">
      <c r="A4433" t="s">
        <v>4637</v>
      </c>
      <c r="B4433" t="s">
        <v>3527</v>
      </c>
      <c r="C4433" s="2">
        <v>3276</v>
      </c>
      <c r="D4433" t="s">
        <v>4366</v>
      </c>
      <c r="E4433" t="s">
        <v>2343</v>
      </c>
      <c r="F4433" s="1">
        <v>872000</v>
      </c>
      <c r="G4433" s="1">
        <v>263000</v>
      </c>
      <c r="H4433" s="1">
        <v>223000</v>
      </c>
      <c r="I4433" s="2">
        <v>-99400000</v>
      </c>
      <c r="J4433" t="s">
        <v>4024</v>
      </c>
      <c r="K4433" s="1">
        <v>9143000</v>
      </c>
    </row>
    <row r="4434" spans="1:11" x14ac:dyDescent="0.25">
      <c r="A4434" t="s">
        <v>4638</v>
      </c>
      <c r="B4434" t="s">
        <v>3527</v>
      </c>
      <c r="C4434" s="2">
        <v>3287</v>
      </c>
      <c r="D4434" t="s">
        <v>4366</v>
      </c>
      <c r="E4434" t="s">
        <v>2343</v>
      </c>
      <c r="F4434" s="1">
        <v>879000</v>
      </c>
      <c r="G4434" s="1">
        <v>262000</v>
      </c>
      <c r="H4434" s="1">
        <v>224000</v>
      </c>
      <c r="I4434" s="2">
        <v>-99450000</v>
      </c>
      <c r="J4434" t="s">
        <v>3200</v>
      </c>
      <c r="K4434" s="1">
        <v>9159000</v>
      </c>
    </row>
    <row r="4435" spans="1:11" x14ac:dyDescent="0.25">
      <c r="A4435" t="s">
        <v>4639</v>
      </c>
      <c r="B4435" t="s">
        <v>3527</v>
      </c>
      <c r="C4435" s="2">
        <v>3289</v>
      </c>
      <c r="D4435" t="s">
        <v>4366</v>
      </c>
      <c r="E4435" t="s">
        <v>2343</v>
      </c>
      <c r="F4435" s="1">
        <v>882000</v>
      </c>
      <c r="G4435" s="1">
        <v>262000</v>
      </c>
      <c r="H4435" s="1">
        <v>223000</v>
      </c>
      <c r="I4435" s="2">
        <v>-99400000</v>
      </c>
      <c r="J4435" t="s">
        <v>4024</v>
      </c>
      <c r="K4435" s="1">
        <v>9304000</v>
      </c>
    </row>
    <row r="4436" spans="1:11" x14ac:dyDescent="0.25">
      <c r="A4436" t="s">
        <v>4640</v>
      </c>
      <c r="B4436" t="s">
        <v>3527</v>
      </c>
      <c r="C4436" s="2">
        <v>3296</v>
      </c>
      <c r="D4436" t="s">
        <v>4366</v>
      </c>
      <c r="E4436" t="s">
        <v>2343</v>
      </c>
      <c r="F4436" s="1">
        <v>884000</v>
      </c>
      <c r="G4436" s="1">
        <v>263000</v>
      </c>
      <c r="H4436" s="1">
        <v>223000</v>
      </c>
      <c r="I4436" s="2">
        <v>-99400000</v>
      </c>
      <c r="J4436" t="s">
        <v>4024</v>
      </c>
      <c r="K4436" s="1">
        <v>9403000</v>
      </c>
    </row>
    <row r="4437" spans="1:11" x14ac:dyDescent="0.25">
      <c r="A4437" t="s">
        <v>4641</v>
      </c>
      <c r="B4437" t="s">
        <v>3527</v>
      </c>
      <c r="C4437" s="2">
        <v>3314</v>
      </c>
      <c r="D4437" t="s">
        <v>4366</v>
      </c>
      <c r="E4437" t="s">
        <v>2343</v>
      </c>
      <c r="F4437" s="1">
        <v>887000</v>
      </c>
      <c r="G4437" s="1">
        <v>262000</v>
      </c>
      <c r="H4437" s="1">
        <v>223000</v>
      </c>
      <c r="I4437" s="2">
        <v>-99450000</v>
      </c>
      <c r="J4437" t="s">
        <v>4024</v>
      </c>
      <c r="K4437" s="1">
        <v>9428000</v>
      </c>
    </row>
    <row r="4438" spans="1:11" x14ac:dyDescent="0.25">
      <c r="A4438" t="s">
        <v>4642</v>
      </c>
      <c r="B4438" t="s">
        <v>3530</v>
      </c>
      <c r="C4438" s="2">
        <v>3346</v>
      </c>
      <c r="D4438" t="s">
        <v>4366</v>
      </c>
      <c r="E4438" t="s">
        <v>2343</v>
      </c>
      <c r="F4438" s="1">
        <v>886000</v>
      </c>
      <c r="G4438" s="1">
        <v>262000</v>
      </c>
      <c r="H4438" s="1">
        <v>223000</v>
      </c>
      <c r="I4438" s="2">
        <v>-99450000</v>
      </c>
      <c r="J4438" t="s">
        <v>3200</v>
      </c>
      <c r="K4438" s="1">
        <v>9346000</v>
      </c>
    </row>
    <row r="4439" spans="1:11" x14ac:dyDescent="0.25">
      <c r="A4439" t="s">
        <v>4643</v>
      </c>
      <c r="B4439" t="s">
        <v>3530</v>
      </c>
      <c r="C4439" s="2">
        <v>3354</v>
      </c>
      <c r="D4439" t="s">
        <v>4366</v>
      </c>
      <c r="E4439" t="s">
        <v>2343</v>
      </c>
      <c r="F4439" s="1">
        <v>885000</v>
      </c>
      <c r="G4439" s="1">
        <v>262000</v>
      </c>
      <c r="H4439" s="1">
        <v>223000</v>
      </c>
      <c r="I4439" s="2">
        <v>-99450000</v>
      </c>
      <c r="J4439" t="s">
        <v>4024</v>
      </c>
      <c r="K4439" s="1">
        <v>9378000</v>
      </c>
    </row>
    <row r="4440" spans="1:11" x14ac:dyDescent="0.25">
      <c r="A4440" t="s">
        <v>4644</v>
      </c>
      <c r="B4440" t="s">
        <v>3530</v>
      </c>
      <c r="C4440" s="2">
        <v>3369</v>
      </c>
      <c r="D4440" t="s">
        <v>4380</v>
      </c>
      <c r="E4440" t="s">
        <v>2343</v>
      </c>
      <c r="F4440" s="1">
        <v>886000</v>
      </c>
      <c r="G4440" s="1">
        <v>262000</v>
      </c>
      <c r="H4440" s="1">
        <v>223000</v>
      </c>
      <c r="I4440" s="2">
        <v>-99450000</v>
      </c>
      <c r="J4440" t="s">
        <v>4024</v>
      </c>
      <c r="K4440" s="1">
        <v>9370000</v>
      </c>
    </row>
    <row r="4441" spans="1:11" x14ac:dyDescent="0.25">
      <c r="A4441" t="s">
        <v>4645</v>
      </c>
      <c r="B4441" t="s">
        <v>3530</v>
      </c>
      <c r="C4441" s="2">
        <v>3388</v>
      </c>
      <c r="D4441" t="s">
        <v>4380</v>
      </c>
      <c r="E4441" t="s">
        <v>2343</v>
      </c>
      <c r="F4441" s="1">
        <v>885000</v>
      </c>
      <c r="G4441" s="1">
        <v>263000</v>
      </c>
      <c r="H4441" s="1">
        <v>222000</v>
      </c>
      <c r="I4441" s="2">
        <v>-99450000</v>
      </c>
      <c r="J4441" t="s">
        <v>4024</v>
      </c>
      <c r="K4441" s="1">
        <v>9391000</v>
      </c>
    </row>
    <row r="4442" spans="1:11" x14ac:dyDescent="0.25">
      <c r="A4442" t="s">
        <v>4646</v>
      </c>
      <c r="B4442" t="s">
        <v>3530</v>
      </c>
      <c r="C4442" s="2">
        <v>3404</v>
      </c>
      <c r="D4442" t="s">
        <v>4380</v>
      </c>
      <c r="E4442" t="s">
        <v>3200</v>
      </c>
      <c r="F4442" s="1">
        <v>886000</v>
      </c>
      <c r="G4442" s="1">
        <v>263000</v>
      </c>
      <c r="H4442" s="1">
        <v>222000</v>
      </c>
      <c r="I4442" s="2">
        <v>-99400000</v>
      </c>
      <c r="J4442" t="s">
        <v>4024</v>
      </c>
      <c r="K4442" s="1">
        <v>9367000</v>
      </c>
    </row>
    <row r="4443" spans="1:11" x14ac:dyDescent="0.25">
      <c r="A4443" t="s">
        <v>4647</v>
      </c>
      <c r="B4443" t="s">
        <v>3530</v>
      </c>
      <c r="C4443" s="2">
        <v>3407</v>
      </c>
      <c r="D4443" t="s">
        <v>4380</v>
      </c>
      <c r="E4443" t="s">
        <v>2343</v>
      </c>
      <c r="F4443" s="1">
        <v>891000</v>
      </c>
      <c r="G4443" s="1">
        <v>262000</v>
      </c>
      <c r="H4443" s="1">
        <v>222000</v>
      </c>
      <c r="I4443" s="2">
        <v>-99450000</v>
      </c>
      <c r="J4443" t="s">
        <v>4024</v>
      </c>
      <c r="K4443" s="1">
        <v>9329000</v>
      </c>
    </row>
    <row r="4444" spans="1:11" x14ac:dyDescent="0.25">
      <c r="A4444" t="s">
        <v>4648</v>
      </c>
      <c r="B4444" t="s">
        <v>3530</v>
      </c>
      <c r="C4444" s="2">
        <v>3413</v>
      </c>
      <c r="D4444" t="s">
        <v>4380</v>
      </c>
      <c r="E4444" t="s">
        <v>2343</v>
      </c>
      <c r="F4444" s="1">
        <v>895000</v>
      </c>
      <c r="G4444" s="1">
        <v>263000</v>
      </c>
      <c r="H4444" s="1">
        <v>223000</v>
      </c>
      <c r="I4444" s="2">
        <v>-99400000</v>
      </c>
      <c r="J4444" t="s">
        <v>4024</v>
      </c>
      <c r="K4444" s="1">
        <v>9303000</v>
      </c>
    </row>
    <row r="4445" spans="1:11" x14ac:dyDescent="0.25">
      <c r="A4445" t="s">
        <v>4649</v>
      </c>
      <c r="B4445" t="s">
        <v>3530</v>
      </c>
      <c r="C4445" s="2">
        <v>3403</v>
      </c>
      <c r="D4445" t="s">
        <v>4380</v>
      </c>
      <c r="E4445" t="s">
        <v>2343</v>
      </c>
      <c r="F4445" s="1">
        <v>898000</v>
      </c>
      <c r="G4445" s="1">
        <v>263000</v>
      </c>
      <c r="H4445" s="1">
        <v>223000</v>
      </c>
      <c r="I4445" s="2">
        <v>-99450000</v>
      </c>
      <c r="J4445" t="s">
        <v>4024</v>
      </c>
      <c r="K4445" s="1">
        <v>9277000</v>
      </c>
    </row>
    <row r="4446" spans="1:11" x14ac:dyDescent="0.25">
      <c r="A4446" t="s">
        <v>4650</v>
      </c>
      <c r="B4446" t="s">
        <v>3530</v>
      </c>
      <c r="C4446" s="2">
        <v>3394</v>
      </c>
      <c r="D4446" t="s">
        <v>4384</v>
      </c>
      <c r="E4446" t="s">
        <v>2343</v>
      </c>
      <c r="F4446" s="1">
        <v>901000</v>
      </c>
      <c r="G4446" s="1">
        <v>263000</v>
      </c>
      <c r="H4446" s="1">
        <v>223000</v>
      </c>
      <c r="I4446" s="2">
        <v>-99450000</v>
      </c>
      <c r="J4446" t="s">
        <v>4024</v>
      </c>
      <c r="K4446" s="1">
        <v>9340000</v>
      </c>
    </row>
    <row r="4447" spans="1:11" x14ac:dyDescent="0.25">
      <c r="A4447" t="s">
        <v>4651</v>
      </c>
      <c r="B4447" t="s">
        <v>3530</v>
      </c>
      <c r="C4447" s="2">
        <v>3386</v>
      </c>
      <c r="D4447" t="s">
        <v>4364</v>
      </c>
      <c r="E4447" t="s">
        <v>2343</v>
      </c>
      <c r="F4447" s="1">
        <v>904000</v>
      </c>
      <c r="G4447" s="1">
        <v>263000</v>
      </c>
      <c r="H4447" s="1">
        <v>222000</v>
      </c>
      <c r="I4447" s="2">
        <v>-99450000</v>
      </c>
      <c r="J4447" t="s">
        <v>4024</v>
      </c>
      <c r="K4447" s="1">
        <v>9378000</v>
      </c>
    </row>
    <row r="4448" spans="1:11" x14ac:dyDescent="0.25">
      <c r="A4448" t="s">
        <v>4652</v>
      </c>
      <c r="B4448" t="s">
        <v>3527</v>
      </c>
      <c r="C4448" s="2">
        <v>3401</v>
      </c>
      <c r="D4448" t="s">
        <v>4364</v>
      </c>
      <c r="E4448" t="s">
        <v>2343</v>
      </c>
      <c r="F4448" s="1">
        <v>907000</v>
      </c>
      <c r="G4448" s="1">
        <v>263000</v>
      </c>
      <c r="H4448" s="1">
        <v>223000</v>
      </c>
      <c r="I4448" s="2">
        <v>-99450000</v>
      </c>
      <c r="J4448" t="s">
        <v>3200</v>
      </c>
      <c r="K4448" s="1">
        <v>9401000</v>
      </c>
    </row>
    <row r="4449" spans="1:11" x14ac:dyDescent="0.25">
      <c r="A4449" t="s">
        <v>4653</v>
      </c>
      <c r="B4449" t="s">
        <v>3527</v>
      </c>
      <c r="C4449" s="2">
        <v>3411</v>
      </c>
      <c r="D4449" t="s">
        <v>4384</v>
      </c>
      <c r="E4449" t="s">
        <v>2343</v>
      </c>
      <c r="F4449" s="1">
        <v>907000</v>
      </c>
      <c r="G4449" s="1">
        <v>263000</v>
      </c>
      <c r="H4449" s="1">
        <v>224000</v>
      </c>
      <c r="I4449" s="2">
        <v>-99450000</v>
      </c>
      <c r="J4449" t="s">
        <v>4024</v>
      </c>
      <c r="K4449" s="1">
        <v>9408000</v>
      </c>
    </row>
    <row r="4450" spans="1:11" x14ac:dyDescent="0.25">
      <c r="A4450" t="s">
        <v>4654</v>
      </c>
      <c r="B4450" t="s">
        <v>3527</v>
      </c>
      <c r="C4450" s="2">
        <v>3430</v>
      </c>
      <c r="D4450" t="s">
        <v>4364</v>
      </c>
      <c r="E4450" t="s">
        <v>2343</v>
      </c>
      <c r="F4450" s="1">
        <v>908000</v>
      </c>
      <c r="G4450" s="1">
        <v>263000</v>
      </c>
      <c r="H4450" s="1">
        <v>223000</v>
      </c>
      <c r="I4450" s="2">
        <v>-99450000</v>
      </c>
      <c r="J4450" t="s">
        <v>3200</v>
      </c>
      <c r="K4450" s="1">
        <v>9444000</v>
      </c>
    </row>
    <row r="4451" spans="1:11" x14ac:dyDescent="0.25">
      <c r="A4451" t="s">
        <v>4655</v>
      </c>
      <c r="B4451" t="s">
        <v>3527</v>
      </c>
      <c r="C4451" s="2">
        <v>3439</v>
      </c>
      <c r="D4451" t="s">
        <v>4364</v>
      </c>
      <c r="E4451" t="s">
        <v>2343</v>
      </c>
      <c r="F4451" s="1">
        <v>905000</v>
      </c>
      <c r="G4451" s="1">
        <v>263000</v>
      </c>
      <c r="H4451" s="1">
        <v>223000</v>
      </c>
      <c r="I4451" s="2">
        <v>-99450000</v>
      </c>
      <c r="J4451" t="s">
        <v>4024</v>
      </c>
      <c r="K4451" s="1">
        <v>9478000</v>
      </c>
    </row>
    <row r="4452" spans="1:11" x14ac:dyDescent="0.25">
      <c r="A4452" t="s">
        <v>4656</v>
      </c>
      <c r="B4452" t="s">
        <v>3527</v>
      </c>
      <c r="C4452" s="2">
        <v>3449</v>
      </c>
      <c r="D4452" t="s">
        <v>4364</v>
      </c>
      <c r="E4452" t="s">
        <v>2343</v>
      </c>
      <c r="F4452" s="1">
        <v>906000</v>
      </c>
      <c r="G4452" s="1">
        <v>264000</v>
      </c>
      <c r="H4452" s="1">
        <v>223000</v>
      </c>
      <c r="I4452" s="2">
        <v>-99400000</v>
      </c>
      <c r="J4452" t="s">
        <v>3200</v>
      </c>
      <c r="K4452" s="1">
        <v>9534000</v>
      </c>
    </row>
    <row r="4453" spans="1:11" x14ac:dyDescent="0.25">
      <c r="A4453" t="s">
        <v>4657</v>
      </c>
      <c r="B4453" t="s">
        <v>3527</v>
      </c>
      <c r="C4453" s="2">
        <v>3464</v>
      </c>
      <c r="D4453" t="s">
        <v>4364</v>
      </c>
      <c r="E4453" t="s">
        <v>2343</v>
      </c>
      <c r="F4453" s="1">
        <v>905000</v>
      </c>
      <c r="G4453" s="1">
        <v>264000</v>
      </c>
      <c r="H4453" s="1">
        <v>222000</v>
      </c>
      <c r="I4453" s="2">
        <v>-99450000</v>
      </c>
      <c r="J4453" t="s">
        <v>4024</v>
      </c>
      <c r="K4453" s="1">
        <v>9594000</v>
      </c>
    </row>
    <row r="4454" spans="1:11" x14ac:dyDescent="0.25">
      <c r="A4454" t="s">
        <v>4658</v>
      </c>
      <c r="B4454" t="s">
        <v>3527</v>
      </c>
      <c r="C4454" s="2">
        <v>3470</v>
      </c>
      <c r="D4454" t="s">
        <v>4364</v>
      </c>
      <c r="E4454" t="s">
        <v>2343</v>
      </c>
      <c r="F4454" s="1">
        <v>907000</v>
      </c>
      <c r="G4454" s="1">
        <v>263000</v>
      </c>
      <c r="H4454" s="1">
        <v>223000</v>
      </c>
      <c r="I4454" s="2">
        <v>-99400000</v>
      </c>
      <c r="J4454" t="s">
        <v>4024</v>
      </c>
      <c r="K4454" s="1">
        <v>9622000</v>
      </c>
    </row>
    <row r="4455" spans="1:11" x14ac:dyDescent="0.25">
      <c r="A4455" t="s">
        <v>4659</v>
      </c>
      <c r="B4455" t="s">
        <v>3527</v>
      </c>
      <c r="C4455" s="2">
        <v>3478</v>
      </c>
      <c r="D4455" t="s">
        <v>4380</v>
      </c>
      <c r="E4455" t="s">
        <v>2343</v>
      </c>
      <c r="F4455" s="1">
        <v>910000</v>
      </c>
      <c r="G4455" s="1">
        <v>263000</v>
      </c>
      <c r="H4455" s="1">
        <v>223000</v>
      </c>
      <c r="I4455" s="2">
        <v>-99450000</v>
      </c>
      <c r="J4455" t="s">
        <v>4024</v>
      </c>
      <c r="K4455" s="1">
        <v>9660000</v>
      </c>
    </row>
    <row r="4456" spans="1:11" x14ac:dyDescent="0.25">
      <c r="A4456" t="s">
        <v>4660</v>
      </c>
      <c r="B4456" t="s">
        <v>3527</v>
      </c>
      <c r="C4456" s="2">
        <v>3486</v>
      </c>
      <c r="D4456" t="s">
        <v>4364</v>
      </c>
      <c r="E4456" t="s">
        <v>2343</v>
      </c>
      <c r="F4456" s="1">
        <v>906000</v>
      </c>
      <c r="G4456" s="1">
        <v>263000</v>
      </c>
      <c r="H4456" s="1">
        <v>223000</v>
      </c>
      <c r="I4456" s="2">
        <v>-99450000</v>
      </c>
      <c r="J4456" t="s">
        <v>4024</v>
      </c>
      <c r="K4456" s="1">
        <v>9702000</v>
      </c>
    </row>
    <row r="4457" spans="1:11" x14ac:dyDescent="0.25">
      <c r="A4457" t="s">
        <v>4661</v>
      </c>
      <c r="B4457" t="s">
        <v>3527</v>
      </c>
      <c r="C4457" s="2">
        <v>3494</v>
      </c>
      <c r="D4457" t="s">
        <v>4364</v>
      </c>
      <c r="E4457" t="s">
        <v>2343</v>
      </c>
      <c r="F4457" s="1">
        <v>910000</v>
      </c>
      <c r="G4457" s="1">
        <v>263000</v>
      </c>
      <c r="H4457" s="1">
        <v>224000</v>
      </c>
      <c r="I4457" s="2">
        <v>-99400000</v>
      </c>
      <c r="J4457" t="s">
        <v>4024</v>
      </c>
      <c r="K4457" s="1">
        <v>9739000</v>
      </c>
    </row>
    <row r="4458" spans="1:11" x14ac:dyDescent="0.25">
      <c r="A4458" t="s">
        <v>4662</v>
      </c>
      <c r="B4458" t="s">
        <v>3527</v>
      </c>
      <c r="C4458" s="2">
        <v>3485</v>
      </c>
      <c r="D4458" t="s">
        <v>4364</v>
      </c>
      <c r="E4458" t="s">
        <v>2343</v>
      </c>
      <c r="F4458" s="1">
        <v>911000</v>
      </c>
      <c r="G4458" s="1">
        <v>264000</v>
      </c>
      <c r="H4458" s="1">
        <v>223000</v>
      </c>
      <c r="I4458" s="2">
        <v>-99450000</v>
      </c>
      <c r="J4458" t="s">
        <v>4024</v>
      </c>
      <c r="K4458" s="1">
        <v>9671000</v>
      </c>
    </row>
    <row r="4459" spans="1:11" x14ac:dyDescent="0.25">
      <c r="A4459" t="s">
        <v>4663</v>
      </c>
      <c r="B4459" t="s">
        <v>3527</v>
      </c>
      <c r="C4459" s="2">
        <v>3483</v>
      </c>
      <c r="D4459" t="s">
        <v>4380</v>
      </c>
      <c r="E4459" t="s">
        <v>2343</v>
      </c>
      <c r="F4459" s="1">
        <v>915000</v>
      </c>
      <c r="G4459" s="1">
        <v>264000</v>
      </c>
      <c r="H4459" s="1">
        <v>223000</v>
      </c>
      <c r="I4459" s="2">
        <v>-99450000</v>
      </c>
      <c r="J4459" t="s">
        <v>3200</v>
      </c>
      <c r="K4459" s="1">
        <v>9727000</v>
      </c>
    </row>
    <row r="4460" spans="1:11" x14ac:dyDescent="0.25">
      <c r="A4460" t="s">
        <v>4664</v>
      </c>
      <c r="B4460" t="s">
        <v>3527</v>
      </c>
      <c r="C4460" s="2">
        <v>3476</v>
      </c>
      <c r="D4460" t="s">
        <v>4380</v>
      </c>
      <c r="E4460" t="s">
        <v>2343</v>
      </c>
      <c r="F4460" s="1">
        <v>920000</v>
      </c>
      <c r="G4460" s="1">
        <v>264000</v>
      </c>
      <c r="H4460" s="1">
        <v>223000</v>
      </c>
      <c r="I4460" s="2">
        <v>-99450000</v>
      </c>
      <c r="J4460" t="s">
        <v>4024</v>
      </c>
      <c r="K4460" s="1">
        <v>9756000</v>
      </c>
    </row>
    <row r="4461" spans="1:11" x14ac:dyDescent="0.25">
      <c r="A4461" t="s">
        <v>4665</v>
      </c>
      <c r="B4461" t="s">
        <v>3527</v>
      </c>
      <c r="C4461" s="2">
        <v>3466</v>
      </c>
      <c r="D4461" t="s">
        <v>4364</v>
      </c>
      <c r="E4461" t="s">
        <v>2343</v>
      </c>
      <c r="F4461" s="1">
        <v>920000</v>
      </c>
      <c r="G4461" s="1">
        <v>263000</v>
      </c>
      <c r="H4461" s="1">
        <v>223000</v>
      </c>
      <c r="I4461" s="2">
        <v>-99400000</v>
      </c>
      <c r="J4461" t="s">
        <v>3200</v>
      </c>
      <c r="K4461" s="1">
        <v>9774000</v>
      </c>
    </row>
    <row r="4462" spans="1:11" x14ac:dyDescent="0.25">
      <c r="A4462" t="s">
        <v>4666</v>
      </c>
      <c r="B4462" t="s">
        <v>3527</v>
      </c>
      <c r="C4462" s="2">
        <v>3469</v>
      </c>
      <c r="D4462" t="s">
        <v>4364</v>
      </c>
      <c r="E4462" t="s">
        <v>2343</v>
      </c>
      <c r="F4462" s="1">
        <v>917000</v>
      </c>
      <c r="G4462" s="1">
        <v>264000</v>
      </c>
      <c r="H4462" s="1">
        <v>223000</v>
      </c>
      <c r="I4462" s="2">
        <v>-99450000</v>
      </c>
      <c r="J4462" t="s">
        <v>4024</v>
      </c>
      <c r="K4462" s="1">
        <v>9711000</v>
      </c>
    </row>
    <row r="4463" spans="1:11" x14ac:dyDescent="0.25">
      <c r="A4463" t="s">
        <v>4667</v>
      </c>
      <c r="B4463" t="s">
        <v>3527</v>
      </c>
      <c r="C4463" s="2">
        <v>3466</v>
      </c>
      <c r="D4463" t="s">
        <v>4384</v>
      </c>
      <c r="E4463" t="s">
        <v>2343</v>
      </c>
      <c r="F4463" s="1">
        <v>918000</v>
      </c>
      <c r="G4463" s="1">
        <v>264000</v>
      </c>
      <c r="H4463" s="1">
        <v>223000</v>
      </c>
      <c r="I4463" s="2">
        <v>-99400000</v>
      </c>
      <c r="J4463" t="s">
        <v>3200</v>
      </c>
      <c r="K4463" s="1">
        <v>9755000</v>
      </c>
    </row>
    <row r="4464" spans="1:11" x14ac:dyDescent="0.25">
      <c r="A4464" t="s">
        <v>4668</v>
      </c>
      <c r="B4464" t="s">
        <v>3527</v>
      </c>
      <c r="C4464" s="2">
        <v>3466</v>
      </c>
      <c r="D4464" t="s">
        <v>4364</v>
      </c>
      <c r="E4464" t="s">
        <v>2343</v>
      </c>
      <c r="F4464" s="1">
        <v>922000</v>
      </c>
      <c r="G4464" s="1">
        <v>264000</v>
      </c>
      <c r="H4464" s="1">
        <v>223000</v>
      </c>
      <c r="I4464" s="2">
        <v>-99450000</v>
      </c>
      <c r="J4464" t="s">
        <v>3200</v>
      </c>
      <c r="K4464" s="1">
        <v>9782000</v>
      </c>
    </row>
    <row r="4465" spans="1:11" x14ac:dyDescent="0.25">
      <c r="A4465" t="s">
        <v>4669</v>
      </c>
      <c r="B4465" t="s">
        <v>3527</v>
      </c>
      <c r="C4465" s="2">
        <v>3461</v>
      </c>
      <c r="D4465" t="s">
        <v>4384</v>
      </c>
      <c r="E4465" t="s">
        <v>2343</v>
      </c>
      <c r="F4465" s="1">
        <v>925000</v>
      </c>
      <c r="G4465" s="1">
        <v>264000</v>
      </c>
      <c r="H4465" s="1">
        <v>223000</v>
      </c>
      <c r="I4465" s="2">
        <v>-99400000</v>
      </c>
      <c r="J4465" t="s">
        <v>4024</v>
      </c>
      <c r="K4465" s="1">
        <v>9833000</v>
      </c>
    </row>
    <row r="4466" spans="1:11" x14ac:dyDescent="0.25">
      <c r="A4466" t="s">
        <v>4670</v>
      </c>
      <c r="B4466" t="s">
        <v>3527</v>
      </c>
      <c r="C4466" s="2">
        <v>3463</v>
      </c>
      <c r="D4466" t="s">
        <v>4384</v>
      </c>
      <c r="E4466" t="s">
        <v>2343</v>
      </c>
      <c r="F4466" s="1">
        <v>915000</v>
      </c>
      <c r="G4466" s="1">
        <v>264000</v>
      </c>
      <c r="H4466" s="1">
        <v>223000</v>
      </c>
      <c r="I4466" s="2">
        <v>-99450000</v>
      </c>
      <c r="J4466" t="s">
        <v>4024</v>
      </c>
      <c r="K4466" s="1">
        <v>9788000</v>
      </c>
    </row>
    <row r="4467" spans="1:11" x14ac:dyDescent="0.25">
      <c r="A4467" t="s">
        <v>4671</v>
      </c>
      <c r="B4467" t="s">
        <v>3527</v>
      </c>
      <c r="C4467" s="2">
        <v>3470</v>
      </c>
      <c r="D4467" t="s">
        <v>4364</v>
      </c>
      <c r="E4467" t="s">
        <v>2343</v>
      </c>
      <c r="F4467" s="1">
        <v>915000</v>
      </c>
      <c r="G4467" s="1">
        <v>264000</v>
      </c>
      <c r="H4467" s="1">
        <v>221000</v>
      </c>
      <c r="I4467" s="2">
        <v>-99450000</v>
      </c>
      <c r="J4467" t="s">
        <v>4024</v>
      </c>
      <c r="K4467" s="1">
        <v>9758000</v>
      </c>
    </row>
    <row r="4468" spans="1:11" x14ac:dyDescent="0.25">
      <c r="A4468" t="s">
        <v>4672</v>
      </c>
      <c r="B4468" t="s">
        <v>3527</v>
      </c>
      <c r="C4468" s="2">
        <v>3473</v>
      </c>
      <c r="D4468" t="s">
        <v>4384</v>
      </c>
      <c r="E4468" t="s">
        <v>2343</v>
      </c>
      <c r="F4468" s="1">
        <v>918000</v>
      </c>
      <c r="G4468" s="1">
        <v>263000</v>
      </c>
      <c r="H4468" s="1">
        <v>222000</v>
      </c>
      <c r="I4468" s="2">
        <v>-99450000</v>
      </c>
      <c r="J4468" t="s">
        <v>4024</v>
      </c>
      <c r="K4468" s="1">
        <v>9751000</v>
      </c>
    </row>
    <row r="4469" spans="1:11" x14ac:dyDescent="0.25">
      <c r="A4469" t="s">
        <v>4673</v>
      </c>
      <c r="B4469" t="s">
        <v>3527</v>
      </c>
      <c r="C4469" s="2">
        <v>3471</v>
      </c>
      <c r="D4469" t="s">
        <v>4384</v>
      </c>
      <c r="E4469" t="s">
        <v>2343</v>
      </c>
      <c r="F4469" s="1">
        <v>920000</v>
      </c>
      <c r="G4469" s="1">
        <v>264000</v>
      </c>
      <c r="H4469" s="1">
        <v>223000</v>
      </c>
      <c r="I4469" s="2">
        <v>-99400000</v>
      </c>
      <c r="J4469" t="s">
        <v>4024</v>
      </c>
      <c r="K4469" s="1">
        <v>9789000</v>
      </c>
    </row>
    <row r="4470" spans="1:11" x14ac:dyDescent="0.25">
      <c r="A4470" t="s">
        <v>4674</v>
      </c>
      <c r="B4470" t="s">
        <v>3527</v>
      </c>
      <c r="C4470" s="2">
        <v>3460</v>
      </c>
      <c r="D4470" t="s">
        <v>4384</v>
      </c>
      <c r="E4470" t="s">
        <v>2343</v>
      </c>
      <c r="F4470" s="1">
        <v>921000</v>
      </c>
      <c r="G4470" s="1">
        <v>264000</v>
      </c>
      <c r="H4470" s="1">
        <v>224000</v>
      </c>
      <c r="I4470" s="2">
        <v>-99450000</v>
      </c>
      <c r="J4470" t="s">
        <v>4024</v>
      </c>
      <c r="K4470" s="1">
        <v>9806000</v>
      </c>
    </row>
    <row r="4471" spans="1:11" x14ac:dyDescent="0.25">
      <c r="A4471" t="s">
        <v>4675</v>
      </c>
      <c r="B4471" t="s">
        <v>3527</v>
      </c>
      <c r="C4471" s="2">
        <v>3451</v>
      </c>
      <c r="D4471" t="s">
        <v>4384</v>
      </c>
      <c r="E4471" t="s">
        <v>2343</v>
      </c>
      <c r="F4471" s="1">
        <v>919000</v>
      </c>
      <c r="G4471" s="1">
        <v>265000</v>
      </c>
      <c r="H4471" s="1">
        <v>223000</v>
      </c>
      <c r="I4471" s="2">
        <v>-99400000</v>
      </c>
      <c r="J4471" t="s">
        <v>4024</v>
      </c>
      <c r="K4471" s="1">
        <v>9804000</v>
      </c>
    </row>
    <row r="4472" spans="1:11" x14ac:dyDescent="0.25">
      <c r="A4472" t="s">
        <v>4676</v>
      </c>
      <c r="B4472" t="s">
        <v>3527</v>
      </c>
      <c r="C4472" s="2">
        <v>3452</v>
      </c>
      <c r="D4472" t="s">
        <v>4384</v>
      </c>
      <c r="E4472" t="s">
        <v>2343</v>
      </c>
      <c r="F4472" s="1">
        <v>922000</v>
      </c>
      <c r="G4472" s="1">
        <v>265000</v>
      </c>
      <c r="H4472" s="1">
        <v>224000</v>
      </c>
      <c r="I4472" s="2">
        <v>-99400000</v>
      </c>
      <c r="J4472" t="s">
        <v>4024</v>
      </c>
      <c r="K4472" s="1">
        <v>9830000</v>
      </c>
    </row>
    <row r="4473" spans="1:11" x14ac:dyDescent="0.25">
      <c r="A4473" t="s">
        <v>4677</v>
      </c>
      <c r="B4473" t="s">
        <v>3527</v>
      </c>
      <c r="C4473" s="2">
        <v>3447</v>
      </c>
      <c r="D4473" t="s">
        <v>4384</v>
      </c>
      <c r="E4473" t="s">
        <v>2343</v>
      </c>
      <c r="F4473" s="1">
        <v>925000</v>
      </c>
      <c r="G4473" s="1">
        <v>265000</v>
      </c>
      <c r="H4473" s="1">
        <v>223000</v>
      </c>
      <c r="I4473" s="2">
        <v>-99450000</v>
      </c>
      <c r="J4473" t="s">
        <v>3200</v>
      </c>
      <c r="K4473" s="1">
        <v>9863000</v>
      </c>
    </row>
    <row r="4474" spans="1:11" x14ac:dyDescent="0.25">
      <c r="A4474" t="s">
        <v>4678</v>
      </c>
      <c r="B4474" t="s">
        <v>3527</v>
      </c>
      <c r="C4474" s="2">
        <v>3442</v>
      </c>
      <c r="D4474" t="s">
        <v>4384</v>
      </c>
      <c r="E4474" t="s">
        <v>2343</v>
      </c>
      <c r="F4474" s="1">
        <v>926000</v>
      </c>
      <c r="G4474" s="1">
        <v>265000</v>
      </c>
      <c r="H4474" s="1">
        <v>224000</v>
      </c>
      <c r="I4474" s="2">
        <v>-99400000</v>
      </c>
      <c r="J4474" t="s">
        <v>4024</v>
      </c>
      <c r="K4474" s="1">
        <v>9831000</v>
      </c>
    </row>
    <row r="4475" spans="1:11" x14ac:dyDescent="0.25">
      <c r="A4475" t="s">
        <v>4679</v>
      </c>
      <c r="B4475" t="s">
        <v>13</v>
      </c>
      <c r="C4475" s="2">
        <v>3438</v>
      </c>
      <c r="D4475" t="s">
        <v>4384</v>
      </c>
      <c r="E4475" t="s">
        <v>2343</v>
      </c>
      <c r="F4475" s="1">
        <v>928000</v>
      </c>
      <c r="G4475" s="1">
        <v>265000</v>
      </c>
      <c r="H4475" s="1">
        <v>223000</v>
      </c>
      <c r="I4475" s="2">
        <v>-99400000</v>
      </c>
      <c r="J4475" t="s">
        <v>4024</v>
      </c>
      <c r="K4475" s="1">
        <v>9823000</v>
      </c>
    </row>
    <row r="4476" spans="1:11" x14ac:dyDescent="0.25">
      <c r="A4476" t="s">
        <v>4680</v>
      </c>
      <c r="B4476" t="s">
        <v>40</v>
      </c>
      <c r="C4476" s="2">
        <v>3439</v>
      </c>
      <c r="D4476" t="s">
        <v>4380</v>
      </c>
      <c r="E4476" t="s">
        <v>2343</v>
      </c>
      <c r="F4476" s="1">
        <v>927000</v>
      </c>
      <c r="G4476" s="1">
        <v>264000</v>
      </c>
      <c r="H4476" s="1">
        <v>223000</v>
      </c>
      <c r="I4476" s="2">
        <v>-99450000</v>
      </c>
      <c r="J4476" t="s">
        <v>4024</v>
      </c>
      <c r="K4476" s="1">
        <v>9873000</v>
      </c>
    </row>
    <row r="4477" spans="1:11" x14ac:dyDescent="0.25">
      <c r="A4477" t="s">
        <v>4681</v>
      </c>
      <c r="B4477" t="s">
        <v>46</v>
      </c>
      <c r="C4477" s="2">
        <v>3438</v>
      </c>
      <c r="D4477" t="s">
        <v>4366</v>
      </c>
      <c r="E4477" t="s">
        <v>2343</v>
      </c>
      <c r="F4477" s="1">
        <v>929000</v>
      </c>
      <c r="G4477" s="1">
        <v>264000</v>
      </c>
      <c r="H4477" s="1">
        <v>224000</v>
      </c>
      <c r="I4477" s="2">
        <v>-99400000</v>
      </c>
      <c r="J4477" t="s">
        <v>4024</v>
      </c>
      <c r="K4477" s="1">
        <v>9947000</v>
      </c>
    </row>
    <row r="4478" spans="1:11" x14ac:dyDescent="0.25">
      <c r="A4478" t="s">
        <v>4682</v>
      </c>
      <c r="B4478" t="s">
        <v>73</v>
      </c>
      <c r="C4478" s="2">
        <v>3446</v>
      </c>
      <c r="D4478" t="s">
        <v>4368</v>
      </c>
      <c r="E4478" t="s">
        <v>3200</v>
      </c>
      <c r="F4478" s="1">
        <v>934000</v>
      </c>
      <c r="G4478" s="1">
        <v>264000</v>
      </c>
      <c r="H4478" s="1">
        <v>224000</v>
      </c>
      <c r="I4478" s="2">
        <v>-99450000</v>
      </c>
      <c r="J4478" t="s">
        <v>4024</v>
      </c>
      <c r="K4478" s="1">
        <v>9983000</v>
      </c>
    </row>
    <row r="4479" spans="1:11" x14ac:dyDescent="0.25">
      <c r="A4479" t="s">
        <v>4683</v>
      </c>
      <c r="B4479" t="s">
        <v>140</v>
      </c>
      <c r="C4479" s="2">
        <v>3437</v>
      </c>
      <c r="D4479" t="s">
        <v>4368</v>
      </c>
      <c r="E4479" t="s">
        <v>2343</v>
      </c>
      <c r="F4479" s="1">
        <v>937000</v>
      </c>
      <c r="G4479" s="1">
        <v>264000</v>
      </c>
      <c r="H4479" s="1">
        <v>224000</v>
      </c>
      <c r="I4479" s="2">
        <v>-99450000</v>
      </c>
      <c r="J4479" t="s">
        <v>3200</v>
      </c>
      <c r="K4479" s="1">
        <v>9991000</v>
      </c>
    </row>
    <row r="4480" spans="1:11" x14ac:dyDescent="0.25">
      <c r="A4480" t="s">
        <v>4684</v>
      </c>
      <c r="B4480" t="s">
        <v>252</v>
      </c>
      <c r="C4480" s="2">
        <v>3434</v>
      </c>
      <c r="D4480" t="s">
        <v>4370</v>
      </c>
      <c r="E4480" t="s">
        <v>2343</v>
      </c>
      <c r="F4480" s="1">
        <v>937000</v>
      </c>
      <c r="G4480" s="1">
        <v>265000</v>
      </c>
      <c r="H4480" s="1">
        <v>224000</v>
      </c>
      <c r="I4480" s="2">
        <v>-99400000</v>
      </c>
      <c r="J4480" t="s">
        <v>3200</v>
      </c>
      <c r="K4480" s="1">
        <v>9984000</v>
      </c>
    </row>
    <row r="4481" spans="1:11" x14ac:dyDescent="0.25">
      <c r="A4481" t="s">
        <v>4685</v>
      </c>
      <c r="B4481" t="s">
        <v>252</v>
      </c>
      <c r="C4481" s="2">
        <v>3431</v>
      </c>
      <c r="D4481" t="s">
        <v>4370</v>
      </c>
      <c r="E4481" t="s">
        <v>2343</v>
      </c>
      <c r="F4481" s="1">
        <v>936000</v>
      </c>
      <c r="G4481" s="1">
        <v>264000</v>
      </c>
      <c r="H4481" s="1">
        <v>224000</v>
      </c>
      <c r="I4481" s="2">
        <v>-99400000</v>
      </c>
      <c r="J4481" t="s">
        <v>4024</v>
      </c>
      <c r="K4481" s="1">
        <v>9986000</v>
      </c>
    </row>
    <row r="4482" spans="1:11" x14ac:dyDescent="0.25">
      <c r="A4482" t="s">
        <v>4686</v>
      </c>
      <c r="B4482" t="s">
        <v>431</v>
      </c>
      <c r="C4482" s="2">
        <v>3426</v>
      </c>
      <c r="D4482" t="s">
        <v>4373</v>
      </c>
      <c r="E4482" t="s">
        <v>2343</v>
      </c>
      <c r="F4482" s="1">
        <v>931000</v>
      </c>
      <c r="G4482" s="1">
        <v>264000</v>
      </c>
      <c r="H4482" s="1">
        <v>224000</v>
      </c>
      <c r="I4482" s="2">
        <v>-99400000</v>
      </c>
      <c r="J4482" t="s">
        <v>4024</v>
      </c>
      <c r="K4482" s="1">
        <v>9945000</v>
      </c>
    </row>
    <row r="4483" spans="1:11" x14ac:dyDescent="0.25">
      <c r="A4483" t="s">
        <v>4687</v>
      </c>
      <c r="B4483" t="s">
        <v>431</v>
      </c>
      <c r="C4483" s="2">
        <v>3419</v>
      </c>
      <c r="D4483" t="s">
        <v>4370</v>
      </c>
      <c r="E4483" t="s">
        <v>2343</v>
      </c>
      <c r="F4483" s="1">
        <v>932000</v>
      </c>
      <c r="G4483" s="1">
        <v>263000</v>
      </c>
      <c r="H4483" s="1">
        <v>224000</v>
      </c>
      <c r="I4483" s="2">
        <v>-99400000</v>
      </c>
      <c r="J4483" t="s">
        <v>4024</v>
      </c>
      <c r="K4483" s="1">
        <v>9968000</v>
      </c>
    </row>
    <row r="4484" spans="1:11" x14ac:dyDescent="0.25">
      <c r="A4484" t="s">
        <v>4688</v>
      </c>
      <c r="B4484" t="s">
        <v>431</v>
      </c>
      <c r="C4484" s="2">
        <v>3421</v>
      </c>
      <c r="D4484" t="s">
        <v>4370</v>
      </c>
      <c r="E4484" t="s">
        <v>2343</v>
      </c>
      <c r="F4484" s="1">
        <v>932000</v>
      </c>
      <c r="G4484" s="1">
        <v>264000</v>
      </c>
      <c r="H4484" s="1">
        <v>224000</v>
      </c>
      <c r="I4484" s="2">
        <v>-99400000</v>
      </c>
      <c r="J4484" t="s">
        <v>4024</v>
      </c>
      <c r="K4484" s="1">
        <v>9982000</v>
      </c>
    </row>
    <row r="4485" spans="1:11" x14ac:dyDescent="0.25">
      <c r="A4485" t="s">
        <v>4689</v>
      </c>
      <c r="B4485" t="s">
        <v>431</v>
      </c>
      <c r="C4485" s="2">
        <v>3419</v>
      </c>
      <c r="D4485" t="s">
        <v>4373</v>
      </c>
      <c r="E4485" t="s">
        <v>2343</v>
      </c>
      <c r="F4485" s="1">
        <v>936000</v>
      </c>
      <c r="G4485" s="1">
        <v>264000</v>
      </c>
      <c r="H4485" s="1">
        <v>224000</v>
      </c>
      <c r="I4485" s="2">
        <v>-99450000</v>
      </c>
      <c r="J4485" t="s">
        <v>4024</v>
      </c>
      <c r="K4485" s="1">
        <v>9961000</v>
      </c>
    </row>
    <row r="4486" spans="1:11" x14ac:dyDescent="0.25">
      <c r="A4486" t="s">
        <v>4690</v>
      </c>
      <c r="B4486" t="s">
        <v>431</v>
      </c>
      <c r="C4486" s="2">
        <v>3425</v>
      </c>
      <c r="D4486" t="s">
        <v>4370</v>
      </c>
      <c r="E4486" t="s">
        <v>2343</v>
      </c>
      <c r="F4486" s="1">
        <v>938000</v>
      </c>
      <c r="G4486" s="1">
        <v>264000</v>
      </c>
      <c r="H4486" s="1">
        <v>224000</v>
      </c>
      <c r="I4486" s="2">
        <v>-99450000</v>
      </c>
      <c r="J4486" t="s">
        <v>4024</v>
      </c>
      <c r="K4486" s="1">
        <v>9810000</v>
      </c>
    </row>
    <row r="4487" spans="1:11" x14ac:dyDescent="0.25">
      <c r="A4487" t="s">
        <v>4691</v>
      </c>
      <c r="B4487" t="s">
        <v>431</v>
      </c>
      <c r="C4487" s="2">
        <v>3419</v>
      </c>
      <c r="D4487" t="s">
        <v>4368</v>
      </c>
      <c r="E4487" t="s">
        <v>2343</v>
      </c>
      <c r="F4487" s="1">
        <v>939000</v>
      </c>
      <c r="G4487" s="1">
        <v>265000</v>
      </c>
      <c r="H4487" s="1">
        <v>224000</v>
      </c>
      <c r="I4487" s="2">
        <v>-99450000</v>
      </c>
      <c r="J4487" t="s">
        <v>4024</v>
      </c>
      <c r="K4487" s="1">
        <v>9794000</v>
      </c>
    </row>
    <row r="4488" spans="1:11" x14ac:dyDescent="0.25">
      <c r="A4488" t="s">
        <v>4692</v>
      </c>
      <c r="B4488" t="s">
        <v>431</v>
      </c>
      <c r="C4488" s="2">
        <v>3415</v>
      </c>
      <c r="D4488" t="s">
        <v>4368</v>
      </c>
      <c r="E4488" t="s">
        <v>2343</v>
      </c>
      <c r="F4488" s="1">
        <v>941000</v>
      </c>
      <c r="G4488" s="1">
        <v>265000</v>
      </c>
      <c r="H4488" s="1">
        <v>224000</v>
      </c>
      <c r="I4488" s="2">
        <v>-99400000</v>
      </c>
      <c r="J4488" t="s">
        <v>4024</v>
      </c>
      <c r="K4488" s="1">
        <v>9697000</v>
      </c>
    </row>
    <row r="4489" spans="1:11" x14ac:dyDescent="0.25">
      <c r="A4489" t="s">
        <v>4693</v>
      </c>
      <c r="B4489" t="s">
        <v>431</v>
      </c>
      <c r="C4489" s="2">
        <v>3414</v>
      </c>
      <c r="D4489" t="s">
        <v>4366</v>
      </c>
      <c r="E4489" t="s">
        <v>2343</v>
      </c>
      <c r="F4489" s="1">
        <v>941000</v>
      </c>
      <c r="G4489" s="1">
        <v>265000</v>
      </c>
      <c r="H4489" s="1">
        <v>224000</v>
      </c>
      <c r="I4489" s="2">
        <v>-99450000</v>
      </c>
      <c r="J4489" t="s">
        <v>4024</v>
      </c>
      <c r="K4489" s="1">
        <v>9639000</v>
      </c>
    </row>
    <row r="4490" spans="1:11" x14ac:dyDescent="0.25">
      <c r="A4490" t="s">
        <v>4694</v>
      </c>
      <c r="B4490" t="s">
        <v>431</v>
      </c>
      <c r="C4490" s="2">
        <v>3418</v>
      </c>
      <c r="D4490" t="s">
        <v>4366</v>
      </c>
      <c r="E4490" t="s">
        <v>2343</v>
      </c>
      <c r="F4490" s="1">
        <v>941000</v>
      </c>
      <c r="G4490" s="1">
        <v>265000</v>
      </c>
      <c r="H4490" s="1">
        <v>223000</v>
      </c>
      <c r="I4490" s="2">
        <v>-99450000</v>
      </c>
      <c r="J4490" t="s">
        <v>4024</v>
      </c>
      <c r="K4490" s="1">
        <v>9668000</v>
      </c>
    </row>
    <row r="4491" spans="1:11" x14ac:dyDescent="0.25">
      <c r="A4491" t="s">
        <v>4695</v>
      </c>
      <c r="B4491" t="s">
        <v>431</v>
      </c>
      <c r="C4491" s="2">
        <v>3413</v>
      </c>
      <c r="D4491" t="s">
        <v>4366</v>
      </c>
      <c r="E4491" t="s">
        <v>2343</v>
      </c>
      <c r="F4491" s="1">
        <v>939000</v>
      </c>
      <c r="G4491" s="1">
        <v>265000</v>
      </c>
      <c r="H4491" s="1">
        <v>224000</v>
      </c>
      <c r="I4491" s="2">
        <v>-99450000</v>
      </c>
      <c r="J4491" t="s">
        <v>3200</v>
      </c>
      <c r="K4491" s="1">
        <v>9651000</v>
      </c>
    </row>
    <row r="4492" spans="1:11" x14ac:dyDescent="0.25">
      <c r="A4492" t="s">
        <v>4696</v>
      </c>
      <c r="B4492" t="s">
        <v>431</v>
      </c>
      <c r="C4492" s="2">
        <v>3416</v>
      </c>
      <c r="D4492" t="s">
        <v>4366</v>
      </c>
      <c r="E4492" t="s">
        <v>2343</v>
      </c>
      <c r="F4492" s="1">
        <v>938000</v>
      </c>
      <c r="G4492" s="1">
        <v>265000</v>
      </c>
      <c r="H4492" s="1">
        <v>224000</v>
      </c>
      <c r="I4492" s="2">
        <v>-99450000</v>
      </c>
      <c r="J4492" t="s">
        <v>4024</v>
      </c>
      <c r="K4492" s="1">
        <v>9642000</v>
      </c>
    </row>
    <row r="4493" spans="1:11" x14ac:dyDescent="0.25">
      <c r="A4493" t="s">
        <v>4697</v>
      </c>
      <c r="B4493" t="s">
        <v>431</v>
      </c>
      <c r="C4493" s="2">
        <v>3408</v>
      </c>
      <c r="D4493" t="s">
        <v>4366</v>
      </c>
      <c r="E4493" t="s">
        <v>2343</v>
      </c>
      <c r="F4493" s="1">
        <v>942000</v>
      </c>
      <c r="G4493" s="1">
        <v>265000</v>
      </c>
      <c r="H4493" s="1">
        <v>224000</v>
      </c>
      <c r="I4493" s="2">
        <v>-99450000</v>
      </c>
      <c r="J4493" t="s">
        <v>4024</v>
      </c>
      <c r="K4493" s="1">
        <v>9593000</v>
      </c>
    </row>
    <row r="4494" spans="1:11" x14ac:dyDescent="0.25">
      <c r="A4494" t="s">
        <v>4698</v>
      </c>
      <c r="B4494" t="s">
        <v>431</v>
      </c>
      <c r="C4494" s="2">
        <v>3417</v>
      </c>
      <c r="D4494" t="s">
        <v>4366</v>
      </c>
      <c r="E4494" t="s">
        <v>2343</v>
      </c>
      <c r="F4494" s="1">
        <v>944000</v>
      </c>
      <c r="G4494" s="1">
        <v>265000</v>
      </c>
      <c r="H4494" s="1">
        <v>224000</v>
      </c>
      <c r="I4494" s="2">
        <v>-99450000</v>
      </c>
      <c r="J4494" t="s">
        <v>4024</v>
      </c>
      <c r="K4494" s="1">
        <v>9540000</v>
      </c>
    </row>
    <row r="4495" spans="1:11" x14ac:dyDescent="0.25">
      <c r="A4495" t="s">
        <v>4699</v>
      </c>
      <c r="B4495" t="s">
        <v>431</v>
      </c>
      <c r="C4495" s="2">
        <v>3417</v>
      </c>
      <c r="D4495" t="s">
        <v>4366</v>
      </c>
      <c r="E4495" t="s">
        <v>2343</v>
      </c>
      <c r="F4495" s="1">
        <v>945000</v>
      </c>
      <c r="G4495" s="1">
        <v>265000</v>
      </c>
      <c r="H4495" s="1">
        <v>224000</v>
      </c>
      <c r="I4495" s="2">
        <v>-99400000</v>
      </c>
      <c r="J4495" t="s">
        <v>4024</v>
      </c>
      <c r="K4495" s="1">
        <v>9482000</v>
      </c>
    </row>
    <row r="4496" spans="1:11" x14ac:dyDescent="0.25">
      <c r="A4496" t="s">
        <v>4700</v>
      </c>
      <c r="B4496" t="s">
        <v>431</v>
      </c>
      <c r="C4496" s="2">
        <v>3414</v>
      </c>
      <c r="D4496" t="s">
        <v>4366</v>
      </c>
      <c r="E4496" t="s">
        <v>2343</v>
      </c>
      <c r="F4496" s="1">
        <v>945000</v>
      </c>
      <c r="G4496" s="1">
        <v>265000</v>
      </c>
      <c r="H4496" s="1">
        <v>223000</v>
      </c>
      <c r="I4496" s="2">
        <v>-99450000</v>
      </c>
      <c r="J4496" t="s">
        <v>4024</v>
      </c>
      <c r="K4496" s="1">
        <v>9501000</v>
      </c>
    </row>
    <row r="4497" spans="1:11" x14ac:dyDescent="0.25">
      <c r="A4497" t="s">
        <v>4701</v>
      </c>
      <c r="B4497" t="s">
        <v>431</v>
      </c>
      <c r="C4497" s="2">
        <v>3412</v>
      </c>
      <c r="D4497" t="s">
        <v>4366</v>
      </c>
      <c r="E4497" t="s">
        <v>2343</v>
      </c>
      <c r="F4497" s="1">
        <v>942000</v>
      </c>
      <c r="G4497" s="1">
        <v>265000</v>
      </c>
      <c r="H4497" s="1">
        <v>224000</v>
      </c>
      <c r="I4497" s="2">
        <v>-99450000</v>
      </c>
      <c r="J4497" t="s">
        <v>3200</v>
      </c>
      <c r="K4497" s="1">
        <v>9562000</v>
      </c>
    </row>
    <row r="4498" spans="1:11" x14ac:dyDescent="0.25">
      <c r="A4498" t="s">
        <v>4702</v>
      </c>
      <c r="B4498" t="s">
        <v>431</v>
      </c>
      <c r="C4498" s="2">
        <v>3407</v>
      </c>
      <c r="D4498" t="s">
        <v>4366</v>
      </c>
      <c r="E4498" t="s">
        <v>2343</v>
      </c>
      <c r="F4498" s="1">
        <v>942000</v>
      </c>
      <c r="G4498" s="1">
        <v>266000</v>
      </c>
      <c r="H4498" s="1">
        <v>223000</v>
      </c>
      <c r="I4498" s="2">
        <v>-99450000</v>
      </c>
      <c r="J4498" t="s">
        <v>4024</v>
      </c>
      <c r="K4498" s="1">
        <v>9592000</v>
      </c>
    </row>
    <row r="4499" spans="1:11" x14ac:dyDescent="0.25">
      <c r="A4499" t="s">
        <v>4703</v>
      </c>
      <c r="B4499" t="s">
        <v>431</v>
      </c>
      <c r="C4499" s="2">
        <v>3408</v>
      </c>
      <c r="D4499" t="s">
        <v>4366</v>
      </c>
      <c r="E4499" t="s">
        <v>2343</v>
      </c>
      <c r="F4499" s="1">
        <v>944000</v>
      </c>
      <c r="G4499" s="1">
        <v>265000</v>
      </c>
      <c r="H4499" s="1">
        <v>223000</v>
      </c>
      <c r="I4499" s="2">
        <v>-99450000</v>
      </c>
      <c r="J4499" t="s">
        <v>4024</v>
      </c>
      <c r="K4499" s="1">
        <v>9520000</v>
      </c>
    </row>
    <row r="4500" spans="1:11" x14ac:dyDescent="0.25">
      <c r="A4500" t="s">
        <v>4704</v>
      </c>
      <c r="B4500" t="s">
        <v>431</v>
      </c>
      <c r="C4500" s="2">
        <v>3433</v>
      </c>
      <c r="D4500" t="s">
        <v>4368</v>
      </c>
      <c r="E4500" t="s">
        <v>2343</v>
      </c>
      <c r="F4500" s="1">
        <v>944000</v>
      </c>
      <c r="G4500" s="1">
        <v>265000</v>
      </c>
      <c r="H4500" s="1">
        <v>223000</v>
      </c>
      <c r="I4500" s="2">
        <v>-99400000</v>
      </c>
      <c r="J4500" t="s">
        <v>4024</v>
      </c>
      <c r="K4500" s="1">
        <v>9552000</v>
      </c>
    </row>
    <row r="4501" spans="1:11" x14ac:dyDescent="0.25">
      <c r="A4501" t="s">
        <v>4705</v>
      </c>
      <c r="B4501" t="s">
        <v>431</v>
      </c>
      <c r="C4501" s="2">
        <v>3450</v>
      </c>
      <c r="D4501" t="s">
        <v>4368</v>
      </c>
      <c r="E4501" t="s">
        <v>2343</v>
      </c>
      <c r="F4501" s="1">
        <v>944000</v>
      </c>
      <c r="G4501" s="1">
        <v>266000</v>
      </c>
      <c r="H4501" s="1">
        <v>223000</v>
      </c>
      <c r="I4501" s="2">
        <v>-99400000</v>
      </c>
      <c r="J4501" t="s">
        <v>4024</v>
      </c>
      <c r="K4501" s="1">
        <v>9561000</v>
      </c>
    </row>
    <row r="4502" spans="1:11" x14ac:dyDescent="0.25">
      <c r="A4502" t="s">
        <v>4706</v>
      </c>
      <c r="B4502" t="s">
        <v>431</v>
      </c>
      <c r="C4502" s="2">
        <v>3466</v>
      </c>
      <c r="D4502" t="s">
        <v>4370</v>
      </c>
      <c r="E4502" t="s">
        <v>2343</v>
      </c>
      <c r="F4502" s="1">
        <v>944000</v>
      </c>
      <c r="G4502" s="1">
        <v>264000</v>
      </c>
      <c r="H4502" s="1">
        <v>224000</v>
      </c>
      <c r="I4502" s="2">
        <v>-99400000</v>
      </c>
      <c r="J4502" t="s">
        <v>4024</v>
      </c>
      <c r="K4502" s="1">
        <v>9543000</v>
      </c>
    </row>
    <row r="4503" spans="1:11" x14ac:dyDescent="0.25">
      <c r="A4503" t="s">
        <v>4707</v>
      </c>
      <c r="B4503" t="s">
        <v>431</v>
      </c>
      <c r="C4503" s="2">
        <v>3492</v>
      </c>
      <c r="D4503" t="s">
        <v>4370</v>
      </c>
      <c r="E4503" t="s">
        <v>2343</v>
      </c>
      <c r="F4503" s="1">
        <v>944000</v>
      </c>
      <c r="G4503" s="1">
        <v>266000</v>
      </c>
      <c r="H4503" s="1">
        <v>223000</v>
      </c>
      <c r="I4503" s="2">
        <v>-99450000</v>
      </c>
      <c r="J4503" t="s">
        <v>4024</v>
      </c>
      <c r="K4503" s="1">
        <v>9646000</v>
      </c>
    </row>
    <row r="4504" spans="1:11" x14ac:dyDescent="0.25">
      <c r="A4504" t="s">
        <v>4708</v>
      </c>
      <c r="B4504" t="s">
        <v>252</v>
      </c>
      <c r="C4504" s="2">
        <v>3506</v>
      </c>
      <c r="D4504" t="s">
        <v>4370</v>
      </c>
      <c r="E4504" t="s">
        <v>2343</v>
      </c>
      <c r="F4504" s="1">
        <v>942000</v>
      </c>
      <c r="G4504" s="1">
        <v>265000</v>
      </c>
      <c r="H4504" s="1">
        <v>224000</v>
      </c>
      <c r="I4504" s="2">
        <v>-99450000</v>
      </c>
      <c r="J4504" t="s">
        <v>4024</v>
      </c>
      <c r="K4504" s="1">
        <v>9734000</v>
      </c>
    </row>
    <row r="4505" spans="1:11" x14ac:dyDescent="0.25">
      <c r="A4505" t="s">
        <v>4709</v>
      </c>
      <c r="B4505" t="s">
        <v>252</v>
      </c>
      <c r="C4505" s="2">
        <v>3521</v>
      </c>
      <c r="D4505" t="s">
        <v>4373</v>
      </c>
      <c r="E4505" t="s">
        <v>2343</v>
      </c>
      <c r="F4505" s="1">
        <v>941000</v>
      </c>
      <c r="G4505" s="1">
        <v>266000</v>
      </c>
      <c r="H4505" s="1">
        <v>224000</v>
      </c>
      <c r="I4505" s="2">
        <v>-99400000</v>
      </c>
      <c r="J4505" t="s">
        <v>3200</v>
      </c>
      <c r="K4505" s="1">
        <v>9649000</v>
      </c>
    </row>
    <row r="4506" spans="1:11" x14ac:dyDescent="0.25">
      <c r="A4506" t="s">
        <v>4710</v>
      </c>
      <c r="B4506" t="s">
        <v>252</v>
      </c>
      <c r="C4506" s="2">
        <v>3536</v>
      </c>
      <c r="D4506" t="s">
        <v>4373</v>
      </c>
      <c r="E4506" t="s">
        <v>2343</v>
      </c>
      <c r="F4506" s="1">
        <v>937000</v>
      </c>
      <c r="G4506" s="1">
        <v>265000</v>
      </c>
      <c r="H4506" s="1">
        <v>224000</v>
      </c>
      <c r="I4506" s="2">
        <v>-99450000</v>
      </c>
      <c r="J4506" t="s">
        <v>4024</v>
      </c>
      <c r="K4506" s="1">
        <v>9704000</v>
      </c>
    </row>
    <row r="4507" spans="1:11" x14ac:dyDescent="0.25">
      <c r="A4507" t="s">
        <v>4711</v>
      </c>
      <c r="B4507" t="s">
        <v>252</v>
      </c>
      <c r="C4507" s="2">
        <v>3553</v>
      </c>
      <c r="D4507" t="s">
        <v>4373</v>
      </c>
      <c r="E4507" t="s">
        <v>2343</v>
      </c>
      <c r="F4507" s="1">
        <v>938000</v>
      </c>
      <c r="G4507" s="1">
        <v>265000</v>
      </c>
      <c r="H4507" s="1">
        <v>224000</v>
      </c>
      <c r="I4507" s="2">
        <v>-99400000</v>
      </c>
      <c r="J4507" t="s">
        <v>3200</v>
      </c>
      <c r="K4507" s="1">
        <v>9678000</v>
      </c>
    </row>
    <row r="4508" spans="1:11" x14ac:dyDescent="0.25">
      <c r="A4508" t="s">
        <v>4712</v>
      </c>
      <c r="B4508" t="s">
        <v>431</v>
      </c>
      <c r="C4508" s="2">
        <v>3566</v>
      </c>
      <c r="D4508" t="s">
        <v>4373</v>
      </c>
      <c r="E4508" t="s">
        <v>2343</v>
      </c>
      <c r="F4508" s="1">
        <v>942000</v>
      </c>
      <c r="G4508" s="1">
        <v>267000</v>
      </c>
      <c r="H4508" s="1">
        <v>225000</v>
      </c>
      <c r="I4508" s="2">
        <v>-99450000</v>
      </c>
      <c r="J4508" t="s">
        <v>4024</v>
      </c>
      <c r="K4508" s="1">
        <v>9615000</v>
      </c>
    </row>
    <row r="4509" spans="1:11" x14ac:dyDescent="0.25">
      <c r="A4509" t="s">
        <v>4713</v>
      </c>
      <c r="B4509" t="s">
        <v>431</v>
      </c>
      <c r="C4509" s="2">
        <v>3583</v>
      </c>
      <c r="D4509" t="s">
        <v>4373</v>
      </c>
      <c r="E4509" t="s">
        <v>3200</v>
      </c>
      <c r="F4509" s="1">
        <v>942000</v>
      </c>
      <c r="G4509" s="1">
        <v>267000</v>
      </c>
      <c r="H4509" s="1">
        <v>225000</v>
      </c>
      <c r="I4509" s="2">
        <v>-99400000</v>
      </c>
      <c r="J4509" t="s">
        <v>4024</v>
      </c>
      <c r="K4509" s="1">
        <v>9603000</v>
      </c>
    </row>
    <row r="4510" spans="1:11" x14ac:dyDescent="0.25">
      <c r="A4510" t="s">
        <v>4714</v>
      </c>
      <c r="B4510" t="s">
        <v>252</v>
      </c>
      <c r="C4510" s="2">
        <v>3629</v>
      </c>
      <c r="D4510" t="s">
        <v>4630</v>
      </c>
      <c r="E4510" t="s">
        <v>2343</v>
      </c>
      <c r="F4510" s="1">
        <v>942000</v>
      </c>
      <c r="G4510" s="1">
        <v>267000</v>
      </c>
      <c r="H4510" s="1">
        <v>225000</v>
      </c>
      <c r="I4510" s="2">
        <v>-99450000</v>
      </c>
      <c r="J4510" t="s">
        <v>3200</v>
      </c>
      <c r="K4510" s="1">
        <v>9607000</v>
      </c>
    </row>
    <row r="4511" spans="1:11" x14ac:dyDescent="0.25">
      <c r="A4511" t="s">
        <v>4715</v>
      </c>
      <c r="B4511" t="s">
        <v>252</v>
      </c>
      <c r="C4511" s="2">
        <v>3654</v>
      </c>
      <c r="D4511" t="s">
        <v>4630</v>
      </c>
      <c r="E4511" t="s">
        <v>2343</v>
      </c>
      <c r="F4511" s="1">
        <v>940000</v>
      </c>
      <c r="G4511" s="1">
        <v>267000</v>
      </c>
      <c r="H4511" s="1">
        <v>225000</v>
      </c>
      <c r="I4511" s="2">
        <v>-99450000</v>
      </c>
      <c r="J4511" t="s">
        <v>4024</v>
      </c>
      <c r="K4511" s="1">
        <v>9591000</v>
      </c>
    </row>
    <row r="4512" spans="1:11" x14ac:dyDescent="0.25">
      <c r="A4512" t="s">
        <v>4716</v>
      </c>
      <c r="B4512" t="s">
        <v>252</v>
      </c>
      <c r="C4512" s="2">
        <v>3680</v>
      </c>
      <c r="D4512" t="s">
        <v>4627</v>
      </c>
      <c r="E4512" t="s">
        <v>3200</v>
      </c>
      <c r="F4512" s="1">
        <v>941000</v>
      </c>
      <c r="G4512" s="1">
        <v>267000</v>
      </c>
      <c r="H4512" s="1">
        <v>225000</v>
      </c>
      <c r="I4512" s="2">
        <v>-99450000</v>
      </c>
      <c r="J4512" t="s">
        <v>4024</v>
      </c>
      <c r="K4512" s="1">
        <v>9522000</v>
      </c>
    </row>
    <row r="4513" spans="1:11" x14ac:dyDescent="0.25">
      <c r="A4513" t="s">
        <v>4717</v>
      </c>
      <c r="B4513" t="s">
        <v>252</v>
      </c>
      <c r="C4513" s="2">
        <v>3698</v>
      </c>
      <c r="D4513" t="s">
        <v>4627</v>
      </c>
      <c r="E4513" t="s">
        <v>2343</v>
      </c>
      <c r="F4513" s="1">
        <v>945000</v>
      </c>
      <c r="G4513" s="1">
        <v>267000</v>
      </c>
      <c r="H4513" s="1">
        <v>225000</v>
      </c>
      <c r="I4513" s="2">
        <v>-99450000</v>
      </c>
      <c r="J4513" t="s">
        <v>4024</v>
      </c>
      <c r="K4513" s="1">
        <v>9481000</v>
      </c>
    </row>
    <row r="4514" spans="1:11" x14ac:dyDescent="0.25">
      <c r="A4514" t="s">
        <v>4718</v>
      </c>
      <c r="B4514" t="s">
        <v>437</v>
      </c>
      <c r="C4514" s="2">
        <v>3715</v>
      </c>
      <c r="D4514" t="s">
        <v>4625</v>
      </c>
      <c r="E4514" t="s">
        <v>2343</v>
      </c>
      <c r="F4514" s="1">
        <v>947000</v>
      </c>
      <c r="G4514" s="1">
        <v>267000</v>
      </c>
      <c r="H4514" s="1">
        <v>224000</v>
      </c>
      <c r="I4514" s="2">
        <v>-99450000</v>
      </c>
      <c r="J4514" t="s">
        <v>4024</v>
      </c>
      <c r="K4514" s="1">
        <v>9479000</v>
      </c>
    </row>
    <row r="4515" spans="1:11" x14ac:dyDescent="0.25">
      <c r="A4515" t="s">
        <v>4719</v>
      </c>
      <c r="B4515" t="s">
        <v>446</v>
      </c>
      <c r="C4515" s="2">
        <v>3736</v>
      </c>
      <c r="D4515" t="s">
        <v>4621</v>
      </c>
      <c r="E4515" t="s">
        <v>2343</v>
      </c>
      <c r="F4515" s="1">
        <v>951000</v>
      </c>
      <c r="G4515" s="1">
        <v>267000</v>
      </c>
      <c r="H4515" s="1">
        <v>225000</v>
      </c>
      <c r="I4515" s="2">
        <v>-99450000</v>
      </c>
      <c r="J4515" t="s">
        <v>4024</v>
      </c>
      <c r="K4515" s="1">
        <v>9503000</v>
      </c>
    </row>
    <row r="4516" spans="1:11" x14ac:dyDescent="0.25">
      <c r="A4516" t="s">
        <v>4720</v>
      </c>
      <c r="B4516" t="s">
        <v>4721</v>
      </c>
      <c r="C4516" s="2">
        <v>3741</v>
      </c>
      <c r="D4516" t="s">
        <v>4722</v>
      </c>
      <c r="E4516" t="s">
        <v>2343</v>
      </c>
      <c r="F4516" s="1">
        <v>952000</v>
      </c>
      <c r="G4516" s="1">
        <v>267000</v>
      </c>
      <c r="H4516" s="1">
        <v>225000</v>
      </c>
      <c r="I4516" s="2">
        <v>-99450000</v>
      </c>
      <c r="J4516" t="s">
        <v>3200</v>
      </c>
      <c r="K4516" s="1">
        <v>9617000</v>
      </c>
    </row>
    <row r="4517" spans="1:11" x14ac:dyDescent="0.25">
      <c r="A4517" t="s">
        <v>4723</v>
      </c>
      <c r="B4517" t="s">
        <v>4489</v>
      </c>
      <c r="C4517" s="2">
        <v>3750</v>
      </c>
      <c r="D4517" t="s">
        <v>4724</v>
      </c>
      <c r="E4517" t="s">
        <v>3200</v>
      </c>
      <c r="F4517" s="1">
        <v>954000</v>
      </c>
      <c r="G4517" s="1">
        <v>267000</v>
      </c>
      <c r="H4517" s="1">
        <v>226000</v>
      </c>
      <c r="I4517" s="2">
        <v>-99450000</v>
      </c>
      <c r="J4517" t="s">
        <v>3200</v>
      </c>
      <c r="K4517" s="1">
        <v>9690000</v>
      </c>
    </row>
    <row r="4518" spans="1:11" x14ac:dyDescent="0.25">
      <c r="A4518" t="s">
        <v>4725</v>
      </c>
      <c r="B4518" t="s">
        <v>4489</v>
      </c>
      <c r="C4518" s="2">
        <v>3745</v>
      </c>
      <c r="D4518" t="s">
        <v>4726</v>
      </c>
      <c r="E4518" t="s">
        <v>3200</v>
      </c>
      <c r="F4518" s="1">
        <v>952000</v>
      </c>
      <c r="G4518" s="1">
        <v>267000</v>
      </c>
      <c r="H4518" s="1">
        <v>226000</v>
      </c>
      <c r="I4518" s="2">
        <v>-99450000</v>
      </c>
      <c r="J4518" t="s">
        <v>4024</v>
      </c>
      <c r="K4518" s="1">
        <v>9659000</v>
      </c>
    </row>
    <row r="4519" spans="1:11" x14ac:dyDescent="0.25">
      <c r="A4519" t="s">
        <v>4727</v>
      </c>
      <c r="B4519" t="s">
        <v>4728</v>
      </c>
      <c r="C4519" s="2">
        <v>3742</v>
      </c>
      <c r="D4519" t="s">
        <v>4726</v>
      </c>
      <c r="E4519" t="s">
        <v>2343</v>
      </c>
      <c r="F4519" s="1">
        <v>954000</v>
      </c>
      <c r="G4519" s="1">
        <v>268000</v>
      </c>
      <c r="H4519" s="1">
        <v>225000</v>
      </c>
      <c r="I4519" s="2">
        <v>-99450000</v>
      </c>
      <c r="J4519" t="s">
        <v>4024</v>
      </c>
      <c r="K4519" s="1">
        <v>9726000</v>
      </c>
    </row>
    <row r="4520" spans="1:11" x14ac:dyDescent="0.25">
      <c r="A4520" t="s">
        <v>4729</v>
      </c>
      <c r="B4520" t="s">
        <v>4730</v>
      </c>
      <c r="C4520" s="2">
        <v>3749</v>
      </c>
      <c r="D4520" t="s">
        <v>4731</v>
      </c>
      <c r="E4520" t="s">
        <v>2343</v>
      </c>
      <c r="F4520" s="1">
        <v>956000</v>
      </c>
      <c r="G4520" s="1">
        <v>268000</v>
      </c>
      <c r="H4520" s="1">
        <v>225000</v>
      </c>
      <c r="I4520" s="2">
        <v>-99450000</v>
      </c>
      <c r="J4520" t="s">
        <v>4024</v>
      </c>
      <c r="K4520" s="1">
        <v>9761000</v>
      </c>
    </row>
    <row r="4521" spans="1:11" x14ac:dyDescent="0.25">
      <c r="A4521" t="s">
        <v>4732</v>
      </c>
      <c r="B4521" t="s">
        <v>4730</v>
      </c>
      <c r="C4521" s="2">
        <v>3736</v>
      </c>
      <c r="D4521" t="s">
        <v>4731</v>
      </c>
      <c r="E4521" t="s">
        <v>2343</v>
      </c>
      <c r="F4521" s="1">
        <v>957000</v>
      </c>
      <c r="G4521" s="1">
        <v>267000</v>
      </c>
      <c r="H4521" s="1">
        <v>226000</v>
      </c>
      <c r="I4521" s="2">
        <v>-99450000</v>
      </c>
      <c r="J4521" t="s">
        <v>4024</v>
      </c>
      <c r="K4521" s="1">
        <v>9772000</v>
      </c>
    </row>
    <row r="4522" spans="1:11" x14ac:dyDescent="0.25">
      <c r="A4522" t="s">
        <v>4733</v>
      </c>
      <c r="B4522" t="s">
        <v>4730</v>
      </c>
      <c r="C4522" s="2">
        <v>3738</v>
      </c>
      <c r="D4522" t="s">
        <v>4726</v>
      </c>
      <c r="E4522" t="s">
        <v>2343</v>
      </c>
      <c r="F4522" s="1">
        <v>960000</v>
      </c>
      <c r="G4522" s="1">
        <v>267000</v>
      </c>
      <c r="H4522" s="1">
        <v>225000</v>
      </c>
      <c r="I4522" s="2">
        <v>-99400000</v>
      </c>
      <c r="J4522" t="s">
        <v>4024</v>
      </c>
      <c r="K4522" s="1">
        <v>9746000</v>
      </c>
    </row>
    <row r="4523" spans="1:11" x14ac:dyDescent="0.25">
      <c r="A4523" t="s">
        <v>4734</v>
      </c>
      <c r="B4523" t="s">
        <v>4492</v>
      </c>
      <c r="C4523" s="2">
        <v>3738</v>
      </c>
      <c r="D4523" t="s">
        <v>4731</v>
      </c>
      <c r="E4523" t="s">
        <v>2343</v>
      </c>
      <c r="F4523" s="1">
        <v>961000</v>
      </c>
      <c r="G4523" s="1">
        <v>267000</v>
      </c>
      <c r="H4523" s="1">
        <v>226000</v>
      </c>
      <c r="I4523" s="2">
        <v>-99450000</v>
      </c>
      <c r="J4523" t="s">
        <v>4024</v>
      </c>
      <c r="K4523" s="1">
        <v>9738000</v>
      </c>
    </row>
    <row r="4524" spans="1:11" x14ac:dyDescent="0.25">
      <c r="A4524" t="s">
        <v>4735</v>
      </c>
      <c r="B4524" t="s">
        <v>4495</v>
      </c>
      <c r="C4524" s="2">
        <v>3744</v>
      </c>
      <c r="D4524" t="s">
        <v>4736</v>
      </c>
      <c r="E4524" t="s">
        <v>3200</v>
      </c>
      <c r="F4524" s="1">
        <v>959000</v>
      </c>
      <c r="G4524" s="1">
        <v>267000</v>
      </c>
      <c r="H4524" s="1">
        <v>226000</v>
      </c>
      <c r="I4524" s="2">
        <v>-99450000</v>
      </c>
      <c r="J4524" t="s">
        <v>4024</v>
      </c>
      <c r="K4524" s="1">
        <v>9692000</v>
      </c>
    </row>
    <row r="4525" spans="1:11" x14ac:dyDescent="0.25">
      <c r="A4525" t="s">
        <v>4737</v>
      </c>
      <c r="B4525" t="s">
        <v>4738</v>
      </c>
      <c r="C4525" s="2">
        <v>3739</v>
      </c>
      <c r="D4525" t="s">
        <v>4739</v>
      </c>
      <c r="E4525" t="s">
        <v>3200</v>
      </c>
      <c r="F4525" s="1">
        <v>957000</v>
      </c>
      <c r="G4525" s="1">
        <v>267000</v>
      </c>
      <c r="H4525" s="1">
        <v>225000</v>
      </c>
      <c r="I4525" s="2">
        <v>-99450000</v>
      </c>
      <c r="J4525" t="s">
        <v>4024</v>
      </c>
      <c r="K4525" s="1">
        <v>9769000</v>
      </c>
    </row>
    <row r="4526" spans="1:11" x14ac:dyDescent="0.25">
      <c r="A4526" t="s">
        <v>4740</v>
      </c>
      <c r="B4526" t="s">
        <v>4741</v>
      </c>
      <c r="C4526" s="2">
        <v>3747</v>
      </c>
      <c r="D4526" t="s">
        <v>4742</v>
      </c>
      <c r="E4526" t="s">
        <v>2343</v>
      </c>
      <c r="F4526" s="1">
        <v>955000</v>
      </c>
      <c r="G4526" s="1">
        <v>267000</v>
      </c>
      <c r="H4526" s="1">
        <v>225000</v>
      </c>
      <c r="I4526" s="2">
        <v>-99450000</v>
      </c>
      <c r="J4526" t="s">
        <v>3200</v>
      </c>
      <c r="K4526" s="1">
        <v>9772000</v>
      </c>
    </row>
    <row r="4527" spans="1:11" x14ac:dyDescent="0.25">
      <c r="A4527" t="s">
        <v>4743</v>
      </c>
      <c r="B4527" t="s">
        <v>4744</v>
      </c>
      <c r="C4527" s="2">
        <v>3739</v>
      </c>
      <c r="D4527" t="s">
        <v>4745</v>
      </c>
      <c r="E4527" t="s">
        <v>2343</v>
      </c>
      <c r="F4527" s="1">
        <v>948000</v>
      </c>
      <c r="G4527" s="1">
        <v>268000</v>
      </c>
      <c r="H4527" s="1">
        <v>225000</v>
      </c>
      <c r="I4527" s="2">
        <v>-99450000</v>
      </c>
      <c r="J4527" t="s">
        <v>3200</v>
      </c>
      <c r="K4527" s="1">
        <v>9718000</v>
      </c>
    </row>
    <row r="4528" spans="1:11" x14ac:dyDescent="0.25">
      <c r="A4528" t="s">
        <v>4746</v>
      </c>
      <c r="B4528" t="s">
        <v>4747</v>
      </c>
      <c r="C4528" s="2">
        <v>3736</v>
      </c>
      <c r="D4528" t="s">
        <v>4748</v>
      </c>
      <c r="E4528" t="s">
        <v>2343</v>
      </c>
      <c r="F4528" s="1">
        <v>946000</v>
      </c>
      <c r="G4528" s="1">
        <v>267000</v>
      </c>
      <c r="H4528" s="1">
        <v>225000</v>
      </c>
      <c r="I4528" s="2">
        <v>-99450000</v>
      </c>
      <c r="J4528" t="s">
        <v>4024</v>
      </c>
      <c r="K4528" s="1">
        <v>9657000</v>
      </c>
    </row>
    <row r="4529" spans="1:11" x14ac:dyDescent="0.25">
      <c r="A4529" t="s">
        <v>4749</v>
      </c>
      <c r="B4529" t="s">
        <v>4747</v>
      </c>
      <c r="C4529" s="2">
        <v>3730</v>
      </c>
      <c r="D4529" t="s">
        <v>4748</v>
      </c>
      <c r="E4529" t="s">
        <v>2343</v>
      </c>
      <c r="F4529" s="1">
        <v>944000</v>
      </c>
      <c r="G4529" s="1">
        <v>267000</v>
      </c>
      <c r="H4529" s="1">
        <v>224000</v>
      </c>
      <c r="I4529" s="2">
        <v>-99400000</v>
      </c>
      <c r="J4529" t="s">
        <v>4024</v>
      </c>
      <c r="K4529" s="1">
        <v>9687000</v>
      </c>
    </row>
    <row r="4530" spans="1:11" x14ac:dyDescent="0.25">
      <c r="A4530" t="s">
        <v>4750</v>
      </c>
      <c r="B4530" t="s">
        <v>4751</v>
      </c>
      <c r="C4530" s="2">
        <v>3736</v>
      </c>
      <c r="D4530" t="s">
        <v>4752</v>
      </c>
      <c r="E4530" t="s">
        <v>2343</v>
      </c>
      <c r="F4530" s="1">
        <v>941000</v>
      </c>
      <c r="G4530" s="1">
        <v>267000</v>
      </c>
      <c r="H4530" s="1">
        <v>225000</v>
      </c>
      <c r="I4530" s="2">
        <v>-99450000</v>
      </c>
      <c r="J4530" t="s">
        <v>4024</v>
      </c>
      <c r="K4530" s="1">
        <v>9658000</v>
      </c>
    </row>
    <row r="4531" spans="1:11" x14ac:dyDescent="0.25">
      <c r="A4531" t="s">
        <v>4753</v>
      </c>
      <c r="B4531" t="s">
        <v>4754</v>
      </c>
      <c r="C4531" s="2">
        <v>3739</v>
      </c>
      <c r="D4531" t="s">
        <v>4755</v>
      </c>
      <c r="E4531" t="s">
        <v>3200</v>
      </c>
      <c r="F4531" s="1">
        <v>937000</v>
      </c>
      <c r="G4531" s="1">
        <v>267000</v>
      </c>
      <c r="H4531" s="1">
        <v>225000</v>
      </c>
      <c r="I4531" s="2">
        <v>-99450000</v>
      </c>
      <c r="J4531" t="s">
        <v>4024</v>
      </c>
      <c r="K4531" s="1">
        <v>9723000</v>
      </c>
    </row>
    <row r="4532" spans="1:11" x14ac:dyDescent="0.25">
      <c r="A4532" t="s">
        <v>4756</v>
      </c>
      <c r="B4532" t="s">
        <v>4757</v>
      </c>
      <c r="C4532" s="2">
        <v>3751</v>
      </c>
      <c r="D4532" t="s">
        <v>4752</v>
      </c>
      <c r="E4532" t="s">
        <v>2343</v>
      </c>
      <c r="F4532" s="1">
        <v>940000</v>
      </c>
      <c r="G4532" s="1">
        <v>268000</v>
      </c>
      <c r="H4532" s="1">
        <v>225000</v>
      </c>
      <c r="I4532" s="2">
        <v>-99450000</v>
      </c>
      <c r="J4532" t="s">
        <v>4024</v>
      </c>
      <c r="K4532" s="1">
        <v>9779000</v>
      </c>
    </row>
    <row r="4533" spans="1:11" x14ac:dyDescent="0.25">
      <c r="A4533" t="s">
        <v>4758</v>
      </c>
      <c r="B4533" t="s">
        <v>4757</v>
      </c>
      <c r="C4533" s="2">
        <v>3756</v>
      </c>
      <c r="D4533" t="s">
        <v>4759</v>
      </c>
      <c r="E4533" t="s">
        <v>3200</v>
      </c>
      <c r="F4533" s="1">
        <v>946000</v>
      </c>
      <c r="G4533" s="1">
        <v>267000</v>
      </c>
      <c r="H4533" s="1">
        <v>225000</v>
      </c>
      <c r="I4533" s="2">
        <v>-99450000</v>
      </c>
      <c r="J4533" t="s">
        <v>3200</v>
      </c>
      <c r="K4533" s="1">
        <v>9784000</v>
      </c>
    </row>
    <row r="4534" spans="1:11" x14ac:dyDescent="0.25">
      <c r="A4534" t="s">
        <v>4760</v>
      </c>
      <c r="B4534" t="s">
        <v>4761</v>
      </c>
      <c r="C4534" s="2">
        <v>3763</v>
      </c>
      <c r="D4534" t="s">
        <v>4759</v>
      </c>
      <c r="E4534" t="s">
        <v>3200</v>
      </c>
      <c r="F4534" s="1">
        <v>947000</v>
      </c>
      <c r="G4534" s="1">
        <v>267000</v>
      </c>
      <c r="H4534" s="1">
        <v>224000</v>
      </c>
      <c r="I4534" s="2">
        <v>-99450000</v>
      </c>
      <c r="J4534" t="s">
        <v>4024</v>
      </c>
      <c r="K4534" s="1">
        <v>9806000</v>
      </c>
    </row>
    <row r="4535" spans="1:11" x14ac:dyDescent="0.25">
      <c r="A4535" t="s">
        <v>4762</v>
      </c>
      <c r="B4535" t="s">
        <v>4761</v>
      </c>
      <c r="C4535" s="2">
        <v>3768</v>
      </c>
      <c r="D4535" t="s">
        <v>4763</v>
      </c>
      <c r="E4535" t="s">
        <v>3200</v>
      </c>
      <c r="F4535" s="1">
        <v>952000</v>
      </c>
      <c r="G4535" s="1">
        <v>267000</v>
      </c>
      <c r="H4535" s="1">
        <v>225000</v>
      </c>
      <c r="I4535" s="2">
        <v>-99450000</v>
      </c>
      <c r="J4535" t="s">
        <v>4024</v>
      </c>
      <c r="K4535" s="1">
        <v>9820000</v>
      </c>
    </row>
    <row r="4536" spans="1:11" x14ac:dyDescent="0.25">
      <c r="A4536" t="s">
        <v>4764</v>
      </c>
      <c r="B4536" t="s">
        <v>4761</v>
      </c>
      <c r="C4536" s="2">
        <v>3781</v>
      </c>
      <c r="D4536" t="s">
        <v>4763</v>
      </c>
      <c r="E4536" t="s">
        <v>2343</v>
      </c>
      <c r="F4536" s="1">
        <v>955000</v>
      </c>
      <c r="G4536" s="1">
        <v>267000</v>
      </c>
      <c r="H4536" s="1">
        <v>225000</v>
      </c>
      <c r="I4536" s="2">
        <v>-99450000</v>
      </c>
      <c r="J4536" t="s">
        <v>4024</v>
      </c>
      <c r="K4536" s="1">
        <v>9806000</v>
      </c>
    </row>
    <row r="4537" spans="1:11" x14ac:dyDescent="0.25">
      <c r="A4537" t="s">
        <v>4765</v>
      </c>
      <c r="B4537" t="s">
        <v>4766</v>
      </c>
      <c r="C4537" s="2">
        <v>3773</v>
      </c>
      <c r="D4537" t="s">
        <v>4763</v>
      </c>
      <c r="E4537" t="s">
        <v>2343</v>
      </c>
      <c r="F4537" s="1">
        <v>950000</v>
      </c>
      <c r="G4537" s="1">
        <v>267000</v>
      </c>
      <c r="H4537" s="1">
        <v>225000</v>
      </c>
      <c r="I4537" s="2">
        <v>-99400000</v>
      </c>
      <c r="J4537" t="s">
        <v>4024</v>
      </c>
      <c r="K4537" s="1">
        <v>9819000</v>
      </c>
    </row>
    <row r="4538" spans="1:11" x14ac:dyDescent="0.25">
      <c r="A4538" t="s">
        <v>4767</v>
      </c>
      <c r="B4538" t="s">
        <v>4761</v>
      </c>
      <c r="C4538" s="2">
        <v>3768</v>
      </c>
      <c r="D4538" t="s">
        <v>4763</v>
      </c>
      <c r="E4538" t="s">
        <v>2343</v>
      </c>
      <c r="F4538" s="1">
        <v>945000</v>
      </c>
      <c r="G4538" s="1">
        <v>267000</v>
      </c>
      <c r="H4538" s="1">
        <v>226000</v>
      </c>
      <c r="I4538" s="2">
        <v>-99450000</v>
      </c>
      <c r="J4538" t="s">
        <v>4024</v>
      </c>
      <c r="K4538" s="1">
        <v>9764000</v>
      </c>
    </row>
    <row r="4539" spans="1:11" x14ac:dyDescent="0.25">
      <c r="A4539" t="s">
        <v>4768</v>
      </c>
      <c r="B4539" t="s">
        <v>4766</v>
      </c>
      <c r="C4539" s="2">
        <v>3774</v>
      </c>
      <c r="D4539" t="s">
        <v>4759</v>
      </c>
      <c r="E4539" t="s">
        <v>2343</v>
      </c>
      <c r="F4539" s="1">
        <v>948000</v>
      </c>
      <c r="G4539" s="1">
        <v>267000</v>
      </c>
      <c r="H4539" s="1">
        <v>226000</v>
      </c>
      <c r="I4539" s="2">
        <v>-99400000</v>
      </c>
      <c r="J4539" t="s">
        <v>4024</v>
      </c>
      <c r="K4539" s="1">
        <v>9782000</v>
      </c>
    </row>
    <row r="4540" spans="1:11" x14ac:dyDescent="0.25">
      <c r="A4540" t="s">
        <v>4769</v>
      </c>
      <c r="B4540" t="s">
        <v>4761</v>
      </c>
      <c r="C4540" s="2">
        <v>3764</v>
      </c>
      <c r="D4540" t="s">
        <v>4763</v>
      </c>
      <c r="E4540" t="s">
        <v>2343</v>
      </c>
      <c r="F4540" s="1">
        <v>949000</v>
      </c>
      <c r="G4540" s="1">
        <v>268000</v>
      </c>
      <c r="H4540" s="1">
        <v>225000</v>
      </c>
      <c r="I4540" s="2">
        <v>-99400000</v>
      </c>
      <c r="J4540" t="s">
        <v>4024</v>
      </c>
      <c r="K4540" s="1">
        <v>9747000</v>
      </c>
    </row>
    <row r="4541" spans="1:11" x14ac:dyDescent="0.25">
      <c r="A4541" t="s">
        <v>4770</v>
      </c>
      <c r="B4541" t="s">
        <v>4761</v>
      </c>
      <c r="C4541" s="2">
        <v>3760</v>
      </c>
      <c r="D4541" t="s">
        <v>4763</v>
      </c>
      <c r="E4541" t="s">
        <v>2343</v>
      </c>
      <c r="F4541" s="1">
        <v>950000</v>
      </c>
      <c r="G4541" s="1">
        <v>268000</v>
      </c>
      <c r="H4541" s="1">
        <v>225000</v>
      </c>
      <c r="I4541" s="2">
        <v>-99450000</v>
      </c>
      <c r="J4541" t="s">
        <v>4024</v>
      </c>
      <c r="K4541" s="1">
        <v>9810000</v>
      </c>
    </row>
    <row r="4542" spans="1:11" x14ac:dyDescent="0.25">
      <c r="A4542" t="s">
        <v>4771</v>
      </c>
      <c r="B4542" t="s">
        <v>4761</v>
      </c>
      <c r="C4542" s="2">
        <v>3755</v>
      </c>
      <c r="D4542" t="s">
        <v>4759</v>
      </c>
      <c r="E4542" t="s">
        <v>2343</v>
      </c>
      <c r="F4542" s="1">
        <v>952000</v>
      </c>
      <c r="G4542" s="1">
        <v>268000</v>
      </c>
      <c r="H4542" s="1">
        <v>227000</v>
      </c>
      <c r="I4542" s="2">
        <v>-99450000</v>
      </c>
      <c r="J4542" t="s">
        <v>4024</v>
      </c>
      <c r="K4542" s="1">
        <v>9797000</v>
      </c>
    </row>
    <row r="4543" spans="1:11" x14ac:dyDescent="0.25">
      <c r="A4543" t="s">
        <v>4772</v>
      </c>
      <c r="B4543" t="s">
        <v>4761</v>
      </c>
      <c r="C4543" s="2">
        <v>3774</v>
      </c>
      <c r="D4543" t="s">
        <v>4759</v>
      </c>
      <c r="E4543" t="s">
        <v>3200</v>
      </c>
      <c r="F4543" s="1">
        <v>950000</v>
      </c>
      <c r="G4543" s="1">
        <v>268000</v>
      </c>
      <c r="H4543" s="1">
        <v>227000</v>
      </c>
      <c r="I4543" s="2">
        <v>-99450000</v>
      </c>
      <c r="J4543" t="s">
        <v>4024</v>
      </c>
      <c r="K4543" s="1">
        <v>9814000</v>
      </c>
    </row>
    <row r="4544" spans="1:11" x14ac:dyDescent="0.25">
      <c r="A4544" t="s">
        <v>4773</v>
      </c>
      <c r="B4544" t="s">
        <v>4761</v>
      </c>
      <c r="C4544" s="2">
        <v>3759</v>
      </c>
      <c r="D4544" t="s">
        <v>4759</v>
      </c>
      <c r="E4544" t="s">
        <v>2343</v>
      </c>
      <c r="F4544" s="1">
        <v>952000</v>
      </c>
      <c r="G4544" s="1">
        <v>269000</v>
      </c>
      <c r="H4544" s="1">
        <v>227000</v>
      </c>
      <c r="I4544" s="2">
        <v>-99450000</v>
      </c>
      <c r="J4544" t="s">
        <v>4024</v>
      </c>
      <c r="K4544" s="1">
        <v>9791000</v>
      </c>
    </row>
    <row r="4545" spans="1:11" x14ac:dyDescent="0.25">
      <c r="A4545" t="s">
        <v>4774</v>
      </c>
      <c r="B4545" t="s">
        <v>4766</v>
      </c>
      <c r="C4545" s="2">
        <v>3759</v>
      </c>
      <c r="D4545" t="s">
        <v>4759</v>
      </c>
      <c r="E4545" t="s">
        <v>2343</v>
      </c>
      <c r="F4545" s="1">
        <v>952000</v>
      </c>
      <c r="G4545" s="1">
        <v>269000</v>
      </c>
      <c r="H4545" s="1">
        <v>227000</v>
      </c>
      <c r="I4545" s="2">
        <v>-99400000</v>
      </c>
      <c r="J4545" t="s">
        <v>4024</v>
      </c>
      <c r="K4545" s="1">
        <v>9783000</v>
      </c>
    </row>
    <row r="4546" spans="1:11" x14ac:dyDescent="0.25">
      <c r="A4546" t="s">
        <v>4775</v>
      </c>
      <c r="B4546" t="s">
        <v>4766</v>
      </c>
      <c r="C4546" s="2">
        <v>3756</v>
      </c>
      <c r="D4546" t="s">
        <v>4763</v>
      </c>
      <c r="E4546" t="s">
        <v>2343</v>
      </c>
      <c r="F4546" s="1">
        <v>955000</v>
      </c>
      <c r="G4546" s="1">
        <v>268000</v>
      </c>
      <c r="H4546" s="1">
        <v>226000</v>
      </c>
      <c r="I4546" s="2">
        <v>-99450000</v>
      </c>
      <c r="J4546" t="s">
        <v>4024</v>
      </c>
      <c r="K4546" s="1">
        <v>9813000</v>
      </c>
    </row>
    <row r="4547" spans="1:11" x14ac:dyDescent="0.25">
      <c r="A4547" t="s">
        <v>4776</v>
      </c>
      <c r="B4547" t="s">
        <v>4777</v>
      </c>
      <c r="C4547" s="2">
        <v>3746</v>
      </c>
      <c r="D4547" t="s">
        <v>4778</v>
      </c>
      <c r="E4547" t="s">
        <v>2343</v>
      </c>
      <c r="F4547" s="1">
        <v>958000</v>
      </c>
      <c r="G4547" s="1">
        <v>269000</v>
      </c>
      <c r="H4547" s="1">
        <v>226000</v>
      </c>
      <c r="I4547" s="2">
        <v>-99450000</v>
      </c>
      <c r="J4547" t="s">
        <v>3200</v>
      </c>
      <c r="K4547" s="1">
        <v>9812000</v>
      </c>
    </row>
    <row r="4548" spans="1:11" x14ac:dyDescent="0.25">
      <c r="A4548" t="s">
        <v>4779</v>
      </c>
      <c r="B4548" t="s">
        <v>4780</v>
      </c>
      <c r="C4548" s="2">
        <v>3748</v>
      </c>
      <c r="D4548" t="s">
        <v>4781</v>
      </c>
      <c r="E4548" t="s">
        <v>2343</v>
      </c>
      <c r="F4548" s="1">
        <v>960000</v>
      </c>
      <c r="G4548" s="1">
        <v>269000</v>
      </c>
      <c r="H4548" s="1">
        <v>227000</v>
      </c>
      <c r="I4548" s="2">
        <v>-99450000</v>
      </c>
      <c r="J4548" t="s">
        <v>3200</v>
      </c>
      <c r="K4548" s="1">
        <v>9987000</v>
      </c>
    </row>
    <row r="4549" spans="1:11" x14ac:dyDescent="0.25">
      <c r="A4549" t="s">
        <v>4782</v>
      </c>
      <c r="B4549" t="s">
        <v>4780</v>
      </c>
      <c r="C4549" s="2">
        <v>3748</v>
      </c>
      <c r="D4549" t="s">
        <v>4783</v>
      </c>
      <c r="E4549" t="s">
        <v>2343</v>
      </c>
      <c r="F4549" s="1">
        <v>960000</v>
      </c>
      <c r="G4549" s="1">
        <v>269000</v>
      </c>
      <c r="H4549" s="1">
        <v>227000</v>
      </c>
      <c r="I4549" s="2">
        <v>-99450000</v>
      </c>
      <c r="J4549" t="s">
        <v>4024</v>
      </c>
      <c r="K4549" s="1">
        <v>9934000</v>
      </c>
    </row>
    <row r="4550" spans="1:11" x14ac:dyDescent="0.25">
      <c r="A4550" t="s">
        <v>4784</v>
      </c>
      <c r="B4550" t="s">
        <v>4785</v>
      </c>
      <c r="C4550" s="2">
        <v>3746</v>
      </c>
      <c r="D4550" t="s">
        <v>4778</v>
      </c>
      <c r="E4550" t="s">
        <v>2343</v>
      </c>
      <c r="F4550" s="1">
        <v>960000</v>
      </c>
      <c r="G4550" s="1">
        <v>269000</v>
      </c>
      <c r="H4550" s="1">
        <v>227000</v>
      </c>
      <c r="I4550" s="2">
        <v>-99450000</v>
      </c>
      <c r="J4550" t="s">
        <v>4024</v>
      </c>
      <c r="K4550" s="1">
        <v>9838000</v>
      </c>
    </row>
    <row r="4551" spans="1:11" x14ac:dyDescent="0.25">
      <c r="A4551" t="s">
        <v>4786</v>
      </c>
      <c r="B4551" t="s">
        <v>4785</v>
      </c>
      <c r="C4551" s="2">
        <v>3740</v>
      </c>
      <c r="D4551" t="s">
        <v>4752</v>
      </c>
      <c r="E4551" t="s">
        <v>2343</v>
      </c>
      <c r="F4551" s="1">
        <v>958000</v>
      </c>
      <c r="G4551" s="1">
        <v>268000</v>
      </c>
      <c r="H4551" s="1">
        <v>226000</v>
      </c>
      <c r="I4551" s="2">
        <v>-99450000</v>
      </c>
      <c r="J4551" t="s">
        <v>4024</v>
      </c>
      <c r="K4551" s="1">
        <v>9751000</v>
      </c>
    </row>
    <row r="4552" spans="1:11" x14ac:dyDescent="0.25">
      <c r="A4552" t="s">
        <v>4787</v>
      </c>
      <c r="B4552" t="s">
        <v>4788</v>
      </c>
      <c r="C4552" s="2">
        <v>3740</v>
      </c>
      <c r="D4552" t="s">
        <v>4789</v>
      </c>
      <c r="E4552" t="s">
        <v>2343</v>
      </c>
      <c r="F4552" s="1">
        <v>957000</v>
      </c>
      <c r="G4552" s="1">
        <v>269000</v>
      </c>
      <c r="H4552" s="1">
        <v>226000</v>
      </c>
      <c r="I4552" s="2">
        <v>-99450000</v>
      </c>
      <c r="J4552" t="s">
        <v>4024</v>
      </c>
      <c r="K4552" s="1">
        <v>9808000</v>
      </c>
    </row>
    <row r="4553" spans="1:11" x14ac:dyDescent="0.25">
      <c r="A4553" t="s">
        <v>4790</v>
      </c>
      <c r="B4553" t="s">
        <v>4791</v>
      </c>
      <c r="C4553" s="2">
        <v>3744</v>
      </c>
      <c r="D4553" t="s">
        <v>4789</v>
      </c>
      <c r="E4553" t="s">
        <v>2343</v>
      </c>
      <c r="F4553" s="1">
        <v>960000</v>
      </c>
      <c r="G4553" s="1">
        <v>269000</v>
      </c>
      <c r="H4553" s="1">
        <v>225000</v>
      </c>
      <c r="I4553" s="2">
        <v>-99450000</v>
      </c>
      <c r="J4553" t="s">
        <v>4024</v>
      </c>
      <c r="K4553" s="1">
        <v>9915000</v>
      </c>
    </row>
    <row r="4554" spans="1:11" x14ac:dyDescent="0.25">
      <c r="A4554" t="s">
        <v>4792</v>
      </c>
      <c r="B4554" t="s">
        <v>4791</v>
      </c>
      <c r="C4554" s="2">
        <v>3750</v>
      </c>
      <c r="D4554" t="s">
        <v>4789</v>
      </c>
      <c r="E4554" t="s">
        <v>2343</v>
      </c>
      <c r="F4554" s="1">
        <v>964000</v>
      </c>
      <c r="G4554" s="1">
        <v>269000</v>
      </c>
      <c r="H4554" s="1">
        <v>226000</v>
      </c>
      <c r="I4554" s="2">
        <v>-99450000</v>
      </c>
      <c r="J4554" t="s">
        <v>4024</v>
      </c>
      <c r="K4554" s="1">
        <v>10038000</v>
      </c>
    </row>
    <row r="4555" spans="1:11" x14ac:dyDescent="0.25">
      <c r="A4555" t="s">
        <v>4793</v>
      </c>
      <c r="B4555" t="s">
        <v>4794</v>
      </c>
      <c r="C4555" s="2">
        <v>3745</v>
      </c>
      <c r="D4555" t="s">
        <v>4795</v>
      </c>
      <c r="E4555" t="s">
        <v>2343</v>
      </c>
      <c r="F4555" s="1">
        <v>964000</v>
      </c>
      <c r="G4555" s="1">
        <v>269000</v>
      </c>
      <c r="H4555" s="1">
        <v>227000</v>
      </c>
      <c r="I4555" s="2">
        <v>-99400000</v>
      </c>
      <c r="J4555" t="s">
        <v>4024</v>
      </c>
      <c r="K4555" s="1">
        <v>9929000</v>
      </c>
    </row>
    <row r="4556" spans="1:11" x14ac:dyDescent="0.25">
      <c r="A4556" t="s">
        <v>4796</v>
      </c>
      <c r="B4556" t="s">
        <v>4797</v>
      </c>
      <c r="C4556" s="2">
        <v>3752</v>
      </c>
      <c r="D4556" t="s">
        <v>4789</v>
      </c>
      <c r="E4556" t="s">
        <v>2343</v>
      </c>
      <c r="F4556" s="1">
        <v>960000</v>
      </c>
      <c r="G4556" s="1">
        <v>269000</v>
      </c>
      <c r="H4556" s="1">
        <v>227000</v>
      </c>
      <c r="I4556" s="2">
        <v>-99450000</v>
      </c>
      <c r="J4556" t="s">
        <v>4024</v>
      </c>
      <c r="K4556" s="1">
        <v>10063000</v>
      </c>
    </row>
    <row r="4557" spans="1:11" x14ac:dyDescent="0.25">
      <c r="A4557" t="s">
        <v>4798</v>
      </c>
      <c r="B4557" t="s">
        <v>4797</v>
      </c>
      <c r="C4557" s="2">
        <v>3755</v>
      </c>
      <c r="D4557" t="s">
        <v>4795</v>
      </c>
      <c r="E4557" t="s">
        <v>2343</v>
      </c>
      <c r="F4557" s="1">
        <v>960000</v>
      </c>
      <c r="G4557" s="1">
        <v>269000</v>
      </c>
      <c r="H4557" s="1">
        <v>227000</v>
      </c>
      <c r="I4557" s="2">
        <v>-99450000</v>
      </c>
      <c r="J4557" t="s">
        <v>4024</v>
      </c>
      <c r="K4557" s="1">
        <v>10016000</v>
      </c>
    </row>
    <row r="4558" spans="1:11" x14ac:dyDescent="0.25">
      <c r="A4558" t="s">
        <v>4799</v>
      </c>
      <c r="B4558" t="s">
        <v>4797</v>
      </c>
      <c r="C4558" s="2">
        <v>3756</v>
      </c>
      <c r="D4558" t="s">
        <v>4763</v>
      </c>
      <c r="E4558" t="s">
        <v>2343</v>
      </c>
      <c r="F4558" s="1">
        <v>957000</v>
      </c>
      <c r="G4558" s="1">
        <v>269000</v>
      </c>
      <c r="H4558" s="1">
        <v>225000</v>
      </c>
      <c r="I4558" s="2">
        <v>-99400000</v>
      </c>
      <c r="J4558" t="s">
        <v>3200</v>
      </c>
      <c r="K4558" s="1">
        <v>9960000</v>
      </c>
    </row>
    <row r="4559" spans="1:11" x14ac:dyDescent="0.25">
      <c r="A4559" t="s">
        <v>4800</v>
      </c>
      <c r="B4559" t="s">
        <v>4797</v>
      </c>
      <c r="C4559" s="2">
        <v>3768</v>
      </c>
      <c r="D4559" t="s">
        <v>4801</v>
      </c>
      <c r="E4559" t="s">
        <v>3200</v>
      </c>
      <c r="F4559" s="1">
        <v>956000</v>
      </c>
      <c r="G4559" s="1">
        <v>269000</v>
      </c>
      <c r="H4559" s="1">
        <v>227000</v>
      </c>
      <c r="I4559" s="2">
        <v>-99400000</v>
      </c>
      <c r="J4559" t="s">
        <v>4024</v>
      </c>
      <c r="K4559" s="1">
        <v>10105000</v>
      </c>
    </row>
    <row r="4560" spans="1:11" x14ac:dyDescent="0.25">
      <c r="A4560" t="s">
        <v>4802</v>
      </c>
      <c r="B4560" t="s">
        <v>4797</v>
      </c>
      <c r="C4560" s="2">
        <v>3768</v>
      </c>
      <c r="D4560" t="s">
        <v>4803</v>
      </c>
      <c r="E4560" t="s">
        <v>2343</v>
      </c>
      <c r="F4560" s="1">
        <v>959000</v>
      </c>
      <c r="G4560" s="1">
        <v>269000</v>
      </c>
      <c r="H4560" s="1">
        <v>227000</v>
      </c>
      <c r="I4560" s="2">
        <v>-99450000</v>
      </c>
      <c r="J4560" t="s">
        <v>4024</v>
      </c>
      <c r="K4560" s="1">
        <v>10076000</v>
      </c>
    </row>
    <row r="4561" spans="1:11" x14ac:dyDescent="0.25">
      <c r="A4561" t="s">
        <v>4804</v>
      </c>
      <c r="B4561" t="s">
        <v>4794</v>
      </c>
      <c r="C4561" s="2">
        <v>3782</v>
      </c>
      <c r="D4561" t="s">
        <v>4789</v>
      </c>
      <c r="E4561" t="s">
        <v>2343</v>
      </c>
      <c r="F4561" s="1">
        <v>960000</v>
      </c>
      <c r="G4561" s="1">
        <v>269000</v>
      </c>
      <c r="H4561" s="1">
        <v>227000</v>
      </c>
      <c r="I4561" s="2">
        <v>-99400000</v>
      </c>
      <c r="J4561" t="s">
        <v>3200</v>
      </c>
      <c r="K4561" s="1">
        <v>10012000</v>
      </c>
    </row>
    <row r="4562" spans="1:11" x14ac:dyDescent="0.25">
      <c r="A4562" t="s">
        <v>4805</v>
      </c>
      <c r="B4562" t="s">
        <v>4794</v>
      </c>
      <c r="C4562" s="2">
        <v>3783</v>
      </c>
      <c r="D4562" t="s">
        <v>4795</v>
      </c>
      <c r="E4562" t="s">
        <v>2343</v>
      </c>
      <c r="F4562" s="1">
        <v>962000</v>
      </c>
      <c r="G4562" s="1">
        <v>270000</v>
      </c>
      <c r="H4562" s="1">
        <v>227000</v>
      </c>
      <c r="I4562" s="2">
        <v>-99450000</v>
      </c>
      <c r="J4562" t="s">
        <v>4024</v>
      </c>
      <c r="K4562" s="1">
        <v>10157000</v>
      </c>
    </row>
    <row r="4563" spans="1:11" x14ac:dyDescent="0.25">
      <c r="A4563" t="s">
        <v>4806</v>
      </c>
      <c r="B4563" t="s">
        <v>4794</v>
      </c>
      <c r="C4563" s="2">
        <v>3789</v>
      </c>
      <c r="D4563" t="s">
        <v>4803</v>
      </c>
      <c r="E4563" t="s">
        <v>3200</v>
      </c>
      <c r="F4563" s="1">
        <v>963000</v>
      </c>
      <c r="G4563" s="1">
        <v>269000</v>
      </c>
      <c r="H4563" s="1">
        <v>227000</v>
      </c>
      <c r="I4563" s="2">
        <v>-99450000</v>
      </c>
      <c r="J4563" t="s">
        <v>4024</v>
      </c>
      <c r="K4563" s="1">
        <v>10251000</v>
      </c>
    </row>
    <row r="4564" spans="1:11" x14ac:dyDescent="0.25">
      <c r="A4564" t="s">
        <v>4807</v>
      </c>
      <c r="B4564" t="s">
        <v>4794</v>
      </c>
      <c r="C4564" s="2">
        <v>3788</v>
      </c>
      <c r="D4564" t="s">
        <v>4803</v>
      </c>
      <c r="E4564" t="s">
        <v>2343</v>
      </c>
      <c r="F4564" s="1">
        <v>961000</v>
      </c>
      <c r="G4564" s="1">
        <v>270000</v>
      </c>
      <c r="H4564" s="1">
        <v>225000</v>
      </c>
      <c r="I4564" s="2">
        <v>-99450000</v>
      </c>
      <c r="J4564" t="s">
        <v>4024</v>
      </c>
      <c r="K4564" s="1">
        <v>10304000</v>
      </c>
    </row>
    <row r="4565" spans="1:11" x14ac:dyDescent="0.25">
      <c r="A4565" t="s">
        <v>4808</v>
      </c>
      <c r="B4565" t="s">
        <v>4794</v>
      </c>
      <c r="C4565" s="2">
        <v>3794</v>
      </c>
      <c r="D4565" t="s">
        <v>4789</v>
      </c>
      <c r="E4565" t="s">
        <v>2343</v>
      </c>
      <c r="F4565" s="1">
        <v>954000</v>
      </c>
      <c r="G4565" s="1">
        <v>270000</v>
      </c>
      <c r="H4565" s="1">
        <v>227000</v>
      </c>
      <c r="I4565" s="2">
        <v>-99450000</v>
      </c>
      <c r="J4565" t="s">
        <v>4024</v>
      </c>
      <c r="K4565" s="1">
        <v>10319000</v>
      </c>
    </row>
    <row r="4566" spans="1:11" x14ac:dyDescent="0.25">
      <c r="A4566" t="s">
        <v>4809</v>
      </c>
      <c r="B4566" t="s">
        <v>4794</v>
      </c>
      <c r="C4566" s="2">
        <v>3801</v>
      </c>
      <c r="D4566" t="s">
        <v>4810</v>
      </c>
      <c r="E4566" t="s">
        <v>2343</v>
      </c>
      <c r="F4566" s="1">
        <v>944000</v>
      </c>
      <c r="G4566" s="1">
        <v>270000</v>
      </c>
      <c r="H4566" s="1">
        <v>227000</v>
      </c>
      <c r="I4566" s="2">
        <v>-99450000</v>
      </c>
      <c r="J4566" t="s">
        <v>4024</v>
      </c>
      <c r="K4566" s="1">
        <v>10166000</v>
      </c>
    </row>
    <row r="4567" spans="1:11" x14ac:dyDescent="0.25">
      <c r="A4567" t="s">
        <v>4811</v>
      </c>
      <c r="B4567" t="s">
        <v>4794</v>
      </c>
      <c r="C4567" s="2">
        <v>3794</v>
      </c>
      <c r="D4567" t="s">
        <v>4795</v>
      </c>
      <c r="E4567" t="s">
        <v>2343</v>
      </c>
      <c r="F4567" s="1">
        <v>946000</v>
      </c>
      <c r="G4567" s="1">
        <v>270000</v>
      </c>
      <c r="H4567" s="1">
        <v>227000</v>
      </c>
      <c r="I4567" s="2">
        <v>-99450000</v>
      </c>
      <c r="J4567" t="s">
        <v>4024</v>
      </c>
      <c r="K4567" s="1">
        <v>10067000</v>
      </c>
    </row>
    <row r="4568" spans="1:11" x14ac:dyDescent="0.25">
      <c r="A4568" t="s">
        <v>4812</v>
      </c>
      <c r="B4568" t="s">
        <v>4794</v>
      </c>
      <c r="C4568" s="2">
        <v>3789</v>
      </c>
      <c r="D4568" t="s">
        <v>4789</v>
      </c>
      <c r="E4568" t="s">
        <v>2343</v>
      </c>
      <c r="F4568" s="1">
        <v>930000</v>
      </c>
      <c r="G4568" s="1">
        <v>270000</v>
      </c>
      <c r="H4568" s="1">
        <v>227000</v>
      </c>
      <c r="I4568" s="2">
        <v>-99450000</v>
      </c>
      <c r="J4568" t="s">
        <v>4024</v>
      </c>
      <c r="K4568" s="1">
        <v>10149000</v>
      </c>
    </row>
    <row r="4569" spans="1:11" x14ac:dyDescent="0.25">
      <c r="A4569" t="s">
        <v>4813</v>
      </c>
      <c r="B4569" t="s">
        <v>4794</v>
      </c>
      <c r="C4569" s="2">
        <v>3787</v>
      </c>
      <c r="D4569" t="s">
        <v>4814</v>
      </c>
      <c r="E4569" t="s">
        <v>2343</v>
      </c>
      <c r="F4569" s="1">
        <v>914000</v>
      </c>
      <c r="G4569" s="1">
        <v>270000</v>
      </c>
      <c r="H4569" s="1">
        <v>226000</v>
      </c>
      <c r="I4569" s="2">
        <v>-99450000</v>
      </c>
      <c r="J4569" t="s">
        <v>4024</v>
      </c>
      <c r="K4569" s="1">
        <v>10045000</v>
      </c>
    </row>
    <row r="4570" spans="1:11" x14ac:dyDescent="0.25">
      <c r="A4570" t="s">
        <v>4815</v>
      </c>
      <c r="B4570" t="s">
        <v>4794</v>
      </c>
      <c r="C4570" s="2">
        <v>3787</v>
      </c>
      <c r="D4570" t="s">
        <v>4814</v>
      </c>
      <c r="E4570" t="s">
        <v>2343</v>
      </c>
      <c r="F4570" s="1">
        <v>920000</v>
      </c>
      <c r="G4570" s="1">
        <v>270000</v>
      </c>
      <c r="H4570" s="1">
        <v>228000</v>
      </c>
      <c r="I4570" s="2">
        <v>-99450000</v>
      </c>
      <c r="J4570" t="s">
        <v>3200</v>
      </c>
      <c r="K4570" s="1">
        <v>10046000</v>
      </c>
    </row>
    <row r="4571" spans="1:11" x14ac:dyDescent="0.25">
      <c r="A4571" t="s">
        <v>4816</v>
      </c>
      <c r="B4571" t="s">
        <v>4794</v>
      </c>
      <c r="C4571" s="2">
        <v>3784</v>
      </c>
      <c r="D4571" t="s">
        <v>4814</v>
      </c>
      <c r="E4571" t="s">
        <v>2343</v>
      </c>
      <c r="F4571" s="1">
        <v>923000</v>
      </c>
      <c r="G4571" s="1">
        <v>269000</v>
      </c>
      <c r="H4571" s="1">
        <v>227000</v>
      </c>
      <c r="I4571" s="2">
        <v>-99450000</v>
      </c>
      <c r="J4571" t="s">
        <v>4024</v>
      </c>
      <c r="K4571" s="1">
        <v>10080000</v>
      </c>
    </row>
    <row r="4572" spans="1:11" x14ac:dyDescent="0.25">
      <c r="A4572" t="s">
        <v>4817</v>
      </c>
      <c r="B4572" t="s">
        <v>4794</v>
      </c>
      <c r="C4572" s="2">
        <v>3776</v>
      </c>
      <c r="D4572" t="s">
        <v>4814</v>
      </c>
      <c r="E4572" t="s">
        <v>2343</v>
      </c>
      <c r="F4572" s="1">
        <v>928000</v>
      </c>
      <c r="G4572" s="1">
        <v>271000</v>
      </c>
      <c r="H4572" s="1">
        <v>227000</v>
      </c>
      <c r="I4572" s="2">
        <v>-99450000</v>
      </c>
      <c r="J4572" t="s">
        <v>4024</v>
      </c>
      <c r="K4572" s="1">
        <v>9998000</v>
      </c>
    </row>
    <row r="4573" spans="1:11" x14ac:dyDescent="0.25">
      <c r="A4573" t="s">
        <v>4818</v>
      </c>
      <c r="B4573" t="s">
        <v>4797</v>
      </c>
      <c r="C4573" s="2">
        <v>3764</v>
      </c>
      <c r="D4573" t="s">
        <v>4789</v>
      </c>
      <c r="E4573" t="s">
        <v>2343</v>
      </c>
      <c r="F4573" s="1">
        <v>932000</v>
      </c>
      <c r="G4573" s="1">
        <v>271000</v>
      </c>
      <c r="H4573" s="1">
        <v>227000</v>
      </c>
      <c r="I4573" s="2">
        <v>-99450000</v>
      </c>
      <c r="J4573" t="s">
        <v>4024</v>
      </c>
      <c r="K4573" s="1">
        <v>9974000</v>
      </c>
    </row>
    <row r="4574" spans="1:11" x14ac:dyDescent="0.25">
      <c r="A4574" t="s">
        <v>4819</v>
      </c>
      <c r="B4574" t="s">
        <v>4797</v>
      </c>
      <c r="C4574" s="2">
        <v>3771</v>
      </c>
      <c r="D4574" t="s">
        <v>4789</v>
      </c>
      <c r="E4574" t="s">
        <v>2343</v>
      </c>
      <c r="F4574" s="1">
        <v>941000</v>
      </c>
      <c r="G4574" s="1">
        <v>270000</v>
      </c>
      <c r="H4574" s="1">
        <v>227000</v>
      </c>
      <c r="I4574" s="2">
        <v>-99450000</v>
      </c>
      <c r="J4574" t="s">
        <v>4024</v>
      </c>
      <c r="K4574" s="1">
        <v>10199000</v>
      </c>
    </row>
    <row r="4575" spans="1:11" x14ac:dyDescent="0.25">
      <c r="A4575" t="s">
        <v>4820</v>
      </c>
      <c r="B4575" t="s">
        <v>4821</v>
      </c>
      <c r="C4575" s="2">
        <v>3778</v>
      </c>
      <c r="D4575" t="s">
        <v>4803</v>
      </c>
      <c r="E4575" t="s">
        <v>2343</v>
      </c>
      <c r="F4575" s="1">
        <v>945000</v>
      </c>
      <c r="G4575" s="1">
        <v>270000</v>
      </c>
      <c r="H4575" s="1">
        <v>228000</v>
      </c>
      <c r="I4575" s="2">
        <v>-99400000</v>
      </c>
      <c r="J4575" t="s">
        <v>3200</v>
      </c>
      <c r="K4575" s="1">
        <v>10284000</v>
      </c>
    </row>
    <row r="4576" spans="1:11" x14ac:dyDescent="0.25">
      <c r="A4576" t="s">
        <v>4822</v>
      </c>
      <c r="B4576" t="s">
        <v>4821</v>
      </c>
      <c r="C4576" s="2">
        <v>3781</v>
      </c>
      <c r="D4576" t="s">
        <v>4823</v>
      </c>
      <c r="E4576" t="s">
        <v>3200</v>
      </c>
      <c r="F4576" s="1">
        <v>946000</v>
      </c>
      <c r="G4576" s="1">
        <v>270000</v>
      </c>
      <c r="H4576" s="1">
        <v>226000</v>
      </c>
      <c r="I4576" s="2">
        <v>-99400000</v>
      </c>
      <c r="J4576" t="s">
        <v>3200</v>
      </c>
      <c r="K4576" s="1">
        <v>10190000</v>
      </c>
    </row>
    <row r="4577" spans="1:11" x14ac:dyDescent="0.25">
      <c r="A4577" t="s">
        <v>4824</v>
      </c>
      <c r="B4577" t="s">
        <v>4825</v>
      </c>
      <c r="C4577" s="2">
        <v>3771</v>
      </c>
      <c r="D4577" t="s">
        <v>4814</v>
      </c>
      <c r="E4577" t="s">
        <v>2343</v>
      </c>
      <c r="F4577" s="1">
        <v>945000</v>
      </c>
      <c r="G4577" s="1">
        <v>270000</v>
      </c>
      <c r="H4577" s="1">
        <v>227000</v>
      </c>
      <c r="I4577" s="2">
        <v>-99450000</v>
      </c>
      <c r="J4577" t="s">
        <v>4024</v>
      </c>
      <c r="K4577" s="1">
        <v>10178000</v>
      </c>
    </row>
    <row r="4578" spans="1:11" x14ac:dyDescent="0.25">
      <c r="A4578" t="s">
        <v>4826</v>
      </c>
      <c r="B4578" t="s">
        <v>4825</v>
      </c>
      <c r="C4578" s="2">
        <v>3762</v>
      </c>
      <c r="D4578" t="s">
        <v>4789</v>
      </c>
      <c r="E4578" t="s">
        <v>2343</v>
      </c>
      <c r="F4578" s="1">
        <v>940000</v>
      </c>
      <c r="G4578" s="1">
        <v>270000</v>
      </c>
      <c r="H4578" s="1">
        <v>228000</v>
      </c>
      <c r="I4578" s="2">
        <v>-99450000</v>
      </c>
      <c r="J4578" t="s">
        <v>4024</v>
      </c>
      <c r="K4578" s="1">
        <v>10250000</v>
      </c>
    </row>
    <row r="4579" spans="1:11" x14ac:dyDescent="0.25">
      <c r="A4579" t="s">
        <v>4827</v>
      </c>
      <c r="B4579" t="s">
        <v>4828</v>
      </c>
      <c r="C4579" s="2">
        <v>3763</v>
      </c>
      <c r="D4579" t="s">
        <v>4829</v>
      </c>
      <c r="E4579" t="s">
        <v>2343</v>
      </c>
      <c r="F4579" s="1">
        <v>923000</v>
      </c>
      <c r="G4579" s="1">
        <v>271000</v>
      </c>
      <c r="H4579" s="1">
        <v>228000</v>
      </c>
      <c r="I4579" s="2">
        <v>-99450000</v>
      </c>
      <c r="J4579" t="s">
        <v>4024</v>
      </c>
      <c r="K4579" s="1">
        <v>10245000</v>
      </c>
    </row>
    <row r="4580" spans="1:11" x14ac:dyDescent="0.25">
      <c r="A4580" t="s">
        <v>4830</v>
      </c>
      <c r="B4580" t="s">
        <v>4828</v>
      </c>
      <c r="C4580" s="2">
        <v>3751</v>
      </c>
      <c r="D4580" t="s">
        <v>4831</v>
      </c>
      <c r="E4580" t="s">
        <v>2343</v>
      </c>
      <c r="F4580" s="1">
        <v>912000</v>
      </c>
      <c r="G4580" s="1">
        <v>270000</v>
      </c>
      <c r="H4580" s="1">
        <v>228000</v>
      </c>
      <c r="I4580" s="2">
        <v>-99450000</v>
      </c>
      <c r="J4580" t="s">
        <v>3200</v>
      </c>
      <c r="K4580" s="1">
        <v>10314000</v>
      </c>
    </row>
    <row r="4581" spans="1:11" x14ac:dyDescent="0.25">
      <c r="A4581" t="s">
        <v>4832</v>
      </c>
      <c r="B4581" t="s">
        <v>4828</v>
      </c>
      <c r="C4581" s="2">
        <v>3760</v>
      </c>
      <c r="D4581" t="s">
        <v>4801</v>
      </c>
      <c r="E4581" t="s">
        <v>2343</v>
      </c>
      <c r="F4581" s="1">
        <v>914000</v>
      </c>
      <c r="G4581" s="1">
        <v>272000</v>
      </c>
      <c r="H4581" s="1">
        <v>228000</v>
      </c>
      <c r="I4581" s="2">
        <v>-99450000</v>
      </c>
      <c r="J4581" t="s">
        <v>4024</v>
      </c>
      <c r="K4581" s="1">
        <v>10353000</v>
      </c>
    </row>
    <row r="4582" spans="1:11" x14ac:dyDescent="0.25">
      <c r="A4582" t="s">
        <v>4833</v>
      </c>
      <c r="B4582" t="s">
        <v>4828</v>
      </c>
      <c r="C4582" s="2">
        <v>3758</v>
      </c>
      <c r="D4582" t="s">
        <v>4795</v>
      </c>
      <c r="E4582" t="s">
        <v>2343</v>
      </c>
      <c r="F4582" s="1">
        <v>919000</v>
      </c>
      <c r="G4582" s="1">
        <v>271000</v>
      </c>
      <c r="H4582" s="1">
        <v>227000</v>
      </c>
      <c r="I4582" s="2">
        <v>-99450000</v>
      </c>
      <c r="J4582" t="s">
        <v>4024</v>
      </c>
      <c r="K4582" s="1">
        <v>10354000</v>
      </c>
    </row>
    <row r="4583" spans="1:11" x14ac:dyDescent="0.25">
      <c r="A4583" t="s">
        <v>4834</v>
      </c>
      <c r="B4583" t="s">
        <v>4828</v>
      </c>
      <c r="C4583" s="2">
        <v>3765</v>
      </c>
      <c r="D4583" t="s">
        <v>4801</v>
      </c>
      <c r="E4583" t="s">
        <v>2343</v>
      </c>
      <c r="F4583" s="1">
        <v>908000</v>
      </c>
      <c r="G4583" s="1">
        <v>271000</v>
      </c>
      <c r="H4583" s="1">
        <v>228000</v>
      </c>
      <c r="I4583" s="2">
        <v>-99450000</v>
      </c>
      <c r="J4583" t="s">
        <v>4024</v>
      </c>
      <c r="K4583" s="1">
        <v>10356000</v>
      </c>
    </row>
    <row r="4584" spans="1:11" x14ac:dyDescent="0.25">
      <c r="A4584" t="s">
        <v>4835</v>
      </c>
      <c r="B4584" t="s">
        <v>4825</v>
      </c>
      <c r="C4584" s="2">
        <v>3778</v>
      </c>
      <c r="D4584" t="s">
        <v>4795</v>
      </c>
      <c r="E4584" t="s">
        <v>2343</v>
      </c>
      <c r="F4584" s="1">
        <v>891000</v>
      </c>
      <c r="G4584" s="1">
        <v>271000</v>
      </c>
      <c r="H4584" s="1">
        <v>228000</v>
      </c>
      <c r="I4584" s="2">
        <v>-99450000</v>
      </c>
      <c r="J4584" t="s">
        <v>3200</v>
      </c>
      <c r="K4584" s="1">
        <v>10397000</v>
      </c>
    </row>
    <row r="4585" spans="1:11" x14ac:dyDescent="0.25">
      <c r="A4585" t="s">
        <v>4836</v>
      </c>
      <c r="B4585" t="s">
        <v>4825</v>
      </c>
      <c r="C4585" s="2">
        <v>3769</v>
      </c>
      <c r="D4585" t="s">
        <v>4795</v>
      </c>
      <c r="E4585" t="s">
        <v>2343</v>
      </c>
      <c r="F4585" s="1">
        <v>897000</v>
      </c>
      <c r="G4585" s="1">
        <v>272000</v>
      </c>
      <c r="H4585" s="1">
        <v>227000</v>
      </c>
      <c r="I4585" s="2">
        <v>-99450000</v>
      </c>
      <c r="J4585" t="s">
        <v>4024</v>
      </c>
      <c r="K4585" s="1">
        <v>10347000</v>
      </c>
    </row>
    <row r="4586" spans="1:11" x14ac:dyDescent="0.25">
      <c r="A4586" t="s">
        <v>4837</v>
      </c>
      <c r="B4586" t="s">
        <v>4825</v>
      </c>
      <c r="C4586" s="2">
        <v>3765</v>
      </c>
      <c r="D4586" t="s">
        <v>4789</v>
      </c>
      <c r="E4586" t="s">
        <v>2343</v>
      </c>
      <c r="F4586" s="1">
        <v>902000</v>
      </c>
      <c r="G4586" s="1">
        <v>272000</v>
      </c>
      <c r="H4586" s="1">
        <v>228000</v>
      </c>
      <c r="I4586" s="2">
        <v>-99450000</v>
      </c>
      <c r="J4586" t="s">
        <v>4024</v>
      </c>
      <c r="K4586" s="1">
        <v>10226000</v>
      </c>
    </row>
    <row r="4587" spans="1:11" x14ac:dyDescent="0.25">
      <c r="A4587" t="s">
        <v>4838</v>
      </c>
      <c r="B4587" t="s">
        <v>4825</v>
      </c>
      <c r="C4587" s="2">
        <v>3771</v>
      </c>
      <c r="D4587" t="s">
        <v>4789</v>
      </c>
      <c r="E4587" t="s">
        <v>2343</v>
      </c>
      <c r="F4587" s="1">
        <v>910000</v>
      </c>
      <c r="G4587" s="1">
        <v>272000</v>
      </c>
      <c r="H4587" s="1">
        <v>228000</v>
      </c>
      <c r="I4587" s="2">
        <v>-99450000</v>
      </c>
      <c r="J4587" t="s">
        <v>4024</v>
      </c>
      <c r="K4587" s="1">
        <v>10130000</v>
      </c>
    </row>
    <row r="4588" spans="1:11" x14ac:dyDescent="0.25">
      <c r="A4588" t="s">
        <v>4839</v>
      </c>
      <c r="B4588" t="s">
        <v>4825</v>
      </c>
      <c r="C4588" s="2">
        <v>3758</v>
      </c>
      <c r="D4588" t="s">
        <v>4795</v>
      </c>
      <c r="E4588" t="s">
        <v>2343</v>
      </c>
      <c r="F4588" s="1">
        <v>908000</v>
      </c>
      <c r="G4588" s="1">
        <v>271000</v>
      </c>
      <c r="H4588" s="1">
        <v>228000</v>
      </c>
      <c r="I4588" s="2">
        <v>-99450000</v>
      </c>
      <c r="J4588" t="s">
        <v>4024</v>
      </c>
      <c r="K4588" s="1">
        <v>10157000</v>
      </c>
    </row>
    <row r="4589" spans="1:11" x14ac:dyDescent="0.25">
      <c r="A4589" t="s">
        <v>4840</v>
      </c>
      <c r="B4589" t="s">
        <v>4825</v>
      </c>
      <c r="C4589" s="2">
        <v>3754</v>
      </c>
      <c r="D4589" t="s">
        <v>4810</v>
      </c>
      <c r="E4589" t="s">
        <v>2343</v>
      </c>
      <c r="F4589" s="1">
        <v>910000</v>
      </c>
      <c r="G4589" s="1">
        <v>270000</v>
      </c>
      <c r="H4589" s="1">
        <v>228000</v>
      </c>
      <c r="I4589" s="2">
        <v>-99450000</v>
      </c>
      <c r="J4589" t="s">
        <v>4024</v>
      </c>
      <c r="K4589" s="1">
        <v>10136000</v>
      </c>
    </row>
    <row r="4590" spans="1:11" x14ac:dyDescent="0.25">
      <c r="A4590" t="s">
        <v>4841</v>
      </c>
      <c r="B4590" t="s">
        <v>4825</v>
      </c>
      <c r="C4590" s="2">
        <v>3754</v>
      </c>
      <c r="D4590" t="s">
        <v>4781</v>
      </c>
      <c r="E4590" t="s">
        <v>2343</v>
      </c>
      <c r="F4590" s="1">
        <v>909000</v>
      </c>
      <c r="G4590" s="1">
        <v>272000</v>
      </c>
      <c r="H4590" s="1">
        <v>227000</v>
      </c>
      <c r="I4590" s="2">
        <v>-99450000</v>
      </c>
      <c r="J4590" t="s">
        <v>4024</v>
      </c>
      <c r="K4590" s="1">
        <v>10083000</v>
      </c>
    </row>
    <row r="4591" spans="1:11" x14ac:dyDescent="0.25">
      <c r="A4591" t="s">
        <v>4842</v>
      </c>
      <c r="B4591" t="s">
        <v>4825</v>
      </c>
      <c r="C4591" s="2">
        <v>3764</v>
      </c>
      <c r="D4591" t="s">
        <v>4801</v>
      </c>
      <c r="E4591" t="s">
        <v>2343</v>
      </c>
      <c r="F4591" s="1">
        <v>906000</v>
      </c>
      <c r="G4591" s="1">
        <v>272000</v>
      </c>
      <c r="H4591" s="1">
        <v>228000</v>
      </c>
      <c r="I4591" s="2">
        <v>-99450000</v>
      </c>
      <c r="J4591" t="s">
        <v>4024</v>
      </c>
      <c r="K4591" s="1">
        <v>10247000</v>
      </c>
    </row>
    <row r="4592" spans="1:11" x14ac:dyDescent="0.25">
      <c r="A4592" t="s">
        <v>4843</v>
      </c>
      <c r="B4592" t="s">
        <v>4825</v>
      </c>
      <c r="C4592" s="2">
        <v>3771</v>
      </c>
      <c r="D4592" t="s">
        <v>4831</v>
      </c>
      <c r="E4592" t="s">
        <v>2343</v>
      </c>
      <c r="F4592" s="1">
        <v>904000</v>
      </c>
      <c r="G4592" s="1">
        <v>272000</v>
      </c>
      <c r="H4592" s="1">
        <v>228000</v>
      </c>
      <c r="I4592" s="2">
        <v>-99450000</v>
      </c>
      <c r="J4592" t="s">
        <v>4024</v>
      </c>
      <c r="K4592" s="1">
        <v>10204000</v>
      </c>
    </row>
    <row r="4593" spans="1:11" x14ac:dyDescent="0.25">
      <c r="A4593" t="s">
        <v>4844</v>
      </c>
      <c r="B4593" t="s">
        <v>4825</v>
      </c>
      <c r="C4593" s="2">
        <v>3797</v>
      </c>
      <c r="D4593" t="s">
        <v>4801</v>
      </c>
      <c r="E4593" t="s">
        <v>2343</v>
      </c>
      <c r="F4593" s="1">
        <v>906000</v>
      </c>
      <c r="G4593" s="1">
        <v>272000</v>
      </c>
      <c r="H4593" s="1">
        <v>228000</v>
      </c>
      <c r="I4593" s="2">
        <v>-99450000</v>
      </c>
      <c r="J4593" t="s">
        <v>4024</v>
      </c>
      <c r="K4593" s="1">
        <v>10246000</v>
      </c>
    </row>
    <row r="4594" spans="1:11" x14ac:dyDescent="0.25">
      <c r="A4594" t="s">
        <v>4845</v>
      </c>
      <c r="B4594" t="s">
        <v>4825</v>
      </c>
      <c r="C4594" s="2">
        <v>3801</v>
      </c>
      <c r="D4594" t="s">
        <v>4801</v>
      </c>
      <c r="E4594" t="s">
        <v>2343</v>
      </c>
      <c r="F4594" s="1">
        <v>912000</v>
      </c>
      <c r="G4594" s="1">
        <v>271000</v>
      </c>
      <c r="H4594" s="1">
        <v>228000</v>
      </c>
      <c r="I4594" s="2">
        <v>-99450000</v>
      </c>
      <c r="J4594" t="s">
        <v>4024</v>
      </c>
      <c r="K4594" s="1">
        <v>10130000</v>
      </c>
    </row>
    <row r="4595" spans="1:11" x14ac:dyDescent="0.25">
      <c r="A4595" t="s">
        <v>4846</v>
      </c>
      <c r="B4595" t="s">
        <v>4825</v>
      </c>
      <c r="C4595" s="2">
        <v>3813</v>
      </c>
      <c r="D4595" t="s">
        <v>4823</v>
      </c>
      <c r="E4595" t="s">
        <v>2343</v>
      </c>
      <c r="F4595" s="1">
        <v>914000</v>
      </c>
      <c r="G4595" s="1">
        <v>272000</v>
      </c>
      <c r="H4595" s="1">
        <v>227000</v>
      </c>
      <c r="I4595" s="2">
        <v>-99450000</v>
      </c>
      <c r="J4595" t="s">
        <v>4024</v>
      </c>
      <c r="K4595" s="1">
        <v>10219000</v>
      </c>
    </row>
    <row r="4596" spans="1:11" x14ac:dyDescent="0.25">
      <c r="A4596" t="s">
        <v>4847</v>
      </c>
      <c r="B4596" t="s">
        <v>4825</v>
      </c>
      <c r="C4596" s="2">
        <v>3821</v>
      </c>
      <c r="D4596" t="s">
        <v>4795</v>
      </c>
      <c r="E4596" t="s">
        <v>2343</v>
      </c>
      <c r="F4596" s="1">
        <v>918000</v>
      </c>
      <c r="G4596" s="1">
        <v>272000</v>
      </c>
      <c r="H4596" s="1">
        <v>228000</v>
      </c>
      <c r="I4596" s="2">
        <v>-99450000</v>
      </c>
      <c r="J4596" t="s">
        <v>4024</v>
      </c>
      <c r="K4596" s="1">
        <v>10124000</v>
      </c>
    </row>
    <row r="4597" spans="1:11" x14ac:dyDescent="0.25">
      <c r="A4597" t="s">
        <v>4848</v>
      </c>
      <c r="B4597" t="s">
        <v>4825</v>
      </c>
      <c r="C4597" s="2">
        <v>3826</v>
      </c>
      <c r="D4597" t="s">
        <v>4823</v>
      </c>
      <c r="E4597" t="s">
        <v>3200</v>
      </c>
      <c r="F4597" s="1">
        <v>920000</v>
      </c>
      <c r="G4597" s="1">
        <v>271000</v>
      </c>
      <c r="H4597" s="1">
        <v>228000</v>
      </c>
      <c r="I4597" s="2">
        <v>-99450000</v>
      </c>
      <c r="J4597" t="s">
        <v>4024</v>
      </c>
      <c r="K4597" s="1">
        <v>10090000</v>
      </c>
    </row>
    <row r="4598" spans="1:11" x14ac:dyDescent="0.25">
      <c r="A4598" t="s">
        <v>4849</v>
      </c>
      <c r="B4598" t="s">
        <v>4825</v>
      </c>
      <c r="C4598" s="2">
        <v>3834</v>
      </c>
      <c r="D4598" t="s">
        <v>4823</v>
      </c>
      <c r="E4598" t="s">
        <v>2343</v>
      </c>
      <c r="F4598" s="1">
        <v>916000</v>
      </c>
      <c r="G4598" s="1">
        <v>272000</v>
      </c>
      <c r="H4598" s="1">
        <v>229000</v>
      </c>
      <c r="I4598" s="2">
        <v>-99450000</v>
      </c>
      <c r="J4598" t="s">
        <v>4024</v>
      </c>
      <c r="K4598" s="1">
        <v>10319000</v>
      </c>
    </row>
    <row r="4599" spans="1:11" x14ac:dyDescent="0.25">
      <c r="A4599" t="s">
        <v>4850</v>
      </c>
      <c r="B4599" t="s">
        <v>4828</v>
      </c>
      <c r="C4599" s="2">
        <v>3844</v>
      </c>
      <c r="D4599" t="s">
        <v>4801</v>
      </c>
      <c r="E4599" t="s">
        <v>2343</v>
      </c>
      <c r="F4599" s="1">
        <v>914000</v>
      </c>
      <c r="G4599" s="1">
        <v>272000</v>
      </c>
      <c r="H4599" s="1">
        <v>228000</v>
      </c>
      <c r="I4599" s="2">
        <v>-99450000</v>
      </c>
      <c r="J4599" t="s">
        <v>4024</v>
      </c>
      <c r="K4599" s="1">
        <v>10182000</v>
      </c>
    </row>
    <row r="4600" spans="1:11" x14ac:dyDescent="0.25">
      <c r="A4600" t="s">
        <v>4851</v>
      </c>
      <c r="B4600" t="s">
        <v>4828</v>
      </c>
      <c r="C4600" s="2">
        <v>3851</v>
      </c>
      <c r="D4600" t="s">
        <v>4783</v>
      </c>
      <c r="E4600" t="s">
        <v>2343</v>
      </c>
      <c r="F4600" s="1">
        <v>914000</v>
      </c>
      <c r="G4600" s="1">
        <v>272000</v>
      </c>
      <c r="H4600" s="1">
        <v>227000</v>
      </c>
      <c r="I4600" s="2">
        <v>-99450000</v>
      </c>
      <c r="J4600" t="s">
        <v>4024</v>
      </c>
      <c r="K4600" s="1">
        <v>10107000</v>
      </c>
    </row>
    <row r="4601" spans="1:11" x14ac:dyDescent="0.25">
      <c r="A4601" t="s">
        <v>4852</v>
      </c>
      <c r="B4601" t="s">
        <v>4828</v>
      </c>
      <c r="C4601" s="2">
        <v>3847</v>
      </c>
      <c r="D4601" t="s">
        <v>4853</v>
      </c>
      <c r="E4601" t="s">
        <v>2343</v>
      </c>
      <c r="F4601" s="1">
        <v>913000</v>
      </c>
      <c r="G4601" s="1">
        <v>272000</v>
      </c>
      <c r="H4601" s="1">
        <v>227000</v>
      </c>
      <c r="I4601" s="2">
        <v>-99450000</v>
      </c>
      <c r="J4601" t="s">
        <v>4024</v>
      </c>
      <c r="K4601" s="1">
        <v>10253000</v>
      </c>
    </row>
    <row r="4602" spans="1:11" x14ac:dyDescent="0.25">
      <c r="A4602" t="s">
        <v>4854</v>
      </c>
      <c r="B4602" t="s">
        <v>4855</v>
      </c>
      <c r="C4602" s="2">
        <v>3862</v>
      </c>
      <c r="D4602" t="s">
        <v>4795</v>
      </c>
      <c r="E4602" t="s">
        <v>2343</v>
      </c>
      <c r="F4602" s="1">
        <v>914000</v>
      </c>
      <c r="G4602" s="1">
        <v>271000</v>
      </c>
      <c r="H4602" s="1">
        <v>228000</v>
      </c>
      <c r="I4602" s="2">
        <v>-99450000</v>
      </c>
      <c r="J4602" t="s">
        <v>4024</v>
      </c>
      <c r="K4602" s="1">
        <v>10178000</v>
      </c>
    </row>
    <row r="4603" spans="1:11" x14ac:dyDescent="0.25">
      <c r="A4603" t="s">
        <v>4856</v>
      </c>
      <c r="B4603" t="s">
        <v>4855</v>
      </c>
      <c r="C4603" s="2">
        <v>3871</v>
      </c>
      <c r="D4603" t="s">
        <v>4853</v>
      </c>
      <c r="E4603" t="s">
        <v>3200</v>
      </c>
      <c r="F4603" s="1">
        <v>914000</v>
      </c>
      <c r="G4603" s="1">
        <v>272000</v>
      </c>
      <c r="H4603" s="1">
        <v>227000</v>
      </c>
      <c r="I4603" s="2">
        <v>-99450000</v>
      </c>
      <c r="J4603" t="s">
        <v>4024</v>
      </c>
      <c r="K4603" s="1">
        <v>10208000</v>
      </c>
    </row>
    <row r="4604" spans="1:11" x14ac:dyDescent="0.25">
      <c r="A4604" t="s">
        <v>4857</v>
      </c>
      <c r="B4604" t="s">
        <v>4855</v>
      </c>
      <c r="C4604" s="2">
        <v>3866</v>
      </c>
      <c r="D4604" t="s">
        <v>4853</v>
      </c>
      <c r="E4604" t="s">
        <v>2343</v>
      </c>
      <c r="F4604" s="1">
        <v>916000</v>
      </c>
      <c r="G4604" s="1">
        <v>272000</v>
      </c>
      <c r="H4604" s="1">
        <v>228000</v>
      </c>
      <c r="I4604" s="2">
        <v>-99400000</v>
      </c>
      <c r="J4604" t="s">
        <v>4024</v>
      </c>
      <c r="K4604" s="1">
        <v>10203000</v>
      </c>
    </row>
    <row r="4605" spans="1:11" x14ac:dyDescent="0.25">
      <c r="A4605" t="s">
        <v>4858</v>
      </c>
      <c r="B4605" t="s">
        <v>4859</v>
      </c>
      <c r="C4605" s="2">
        <v>3871</v>
      </c>
      <c r="D4605" t="s">
        <v>4860</v>
      </c>
      <c r="E4605" t="s">
        <v>3200</v>
      </c>
      <c r="F4605" s="1">
        <v>918000</v>
      </c>
      <c r="G4605" s="1">
        <v>272000</v>
      </c>
      <c r="H4605" s="1">
        <v>228000</v>
      </c>
      <c r="I4605" s="2">
        <v>-99450000</v>
      </c>
      <c r="J4605" t="s">
        <v>4024</v>
      </c>
      <c r="K4605" s="1">
        <v>10330000</v>
      </c>
    </row>
    <row r="4606" spans="1:11" x14ac:dyDescent="0.25">
      <c r="A4606" t="s">
        <v>4861</v>
      </c>
      <c r="B4606" t="s">
        <v>4859</v>
      </c>
      <c r="C4606" s="2">
        <v>3884</v>
      </c>
      <c r="D4606" t="s">
        <v>4829</v>
      </c>
      <c r="E4606" t="s">
        <v>2343</v>
      </c>
      <c r="F4606" s="1">
        <v>921000</v>
      </c>
      <c r="G4606" s="1">
        <v>272000</v>
      </c>
      <c r="H4606" s="1">
        <v>227000</v>
      </c>
      <c r="I4606" s="2">
        <v>-99400000</v>
      </c>
      <c r="J4606" t="s">
        <v>4024</v>
      </c>
      <c r="K4606" s="1">
        <v>10224000</v>
      </c>
    </row>
    <row r="4607" spans="1:11" x14ac:dyDescent="0.25">
      <c r="A4607" t="s">
        <v>4862</v>
      </c>
      <c r="B4607" t="s">
        <v>4863</v>
      </c>
      <c r="C4607" s="2">
        <v>3869</v>
      </c>
      <c r="D4607" t="s">
        <v>4860</v>
      </c>
      <c r="E4607" t="s">
        <v>2343</v>
      </c>
      <c r="F4607" s="1">
        <v>923000</v>
      </c>
      <c r="G4607" s="1">
        <v>272000</v>
      </c>
      <c r="H4607" s="1">
        <v>228000</v>
      </c>
      <c r="I4607" s="2">
        <v>-99450000</v>
      </c>
      <c r="J4607" t="s">
        <v>4024</v>
      </c>
      <c r="K4607" s="1">
        <v>10280000</v>
      </c>
    </row>
    <row r="4608" spans="1:11" x14ac:dyDescent="0.25">
      <c r="A4608" t="s">
        <v>4864</v>
      </c>
      <c r="B4608" t="s">
        <v>4865</v>
      </c>
      <c r="C4608" s="2">
        <v>3864</v>
      </c>
      <c r="D4608" t="s">
        <v>4866</v>
      </c>
      <c r="E4608" t="s">
        <v>2343</v>
      </c>
      <c r="F4608" s="1">
        <v>925000</v>
      </c>
      <c r="G4608" s="1">
        <v>272000</v>
      </c>
      <c r="H4608" s="1">
        <v>228000</v>
      </c>
      <c r="I4608" s="2">
        <v>-99400000</v>
      </c>
      <c r="J4608" t="s">
        <v>4024</v>
      </c>
      <c r="K4608" s="1">
        <v>10202000</v>
      </c>
    </row>
    <row r="4609" spans="1:11" x14ac:dyDescent="0.25">
      <c r="A4609" t="s">
        <v>4867</v>
      </c>
      <c r="B4609" t="s">
        <v>4865</v>
      </c>
      <c r="C4609" s="2">
        <v>3866</v>
      </c>
      <c r="D4609" t="s">
        <v>4853</v>
      </c>
      <c r="E4609" t="s">
        <v>2343</v>
      </c>
      <c r="F4609" s="1">
        <v>928000</v>
      </c>
      <c r="G4609" s="1">
        <v>272000</v>
      </c>
      <c r="H4609" s="1">
        <v>228000</v>
      </c>
      <c r="I4609" s="2">
        <v>-99400000</v>
      </c>
      <c r="J4609" t="s">
        <v>4024</v>
      </c>
      <c r="K4609" s="1">
        <v>10223000</v>
      </c>
    </row>
    <row r="4610" spans="1:11" x14ac:dyDescent="0.25">
      <c r="A4610" t="s">
        <v>4868</v>
      </c>
      <c r="B4610" t="s">
        <v>4865</v>
      </c>
      <c r="C4610" s="2">
        <v>3861</v>
      </c>
      <c r="D4610" t="s">
        <v>4860</v>
      </c>
      <c r="E4610" t="s">
        <v>2343</v>
      </c>
      <c r="F4610" s="1">
        <v>928000</v>
      </c>
      <c r="G4610" s="1">
        <v>272000</v>
      </c>
      <c r="H4610" s="1">
        <v>228000</v>
      </c>
      <c r="I4610" s="2">
        <v>-99450000</v>
      </c>
      <c r="J4610" t="s">
        <v>4024</v>
      </c>
      <c r="K4610" s="1">
        <v>10235000</v>
      </c>
    </row>
    <row r="4611" spans="1:11" x14ac:dyDescent="0.25">
      <c r="A4611" t="s">
        <v>4869</v>
      </c>
      <c r="B4611" t="s">
        <v>4865</v>
      </c>
      <c r="C4611" s="2">
        <v>3873</v>
      </c>
      <c r="D4611" t="s">
        <v>4870</v>
      </c>
      <c r="E4611" t="s">
        <v>2343</v>
      </c>
      <c r="F4611" s="1">
        <v>930000</v>
      </c>
      <c r="G4611" s="1">
        <v>272000</v>
      </c>
      <c r="H4611" s="1">
        <v>228000</v>
      </c>
      <c r="I4611" s="2">
        <v>-99450000</v>
      </c>
      <c r="J4611" t="s">
        <v>4024</v>
      </c>
      <c r="K4611" s="1">
        <v>10273000</v>
      </c>
    </row>
    <row r="4612" spans="1:11" x14ac:dyDescent="0.25">
      <c r="A4612" t="s">
        <v>4871</v>
      </c>
      <c r="B4612" t="s">
        <v>4872</v>
      </c>
      <c r="C4612" s="2">
        <v>3896</v>
      </c>
      <c r="D4612" t="s">
        <v>4870</v>
      </c>
      <c r="E4612" t="s">
        <v>2343</v>
      </c>
      <c r="F4612" s="1">
        <v>929000</v>
      </c>
      <c r="G4612" s="1">
        <v>272000</v>
      </c>
      <c r="H4612" s="1">
        <v>228000</v>
      </c>
      <c r="I4612" s="2">
        <v>-99450000</v>
      </c>
      <c r="J4612" t="s">
        <v>4024</v>
      </c>
      <c r="K4612" s="1">
        <v>10211000</v>
      </c>
    </row>
    <row r="4613" spans="1:11" x14ac:dyDescent="0.25">
      <c r="A4613" t="s">
        <v>4873</v>
      </c>
      <c r="B4613" t="s">
        <v>4872</v>
      </c>
      <c r="C4613" s="2">
        <v>3911</v>
      </c>
      <c r="D4613" t="s">
        <v>4870</v>
      </c>
      <c r="E4613" t="s">
        <v>2343</v>
      </c>
      <c r="F4613" s="1">
        <v>931000</v>
      </c>
      <c r="G4613" s="1">
        <v>272000</v>
      </c>
      <c r="H4613" s="1">
        <v>228000</v>
      </c>
      <c r="I4613" s="2">
        <v>-99400000</v>
      </c>
      <c r="J4613" t="s">
        <v>4024</v>
      </c>
      <c r="K4613" s="1">
        <v>10152000</v>
      </c>
    </row>
    <row r="4614" spans="1:11" x14ac:dyDescent="0.25">
      <c r="A4614" t="s">
        <v>4874</v>
      </c>
      <c r="B4614" t="s">
        <v>4875</v>
      </c>
      <c r="C4614" s="2">
        <v>3948</v>
      </c>
      <c r="D4614" t="s">
        <v>4876</v>
      </c>
      <c r="E4614" t="s">
        <v>2343</v>
      </c>
      <c r="F4614" s="1">
        <v>934000</v>
      </c>
      <c r="G4614" s="1">
        <v>272000</v>
      </c>
      <c r="H4614" s="1">
        <v>229000</v>
      </c>
      <c r="I4614" s="2">
        <v>-99450000</v>
      </c>
      <c r="J4614" t="s">
        <v>4024</v>
      </c>
      <c r="K4614" s="1">
        <v>10171000</v>
      </c>
    </row>
    <row r="4615" spans="1:11" x14ac:dyDescent="0.25">
      <c r="A4615" t="s">
        <v>4877</v>
      </c>
      <c r="B4615" t="s">
        <v>4875</v>
      </c>
      <c r="C4615" s="2">
        <v>3974</v>
      </c>
      <c r="D4615" t="s">
        <v>4878</v>
      </c>
      <c r="E4615" t="s">
        <v>2343</v>
      </c>
      <c r="F4615" s="1">
        <v>937000</v>
      </c>
      <c r="G4615" s="1">
        <v>273000</v>
      </c>
      <c r="H4615" s="1">
        <v>229000</v>
      </c>
      <c r="I4615" s="2">
        <v>-99450000</v>
      </c>
      <c r="J4615" t="s">
        <v>4024</v>
      </c>
      <c r="K4615" s="1">
        <v>10413000</v>
      </c>
    </row>
    <row r="4616" spans="1:11" x14ac:dyDescent="0.25">
      <c r="A4616" t="s">
        <v>4879</v>
      </c>
      <c r="B4616" t="s">
        <v>4880</v>
      </c>
      <c r="C4616" s="2">
        <v>4011</v>
      </c>
      <c r="D4616" t="s">
        <v>4878</v>
      </c>
      <c r="E4616" t="s">
        <v>3200</v>
      </c>
      <c r="F4616" s="1">
        <v>937000</v>
      </c>
      <c r="G4616" s="1">
        <v>273000</v>
      </c>
      <c r="H4616" s="1">
        <v>229000</v>
      </c>
      <c r="I4616" s="2">
        <v>-99450000</v>
      </c>
      <c r="J4616" t="s">
        <v>4024</v>
      </c>
      <c r="K4616" s="1">
        <v>10435000</v>
      </c>
    </row>
    <row r="4617" spans="1:11" x14ac:dyDescent="0.25">
      <c r="A4617" t="s">
        <v>4881</v>
      </c>
      <c r="B4617" t="s">
        <v>4882</v>
      </c>
      <c r="C4617" s="2">
        <v>4029</v>
      </c>
      <c r="D4617" t="s">
        <v>4878</v>
      </c>
      <c r="E4617" t="s">
        <v>2343</v>
      </c>
      <c r="F4617" s="1">
        <v>938000</v>
      </c>
      <c r="G4617" s="1">
        <v>272000</v>
      </c>
      <c r="H4617" s="1">
        <v>228000</v>
      </c>
      <c r="I4617" s="2">
        <v>-99450000</v>
      </c>
      <c r="J4617" t="s">
        <v>4024</v>
      </c>
      <c r="K4617" s="1">
        <v>10331000</v>
      </c>
    </row>
    <row r="4618" spans="1:11" x14ac:dyDescent="0.25">
      <c r="A4618" t="s">
        <v>4883</v>
      </c>
      <c r="B4618" t="s">
        <v>4884</v>
      </c>
      <c r="C4618" s="2">
        <v>4041</v>
      </c>
      <c r="D4618" t="s">
        <v>4885</v>
      </c>
      <c r="E4618" t="s">
        <v>2343</v>
      </c>
      <c r="F4618" s="1">
        <v>932000</v>
      </c>
      <c r="G4618" s="1">
        <v>272000</v>
      </c>
      <c r="H4618" s="1">
        <v>229000</v>
      </c>
      <c r="I4618" s="2">
        <v>-99450000</v>
      </c>
      <c r="J4618" t="s">
        <v>4024</v>
      </c>
      <c r="K4618" s="1">
        <v>10287000</v>
      </c>
    </row>
    <row r="4619" spans="1:11" x14ac:dyDescent="0.25">
      <c r="A4619" t="s">
        <v>4886</v>
      </c>
      <c r="B4619" t="s">
        <v>4887</v>
      </c>
      <c r="C4619" s="2">
        <v>4042</v>
      </c>
      <c r="D4619" t="s">
        <v>4888</v>
      </c>
      <c r="E4619" t="s">
        <v>2343</v>
      </c>
      <c r="F4619" s="1">
        <v>903000</v>
      </c>
      <c r="G4619" s="1">
        <v>273000</v>
      </c>
      <c r="H4619" s="1">
        <v>229000</v>
      </c>
      <c r="I4619" s="2">
        <v>-99450000</v>
      </c>
      <c r="J4619" t="s">
        <v>4024</v>
      </c>
      <c r="K4619" s="1">
        <v>10392000</v>
      </c>
    </row>
    <row r="4620" spans="1:11" x14ac:dyDescent="0.25">
      <c r="A4620" t="s">
        <v>4889</v>
      </c>
      <c r="B4620" t="s">
        <v>4890</v>
      </c>
      <c r="C4620" s="2">
        <v>4049</v>
      </c>
      <c r="D4620" t="s">
        <v>4891</v>
      </c>
      <c r="E4620" t="s">
        <v>2343</v>
      </c>
      <c r="F4620" s="1">
        <v>878000</v>
      </c>
      <c r="G4620" s="1">
        <v>273000</v>
      </c>
      <c r="H4620" s="1">
        <v>229000</v>
      </c>
      <c r="I4620" s="2">
        <v>-99450000</v>
      </c>
      <c r="J4620" t="s">
        <v>4024</v>
      </c>
      <c r="K4620" s="1">
        <v>10320000</v>
      </c>
    </row>
    <row r="4621" spans="1:11" x14ac:dyDescent="0.25">
      <c r="A4621" t="s">
        <v>4892</v>
      </c>
      <c r="B4621" t="s">
        <v>4893</v>
      </c>
      <c r="C4621" s="2">
        <v>4064</v>
      </c>
      <c r="D4621" t="s">
        <v>4894</v>
      </c>
      <c r="E4621" t="s">
        <v>2343</v>
      </c>
      <c r="F4621" s="1">
        <v>881000</v>
      </c>
      <c r="G4621" s="1">
        <v>273000</v>
      </c>
      <c r="H4621" s="1">
        <v>228000</v>
      </c>
      <c r="I4621" s="2">
        <v>-99450000</v>
      </c>
      <c r="J4621" t="s">
        <v>4024</v>
      </c>
      <c r="K4621" s="1">
        <v>10498000</v>
      </c>
    </row>
    <row r="4622" spans="1:11" x14ac:dyDescent="0.25">
      <c r="A4622" t="s">
        <v>4895</v>
      </c>
      <c r="B4622" t="s">
        <v>4896</v>
      </c>
      <c r="C4622" s="2">
        <v>4073</v>
      </c>
      <c r="D4622" t="s">
        <v>4891</v>
      </c>
      <c r="E4622" t="s">
        <v>3200</v>
      </c>
      <c r="F4622" s="1">
        <v>881000</v>
      </c>
      <c r="G4622" s="1">
        <v>273000</v>
      </c>
      <c r="H4622" s="1">
        <v>228000</v>
      </c>
      <c r="I4622" s="2">
        <v>-99450000</v>
      </c>
      <c r="J4622" t="s">
        <v>4024</v>
      </c>
      <c r="K4622" s="1">
        <v>10426000</v>
      </c>
    </row>
    <row r="4623" spans="1:11" x14ac:dyDescent="0.25">
      <c r="A4623" t="s">
        <v>4897</v>
      </c>
      <c r="B4623" t="s">
        <v>4896</v>
      </c>
      <c r="C4623" s="2">
        <v>4078</v>
      </c>
      <c r="D4623" t="s">
        <v>4898</v>
      </c>
      <c r="E4623" t="s">
        <v>3200</v>
      </c>
      <c r="F4623" s="1">
        <v>888000</v>
      </c>
      <c r="G4623" s="1">
        <v>273000</v>
      </c>
      <c r="H4623" s="1">
        <v>228000</v>
      </c>
      <c r="I4623" s="2">
        <v>-99450000</v>
      </c>
      <c r="J4623" t="s">
        <v>4024</v>
      </c>
      <c r="K4623" s="1">
        <v>10497000</v>
      </c>
    </row>
    <row r="4624" spans="1:11" x14ac:dyDescent="0.25">
      <c r="A4624" t="s">
        <v>4899</v>
      </c>
      <c r="B4624" t="s">
        <v>4900</v>
      </c>
      <c r="C4624" s="2">
        <v>4100</v>
      </c>
      <c r="D4624" t="s">
        <v>4901</v>
      </c>
      <c r="E4624" t="s">
        <v>2343</v>
      </c>
      <c r="F4624" s="1">
        <v>885000</v>
      </c>
      <c r="G4624" s="1">
        <v>273000</v>
      </c>
      <c r="H4624" s="1">
        <v>229000</v>
      </c>
      <c r="I4624" s="2">
        <v>-99450000</v>
      </c>
      <c r="J4624" t="s">
        <v>4024</v>
      </c>
      <c r="K4624" s="1">
        <v>10489000</v>
      </c>
    </row>
    <row r="4625" spans="1:11" x14ac:dyDescent="0.25">
      <c r="A4625" t="s">
        <v>4902</v>
      </c>
      <c r="B4625" t="s">
        <v>4900</v>
      </c>
      <c r="C4625" s="2">
        <v>4104</v>
      </c>
      <c r="D4625" t="s">
        <v>4903</v>
      </c>
      <c r="E4625" t="s">
        <v>2343</v>
      </c>
      <c r="F4625" s="1">
        <v>879000</v>
      </c>
      <c r="G4625" s="1">
        <v>272000</v>
      </c>
      <c r="H4625" s="1">
        <v>228000</v>
      </c>
      <c r="I4625" s="2">
        <v>-99450000</v>
      </c>
      <c r="J4625" t="s">
        <v>4024</v>
      </c>
      <c r="K4625" s="1">
        <v>10466000</v>
      </c>
    </row>
    <row r="4626" spans="1:11" x14ac:dyDescent="0.25">
      <c r="A4626" t="s">
        <v>4904</v>
      </c>
      <c r="B4626" t="s">
        <v>4900</v>
      </c>
      <c r="C4626" s="2">
        <v>4109</v>
      </c>
      <c r="D4626" t="s">
        <v>4894</v>
      </c>
      <c r="E4626" t="s">
        <v>2343</v>
      </c>
      <c r="F4626" s="1">
        <v>882000</v>
      </c>
      <c r="G4626" s="1">
        <v>273000</v>
      </c>
      <c r="H4626" s="1">
        <v>228000</v>
      </c>
      <c r="I4626" s="2">
        <v>-99400000</v>
      </c>
      <c r="J4626" t="s">
        <v>4024</v>
      </c>
      <c r="K4626" s="1">
        <v>10377000</v>
      </c>
    </row>
    <row r="4627" spans="1:11" x14ac:dyDescent="0.25">
      <c r="A4627" t="s">
        <v>4905</v>
      </c>
      <c r="B4627" t="s">
        <v>4896</v>
      </c>
      <c r="C4627" s="2">
        <v>4098</v>
      </c>
      <c r="D4627" t="s">
        <v>4894</v>
      </c>
      <c r="E4627" t="s">
        <v>2343</v>
      </c>
      <c r="F4627" s="1">
        <v>888000</v>
      </c>
      <c r="G4627" s="1">
        <v>273000</v>
      </c>
      <c r="H4627" s="1">
        <v>228000</v>
      </c>
      <c r="I4627" s="2">
        <v>-99450000</v>
      </c>
      <c r="J4627" t="s">
        <v>4024</v>
      </c>
      <c r="K4627" s="1">
        <v>10343000</v>
      </c>
    </row>
    <row r="4628" spans="1:11" x14ac:dyDescent="0.25">
      <c r="A4628" t="s">
        <v>4906</v>
      </c>
      <c r="B4628" t="s">
        <v>4896</v>
      </c>
      <c r="C4628" s="2">
        <v>4108</v>
      </c>
      <c r="D4628" t="s">
        <v>4903</v>
      </c>
      <c r="E4628" t="s">
        <v>2343</v>
      </c>
      <c r="F4628" s="1">
        <v>887000</v>
      </c>
      <c r="G4628" s="1">
        <v>274000</v>
      </c>
      <c r="H4628" s="1">
        <v>229000</v>
      </c>
      <c r="I4628" s="2">
        <v>-99450000</v>
      </c>
      <c r="J4628" t="s">
        <v>4024</v>
      </c>
      <c r="K4628" s="1">
        <v>10517000</v>
      </c>
    </row>
    <row r="4629" spans="1:11" x14ac:dyDescent="0.25">
      <c r="A4629" t="s">
        <v>4907</v>
      </c>
      <c r="B4629" t="s">
        <v>4896</v>
      </c>
      <c r="C4629" s="2">
        <v>4111</v>
      </c>
      <c r="D4629" t="s">
        <v>4894</v>
      </c>
      <c r="E4629" t="s">
        <v>2343</v>
      </c>
      <c r="F4629" s="1">
        <v>883000</v>
      </c>
      <c r="G4629" s="1">
        <v>272000</v>
      </c>
      <c r="H4629" s="1">
        <v>229000</v>
      </c>
      <c r="I4629" s="2">
        <v>-99400000</v>
      </c>
      <c r="J4629" t="s">
        <v>4024</v>
      </c>
      <c r="K4629" s="1">
        <v>10631000</v>
      </c>
    </row>
    <row r="4630" spans="1:11" x14ac:dyDescent="0.25">
      <c r="A4630" t="s">
        <v>4908</v>
      </c>
      <c r="B4630" t="s">
        <v>4896</v>
      </c>
      <c r="C4630" s="2">
        <v>4118</v>
      </c>
      <c r="D4630" t="s">
        <v>4894</v>
      </c>
      <c r="E4630" t="s">
        <v>3200</v>
      </c>
      <c r="F4630" s="1">
        <v>888000</v>
      </c>
      <c r="G4630" s="1">
        <v>272000</v>
      </c>
      <c r="H4630" s="1">
        <v>229000</v>
      </c>
      <c r="I4630" s="2">
        <v>-99450000</v>
      </c>
      <c r="J4630" t="s">
        <v>4024</v>
      </c>
      <c r="K4630" s="1">
        <v>10710000</v>
      </c>
    </row>
    <row r="4631" spans="1:11" x14ac:dyDescent="0.25">
      <c r="A4631" t="s">
        <v>4909</v>
      </c>
      <c r="B4631" t="s">
        <v>4896</v>
      </c>
      <c r="C4631" s="2">
        <v>4132</v>
      </c>
      <c r="D4631" t="s">
        <v>4894</v>
      </c>
      <c r="E4631" t="s">
        <v>2343</v>
      </c>
      <c r="F4631" s="1">
        <v>885000</v>
      </c>
      <c r="G4631" s="1">
        <v>273000</v>
      </c>
      <c r="H4631" s="1">
        <v>229000</v>
      </c>
      <c r="I4631" s="2">
        <v>-99450000</v>
      </c>
      <c r="J4631" t="s">
        <v>4024</v>
      </c>
      <c r="K4631" s="1">
        <v>10722000</v>
      </c>
    </row>
    <row r="4632" spans="1:11" x14ac:dyDescent="0.25">
      <c r="A4632" t="s">
        <v>4910</v>
      </c>
      <c r="B4632" t="s">
        <v>4893</v>
      </c>
      <c r="C4632" s="2">
        <v>4137</v>
      </c>
      <c r="D4632" t="s">
        <v>4911</v>
      </c>
      <c r="E4632" t="s">
        <v>2343</v>
      </c>
      <c r="F4632" s="1">
        <v>891000</v>
      </c>
      <c r="G4632" s="1">
        <v>273000</v>
      </c>
      <c r="H4632" s="1">
        <v>228000</v>
      </c>
      <c r="I4632" s="2">
        <v>-99450000</v>
      </c>
      <c r="J4632" t="s">
        <v>4024</v>
      </c>
      <c r="K4632" s="1">
        <v>10725000</v>
      </c>
    </row>
    <row r="4633" spans="1:11" x14ac:dyDescent="0.25">
      <c r="A4633" t="s">
        <v>4912</v>
      </c>
      <c r="B4633" t="s">
        <v>4893</v>
      </c>
      <c r="C4633" s="2">
        <v>4116</v>
      </c>
      <c r="D4633" t="s">
        <v>4911</v>
      </c>
      <c r="E4633" t="s">
        <v>3200</v>
      </c>
      <c r="F4633" s="1">
        <v>900000</v>
      </c>
      <c r="G4633" s="1">
        <v>273000</v>
      </c>
      <c r="H4633" s="1">
        <v>229000</v>
      </c>
      <c r="I4633" s="2">
        <v>-99450000</v>
      </c>
      <c r="J4633" t="s">
        <v>4024</v>
      </c>
      <c r="K4633" s="1">
        <v>10740000</v>
      </c>
    </row>
    <row r="4634" spans="1:11" x14ac:dyDescent="0.25">
      <c r="A4634" t="s">
        <v>4913</v>
      </c>
      <c r="B4634" t="s">
        <v>4893</v>
      </c>
      <c r="C4634" s="2">
        <v>4118</v>
      </c>
      <c r="D4634" t="s">
        <v>4911</v>
      </c>
      <c r="E4634" t="s">
        <v>2343</v>
      </c>
      <c r="F4634" s="1">
        <v>903000</v>
      </c>
      <c r="G4634" s="1">
        <v>274000</v>
      </c>
      <c r="H4634" s="1">
        <v>228000</v>
      </c>
      <c r="I4634" s="2">
        <v>-99450000</v>
      </c>
      <c r="J4634" t="s">
        <v>4024</v>
      </c>
      <c r="K4634" s="1">
        <v>10706000</v>
      </c>
    </row>
    <row r="4635" spans="1:11" x14ac:dyDescent="0.25">
      <c r="A4635" t="s">
        <v>4914</v>
      </c>
      <c r="B4635" t="s">
        <v>4893</v>
      </c>
      <c r="C4635" s="2">
        <v>4114</v>
      </c>
      <c r="D4635" t="s">
        <v>4911</v>
      </c>
      <c r="E4635" t="s">
        <v>2343</v>
      </c>
      <c r="F4635" s="1">
        <v>909000</v>
      </c>
      <c r="G4635" s="1">
        <v>274000</v>
      </c>
      <c r="H4635" s="1">
        <v>228000</v>
      </c>
      <c r="I4635" s="2">
        <v>-99450000</v>
      </c>
      <c r="J4635" t="s">
        <v>4024</v>
      </c>
      <c r="K4635" s="1">
        <v>10764000</v>
      </c>
    </row>
    <row r="4636" spans="1:11" x14ac:dyDescent="0.25">
      <c r="A4636" t="s">
        <v>4915</v>
      </c>
      <c r="B4636" t="s">
        <v>4893</v>
      </c>
      <c r="C4636" s="2">
        <v>4138</v>
      </c>
      <c r="D4636" t="s">
        <v>4911</v>
      </c>
      <c r="E4636" t="s">
        <v>2343</v>
      </c>
      <c r="F4636" s="1">
        <v>914000</v>
      </c>
      <c r="G4636" s="1">
        <v>273000</v>
      </c>
      <c r="H4636" s="1">
        <v>229000</v>
      </c>
      <c r="I4636" s="2">
        <v>-99450000</v>
      </c>
      <c r="J4636" t="s">
        <v>4024</v>
      </c>
      <c r="K4636" s="1">
        <v>10725000</v>
      </c>
    </row>
    <row r="4637" spans="1:11" x14ac:dyDescent="0.25">
      <c r="A4637" t="s">
        <v>4916</v>
      </c>
      <c r="B4637" t="s">
        <v>4893</v>
      </c>
      <c r="C4637" s="2">
        <v>4162</v>
      </c>
      <c r="D4637" t="s">
        <v>4894</v>
      </c>
      <c r="E4637" t="s">
        <v>2343</v>
      </c>
      <c r="F4637" s="1">
        <v>916000</v>
      </c>
      <c r="G4637" s="1">
        <v>273000</v>
      </c>
      <c r="H4637" s="1">
        <v>228000</v>
      </c>
      <c r="I4637" s="2">
        <v>-99450000</v>
      </c>
      <c r="J4637" t="s">
        <v>4024</v>
      </c>
      <c r="K4637" s="1">
        <v>10789000</v>
      </c>
    </row>
    <row r="4638" spans="1:11" x14ac:dyDescent="0.25">
      <c r="A4638" t="s">
        <v>4917</v>
      </c>
      <c r="B4638" t="s">
        <v>4896</v>
      </c>
      <c r="C4638" s="2">
        <v>4183</v>
      </c>
      <c r="D4638" t="s">
        <v>4894</v>
      </c>
      <c r="E4638" t="s">
        <v>2343</v>
      </c>
      <c r="F4638" s="1">
        <v>912000</v>
      </c>
      <c r="G4638" s="1">
        <v>273000</v>
      </c>
      <c r="H4638" s="1">
        <v>228000</v>
      </c>
      <c r="I4638" s="2">
        <v>-99450000</v>
      </c>
      <c r="J4638" t="s">
        <v>4024</v>
      </c>
      <c r="K4638" s="1">
        <v>10765000</v>
      </c>
    </row>
    <row r="4639" spans="1:11" x14ac:dyDescent="0.25">
      <c r="A4639" t="s">
        <v>4918</v>
      </c>
      <c r="B4639" t="s">
        <v>4900</v>
      </c>
      <c r="C4639" s="2">
        <v>4196</v>
      </c>
      <c r="D4639" t="s">
        <v>4903</v>
      </c>
      <c r="E4639" t="s">
        <v>2343</v>
      </c>
      <c r="F4639" s="1">
        <v>908000</v>
      </c>
      <c r="G4639" s="1">
        <v>274000</v>
      </c>
      <c r="H4639" s="1">
        <v>228000</v>
      </c>
      <c r="I4639" s="2">
        <v>-99450000</v>
      </c>
      <c r="J4639" t="s">
        <v>4024</v>
      </c>
      <c r="K4639" s="1">
        <v>10780000</v>
      </c>
    </row>
    <row r="4640" spans="1:11" x14ac:dyDescent="0.25">
      <c r="A4640" t="s">
        <v>4919</v>
      </c>
      <c r="B4640" t="s">
        <v>4900</v>
      </c>
      <c r="C4640" s="2">
        <v>4209</v>
      </c>
      <c r="D4640" t="s">
        <v>4920</v>
      </c>
      <c r="E4640" t="s">
        <v>2343</v>
      </c>
      <c r="F4640" s="1">
        <v>889000</v>
      </c>
      <c r="G4640" s="1">
        <v>274000</v>
      </c>
      <c r="H4640" s="1">
        <v>228000</v>
      </c>
      <c r="I4640" s="2">
        <v>-99450000</v>
      </c>
      <c r="J4640" t="s">
        <v>4024</v>
      </c>
      <c r="K4640" s="1">
        <v>10788000</v>
      </c>
    </row>
    <row r="4641" spans="1:11" x14ac:dyDescent="0.25">
      <c r="A4641" t="s">
        <v>4921</v>
      </c>
      <c r="B4641" t="s">
        <v>4900</v>
      </c>
      <c r="C4641" s="2">
        <v>4207</v>
      </c>
      <c r="D4641" t="s">
        <v>4920</v>
      </c>
      <c r="E4641" t="s">
        <v>3200</v>
      </c>
      <c r="F4641" s="1">
        <v>876000</v>
      </c>
      <c r="G4641" s="1">
        <v>273000</v>
      </c>
      <c r="H4641" s="1">
        <v>229000</v>
      </c>
      <c r="I4641" s="2">
        <v>-99450000</v>
      </c>
      <c r="J4641" t="s">
        <v>4024</v>
      </c>
      <c r="K4641" s="1">
        <v>10834000</v>
      </c>
    </row>
    <row r="4642" spans="1:11" x14ac:dyDescent="0.25">
      <c r="A4642" t="s">
        <v>4922</v>
      </c>
      <c r="B4642" t="s">
        <v>4923</v>
      </c>
      <c r="C4642" s="2">
        <v>4219</v>
      </c>
      <c r="D4642" t="s">
        <v>4901</v>
      </c>
      <c r="E4642" t="s">
        <v>2343</v>
      </c>
      <c r="F4642" s="1">
        <v>858000</v>
      </c>
      <c r="G4642" s="1">
        <v>273000</v>
      </c>
      <c r="H4642" s="1">
        <v>230000</v>
      </c>
      <c r="I4642" s="2">
        <v>-99450000</v>
      </c>
      <c r="J4642" t="s">
        <v>4024</v>
      </c>
      <c r="K4642" s="1">
        <v>10789000</v>
      </c>
    </row>
    <row r="4643" spans="1:11" x14ac:dyDescent="0.25">
      <c r="A4643" t="s">
        <v>4924</v>
      </c>
      <c r="B4643" t="s">
        <v>4923</v>
      </c>
      <c r="C4643" s="2">
        <v>4242</v>
      </c>
      <c r="D4643" t="s">
        <v>4925</v>
      </c>
      <c r="E4643" t="s">
        <v>2343</v>
      </c>
      <c r="F4643" s="1">
        <v>831000</v>
      </c>
      <c r="G4643" s="1">
        <v>273000</v>
      </c>
      <c r="H4643" s="1">
        <v>230000</v>
      </c>
      <c r="I4643" s="2">
        <v>-99450000</v>
      </c>
      <c r="J4643" t="s">
        <v>4024</v>
      </c>
      <c r="K4643" s="1">
        <v>10833000</v>
      </c>
    </row>
    <row r="4644" spans="1:11" x14ac:dyDescent="0.25">
      <c r="A4644" t="s">
        <v>4926</v>
      </c>
      <c r="B4644" t="s">
        <v>4927</v>
      </c>
      <c r="C4644" s="2">
        <v>4266</v>
      </c>
      <c r="D4644" t="s">
        <v>4928</v>
      </c>
      <c r="E4644" t="s">
        <v>2343</v>
      </c>
      <c r="F4644" s="1">
        <v>827000</v>
      </c>
      <c r="G4644" s="1">
        <v>273000</v>
      </c>
      <c r="H4644" s="1">
        <v>229000</v>
      </c>
      <c r="I4644" s="2">
        <v>-99450000</v>
      </c>
      <c r="J4644" t="s">
        <v>4024</v>
      </c>
      <c r="K4644" s="1">
        <v>10872000</v>
      </c>
    </row>
    <row r="4645" spans="1:11" x14ac:dyDescent="0.25">
      <c r="A4645" t="s">
        <v>4929</v>
      </c>
      <c r="B4645" t="s">
        <v>4927</v>
      </c>
      <c r="C4645" s="2">
        <v>4286</v>
      </c>
      <c r="D4645" t="s">
        <v>4930</v>
      </c>
      <c r="E4645" t="s">
        <v>2343</v>
      </c>
      <c r="F4645" s="1">
        <v>830000</v>
      </c>
      <c r="G4645" s="1">
        <v>274000</v>
      </c>
      <c r="H4645" s="1">
        <v>230000</v>
      </c>
      <c r="I4645" s="2">
        <v>-99450000</v>
      </c>
      <c r="J4645" t="s">
        <v>4024</v>
      </c>
      <c r="K4645" s="1">
        <v>10823000</v>
      </c>
    </row>
    <row r="4646" spans="1:11" x14ac:dyDescent="0.25">
      <c r="A4646" t="s">
        <v>4931</v>
      </c>
      <c r="B4646" t="s">
        <v>4923</v>
      </c>
      <c r="C4646" s="2">
        <v>4303</v>
      </c>
      <c r="D4646" t="s">
        <v>4928</v>
      </c>
      <c r="E4646" t="s">
        <v>2343</v>
      </c>
      <c r="F4646" s="1">
        <v>816000</v>
      </c>
      <c r="G4646" s="1">
        <v>274000</v>
      </c>
      <c r="H4646" s="1">
        <v>229000</v>
      </c>
      <c r="I4646" s="2">
        <v>-99450000</v>
      </c>
      <c r="J4646" t="s">
        <v>4024</v>
      </c>
      <c r="K4646" s="1">
        <v>10839000</v>
      </c>
    </row>
    <row r="4647" spans="1:11" x14ac:dyDescent="0.25">
      <c r="A4647" t="s">
        <v>4932</v>
      </c>
      <c r="B4647" t="s">
        <v>4923</v>
      </c>
      <c r="C4647" s="2">
        <v>4315</v>
      </c>
      <c r="D4647" t="s">
        <v>4925</v>
      </c>
      <c r="E4647" t="s">
        <v>3200</v>
      </c>
      <c r="F4647" s="1">
        <v>811000</v>
      </c>
      <c r="G4647" s="1">
        <v>273000</v>
      </c>
      <c r="H4647" s="1">
        <v>229000</v>
      </c>
      <c r="I4647" s="2">
        <v>-99450000</v>
      </c>
      <c r="J4647" t="s">
        <v>4024</v>
      </c>
      <c r="K4647" s="1">
        <v>10836000</v>
      </c>
    </row>
    <row r="4648" spans="1:11" x14ac:dyDescent="0.25">
      <c r="A4648" t="s">
        <v>4933</v>
      </c>
      <c r="B4648" t="s">
        <v>4900</v>
      </c>
      <c r="C4648" s="2">
        <v>4329</v>
      </c>
      <c r="D4648" t="s">
        <v>4920</v>
      </c>
      <c r="E4648" t="s">
        <v>2343</v>
      </c>
      <c r="F4648" s="1">
        <v>805000</v>
      </c>
      <c r="G4648" s="1">
        <v>275000</v>
      </c>
      <c r="H4648" s="1">
        <v>230000</v>
      </c>
      <c r="I4648" s="2">
        <v>-99450000</v>
      </c>
      <c r="J4648" t="s">
        <v>4024</v>
      </c>
      <c r="K4648" s="1">
        <v>10654000</v>
      </c>
    </row>
    <row r="4649" spans="1:11" x14ac:dyDescent="0.25">
      <c r="A4649" t="s">
        <v>4934</v>
      </c>
      <c r="B4649" t="s">
        <v>4896</v>
      </c>
      <c r="C4649" s="2">
        <v>4348</v>
      </c>
      <c r="D4649" t="s">
        <v>4903</v>
      </c>
      <c r="E4649" t="s">
        <v>3200</v>
      </c>
      <c r="F4649" s="1">
        <v>795000</v>
      </c>
      <c r="G4649" s="1">
        <v>274000</v>
      </c>
      <c r="H4649" s="1">
        <v>230000</v>
      </c>
      <c r="I4649" s="2">
        <v>-99450000</v>
      </c>
      <c r="J4649" t="s">
        <v>4024</v>
      </c>
      <c r="K4649" s="1">
        <v>10474000</v>
      </c>
    </row>
    <row r="4650" spans="1:11" x14ac:dyDescent="0.25">
      <c r="A4650" t="s">
        <v>4935</v>
      </c>
      <c r="B4650" t="s">
        <v>4893</v>
      </c>
      <c r="C4650" s="2">
        <v>4353</v>
      </c>
      <c r="D4650" t="s">
        <v>4911</v>
      </c>
      <c r="E4650" t="s">
        <v>2343</v>
      </c>
      <c r="F4650" s="1">
        <v>787000</v>
      </c>
      <c r="G4650" s="1">
        <v>274000</v>
      </c>
      <c r="H4650" s="1">
        <v>230000</v>
      </c>
      <c r="I4650" s="2">
        <v>-99450000</v>
      </c>
      <c r="J4650" t="s">
        <v>4024</v>
      </c>
      <c r="K4650" s="1">
        <v>10392000</v>
      </c>
    </row>
    <row r="4651" spans="1:11" x14ac:dyDescent="0.25">
      <c r="A4651" t="s">
        <v>4936</v>
      </c>
      <c r="B4651" t="s">
        <v>4890</v>
      </c>
      <c r="C4651" s="2">
        <v>4358</v>
      </c>
      <c r="D4651" t="s">
        <v>4898</v>
      </c>
      <c r="E4651" t="s">
        <v>2343</v>
      </c>
      <c r="F4651" s="1">
        <v>784000</v>
      </c>
      <c r="G4651" s="1">
        <v>274000</v>
      </c>
      <c r="H4651" s="1">
        <v>230000</v>
      </c>
      <c r="I4651" s="2">
        <v>-99450000</v>
      </c>
      <c r="J4651" t="s">
        <v>4024</v>
      </c>
      <c r="K4651" s="1">
        <v>10370000</v>
      </c>
    </row>
    <row r="4652" spans="1:11" x14ac:dyDescent="0.25">
      <c r="A4652" t="s">
        <v>4937</v>
      </c>
      <c r="B4652" t="s">
        <v>4890</v>
      </c>
      <c r="C4652" s="2">
        <v>4356</v>
      </c>
      <c r="D4652" t="s">
        <v>4898</v>
      </c>
      <c r="E4652" t="s">
        <v>3200</v>
      </c>
      <c r="F4652" s="1">
        <v>793000</v>
      </c>
      <c r="G4652" s="1">
        <v>274000</v>
      </c>
      <c r="H4652" s="1">
        <v>230000</v>
      </c>
      <c r="I4652" s="2">
        <v>-99450000</v>
      </c>
      <c r="J4652" t="s">
        <v>4024</v>
      </c>
      <c r="K4652" s="1">
        <v>10301000</v>
      </c>
    </row>
    <row r="4653" spans="1:11" x14ac:dyDescent="0.25">
      <c r="A4653" t="s">
        <v>4938</v>
      </c>
      <c r="B4653" t="s">
        <v>4890</v>
      </c>
      <c r="C4653" s="2">
        <v>4343</v>
      </c>
      <c r="D4653" t="s">
        <v>4898</v>
      </c>
      <c r="E4653" t="s">
        <v>2343</v>
      </c>
      <c r="F4653" s="1">
        <v>803000</v>
      </c>
      <c r="G4653" s="1">
        <v>275000</v>
      </c>
      <c r="H4653" s="1">
        <v>230000</v>
      </c>
      <c r="I4653" s="2">
        <v>-99450000</v>
      </c>
      <c r="J4653" t="s">
        <v>4024</v>
      </c>
      <c r="K4653" s="1">
        <v>10317000</v>
      </c>
    </row>
    <row r="4654" spans="1:11" x14ac:dyDescent="0.25">
      <c r="A4654" t="s">
        <v>4939</v>
      </c>
      <c r="B4654" t="s">
        <v>4890</v>
      </c>
      <c r="C4654" s="2">
        <v>4335</v>
      </c>
      <c r="D4654" t="s">
        <v>4898</v>
      </c>
      <c r="E4654" t="s">
        <v>2343</v>
      </c>
      <c r="F4654" s="1">
        <v>808000</v>
      </c>
      <c r="G4654" s="1">
        <v>275000</v>
      </c>
      <c r="H4654" s="1">
        <v>229000</v>
      </c>
      <c r="I4654" s="2">
        <v>-99450000</v>
      </c>
      <c r="J4654" t="s">
        <v>4024</v>
      </c>
      <c r="K4654" s="1">
        <v>10288000</v>
      </c>
    </row>
    <row r="4655" spans="1:11" x14ac:dyDescent="0.25">
      <c r="A4655" t="s">
        <v>4940</v>
      </c>
      <c r="B4655" t="s">
        <v>4890</v>
      </c>
      <c r="C4655" s="2">
        <v>4341</v>
      </c>
      <c r="D4655" t="s">
        <v>4898</v>
      </c>
      <c r="E4655" t="s">
        <v>2343</v>
      </c>
      <c r="F4655" s="1">
        <v>805000</v>
      </c>
      <c r="G4655" s="1">
        <v>275000</v>
      </c>
      <c r="H4655" s="1">
        <v>230000</v>
      </c>
      <c r="I4655" s="2">
        <v>-99450000</v>
      </c>
      <c r="J4655" t="s">
        <v>4024</v>
      </c>
      <c r="K4655" s="1">
        <v>10284000</v>
      </c>
    </row>
    <row r="4656" spans="1:11" x14ac:dyDescent="0.25">
      <c r="A4656" t="s">
        <v>4941</v>
      </c>
      <c r="B4656" t="s">
        <v>4890</v>
      </c>
      <c r="C4656" s="2">
        <v>4341</v>
      </c>
      <c r="D4656" t="s">
        <v>4898</v>
      </c>
      <c r="E4656" t="s">
        <v>2343</v>
      </c>
      <c r="F4656" s="1">
        <v>800000</v>
      </c>
      <c r="G4656" s="1">
        <v>273000</v>
      </c>
      <c r="H4656" s="1">
        <v>229000</v>
      </c>
      <c r="I4656" s="2">
        <v>-99450000</v>
      </c>
      <c r="J4656" t="s">
        <v>4024</v>
      </c>
      <c r="K4656" s="1">
        <v>10280000</v>
      </c>
    </row>
    <row r="4657" spans="1:11" x14ac:dyDescent="0.25">
      <c r="A4657" t="s">
        <v>4942</v>
      </c>
      <c r="B4657" t="s">
        <v>4893</v>
      </c>
      <c r="C4657" s="2">
        <v>4338</v>
      </c>
      <c r="D4657" t="s">
        <v>4898</v>
      </c>
      <c r="E4657" t="s">
        <v>3200</v>
      </c>
      <c r="F4657" s="1">
        <v>804000</v>
      </c>
      <c r="G4657" s="1">
        <v>275000</v>
      </c>
      <c r="H4657" s="1">
        <v>230000</v>
      </c>
      <c r="I4657" s="2">
        <v>-99450000</v>
      </c>
      <c r="J4657" t="s">
        <v>4024</v>
      </c>
      <c r="K4657" s="1">
        <v>10327000</v>
      </c>
    </row>
    <row r="4658" spans="1:11" x14ac:dyDescent="0.25">
      <c r="A4658" t="s">
        <v>4943</v>
      </c>
      <c r="B4658" t="s">
        <v>4893</v>
      </c>
      <c r="C4658" s="2">
        <v>4339</v>
      </c>
      <c r="D4658" t="s">
        <v>4911</v>
      </c>
      <c r="E4658" t="s">
        <v>2343</v>
      </c>
      <c r="F4658" s="1">
        <v>800000</v>
      </c>
      <c r="G4658" s="1">
        <v>275000</v>
      </c>
      <c r="H4658" s="1">
        <v>231000</v>
      </c>
      <c r="I4658" s="2">
        <v>-99450000</v>
      </c>
      <c r="J4658" t="s">
        <v>4024</v>
      </c>
      <c r="K4658" s="1">
        <v>10317000</v>
      </c>
    </row>
    <row r="4659" spans="1:11" x14ac:dyDescent="0.25">
      <c r="A4659" t="s">
        <v>4944</v>
      </c>
      <c r="B4659" t="s">
        <v>4893</v>
      </c>
      <c r="C4659" s="2">
        <v>4328</v>
      </c>
      <c r="D4659" t="s">
        <v>4894</v>
      </c>
      <c r="E4659" t="s">
        <v>2343</v>
      </c>
      <c r="F4659" s="1">
        <v>786000</v>
      </c>
      <c r="G4659" s="1">
        <v>276000</v>
      </c>
      <c r="H4659" s="1">
        <v>230000</v>
      </c>
      <c r="I4659" s="2">
        <v>-99450000</v>
      </c>
      <c r="J4659" t="s">
        <v>4024</v>
      </c>
      <c r="K4659" s="1">
        <v>10320000</v>
      </c>
    </row>
    <row r="4660" spans="1:11" x14ac:dyDescent="0.25">
      <c r="A4660" t="s">
        <v>4945</v>
      </c>
      <c r="B4660" t="s">
        <v>4893</v>
      </c>
      <c r="C4660" s="2">
        <v>4337</v>
      </c>
      <c r="D4660" t="s">
        <v>4894</v>
      </c>
      <c r="E4660" t="s">
        <v>2343</v>
      </c>
      <c r="F4660" s="1">
        <v>773000</v>
      </c>
      <c r="G4660" s="1">
        <v>275000</v>
      </c>
      <c r="H4660" s="1">
        <v>230000</v>
      </c>
      <c r="I4660" s="2">
        <v>-99450000</v>
      </c>
      <c r="J4660" t="s">
        <v>4024</v>
      </c>
      <c r="K4660" s="1">
        <v>10262000</v>
      </c>
    </row>
    <row r="4661" spans="1:11" x14ac:dyDescent="0.25">
      <c r="A4661" t="s">
        <v>4946</v>
      </c>
      <c r="B4661" t="s">
        <v>4893</v>
      </c>
      <c r="C4661" s="2">
        <v>4341</v>
      </c>
      <c r="D4661" t="s">
        <v>4894</v>
      </c>
      <c r="E4661" t="s">
        <v>2343</v>
      </c>
      <c r="F4661" s="1">
        <v>767000</v>
      </c>
      <c r="G4661" s="1">
        <v>275000</v>
      </c>
      <c r="H4661" s="1">
        <v>230000</v>
      </c>
      <c r="I4661" s="2">
        <v>-99450000</v>
      </c>
      <c r="J4661" t="s">
        <v>4024</v>
      </c>
      <c r="K4661" s="1">
        <v>10256000</v>
      </c>
    </row>
    <row r="4662" spans="1:11" x14ac:dyDescent="0.25">
      <c r="A4662" t="s">
        <v>4947</v>
      </c>
      <c r="B4662" t="s">
        <v>4893</v>
      </c>
      <c r="C4662" s="2">
        <v>4349</v>
      </c>
      <c r="D4662" t="s">
        <v>4911</v>
      </c>
      <c r="E4662" t="s">
        <v>2343</v>
      </c>
      <c r="F4662" s="1">
        <v>759000</v>
      </c>
      <c r="G4662" s="1">
        <v>274000</v>
      </c>
      <c r="H4662" s="1">
        <v>230000</v>
      </c>
      <c r="I4662" s="2">
        <v>-99450000</v>
      </c>
      <c r="J4662" t="s">
        <v>4024</v>
      </c>
      <c r="K4662" s="1">
        <v>10237000</v>
      </c>
    </row>
    <row r="4663" spans="1:11" x14ac:dyDescent="0.25">
      <c r="A4663" t="s">
        <v>4948</v>
      </c>
      <c r="B4663" t="s">
        <v>4893</v>
      </c>
      <c r="C4663" s="2">
        <v>4358</v>
      </c>
      <c r="D4663" t="s">
        <v>4911</v>
      </c>
      <c r="E4663" t="s">
        <v>2343</v>
      </c>
      <c r="F4663" s="1">
        <v>747000</v>
      </c>
      <c r="G4663" s="1">
        <v>274000</v>
      </c>
      <c r="H4663" s="1">
        <v>230000</v>
      </c>
      <c r="I4663" s="2">
        <v>-99450000</v>
      </c>
      <c r="J4663" t="s">
        <v>4024</v>
      </c>
      <c r="K4663" s="1">
        <v>10278000</v>
      </c>
    </row>
    <row r="4664" spans="1:11" x14ac:dyDescent="0.25">
      <c r="A4664" t="s">
        <v>4949</v>
      </c>
      <c r="B4664" t="s">
        <v>4893</v>
      </c>
      <c r="C4664" s="2">
        <v>4365</v>
      </c>
      <c r="D4664" t="s">
        <v>4894</v>
      </c>
      <c r="E4664" t="s">
        <v>2343</v>
      </c>
      <c r="F4664" s="1">
        <v>742000</v>
      </c>
      <c r="G4664" s="1">
        <v>274000</v>
      </c>
      <c r="H4664" s="1">
        <v>230000</v>
      </c>
      <c r="I4664" s="2">
        <v>-99450000</v>
      </c>
      <c r="J4664" t="s">
        <v>4024</v>
      </c>
      <c r="K4664" s="1">
        <v>10270000</v>
      </c>
    </row>
    <row r="4665" spans="1:11" x14ac:dyDescent="0.25">
      <c r="A4665" t="s">
        <v>4950</v>
      </c>
      <c r="B4665" t="s">
        <v>4890</v>
      </c>
      <c r="C4665" s="2">
        <v>4357</v>
      </c>
      <c r="D4665" t="s">
        <v>4903</v>
      </c>
      <c r="E4665" t="s">
        <v>2343</v>
      </c>
      <c r="F4665" s="1">
        <v>745000</v>
      </c>
      <c r="G4665" s="1">
        <v>275000</v>
      </c>
      <c r="H4665" s="1">
        <v>230000</v>
      </c>
      <c r="I4665" s="2">
        <v>-99450000</v>
      </c>
      <c r="J4665" t="s">
        <v>4024</v>
      </c>
      <c r="K4665" s="1">
        <v>10305000</v>
      </c>
    </row>
    <row r="4666" spans="1:11" x14ac:dyDescent="0.25">
      <c r="A4666" t="s">
        <v>4951</v>
      </c>
      <c r="B4666" t="s">
        <v>4890</v>
      </c>
      <c r="C4666" s="2">
        <v>4364</v>
      </c>
      <c r="D4666" t="s">
        <v>4920</v>
      </c>
      <c r="E4666" t="s">
        <v>2343</v>
      </c>
      <c r="F4666" s="1">
        <v>749000</v>
      </c>
      <c r="G4666" s="1">
        <v>275000</v>
      </c>
      <c r="H4666" s="1">
        <v>230000</v>
      </c>
      <c r="I4666" s="2">
        <v>-99450000</v>
      </c>
      <c r="J4666" t="s">
        <v>4024</v>
      </c>
      <c r="K4666" s="1">
        <v>10384000</v>
      </c>
    </row>
    <row r="4667" spans="1:11" x14ac:dyDescent="0.25">
      <c r="A4667" t="s">
        <v>4952</v>
      </c>
      <c r="B4667" t="s">
        <v>4893</v>
      </c>
      <c r="C4667" s="2">
        <v>4369</v>
      </c>
      <c r="D4667" t="s">
        <v>4903</v>
      </c>
      <c r="E4667" t="s">
        <v>2343</v>
      </c>
      <c r="F4667" s="1">
        <v>752000</v>
      </c>
      <c r="G4667" s="1">
        <v>274000</v>
      </c>
      <c r="H4667" s="1">
        <v>230000</v>
      </c>
      <c r="I4667" s="2">
        <v>-99450000</v>
      </c>
      <c r="J4667" t="s">
        <v>4024</v>
      </c>
      <c r="K4667" s="1">
        <v>10411000</v>
      </c>
    </row>
    <row r="4668" spans="1:11" x14ac:dyDescent="0.25">
      <c r="A4668" t="s">
        <v>4953</v>
      </c>
      <c r="B4668" t="s">
        <v>4893</v>
      </c>
      <c r="C4668" s="2">
        <v>4357</v>
      </c>
      <c r="D4668" t="s">
        <v>4903</v>
      </c>
      <c r="E4668" t="s">
        <v>2343</v>
      </c>
      <c r="F4668" s="1">
        <v>742000</v>
      </c>
      <c r="G4668" s="1">
        <v>274000</v>
      </c>
      <c r="H4668" s="1">
        <v>230000</v>
      </c>
      <c r="I4668" s="2">
        <v>-99450000</v>
      </c>
      <c r="J4668" t="s">
        <v>4024</v>
      </c>
      <c r="K4668" s="1">
        <v>10394000</v>
      </c>
    </row>
    <row r="4669" spans="1:11" x14ac:dyDescent="0.25">
      <c r="A4669" t="s">
        <v>4954</v>
      </c>
      <c r="B4669" t="s">
        <v>4893</v>
      </c>
      <c r="C4669" s="2">
        <v>4338</v>
      </c>
      <c r="D4669" t="s">
        <v>4903</v>
      </c>
      <c r="E4669" t="s">
        <v>2343</v>
      </c>
      <c r="F4669" s="1">
        <v>741000</v>
      </c>
      <c r="G4669" s="1">
        <v>274000</v>
      </c>
      <c r="H4669" s="1">
        <v>230000</v>
      </c>
      <c r="I4669" s="2">
        <v>-99450000</v>
      </c>
      <c r="J4669" t="s">
        <v>4955</v>
      </c>
      <c r="K4669" s="1">
        <v>10370000</v>
      </c>
    </row>
    <row r="4670" spans="1:11" x14ac:dyDescent="0.25">
      <c r="A4670" t="s">
        <v>4956</v>
      </c>
      <c r="B4670" t="s">
        <v>4893</v>
      </c>
      <c r="C4670" s="2">
        <v>4336</v>
      </c>
      <c r="D4670" t="s">
        <v>4903</v>
      </c>
      <c r="E4670" t="s">
        <v>2343</v>
      </c>
      <c r="F4670" s="1">
        <v>733000</v>
      </c>
      <c r="G4670" s="1">
        <v>275000</v>
      </c>
      <c r="H4670" s="1">
        <v>230000</v>
      </c>
      <c r="I4670" s="2">
        <v>-99450000</v>
      </c>
      <c r="J4670" t="s">
        <v>4024</v>
      </c>
      <c r="K4670" s="1">
        <v>10365000</v>
      </c>
    </row>
    <row r="4671" spans="1:11" x14ac:dyDescent="0.25">
      <c r="A4671" t="s">
        <v>4957</v>
      </c>
      <c r="B4671" t="s">
        <v>4893</v>
      </c>
      <c r="C4671" s="2">
        <v>4328</v>
      </c>
      <c r="D4671" t="s">
        <v>4894</v>
      </c>
      <c r="E4671" t="s">
        <v>2343</v>
      </c>
      <c r="F4671" s="1">
        <v>734000</v>
      </c>
      <c r="G4671" s="1">
        <v>275000</v>
      </c>
      <c r="H4671" s="1">
        <v>229000</v>
      </c>
      <c r="I4671" s="2">
        <v>-99450000</v>
      </c>
      <c r="J4671" t="s">
        <v>4024</v>
      </c>
      <c r="K4671" s="1">
        <v>10356000</v>
      </c>
    </row>
    <row r="4672" spans="1:11" x14ac:dyDescent="0.25">
      <c r="A4672" t="s">
        <v>4958</v>
      </c>
      <c r="B4672" t="s">
        <v>4893</v>
      </c>
      <c r="C4672" s="2">
        <v>4332</v>
      </c>
      <c r="D4672" t="s">
        <v>4903</v>
      </c>
      <c r="E4672" t="s">
        <v>2343</v>
      </c>
      <c r="F4672" s="1">
        <v>737000</v>
      </c>
      <c r="G4672" s="1">
        <v>274000</v>
      </c>
      <c r="H4672" s="1">
        <v>230000</v>
      </c>
      <c r="I4672" s="2">
        <v>-99450000</v>
      </c>
      <c r="J4672" t="s">
        <v>4024</v>
      </c>
      <c r="K4672" s="1">
        <v>10376000</v>
      </c>
    </row>
    <row r="4673" spans="1:11" x14ac:dyDescent="0.25">
      <c r="A4673" t="s">
        <v>4959</v>
      </c>
      <c r="B4673" t="s">
        <v>4893</v>
      </c>
      <c r="C4673" s="2">
        <v>4334</v>
      </c>
      <c r="D4673" t="s">
        <v>4903</v>
      </c>
      <c r="E4673" t="s">
        <v>2343</v>
      </c>
      <c r="F4673" s="1">
        <v>741000</v>
      </c>
      <c r="G4673" s="1">
        <v>274000</v>
      </c>
      <c r="H4673" s="1">
        <v>230000</v>
      </c>
      <c r="I4673" s="2">
        <v>-99450000</v>
      </c>
      <c r="J4673" t="s">
        <v>4024</v>
      </c>
      <c r="K4673" s="1">
        <v>10393000</v>
      </c>
    </row>
    <row r="4674" spans="1:11" x14ac:dyDescent="0.25">
      <c r="A4674" t="s">
        <v>4960</v>
      </c>
      <c r="B4674" t="s">
        <v>4896</v>
      </c>
      <c r="C4674" s="2">
        <v>4317</v>
      </c>
      <c r="D4674" t="s">
        <v>4920</v>
      </c>
      <c r="E4674" t="s">
        <v>3200</v>
      </c>
      <c r="F4674" s="1">
        <v>748000</v>
      </c>
      <c r="G4674" s="1">
        <v>274000</v>
      </c>
      <c r="H4674" s="1">
        <v>230000</v>
      </c>
      <c r="I4674" s="2">
        <v>-99450000</v>
      </c>
      <c r="J4674" t="s">
        <v>4024</v>
      </c>
      <c r="K4674" s="1">
        <v>10425000</v>
      </c>
    </row>
    <row r="4675" spans="1:11" x14ac:dyDescent="0.25">
      <c r="A4675" t="s">
        <v>4961</v>
      </c>
      <c r="B4675" t="s">
        <v>4896</v>
      </c>
      <c r="C4675" s="2">
        <v>4327</v>
      </c>
      <c r="D4675" t="s">
        <v>4903</v>
      </c>
      <c r="E4675" t="s">
        <v>2343</v>
      </c>
      <c r="F4675" s="1">
        <v>751000</v>
      </c>
      <c r="G4675" s="1">
        <v>275000</v>
      </c>
      <c r="H4675" s="1">
        <v>230000</v>
      </c>
      <c r="I4675" s="2">
        <v>-99450000</v>
      </c>
      <c r="J4675" t="s">
        <v>4024</v>
      </c>
      <c r="K4675" s="1">
        <v>10405000</v>
      </c>
    </row>
    <row r="4676" spans="1:11" x14ac:dyDescent="0.25">
      <c r="A4676" t="s">
        <v>4962</v>
      </c>
      <c r="B4676" t="s">
        <v>4896</v>
      </c>
      <c r="C4676" s="2">
        <v>4337</v>
      </c>
      <c r="D4676" t="s">
        <v>4920</v>
      </c>
      <c r="E4676" t="s">
        <v>3200</v>
      </c>
      <c r="F4676" s="1">
        <v>756000</v>
      </c>
      <c r="G4676" s="1">
        <v>276000</v>
      </c>
      <c r="H4676" s="1">
        <v>230000</v>
      </c>
      <c r="I4676" s="2">
        <v>-99500000</v>
      </c>
      <c r="J4676" t="s">
        <v>4024</v>
      </c>
      <c r="K4676" s="1">
        <v>10378000</v>
      </c>
    </row>
    <row r="4677" spans="1:11" x14ac:dyDescent="0.25">
      <c r="A4677" t="s">
        <v>4963</v>
      </c>
      <c r="B4677" t="s">
        <v>4923</v>
      </c>
      <c r="C4677" s="2">
        <v>4353</v>
      </c>
      <c r="D4677" t="s">
        <v>4925</v>
      </c>
      <c r="E4677" t="s">
        <v>2343</v>
      </c>
      <c r="F4677" s="1">
        <v>761000</v>
      </c>
      <c r="G4677" s="1">
        <v>275000</v>
      </c>
      <c r="H4677" s="1">
        <v>230000</v>
      </c>
      <c r="I4677" s="2">
        <v>-99450000</v>
      </c>
      <c r="J4677" t="s">
        <v>4024</v>
      </c>
      <c r="K4677" s="1">
        <v>10354000</v>
      </c>
    </row>
    <row r="4678" spans="1:11" x14ac:dyDescent="0.25">
      <c r="A4678" t="s">
        <v>4964</v>
      </c>
      <c r="B4678" t="s">
        <v>4965</v>
      </c>
      <c r="C4678" s="2">
        <v>4363</v>
      </c>
      <c r="D4678" t="s">
        <v>4930</v>
      </c>
      <c r="E4678" t="s">
        <v>2343</v>
      </c>
      <c r="F4678" s="1">
        <v>760000</v>
      </c>
      <c r="G4678" s="1">
        <v>274000</v>
      </c>
      <c r="H4678" s="1">
        <v>230000</v>
      </c>
      <c r="I4678" s="2">
        <v>-99450000</v>
      </c>
      <c r="J4678" t="s">
        <v>4024</v>
      </c>
      <c r="K4678" s="1">
        <v>10366000</v>
      </c>
    </row>
    <row r="4679" spans="1:11" x14ac:dyDescent="0.25">
      <c r="A4679" t="s">
        <v>4966</v>
      </c>
      <c r="B4679" t="s">
        <v>4967</v>
      </c>
      <c r="C4679" s="2">
        <v>4396</v>
      </c>
      <c r="D4679" t="s">
        <v>4968</v>
      </c>
      <c r="E4679" t="s">
        <v>2343</v>
      </c>
      <c r="F4679" s="1">
        <v>748000</v>
      </c>
      <c r="G4679" s="1">
        <v>275000</v>
      </c>
      <c r="H4679" s="1">
        <v>230000</v>
      </c>
      <c r="I4679" s="2">
        <v>-99450000</v>
      </c>
      <c r="J4679" t="s">
        <v>4024</v>
      </c>
      <c r="K4679" s="1">
        <v>10557000</v>
      </c>
    </row>
    <row r="4680" spans="1:11" x14ac:dyDescent="0.25">
      <c r="A4680" t="s">
        <v>4969</v>
      </c>
      <c r="B4680" t="s">
        <v>4970</v>
      </c>
      <c r="C4680" s="2">
        <v>4412</v>
      </c>
      <c r="D4680" t="s">
        <v>4971</v>
      </c>
      <c r="E4680" t="s">
        <v>2343</v>
      </c>
      <c r="F4680" s="1">
        <v>740000</v>
      </c>
      <c r="G4680" s="1">
        <v>276000</v>
      </c>
      <c r="H4680" s="1">
        <v>230000</v>
      </c>
      <c r="I4680" s="2">
        <v>-99450000</v>
      </c>
      <c r="J4680" t="s">
        <v>4024</v>
      </c>
      <c r="K4680" s="1">
        <v>10582000</v>
      </c>
    </row>
    <row r="4681" spans="1:11" x14ac:dyDescent="0.25">
      <c r="A4681" t="s">
        <v>4972</v>
      </c>
      <c r="B4681" t="s">
        <v>4973</v>
      </c>
      <c r="C4681" s="2">
        <v>4434</v>
      </c>
      <c r="D4681" t="s">
        <v>4971</v>
      </c>
      <c r="E4681" t="s">
        <v>2343</v>
      </c>
      <c r="F4681" s="1">
        <v>731000</v>
      </c>
      <c r="G4681" s="1">
        <v>274000</v>
      </c>
      <c r="H4681" s="1">
        <v>231000</v>
      </c>
      <c r="I4681" s="2">
        <v>-99450000</v>
      </c>
      <c r="J4681" t="s">
        <v>4024</v>
      </c>
      <c r="K4681" s="1">
        <v>10588000</v>
      </c>
    </row>
    <row r="4682" spans="1:11" x14ac:dyDescent="0.25">
      <c r="A4682" t="s">
        <v>4974</v>
      </c>
      <c r="B4682" t="s">
        <v>4975</v>
      </c>
      <c r="C4682" s="2">
        <v>4450</v>
      </c>
      <c r="D4682" t="s">
        <v>4976</v>
      </c>
      <c r="E4682" t="s">
        <v>2343</v>
      </c>
      <c r="F4682" s="1">
        <v>745000</v>
      </c>
      <c r="G4682" s="1">
        <v>277000</v>
      </c>
      <c r="H4682" s="1">
        <v>230000</v>
      </c>
      <c r="I4682" s="2">
        <v>-99450000</v>
      </c>
      <c r="J4682" t="s">
        <v>4024</v>
      </c>
      <c r="K4682" s="1">
        <v>10663000</v>
      </c>
    </row>
    <row r="4683" spans="1:11" x14ac:dyDescent="0.25">
      <c r="A4683" t="s">
        <v>4977</v>
      </c>
      <c r="B4683" t="s">
        <v>4978</v>
      </c>
      <c r="C4683" s="2">
        <v>4457</v>
      </c>
      <c r="D4683" t="s">
        <v>4976</v>
      </c>
      <c r="E4683" t="s">
        <v>2343</v>
      </c>
      <c r="F4683" s="1">
        <v>756000</v>
      </c>
      <c r="G4683" s="1">
        <v>276000</v>
      </c>
      <c r="H4683" s="1">
        <v>230000</v>
      </c>
      <c r="I4683" s="2">
        <v>-99450000</v>
      </c>
      <c r="J4683" t="s">
        <v>4024</v>
      </c>
      <c r="K4683" s="1">
        <v>10693000</v>
      </c>
    </row>
    <row r="4684" spans="1:11" x14ac:dyDescent="0.25">
      <c r="A4684" t="s">
        <v>4979</v>
      </c>
      <c r="B4684" t="s">
        <v>4980</v>
      </c>
      <c r="C4684" s="2">
        <v>4459</v>
      </c>
      <c r="D4684" t="s">
        <v>4976</v>
      </c>
      <c r="E4684" t="s">
        <v>2343</v>
      </c>
      <c r="F4684" s="1">
        <v>753000</v>
      </c>
      <c r="G4684" s="1">
        <v>276000</v>
      </c>
      <c r="H4684" s="1">
        <v>230000</v>
      </c>
      <c r="I4684" s="2">
        <v>-99450000</v>
      </c>
      <c r="J4684" t="s">
        <v>4024</v>
      </c>
      <c r="K4684" s="1">
        <v>10619000</v>
      </c>
    </row>
    <row r="4685" spans="1:11" x14ac:dyDescent="0.25">
      <c r="A4685" t="s">
        <v>4981</v>
      </c>
      <c r="B4685" t="s">
        <v>4982</v>
      </c>
      <c r="C4685" s="2">
        <v>4474</v>
      </c>
      <c r="D4685" t="s">
        <v>4983</v>
      </c>
      <c r="E4685" t="s">
        <v>3200</v>
      </c>
      <c r="F4685" s="1">
        <v>752000</v>
      </c>
      <c r="G4685" s="1">
        <v>275000</v>
      </c>
      <c r="H4685" s="1">
        <v>230000</v>
      </c>
      <c r="I4685" s="2">
        <v>-99450000</v>
      </c>
      <c r="J4685" t="s">
        <v>4024</v>
      </c>
      <c r="K4685" s="1">
        <v>10735000</v>
      </c>
    </row>
    <row r="4686" spans="1:11" x14ac:dyDescent="0.25">
      <c r="A4686" t="s">
        <v>4984</v>
      </c>
      <c r="B4686" t="s">
        <v>4985</v>
      </c>
      <c r="C4686" s="2">
        <v>4493</v>
      </c>
      <c r="D4686" t="s">
        <v>4986</v>
      </c>
      <c r="E4686" t="s">
        <v>3200</v>
      </c>
      <c r="F4686" s="1">
        <v>747000</v>
      </c>
      <c r="G4686" s="1">
        <v>275000</v>
      </c>
      <c r="H4686" s="1">
        <v>231000</v>
      </c>
      <c r="I4686" s="2">
        <v>-99450000</v>
      </c>
      <c r="J4686" t="s">
        <v>4024</v>
      </c>
      <c r="K4686" s="1">
        <v>10715000</v>
      </c>
    </row>
    <row r="4687" spans="1:11" x14ac:dyDescent="0.25">
      <c r="A4687" t="s">
        <v>4987</v>
      </c>
      <c r="B4687" t="s">
        <v>4988</v>
      </c>
      <c r="C4687" s="2">
        <v>4512</v>
      </c>
      <c r="D4687" t="s">
        <v>4989</v>
      </c>
      <c r="E4687" t="s">
        <v>3200</v>
      </c>
      <c r="F4687" s="1">
        <v>744000</v>
      </c>
      <c r="G4687" s="1">
        <v>276000</v>
      </c>
      <c r="H4687" s="1">
        <v>231000</v>
      </c>
      <c r="I4687" s="2">
        <v>-99450000</v>
      </c>
      <c r="J4687" t="s">
        <v>4024</v>
      </c>
      <c r="K4687" s="1">
        <v>10793000</v>
      </c>
    </row>
    <row r="4688" spans="1:11" x14ac:dyDescent="0.25">
      <c r="A4688" t="s">
        <v>4990</v>
      </c>
      <c r="B4688" t="s">
        <v>4991</v>
      </c>
      <c r="C4688" s="2">
        <v>4513</v>
      </c>
      <c r="D4688" t="s">
        <v>4992</v>
      </c>
      <c r="E4688" t="s">
        <v>3200</v>
      </c>
      <c r="F4688" s="1">
        <v>748000</v>
      </c>
      <c r="G4688" s="1">
        <v>275000</v>
      </c>
      <c r="H4688" s="1">
        <v>231000</v>
      </c>
      <c r="I4688" s="2">
        <v>-99450000</v>
      </c>
      <c r="J4688" t="s">
        <v>4024</v>
      </c>
      <c r="K4688" s="1">
        <v>10752000</v>
      </c>
    </row>
    <row r="4689" spans="1:11" x14ac:dyDescent="0.25">
      <c r="A4689" t="s">
        <v>4993</v>
      </c>
      <c r="B4689" t="s">
        <v>4991</v>
      </c>
      <c r="C4689" s="2">
        <v>4539</v>
      </c>
      <c r="D4689" t="s">
        <v>4994</v>
      </c>
      <c r="E4689" t="s">
        <v>3200</v>
      </c>
      <c r="F4689" s="1">
        <v>742000</v>
      </c>
      <c r="G4689" s="1">
        <v>276000</v>
      </c>
      <c r="H4689" s="1">
        <v>230000</v>
      </c>
      <c r="I4689" s="2">
        <v>-99450000</v>
      </c>
      <c r="J4689" t="s">
        <v>4024</v>
      </c>
      <c r="K4689" s="1">
        <v>10695000</v>
      </c>
    </row>
    <row r="4690" spans="1:11" x14ac:dyDescent="0.25">
      <c r="A4690" t="s">
        <v>4995</v>
      </c>
      <c r="B4690" t="s">
        <v>4996</v>
      </c>
      <c r="C4690" s="2">
        <v>4530</v>
      </c>
      <c r="D4690" t="s">
        <v>4997</v>
      </c>
      <c r="E4690" t="s">
        <v>2343</v>
      </c>
      <c r="F4690" s="1">
        <v>734000</v>
      </c>
      <c r="G4690" s="1">
        <v>276000</v>
      </c>
      <c r="H4690" s="1">
        <v>230000</v>
      </c>
      <c r="I4690" s="2">
        <v>-99450000</v>
      </c>
      <c r="J4690" t="s">
        <v>4024</v>
      </c>
      <c r="K4690" s="1">
        <v>10828000</v>
      </c>
    </row>
    <row r="4691" spans="1:11" x14ac:dyDescent="0.25">
      <c r="A4691" t="s">
        <v>4998</v>
      </c>
      <c r="B4691" t="s">
        <v>4996</v>
      </c>
      <c r="C4691" s="2">
        <v>4558</v>
      </c>
      <c r="D4691" t="s">
        <v>4999</v>
      </c>
      <c r="E4691" t="s">
        <v>2343</v>
      </c>
      <c r="F4691" s="1">
        <v>728000</v>
      </c>
      <c r="G4691" s="1">
        <v>276000</v>
      </c>
      <c r="H4691" s="1">
        <v>230000</v>
      </c>
      <c r="I4691" s="2">
        <v>-99450000</v>
      </c>
      <c r="J4691" t="s">
        <v>4024</v>
      </c>
      <c r="K4691" s="1">
        <v>10770000</v>
      </c>
    </row>
    <row r="4692" spans="1:11" x14ac:dyDescent="0.25">
      <c r="A4692" t="s">
        <v>5000</v>
      </c>
      <c r="B4692" t="s">
        <v>4996</v>
      </c>
      <c r="C4692" s="2">
        <v>4556</v>
      </c>
      <c r="D4692" t="s">
        <v>4997</v>
      </c>
      <c r="E4692" t="s">
        <v>3200</v>
      </c>
      <c r="F4692" s="1">
        <v>719000</v>
      </c>
      <c r="G4692" s="1">
        <v>277000</v>
      </c>
      <c r="H4692" s="1">
        <v>230000</v>
      </c>
      <c r="I4692" s="2">
        <v>-99450000</v>
      </c>
      <c r="J4692" t="s">
        <v>4024</v>
      </c>
      <c r="K4692" s="1">
        <v>10820000</v>
      </c>
    </row>
    <row r="4693" spans="1:11" x14ac:dyDescent="0.25">
      <c r="A4693" t="s">
        <v>5001</v>
      </c>
      <c r="B4693" t="s">
        <v>4996</v>
      </c>
      <c r="C4693" s="2">
        <v>4543</v>
      </c>
      <c r="D4693" t="s">
        <v>4999</v>
      </c>
      <c r="E4693" t="s">
        <v>2343</v>
      </c>
      <c r="F4693" s="1">
        <v>725000</v>
      </c>
      <c r="G4693" s="1">
        <v>277000</v>
      </c>
      <c r="H4693" s="1">
        <v>230000</v>
      </c>
      <c r="I4693" s="2">
        <v>-99450000</v>
      </c>
      <c r="J4693" t="s">
        <v>4024</v>
      </c>
      <c r="K4693" s="1">
        <v>10860000</v>
      </c>
    </row>
    <row r="4694" spans="1:11" x14ac:dyDescent="0.25">
      <c r="A4694" t="s">
        <v>5002</v>
      </c>
      <c r="B4694" t="s">
        <v>4996</v>
      </c>
      <c r="C4694" s="2">
        <v>4537</v>
      </c>
      <c r="D4694" t="s">
        <v>4999</v>
      </c>
      <c r="E4694" t="s">
        <v>2343</v>
      </c>
      <c r="F4694" s="1">
        <v>731000</v>
      </c>
      <c r="G4694" s="1">
        <v>276000</v>
      </c>
      <c r="H4694" s="1">
        <v>230000</v>
      </c>
      <c r="I4694" s="2">
        <v>-99450000</v>
      </c>
      <c r="J4694" t="s">
        <v>4024</v>
      </c>
      <c r="K4694" s="1">
        <v>10922000</v>
      </c>
    </row>
    <row r="4695" spans="1:11" x14ac:dyDescent="0.25">
      <c r="A4695" t="s">
        <v>5003</v>
      </c>
      <c r="B4695" t="s">
        <v>4996</v>
      </c>
      <c r="C4695" s="2">
        <v>4544</v>
      </c>
      <c r="D4695" t="s">
        <v>4997</v>
      </c>
      <c r="E4695" t="s">
        <v>3200</v>
      </c>
      <c r="F4695" s="1">
        <v>726000</v>
      </c>
      <c r="G4695" s="1">
        <v>275000</v>
      </c>
      <c r="H4695" s="1">
        <v>230000</v>
      </c>
      <c r="I4695" s="2">
        <v>-99450000</v>
      </c>
      <c r="J4695" t="s">
        <v>4024</v>
      </c>
      <c r="K4695" s="1">
        <v>10887000</v>
      </c>
    </row>
    <row r="4696" spans="1:11" x14ac:dyDescent="0.25">
      <c r="A4696" t="s">
        <v>5004</v>
      </c>
      <c r="B4696" t="s">
        <v>4996</v>
      </c>
      <c r="C4696" s="2">
        <v>4549</v>
      </c>
      <c r="D4696" t="s">
        <v>4997</v>
      </c>
      <c r="E4696" t="s">
        <v>3200</v>
      </c>
      <c r="F4696" s="1">
        <v>721000</v>
      </c>
      <c r="G4696" s="1">
        <v>276000</v>
      </c>
      <c r="H4696" s="1">
        <v>230000</v>
      </c>
      <c r="I4696" s="2">
        <v>-99450000</v>
      </c>
      <c r="J4696" t="s">
        <v>4024</v>
      </c>
      <c r="K4696" s="1">
        <v>10830000</v>
      </c>
    </row>
    <row r="4697" spans="1:11" x14ac:dyDescent="0.25">
      <c r="A4697" t="s">
        <v>5005</v>
      </c>
      <c r="B4697" t="s">
        <v>4996</v>
      </c>
      <c r="C4697" s="2">
        <v>4550</v>
      </c>
      <c r="D4697" t="s">
        <v>4999</v>
      </c>
      <c r="E4697" t="s">
        <v>2343</v>
      </c>
      <c r="F4697" s="1">
        <v>706000</v>
      </c>
      <c r="G4697" s="1">
        <v>276000</v>
      </c>
      <c r="H4697" s="1">
        <v>230000</v>
      </c>
      <c r="I4697" s="2">
        <v>-99450000</v>
      </c>
      <c r="J4697" t="s">
        <v>4024</v>
      </c>
      <c r="K4697" s="1">
        <v>10798000</v>
      </c>
    </row>
    <row r="4698" spans="1:11" x14ac:dyDescent="0.25">
      <c r="A4698" t="s">
        <v>5006</v>
      </c>
      <c r="B4698" t="s">
        <v>4996</v>
      </c>
      <c r="C4698" s="2">
        <v>4547</v>
      </c>
      <c r="D4698" t="s">
        <v>4994</v>
      </c>
      <c r="E4698" t="s">
        <v>2343</v>
      </c>
      <c r="F4698" s="1">
        <v>713000</v>
      </c>
      <c r="G4698" s="1">
        <v>276000</v>
      </c>
      <c r="H4698" s="1">
        <v>231000</v>
      </c>
      <c r="I4698" s="2">
        <v>-99450000</v>
      </c>
      <c r="J4698" t="s">
        <v>4024</v>
      </c>
      <c r="K4698" s="1">
        <v>10836000</v>
      </c>
    </row>
    <row r="4699" spans="1:11" x14ac:dyDescent="0.25">
      <c r="A4699" t="s">
        <v>5007</v>
      </c>
      <c r="B4699" t="s">
        <v>5008</v>
      </c>
      <c r="C4699" s="2">
        <v>4548</v>
      </c>
      <c r="D4699" t="s">
        <v>5009</v>
      </c>
      <c r="E4699" t="s">
        <v>2343</v>
      </c>
      <c r="F4699" s="1">
        <v>717000</v>
      </c>
      <c r="G4699" s="1">
        <v>277000</v>
      </c>
      <c r="H4699" s="1">
        <v>231000</v>
      </c>
      <c r="I4699" s="2">
        <v>-99450000</v>
      </c>
      <c r="J4699" t="s">
        <v>4024</v>
      </c>
      <c r="K4699" s="1">
        <v>10742000</v>
      </c>
    </row>
    <row r="4700" spans="1:11" x14ac:dyDescent="0.25">
      <c r="A4700" t="s">
        <v>5010</v>
      </c>
      <c r="B4700" t="s">
        <v>5008</v>
      </c>
      <c r="C4700" s="2">
        <v>4552</v>
      </c>
      <c r="D4700" t="s">
        <v>4992</v>
      </c>
      <c r="E4700" t="s">
        <v>2343</v>
      </c>
      <c r="F4700" s="1">
        <v>723000</v>
      </c>
      <c r="G4700" s="1">
        <v>276000</v>
      </c>
      <c r="H4700" s="1">
        <v>230000</v>
      </c>
      <c r="I4700" s="2">
        <v>-99450000</v>
      </c>
      <c r="J4700" t="s">
        <v>4024</v>
      </c>
      <c r="K4700" s="1">
        <v>10743000</v>
      </c>
    </row>
    <row r="4701" spans="1:11" x14ac:dyDescent="0.25">
      <c r="A4701" t="s">
        <v>5011</v>
      </c>
      <c r="B4701" t="s">
        <v>4991</v>
      </c>
      <c r="C4701" s="2">
        <v>4542</v>
      </c>
      <c r="D4701" t="s">
        <v>5009</v>
      </c>
      <c r="E4701" t="s">
        <v>2343</v>
      </c>
      <c r="F4701" s="1">
        <v>726000</v>
      </c>
      <c r="G4701" s="1">
        <v>276000</v>
      </c>
      <c r="H4701" s="1">
        <v>230000</v>
      </c>
      <c r="I4701" s="2">
        <v>-99450000</v>
      </c>
      <c r="J4701" t="s">
        <v>4024</v>
      </c>
      <c r="K4701" s="1">
        <v>10857000</v>
      </c>
    </row>
    <row r="4702" spans="1:11" x14ac:dyDescent="0.25">
      <c r="A4702" t="s">
        <v>5012</v>
      </c>
      <c r="B4702" t="s">
        <v>4991</v>
      </c>
      <c r="C4702" s="2">
        <v>4550</v>
      </c>
      <c r="D4702" t="s">
        <v>5013</v>
      </c>
      <c r="E4702" t="s">
        <v>2343</v>
      </c>
      <c r="F4702" s="1">
        <v>730000</v>
      </c>
      <c r="G4702" s="1">
        <v>275000</v>
      </c>
      <c r="H4702" s="1">
        <v>231000</v>
      </c>
      <c r="I4702" s="2">
        <v>-99450000</v>
      </c>
      <c r="J4702" t="s">
        <v>4024</v>
      </c>
      <c r="K4702" s="1">
        <v>10923000</v>
      </c>
    </row>
    <row r="4703" spans="1:11" x14ac:dyDescent="0.25">
      <c r="A4703" t="s">
        <v>5014</v>
      </c>
      <c r="B4703" t="s">
        <v>4991</v>
      </c>
      <c r="C4703" s="2">
        <v>4546</v>
      </c>
      <c r="D4703" t="s">
        <v>5013</v>
      </c>
      <c r="E4703" t="s">
        <v>2343</v>
      </c>
      <c r="F4703" s="1">
        <v>739000</v>
      </c>
      <c r="G4703" s="1">
        <v>275000</v>
      </c>
      <c r="H4703" s="1">
        <v>231000</v>
      </c>
      <c r="I4703" s="2">
        <v>-99450000</v>
      </c>
      <c r="J4703" t="s">
        <v>4024</v>
      </c>
      <c r="K4703" s="1">
        <v>10960000</v>
      </c>
    </row>
    <row r="4704" spans="1:11" x14ac:dyDescent="0.25">
      <c r="A4704" t="s">
        <v>5015</v>
      </c>
      <c r="B4704" t="s">
        <v>4991</v>
      </c>
      <c r="C4704" s="2">
        <v>4551</v>
      </c>
      <c r="D4704" t="s">
        <v>5013</v>
      </c>
      <c r="E4704" t="s">
        <v>2343</v>
      </c>
      <c r="F4704" s="1">
        <v>744000</v>
      </c>
      <c r="G4704" s="1">
        <v>276000</v>
      </c>
      <c r="H4704" s="1">
        <v>231000</v>
      </c>
      <c r="I4704" s="2">
        <v>-99450000</v>
      </c>
      <c r="J4704" t="s">
        <v>4024</v>
      </c>
      <c r="K4704" s="1">
        <v>11023000</v>
      </c>
    </row>
    <row r="4705" spans="1:11" x14ac:dyDescent="0.25">
      <c r="A4705" t="s">
        <v>5016</v>
      </c>
      <c r="B4705" t="s">
        <v>4991</v>
      </c>
      <c r="C4705" s="2">
        <v>4553</v>
      </c>
      <c r="D4705" t="s">
        <v>4989</v>
      </c>
      <c r="E4705" t="s">
        <v>2343</v>
      </c>
      <c r="F4705" s="1">
        <v>754000</v>
      </c>
      <c r="G4705" s="1">
        <v>275000</v>
      </c>
      <c r="H4705" s="1">
        <v>230000</v>
      </c>
      <c r="I4705" s="2">
        <v>-99450000</v>
      </c>
      <c r="J4705" t="s">
        <v>4024</v>
      </c>
      <c r="K4705" s="1">
        <v>11063000</v>
      </c>
    </row>
    <row r="4706" spans="1:11" x14ac:dyDescent="0.25">
      <c r="A4706" t="s">
        <v>5017</v>
      </c>
      <c r="B4706" t="s">
        <v>5008</v>
      </c>
      <c r="C4706" s="2">
        <v>4558</v>
      </c>
      <c r="D4706" t="s">
        <v>4989</v>
      </c>
      <c r="E4706" t="s">
        <v>3200</v>
      </c>
      <c r="F4706" s="1">
        <v>758000</v>
      </c>
      <c r="G4706" s="1">
        <v>275000</v>
      </c>
      <c r="H4706" s="1">
        <v>231000</v>
      </c>
      <c r="I4706" s="2">
        <v>-99450000</v>
      </c>
      <c r="J4706" t="s">
        <v>4024</v>
      </c>
      <c r="K4706" s="1">
        <v>11083000</v>
      </c>
    </row>
    <row r="4707" spans="1:11" x14ac:dyDescent="0.25">
      <c r="A4707" t="s">
        <v>5018</v>
      </c>
      <c r="B4707" t="s">
        <v>4996</v>
      </c>
      <c r="C4707" s="2">
        <v>4547</v>
      </c>
      <c r="D4707" t="s">
        <v>5009</v>
      </c>
      <c r="E4707" t="s">
        <v>3200</v>
      </c>
      <c r="F4707" s="1">
        <v>764000</v>
      </c>
      <c r="G4707" s="1">
        <v>275000</v>
      </c>
      <c r="H4707" s="1">
        <v>232000</v>
      </c>
      <c r="I4707" s="2">
        <v>-99450000</v>
      </c>
      <c r="J4707" t="s">
        <v>4024</v>
      </c>
      <c r="K4707" s="1">
        <v>11066000</v>
      </c>
    </row>
    <row r="4708" spans="1:11" x14ac:dyDescent="0.25">
      <c r="A4708" t="s">
        <v>5019</v>
      </c>
      <c r="B4708" t="s">
        <v>5020</v>
      </c>
      <c r="C4708" s="2">
        <v>4543</v>
      </c>
      <c r="D4708" t="s">
        <v>4992</v>
      </c>
      <c r="E4708" t="s">
        <v>2343</v>
      </c>
      <c r="F4708" s="1">
        <v>772000</v>
      </c>
      <c r="G4708" s="1">
        <v>276000</v>
      </c>
      <c r="H4708" s="1">
        <v>231000</v>
      </c>
      <c r="I4708" s="2">
        <v>-99450000</v>
      </c>
      <c r="J4708" t="s">
        <v>4024</v>
      </c>
      <c r="K4708" s="1">
        <v>11090000</v>
      </c>
    </row>
    <row r="4709" spans="1:11" x14ac:dyDescent="0.25">
      <c r="A4709" t="s">
        <v>5021</v>
      </c>
      <c r="B4709" t="s">
        <v>5020</v>
      </c>
      <c r="C4709" s="2">
        <v>4559</v>
      </c>
      <c r="D4709" t="s">
        <v>4992</v>
      </c>
      <c r="E4709" t="s">
        <v>3200</v>
      </c>
      <c r="F4709" s="1">
        <v>774000</v>
      </c>
      <c r="G4709" s="1">
        <v>276000</v>
      </c>
      <c r="H4709" s="1">
        <v>231000</v>
      </c>
      <c r="I4709" s="2">
        <v>-99450000</v>
      </c>
      <c r="J4709" t="s">
        <v>4024</v>
      </c>
      <c r="K4709" s="1">
        <v>11133000</v>
      </c>
    </row>
    <row r="4710" spans="1:11" x14ac:dyDescent="0.25">
      <c r="A4710" t="s">
        <v>5022</v>
      </c>
      <c r="B4710" t="s">
        <v>5023</v>
      </c>
      <c r="C4710" s="2">
        <v>4565</v>
      </c>
      <c r="D4710" t="s">
        <v>4992</v>
      </c>
      <c r="E4710" t="s">
        <v>2343</v>
      </c>
      <c r="F4710" s="1">
        <v>771000</v>
      </c>
      <c r="G4710" s="1">
        <v>275000</v>
      </c>
      <c r="H4710" s="1">
        <v>230000</v>
      </c>
      <c r="I4710" s="2">
        <v>-99450000</v>
      </c>
      <c r="J4710" t="s">
        <v>4024</v>
      </c>
      <c r="K4710" s="1">
        <v>11104000</v>
      </c>
    </row>
    <row r="4711" spans="1:11" x14ac:dyDescent="0.25">
      <c r="A4711" t="s">
        <v>5024</v>
      </c>
      <c r="B4711" t="s">
        <v>5023</v>
      </c>
      <c r="C4711" s="2">
        <v>4573</v>
      </c>
      <c r="D4711" t="s">
        <v>4994</v>
      </c>
      <c r="E4711" t="s">
        <v>2343</v>
      </c>
      <c r="F4711" s="1">
        <v>770000</v>
      </c>
      <c r="G4711" s="1">
        <v>275000</v>
      </c>
      <c r="H4711" s="1">
        <v>231000</v>
      </c>
      <c r="I4711" s="2">
        <v>-99450000</v>
      </c>
      <c r="J4711" t="s">
        <v>4024</v>
      </c>
      <c r="K4711" s="1">
        <v>11082000</v>
      </c>
    </row>
    <row r="4712" spans="1:11" x14ac:dyDescent="0.25">
      <c r="A4712" t="s">
        <v>5025</v>
      </c>
      <c r="B4712" t="s">
        <v>5023</v>
      </c>
      <c r="C4712" s="2">
        <v>4562</v>
      </c>
      <c r="D4712" t="s">
        <v>4994</v>
      </c>
      <c r="E4712" t="s">
        <v>2343</v>
      </c>
      <c r="F4712" s="1">
        <v>759000</v>
      </c>
      <c r="G4712" s="1">
        <v>276000</v>
      </c>
      <c r="H4712" s="1">
        <v>231000</v>
      </c>
      <c r="I4712" s="2">
        <v>-99450000</v>
      </c>
      <c r="J4712" t="s">
        <v>4024</v>
      </c>
      <c r="K4712" s="1">
        <v>11087000</v>
      </c>
    </row>
    <row r="4713" spans="1:11" x14ac:dyDescent="0.25">
      <c r="A4713" t="s">
        <v>5026</v>
      </c>
      <c r="B4713" t="s">
        <v>5023</v>
      </c>
      <c r="C4713" s="2">
        <v>4548</v>
      </c>
      <c r="D4713" t="s">
        <v>4994</v>
      </c>
      <c r="E4713" t="s">
        <v>3200</v>
      </c>
      <c r="F4713" s="1">
        <v>755000</v>
      </c>
      <c r="G4713" s="1">
        <v>275000</v>
      </c>
      <c r="H4713" s="1">
        <v>230000</v>
      </c>
      <c r="I4713" s="2">
        <v>-99450000</v>
      </c>
      <c r="J4713" t="s">
        <v>4024</v>
      </c>
      <c r="K4713" s="1">
        <v>11091000</v>
      </c>
    </row>
    <row r="4714" spans="1:11" x14ac:dyDescent="0.25">
      <c r="A4714" t="s">
        <v>5027</v>
      </c>
      <c r="B4714" t="s">
        <v>5028</v>
      </c>
      <c r="C4714" s="2">
        <v>4538</v>
      </c>
      <c r="D4714" t="s">
        <v>4994</v>
      </c>
      <c r="E4714" t="s">
        <v>3200</v>
      </c>
      <c r="F4714" s="1">
        <v>751000</v>
      </c>
      <c r="G4714" s="1">
        <v>275000</v>
      </c>
      <c r="H4714" s="1">
        <v>230000</v>
      </c>
      <c r="I4714" s="2">
        <v>-99450000</v>
      </c>
      <c r="J4714" t="s">
        <v>4024</v>
      </c>
      <c r="K4714" s="1">
        <v>10980000</v>
      </c>
    </row>
    <row r="4715" spans="1:11" x14ac:dyDescent="0.25">
      <c r="A4715" t="s">
        <v>5029</v>
      </c>
      <c r="B4715" t="s">
        <v>5030</v>
      </c>
      <c r="C4715" s="2">
        <v>4539</v>
      </c>
      <c r="D4715" t="s">
        <v>5031</v>
      </c>
      <c r="E4715" t="s">
        <v>3200</v>
      </c>
      <c r="F4715" s="1">
        <v>756000</v>
      </c>
      <c r="G4715" s="1">
        <v>277000</v>
      </c>
      <c r="H4715" s="1">
        <v>231000</v>
      </c>
      <c r="I4715" s="2">
        <v>-99450000</v>
      </c>
      <c r="J4715" t="s">
        <v>4024</v>
      </c>
      <c r="K4715" s="1">
        <v>10973000</v>
      </c>
    </row>
    <row r="4716" spans="1:11" x14ac:dyDescent="0.25">
      <c r="A4716" t="s">
        <v>5032</v>
      </c>
      <c r="B4716" t="s">
        <v>5033</v>
      </c>
      <c r="C4716" s="2">
        <v>4545</v>
      </c>
      <c r="D4716" t="s">
        <v>4997</v>
      </c>
      <c r="E4716" t="s">
        <v>2343</v>
      </c>
      <c r="F4716" s="1">
        <v>749000</v>
      </c>
      <c r="G4716" s="1">
        <v>278000</v>
      </c>
      <c r="H4716" s="1">
        <v>232000</v>
      </c>
      <c r="I4716" s="2">
        <v>-99450000</v>
      </c>
      <c r="J4716" t="s">
        <v>4024</v>
      </c>
      <c r="K4716" s="1">
        <v>11005000</v>
      </c>
    </row>
    <row r="4717" spans="1:11" x14ac:dyDescent="0.25">
      <c r="A4717" t="s">
        <v>5034</v>
      </c>
      <c r="B4717" t="s">
        <v>5035</v>
      </c>
      <c r="C4717" s="2">
        <v>4566</v>
      </c>
      <c r="D4717" t="s">
        <v>5036</v>
      </c>
      <c r="E4717" t="s">
        <v>2343</v>
      </c>
      <c r="F4717" s="1">
        <v>752000</v>
      </c>
      <c r="G4717" s="1">
        <v>277000</v>
      </c>
      <c r="H4717" s="1">
        <v>232000</v>
      </c>
      <c r="I4717" s="2">
        <v>-99450000</v>
      </c>
      <c r="J4717" t="s">
        <v>4024</v>
      </c>
      <c r="K4717" s="1">
        <v>10965000</v>
      </c>
    </row>
    <row r="4718" spans="1:11" x14ac:dyDescent="0.25">
      <c r="A4718" t="s">
        <v>5037</v>
      </c>
      <c r="B4718" t="s">
        <v>5035</v>
      </c>
      <c r="C4718" s="2">
        <v>4573</v>
      </c>
      <c r="D4718" t="s">
        <v>5031</v>
      </c>
      <c r="E4718" t="s">
        <v>2343</v>
      </c>
      <c r="F4718" s="1">
        <v>752000</v>
      </c>
      <c r="G4718" s="1">
        <v>277000</v>
      </c>
      <c r="H4718" s="1">
        <v>232000</v>
      </c>
      <c r="I4718" s="2">
        <v>-99450000</v>
      </c>
      <c r="J4718" t="s">
        <v>4024</v>
      </c>
      <c r="K4718" s="1">
        <v>10955000</v>
      </c>
    </row>
    <row r="4719" spans="1:11" x14ac:dyDescent="0.25">
      <c r="A4719" t="s">
        <v>5038</v>
      </c>
      <c r="B4719" t="s">
        <v>5035</v>
      </c>
      <c r="C4719" s="2">
        <v>4596</v>
      </c>
      <c r="D4719" t="s">
        <v>5031</v>
      </c>
      <c r="E4719" t="s">
        <v>3200</v>
      </c>
      <c r="F4719" s="1">
        <v>749000</v>
      </c>
      <c r="G4719" s="1">
        <v>277000</v>
      </c>
      <c r="H4719" s="1">
        <v>232000</v>
      </c>
      <c r="I4719" s="2">
        <v>-99450000</v>
      </c>
      <c r="J4719" t="s">
        <v>4024</v>
      </c>
      <c r="K4719" s="1">
        <v>11012000</v>
      </c>
    </row>
    <row r="4720" spans="1:11" x14ac:dyDescent="0.25">
      <c r="A4720" t="s">
        <v>5039</v>
      </c>
      <c r="B4720" t="s">
        <v>5040</v>
      </c>
      <c r="C4720" s="2">
        <v>4587</v>
      </c>
      <c r="D4720" t="s">
        <v>5041</v>
      </c>
      <c r="E4720" t="s">
        <v>3200</v>
      </c>
      <c r="F4720" s="1">
        <v>744000</v>
      </c>
      <c r="G4720" s="1">
        <v>277000</v>
      </c>
      <c r="H4720" s="1">
        <v>231000</v>
      </c>
      <c r="I4720" s="2">
        <v>-99450000</v>
      </c>
      <c r="J4720" t="s">
        <v>4024</v>
      </c>
      <c r="K4720" s="1">
        <v>11018000</v>
      </c>
    </row>
    <row r="4721" spans="1:11" x14ac:dyDescent="0.25">
      <c r="A4721" t="s">
        <v>5042</v>
      </c>
      <c r="B4721" t="s">
        <v>5040</v>
      </c>
      <c r="C4721" s="2">
        <v>4593</v>
      </c>
      <c r="D4721" t="s">
        <v>5041</v>
      </c>
      <c r="E4721" t="s">
        <v>3200</v>
      </c>
      <c r="F4721" s="1">
        <v>739000</v>
      </c>
      <c r="G4721" s="1">
        <v>278000</v>
      </c>
      <c r="H4721" s="1">
        <v>231000</v>
      </c>
      <c r="I4721" s="2">
        <v>-99450000</v>
      </c>
      <c r="J4721" t="s">
        <v>4024</v>
      </c>
      <c r="K4721" s="1">
        <v>10939000</v>
      </c>
    </row>
    <row r="4722" spans="1:11" x14ac:dyDescent="0.25">
      <c r="A4722" t="s">
        <v>5043</v>
      </c>
      <c r="B4722" t="s">
        <v>5044</v>
      </c>
      <c r="C4722" s="2">
        <v>4593</v>
      </c>
      <c r="D4722" t="s">
        <v>5041</v>
      </c>
      <c r="E4722" t="s">
        <v>3200</v>
      </c>
      <c r="F4722" s="1">
        <v>742000</v>
      </c>
      <c r="G4722" s="1">
        <v>276000</v>
      </c>
      <c r="H4722" s="1">
        <v>232000</v>
      </c>
      <c r="I4722" s="2">
        <v>-99450000</v>
      </c>
      <c r="J4722" t="s">
        <v>4024</v>
      </c>
      <c r="K4722" s="1">
        <v>11011000</v>
      </c>
    </row>
    <row r="4723" spans="1:11" x14ac:dyDescent="0.25">
      <c r="A4723" t="s">
        <v>5045</v>
      </c>
      <c r="B4723" t="s">
        <v>5044</v>
      </c>
      <c r="C4723" s="2">
        <v>4589</v>
      </c>
      <c r="D4723" t="s">
        <v>5046</v>
      </c>
      <c r="E4723" t="s">
        <v>3200</v>
      </c>
      <c r="F4723" s="1">
        <v>748000</v>
      </c>
      <c r="G4723" s="1">
        <v>277000</v>
      </c>
      <c r="H4723" s="1">
        <v>231000</v>
      </c>
      <c r="I4723" s="2">
        <v>-99450000</v>
      </c>
      <c r="J4723" t="s">
        <v>4024</v>
      </c>
      <c r="K4723" s="1">
        <v>10985000</v>
      </c>
    </row>
    <row r="4724" spans="1:11" x14ac:dyDescent="0.25">
      <c r="A4724" t="s">
        <v>5047</v>
      </c>
      <c r="B4724" t="s">
        <v>5044</v>
      </c>
      <c r="C4724" s="2">
        <v>4596</v>
      </c>
      <c r="D4724" t="s">
        <v>5048</v>
      </c>
      <c r="E4724" t="s">
        <v>3200</v>
      </c>
      <c r="F4724" s="1">
        <v>749000</v>
      </c>
      <c r="G4724" s="1">
        <v>277000</v>
      </c>
      <c r="H4724" s="1">
        <v>231000</v>
      </c>
      <c r="I4724" s="2">
        <v>-99450000</v>
      </c>
      <c r="J4724" t="s">
        <v>4024</v>
      </c>
      <c r="K4724" s="1">
        <v>10922000</v>
      </c>
    </row>
    <row r="4725" spans="1:11" x14ac:dyDescent="0.25">
      <c r="A4725" t="s">
        <v>5049</v>
      </c>
      <c r="B4725" t="s">
        <v>5044</v>
      </c>
      <c r="C4725" s="2">
        <v>4586</v>
      </c>
      <c r="D4725" t="s">
        <v>5048</v>
      </c>
      <c r="E4725" t="s">
        <v>2343</v>
      </c>
      <c r="F4725" s="1">
        <v>755000</v>
      </c>
      <c r="G4725" s="1">
        <v>277000</v>
      </c>
      <c r="H4725" s="1">
        <v>231000</v>
      </c>
      <c r="I4725" s="2">
        <v>-99450000</v>
      </c>
      <c r="J4725" t="s">
        <v>4024</v>
      </c>
      <c r="K4725" s="1">
        <v>10888000</v>
      </c>
    </row>
    <row r="4726" spans="1:11" x14ac:dyDescent="0.25">
      <c r="A4726" t="s">
        <v>5050</v>
      </c>
      <c r="B4726" t="s">
        <v>5044</v>
      </c>
      <c r="C4726" s="2">
        <v>4583</v>
      </c>
      <c r="D4726" t="s">
        <v>5036</v>
      </c>
      <c r="E4726" t="s">
        <v>2343</v>
      </c>
      <c r="F4726" s="1">
        <v>767000</v>
      </c>
      <c r="G4726" s="1">
        <v>278000</v>
      </c>
      <c r="H4726" s="1">
        <v>231000</v>
      </c>
      <c r="I4726" s="2">
        <v>-99450000</v>
      </c>
      <c r="J4726" t="s">
        <v>4024</v>
      </c>
      <c r="K4726" s="1">
        <v>10986000</v>
      </c>
    </row>
    <row r="4727" spans="1:11" x14ac:dyDescent="0.25">
      <c r="A4727" t="s">
        <v>5051</v>
      </c>
      <c r="B4727" t="s">
        <v>5044</v>
      </c>
      <c r="C4727" s="2">
        <v>4584</v>
      </c>
      <c r="D4727" t="s">
        <v>5046</v>
      </c>
      <c r="E4727" t="s">
        <v>3200</v>
      </c>
      <c r="F4727" s="1">
        <v>768000</v>
      </c>
      <c r="G4727" s="1">
        <v>277000</v>
      </c>
      <c r="H4727" s="1">
        <v>231000</v>
      </c>
      <c r="I4727" s="2">
        <v>-99450000</v>
      </c>
      <c r="J4727" t="s">
        <v>4024</v>
      </c>
      <c r="K4727" s="1">
        <v>10979000</v>
      </c>
    </row>
    <row r="4728" spans="1:11" x14ac:dyDescent="0.25">
      <c r="A4728" t="s">
        <v>5052</v>
      </c>
      <c r="B4728" t="s">
        <v>5040</v>
      </c>
      <c r="C4728" s="2">
        <v>4590</v>
      </c>
      <c r="D4728" t="s">
        <v>5046</v>
      </c>
      <c r="E4728" t="s">
        <v>2343</v>
      </c>
      <c r="F4728" s="1">
        <v>756000</v>
      </c>
      <c r="G4728" s="1">
        <v>277000</v>
      </c>
      <c r="H4728" s="1">
        <v>231000</v>
      </c>
      <c r="I4728" s="2">
        <v>-99450000</v>
      </c>
      <c r="J4728" t="s">
        <v>4024</v>
      </c>
      <c r="K4728" s="1">
        <v>10980000</v>
      </c>
    </row>
    <row r="4729" spans="1:11" x14ac:dyDescent="0.25">
      <c r="A4729" t="s">
        <v>5053</v>
      </c>
      <c r="B4729" t="s">
        <v>5044</v>
      </c>
      <c r="C4729" s="2">
        <v>4610</v>
      </c>
      <c r="D4729" t="s">
        <v>5041</v>
      </c>
      <c r="E4729" t="s">
        <v>3200</v>
      </c>
      <c r="F4729" s="1">
        <v>747000</v>
      </c>
      <c r="G4729" s="1">
        <v>277000</v>
      </c>
      <c r="H4729" s="1">
        <v>231000</v>
      </c>
      <c r="I4729" s="2">
        <v>-99450000</v>
      </c>
      <c r="J4729" t="s">
        <v>4024</v>
      </c>
      <c r="K4729" s="1">
        <v>10953000</v>
      </c>
    </row>
    <row r="4730" spans="1:11" x14ac:dyDescent="0.25">
      <c r="A4730" t="s">
        <v>5054</v>
      </c>
      <c r="B4730" t="s">
        <v>5044</v>
      </c>
      <c r="C4730" s="2">
        <v>4613</v>
      </c>
      <c r="D4730" t="s">
        <v>5041</v>
      </c>
      <c r="E4730" t="s">
        <v>3200</v>
      </c>
      <c r="F4730" s="1">
        <v>744000</v>
      </c>
      <c r="G4730" s="1">
        <v>276000</v>
      </c>
      <c r="H4730" s="1">
        <v>233000</v>
      </c>
      <c r="I4730" s="2">
        <v>-99450000</v>
      </c>
      <c r="J4730" t="s">
        <v>4024</v>
      </c>
      <c r="K4730" s="1">
        <v>10981000</v>
      </c>
    </row>
    <row r="4731" spans="1:11" x14ac:dyDescent="0.25">
      <c r="A4731" t="s">
        <v>5055</v>
      </c>
      <c r="B4731" t="s">
        <v>5040</v>
      </c>
      <c r="C4731" s="2">
        <v>4606</v>
      </c>
      <c r="D4731" t="s">
        <v>5046</v>
      </c>
      <c r="E4731" t="s">
        <v>3200</v>
      </c>
      <c r="F4731" s="1">
        <v>731000</v>
      </c>
      <c r="G4731" s="1">
        <v>276000</v>
      </c>
      <c r="H4731" s="1">
        <v>233000</v>
      </c>
      <c r="I4731" s="2">
        <v>-99450000</v>
      </c>
      <c r="J4731" t="s">
        <v>4024</v>
      </c>
      <c r="K4731" s="1">
        <v>10991000</v>
      </c>
    </row>
    <row r="4732" spans="1:11" x14ac:dyDescent="0.25">
      <c r="A4732" t="s">
        <v>5056</v>
      </c>
      <c r="B4732" t="s">
        <v>5040</v>
      </c>
      <c r="C4732" s="2">
        <v>4601</v>
      </c>
      <c r="D4732" t="s">
        <v>5031</v>
      </c>
      <c r="E4732" t="s">
        <v>2343</v>
      </c>
      <c r="F4732" s="1">
        <v>727000</v>
      </c>
      <c r="G4732" s="1">
        <v>277000</v>
      </c>
      <c r="H4732" s="1">
        <v>232000</v>
      </c>
      <c r="I4732" s="2">
        <v>-99450000</v>
      </c>
      <c r="J4732" t="s">
        <v>4024</v>
      </c>
      <c r="K4732" s="1">
        <v>10988000</v>
      </c>
    </row>
    <row r="4733" spans="1:11" x14ac:dyDescent="0.25">
      <c r="A4733" t="s">
        <v>5057</v>
      </c>
      <c r="B4733" t="s">
        <v>5040</v>
      </c>
      <c r="C4733" s="2">
        <v>4604</v>
      </c>
      <c r="D4733" t="s">
        <v>5036</v>
      </c>
      <c r="E4733" t="s">
        <v>3200</v>
      </c>
      <c r="F4733" s="1">
        <v>726000</v>
      </c>
      <c r="G4733" s="1">
        <v>276000</v>
      </c>
      <c r="H4733" s="1">
        <v>231000</v>
      </c>
      <c r="I4733" s="2">
        <v>-99450000</v>
      </c>
      <c r="J4733" t="s">
        <v>4024</v>
      </c>
      <c r="K4733" s="1">
        <v>11033000</v>
      </c>
    </row>
    <row r="4734" spans="1:11" x14ac:dyDescent="0.25">
      <c r="A4734" t="s">
        <v>5058</v>
      </c>
      <c r="B4734" t="s">
        <v>5040</v>
      </c>
      <c r="C4734" s="2">
        <v>4590</v>
      </c>
      <c r="D4734" t="s">
        <v>5036</v>
      </c>
      <c r="E4734" t="s">
        <v>3200</v>
      </c>
      <c r="F4734" s="1">
        <v>728000</v>
      </c>
      <c r="G4734" s="1">
        <v>276000</v>
      </c>
      <c r="H4734" s="1">
        <v>231000</v>
      </c>
      <c r="I4734" s="2">
        <v>-99450000</v>
      </c>
      <c r="J4734" t="s">
        <v>4024</v>
      </c>
      <c r="K4734" s="1">
        <v>10963000</v>
      </c>
    </row>
    <row r="4735" spans="1:11" x14ac:dyDescent="0.25">
      <c r="A4735" t="s">
        <v>5059</v>
      </c>
      <c r="B4735" t="s">
        <v>5040</v>
      </c>
      <c r="C4735" s="2">
        <v>4603</v>
      </c>
      <c r="D4735" t="s">
        <v>5036</v>
      </c>
      <c r="E4735" t="s">
        <v>3200</v>
      </c>
      <c r="F4735" s="1">
        <v>726000</v>
      </c>
      <c r="G4735" s="1">
        <v>277000</v>
      </c>
      <c r="H4735" s="1">
        <v>231000</v>
      </c>
      <c r="I4735" s="2">
        <v>-99450000</v>
      </c>
      <c r="J4735" t="s">
        <v>4024</v>
      </c>
      <c r="K4735" s="1">
        <v>10826000</v>
      </c>
    </row>
    <row r="4736" spans="1:11" x14ac:dyDescent="0.25">
      <c r="A4736" t="s">
        <v>5060</v>
      </c>
      <c r="B4736" t="s">
        <v>5044</v>
      </c>
      <c r="C4736" s="2">
        <v>4601</v>
      </c>
      <c r="D4736" t="s">
        <v>5031</v>
      </c>
      <c r="E4736" t="s">
        <v>3200</v>
      </c>
      <c r="F4736" s="1">
        <v>724000</v>
      </c>
      <c r="G4736" s="1">
        <v>277000</v>
      </c>
      <c r="H4736" s="1">
        <v>231000</v>
      </c>
      <c r="I4736" s="2">
        <v>-99450000</v>
      </c>
      <c r="J4736" t="s">
        <v>4024</v>
      </c>
      <c r="K4736" s="1">
        <v>10939000</v>
      </c>
    </row>
    <row r="4737" spans="1:11" x14ac:dyDescent="0.25">
      <c r="A4737" t="s">
        <v>5061</v>
      </c>
      <c r="B4737" t="s">
        <v>5044</v>
      </c>
      <c r="C4737" s="2">
        <v>4596</v>
      </c>
      <c r="D4737" t="s">
        <v>5036</v>
      </c>
      <c r="E4737" t="s">
        <v>3200</v>
      </c>
      <c r="F4737" s="1">
        <v>727000</v>
      </c>
      <c r="G4737" s="1">
        <v>276000</v>
      </c>
      <c r="H4737" s="1">
        <v>232000</v>
      </c>
      <c r="I4737" s="2">
        <v>-99450000</v>
      </c>
      <c r="J4737" t="s">
        <v>4024</v>
      </c>
      <c r="K4737" s="1">
        <v>11018000</v>
      </c>
    </row>
    <row r="4738" spans="1:11" x14ac:dyDescent="0.25">
      <c r="A4738" t="s">
        <v>5062</v>
      </c>
      <c r="B4738" t="s">
        <v>5044</v>
      </c>
      <c r="C4738" s="2">
        <v>4575</v>
      </c>
      <c r="D4738" t="s">
        <v>5041</v>
      </c>
      <c r="E4738" t="s">
        <v>3200</v>
      </c>
      <c r="F4738" s="1">
        <v>729000</v>
      </c>
      <c r="G4738" s="1">
        <v>276000</v>
      </c>
      <c r="H4738" s="1">
        <v>232000</v>
      </c>
      <c r="I4738" s="2">
        <v>-99450000</v>
      </c>
      <c r="J4738" t="s">
        <v>4024</v>
      </c>
      <c r="K4738" s="1">
        <v>11042000</v>
      </c>
    </row>
    <row r="4739" spans="1:11" x14ac:dyDescent="0.25">
      <c r="A4739" t="s">
        <v>5063</v>
      </c>
      <c r="B4739" t="s">
        <v>5044</v>
      </c>
      <c r="C4739" s="2">
        <v>4581</v>
      </c>
      <c r="D4739" t="s">
        <v>5041</v>
      </c>
      <c r="E4739" t="s">
        <v>3200</v>
      </c>
      <c r="F4739" s="1">
        <v>738000</v>
      </c>
      <c r="G4739" s="1">
        <v>277000</v>
      </c>
      <c r="H4739" s="1">
        <v>231000</v>
      </c>
      <c r="I4739" s="2">
        <v>-99450000</v>
      </c>
      <c r="J4739" t="s">
        <v>4024</v>
      </c>
      <c r="K4739" s="1">
        <v>10941000</v>
      </c>
    </row>
    <row r="4740" spans="1:11" x14ac:dyDescent="0.25">
      <c r="A4740" t="s">
        <v>5064</v>
      </c>
      <c r="B4740" t="s">
        <v>5044</v>
      </c>
      <c r="C4740" s="2">
        <v>4584</v>
      </c>
      <c r="D4740" t="s">
        <v>4999</v>
      </c>
      <c r="E4740" t="s">
        <v>3200</v>
      </c>
      <c r="F4740" s="1">
        <v>748000</v>
      </c>
      <c r="G4740" s="1">
        <v>276000</v>
      </c>
      <c r="H4740" s="1">
        <v>231000</v>
      </c>
      <c r="I4740" s="2">
        <v>-99450000</v>
      </c>
      <c r="J4740" t="s">
        <v>4024</v>
      </c>
      <c r="K4740" s="1">
        <v>10952000</v>
      </c>
    </row>
    <row r="4741" spans="1:11" x14ac:dyDescent="0.25">
      <c r="A4741" t="s">
        <v>5065</v>
      </c>
      <c r="B4741" t="s">
        <v>5044</v>
      </c>
      <c r="C4741" s="2">
        <v>4588</v>
      </c>
      <c r="D4741" t="s">
        <v>5031</v>
      </c>
      <c r="E4741" t="s">
        <v>2343</v>
      </c>
      <c r="F4741" s="1">
        <v>738000</v>
      </c>
      <c r="G4741" s="1">
        <v>276000</v>
      </c>
      <c r="H4741" s="1">
        <v>231000</v>
      </c>
      <c r="I4741" s="2">
        <v>-99450000</v>
      </c>
      <c r="J4741" t="s">
        <v>4024</v>
      </c>
      <c r="K4741" s="1">
        <v>11000000</v>
      </c>
    </row>
    <row r="4742" spans="1:11" x14ac:dyDescent="0.25">
      <c r="A4742" t="s">
        <v>5066</v>
      </c>
      <c r="B4742" t="s">
        <v>5044</v>
      </c>
      <c r="C4742" s="2">
        <v>4597</v>
      </c>
      <c r="D4742" t="s">
        <v>4999</v>
      </c>
      <c r="E4742" t="s">
        <v>3200</v>
      </c>
      <c r="F4742" s="1">
        <v>742000</v>
      </c>
      <c r="G4742" s="1">
        <v>276000</v>
      </c>
      <c r="H4742" s="1">
        <v>231000</v>
      </c>
      <c r="I4742" s="2">
        <v>-99450000</v>
      </c>
      <c r="J4742" t="s">
        <v>4024</v>
      </c>
      <c r="K4742" s="1">
        <v>11005000</v>
      </c>
    </row>
    <row r="4743" spans="1:11" x14ac:dyDescent="0.25">
      <c r="A4743" t="s">
        <v>5067</v>
      </c>
      <c r="B4743" t="s">
        <v>5068</v>
      </c>
      <c r="C4743" s="2">
        <v>4583</v>
      </c>
      <c r="D4743" t="s">
        <v>4999</v>
      </c>
      <c r="E4743" t="s">
        <v>3200</v>
      </c>
      <c r="F4743" s="1">
        <v>745000</v>
      </c>
      <c r="G4743" s="1">
        <v>277000</v>
      </c>
      <c r="H4743" s="1">
        <v>231000</v>
      </c>
      <c r="I4743" s="2">
        <v>-99450000</v>
      </c>
      <c r="J4743" t="s">
        <v>4024</v>
      </c>
      <c r="K4743" s="1">
        <v>11028000</v>
      </c>
    </row>
    <row r="4744" spans="1:11" x14ac:dyDescent="0.25">
      <c r="A4744" t="s">
        <v>5069</v>
      </c>
      <c r="B4744" t="s">
        <v>5068</v>
      </c>
      <c r="C4744" s="2">
        <v>4583</v>
      </c>
      <c r="D4744" t="s">
        <v>5031</v>
      </c>
      <c r="E4744" t="s">
        <v>3200</v>
      </c>
      <c r="F4744" s="1">
        <v>746000</v>
      </c>
      <c r="G4744" s="1">
        <v>277000</v>
      </c>
      <c r="H4744" s="1">
        <v>230000</v>
      </c>
      <c r="I4744" s="2">
        <v>-99450000</v>
      </c>
      <c r="J4744" t="s">
        <v>4024</v>
      </c>
      <c r="K4744" s="1">
        <v>11060000</v>
      </c>
    </row>
    <row r="4745" spans="1:11" x14ac:dyDescent="0.25">
      <c r="A4745" t="s">
        <v>5070</v>
      </c>
      <c r="B4745" t="s">
        <v>5071</v>
      </c>
      <c r="C4745" s="2">
        <v>4583</v>
      </c>
      <c r="D4745" t="s">
        <v>5046</v>
      </c>
      <c r="E4745" t="s">
        <v>2343</v>
      </c>
      <c r="F4745" s="1">
        <v>737000</v>
      </c>
      <c r="G4745" s="1">
        <v>277000</v>
      </c>
      <c r="H4745" s="1">
        <v>231000</v>
      </c>
      <c r="I4745" s="2">
        <v>-99450000</v>
      </c>
      <c r="J4745" t="s">
        <v>4024</v>
      </c>
      <c r="K4745" s="1">
        <v>10999000</v>
      </c>
    </row>
    <row r="4746" spans="1:11" x14ac:dyDescent="0.25">
      <c r="A4746" t="s">
        <v>5072</v>
      </c>
      <c r="B4746" t="s">
        <v>5071</v>
      </c>
      <c r="C4746" s="2">
        <v>4571</v>
      </c>
      <c r="D4746" t="s">
        <v>5048</v>
      </c>
      <c r="E4746" t="s">
        <v>2343</v>
      </c>
      <c r="F4746" s="1">
        <v>733000</v>
      </c>
      <c r="G4746" s="1">
        <v>278000</v>
      </c>
      <c r="H4746" s="1">
        <v>230000</v>
      </c>
      <c r="I4746" s="2">
        <v>-99450000</v>
      </c>
      <c r="J4746" t="s">
        <v>4024</v>
      </c>
      <c r="K4746" s="1">
        <v>10968000</v>
      </c>
    </row>
    <row r="4747" spans="1:11" x14ac:dyDescent="0.25">
      <c r="A4747" t="s">
        <v>5073</v>
      </c>
      <c r="B4747" t="s">
        <v>5074</v>
      </c>
      <c r="C4747" s="2">
        <v>4583</v>
      </c>
      <c r="D4747" t="s">
        <v>5046</v>
      </c>
      <c r="E4747" t="s">
        <v>3200</v>
      </c>
      <c r="F4747" s="1">
        <v>721000</v>
      </c>
      <c r="G4747" s="1">
        <v>277000</v>
      </c>
      <c r="H4747" s="1">
        <v>230000</v>
      </c>
      <c r="I4747" s="2">
        <v>-99450000</v>
      </c>
      <c r="J4747" t="s">
        <v>4024</v>
      </c>
      <c r="K4747" s="1">
        <v>11023000</v>
      </c>
    </row>
    <row r="4748" spans="1:11" x14ac:dyDescent="0.25">
      <c r="A4748" t="s">
        <v>5075</v>
      </c>
      <c r="B4748" t="s">
        <v>5076</v>
      </c>
      <c r="C4748" s="2">
        <v>4589</v>
      </c>
      <c r="D4748" t="s">
        <v>5036</v>
      </c>
      <c r="E4748" t="s">
        <v>2343</v>
      </c>
      <c r="F4748" s="1">
        <v>718000</v>
      </c>
      <c r="G4748" s="1">
        <v>278000</v>
      </c>
      <c r="H4748" s="1">
        <v>232000</v>
      </c>
      <c r="I4748" s="2">
        <v>-99450000</v>
      </c>
      <c r="J4748" t="s">
        <v>4024</v>
      </c>
      <c r="K4748" s="1">
        <v>11015000</v>
      </c>
    </row>
    <row r="4749" spans="1:11" x14ac:dyDescent="0.25">
      <c r="A4749" t="s">
        <v>5077</v>
      </c>
      <c r="B4749" t="s">
        <v>5076</v>
      </c>
      <c r="C4749" s="2">
        <v>4588</v>
      </c>
      <c r="D4749" t="s">
        <v>5078</v>
      </c>
      <c r="E4749" t="s">
        <v>3200</v>
      </c>
      <c r="F4749" s="1">
        <v>716000</v>
      </c>
      <c r="G4749" s="1">
        <v>277000</v>
      </c>
      <c r="H4749" s="1">
        <v>232000</v>
      </c>
      <c r="I4749" s="2">
        <v>-99450000</v>
      </c>
      <c r="J4749" t="s">
        <v>4024</v>
      </c>
      <c r="K4749" s="1">
        <v>10986000</v>
      </c>
    </row>
    <row r="4750" spans="1:11" x14ac:dyDescent="0.25">
      <c r="A4750" t="s">
        <v>5079</v>
      </c>
      <c r="B4750" t="s">
        <v>5076</v>
      </c>
      <c r="C4750" s="2">
        <v>4591</v>
      </c>
      <c r="D4750" t="s">
        <v>5078</v>
      </c>
      <c r="E4750" t="s">
        <v>2343</v>
      </c>
      <c r="F4750" s="1">
        <v>720000</v>
      </c>
      <c r="G4750" s="1">
        <v>277000</v>
      </c>
      <c r="H4750" s="1">
        <v>232000</v>
      </c>
      <c r="I4750" s="2">
        <v>-99450000</v>
      </c>
      <c r="J4750" t="s">
        <v>4024</v>
      </c>
      <c r="K4750" s="1">
        <v>10933000</v>
      </c>
    </row>
    <row r="4751" spans="1:11" x14ac:dyDescent="0.25">
      <c r="A4751" t="s">
        <v>5080</v>
      </c>
      <c r="B4751" t="s">
        <v>5081</v>
      </c>
      <c r="C4751" s="2">
        <v>4598</v>
      </c>
      <c r="D4751" t="s">
        <v>5048</v>
      </c>
      <c r="E4751" t="s">
        <v>2343</v>
      </c>
      <c r="F4751" s="1">
        <v>728000</v>
      </c>
      <c r="G4751" s="1">
        <v>278000</v>
      </c>
      <c r="H4751" s="1">
        <v>233000</v>
      </c>
      <c r="I4751" s="2">
        <v>-99450000</v>
      </c>
      <c r="J4751" t="s">
        <v>4955</v>
      </c>
      <c r="K4751" s="1">
        <v>11052000</v>
      </c>
    </row>
    <row r="4752" spans="1:11" x14ac:dyDescent="0.25">
      <c r="A4752" t="s">
        <v>5082</v>
      </c>
      <c r="B4752" t="s">
        <v>5081</v>
      </c>
      <c r="C4752" s="2">
        <v>4586</v>
      </c>
      <c r="D4752" t="s">
        <v>5078</v>
      </c>
      <c r="E4752" t="s">
        <v>2343</v>
      </c>
      <c r="F4752" s="1">
        <v>735000</v>
      </c>
      <c r="G4752" s="1">
        <v>277000</v>
      </c>
      <c r="H4752" s="1">
        <v>233000</v>
      </c>
      <c r="I4752" s="2">
        <v>-99450000</v>
      </c>
      <c r="J4752" t="s">
        <v>4024</v>
      </c>
      <c r="K4752" s="1">
        <v>11121000</v>
      </c>
    </row>
    <row r="4753" spans="1:11" x14ac:dyDescent="0.25">
      <c r="A4753" t="s">
        <v>5083</v>
      </c>
      <c r="B4753" t="s">
        <v>5081</v>
      </c>
      <c r="C4753" s="2">
        <v>4602</v>
      </c>
      <c r="D4753" t="s">
        <v>5078</v>
      </c>
      <c r="E4753" t="s">
        <v>2343</v>
      </c>
      <c r="F4753" s="1">
        <v>741000</v>
      </c>
      <c r="G4753" s="1">
        <v>278000</v>
      </c>
      <c r="H4753" s="1">
        <v>233000</v>
      </c>
      <c r="I4753" s="2">
        <v>-99450000</v>
      </c>
      <c r="J4753" t="s">
        <v>4024</v>
      </c>
      <c r="K4753" s="1">
        <v>11176000</v>
      </c>
    </row>
    <row r="4754" spans="1:11" x14ac:dyDescent="0.25">
      <c r="A4754" t="s">
        <v>5084</v>
      </c>
      <c r="B4754" t="s">
        <v>5081</v>
      </c>
      <c r="C4754" s="2">
        <v>4589</v>
      </c>
      <c r="D4754" t="s">
        <v>5048</v>
      </c>
      <c r="E4754" t="s">
        <v>2343</v>
      </c>
      <c r="F4754" s="1">
        <v>744000</v>
      </c>
      <c r="G4754" s="1">
        <v>278000</v>
      </c>
      <c r="H4754" s="1">
        <v>232000</v>
      </c>
      <c r="I4754" s="2">
        <v>-99450000</v>
      </c>
      <c r="J4754" t="s">
        <v>4024</v>
      </c>
      <c r="K4754" s="1">
        <v>10987000</v>
      </c>
    </row>
    <row r="4755" spans="1:11" x14ac:dyDescent="0.25">
      <c r="A4755" t="s">
        <v>5085</v>
      </c>
      <c r="B4755" t="s">
        <v>5081</v>
      </c>
      <c r="C4755" s="2">
        <v>4611</v>
      </c>
      <c r="D4755" t="s">
        <v>5078</v>
      </c>
      <c r="E4755" t="s">
        <v>2343</v>
      </c>
      <c r="F4755" s="1">
        <v>738000</v>
      </c>
      <c r="G4755" s="1">
        <v>278000</v>
      </c>
      <c r="H4755" s="1">
        <v>232000</v>
      </c>
      <c r="I4755" s="2">
        <v>-99450000</v>
      </c>
      <c r="J4755" t="s">
        <v>4024</v>
      </c>
      <c r="K4755" s="1">
        <v>10998000</v>
      </c>
    </row>
    <row r="4756" spans="1:11" x14ac:dyDescent="0.25">
      <c r="A4756" t="s">
        <v>5086</v>
      </c>
      <c r="B4756" t="s">
        <v>5081</v>
      </c>
      <c r="C4756" s="2">
        <v>4595</v>
      </c>
      <c r="D4756" t="s">
        <v>5087</v>
      </c>
      <c r="E4756" t="s">
        <v>2343</v>
      </c>
      <c r="F4756" s="1">
        <v>735000</v>
      </c>
      <c r="G4756" s="1">
        <v>279000</v>
      </c>
      <c r="H4756" s="1">
        <v>232000</v>
      </c>
      <c r="I4756" s="2">
        <v>-99450000</v>
      </c>
      <c r="J4756" t="s">
        <v>4024</v>
      </c>
      <c r="K4756" s="1">
        <v>11080000</v>
      </c>
    </row>
    <row r="4757" spans="1:11" x14ac:dyDescent="0.25">
      <c r="A4757" t="s">
        <v>5088</v>
      </c>
      <c r="B4757" t="s">
        <v>5081</v>
      </c>
      <c r="C4757" s="2">
        <v>4603</v>
      </c>
      <c r="D4757" t="s">
        <v>5087</v>
      </c>
      <c r="E4757" t="s">
        <v>2343</v>
      </c>
      <c r="F4757" s="1">
        <v>725000</v>
      </c>
      <c r="G4757" s="1">
        <v>279000</v>
      </c>
      <c r="H4757" s="1">
        <v>233000</v>
      </c>
      <c r="I4757" s="2">
        <v>-99450000</v>
      </c>
      <c r="J4757" t="s">
        <v>4024</v>
      </c>
      <c r="K4757" s="1">
        <v>11053000</v>
      </c>
    </row>
    <row r="4758" spans="1:11" x14ac:dyDescent="0.25">
      <c r="A4758" t="s">
        <v>5089</v>
      </c>
      <c r="B4758" t="s">
        <v>5081</v>
      </c>
      <c r="C4758" s="2">
        <v>4594</v>
      </c>
      <c r="D4758" t="s">
        <v>5087</v>
      </c>
      <c r="E4758" t="s">
        <v>3200</v>
      </c>
      <c r="F4758" s="1">
        <v>718000</v>
      </c>
      <c r="G4758" s="1">
        <v>279000</v>
      </c>
      <c r="H4758" s="1">
        <v>232000</v>
      </c>
      <c r="I4758" s="2">
        <v>-99450000</v>
      </c>
      <c r="J4758" t="s">
        <v>4024</v>
      </c>
      <c r="K4758" s="1">
        <v>11078000</v>
      </c>
    </row>
    <row r="4759" spans="1:11" x14ac:dyDescent="0.25">
      <c r="A4759" t="s">
        <v>5090</v>
      </c>
      <c r="B4759" t="s">
        <v>5081</v>
      </c>
      <c r="C4759" s="2">
        <v>4602</v>
      </c>
      <c r="D4759" t="s">
        <v>5078</v>
      </c>
      <c r="E4759" t="s">
        <v>3200</v>
      </c>
      <c r="F4759" s="1">
        <v>707000</v>
      </c>
      <c r="G4759" s="1">
        <v>278000</v>
      </c>
      <c r="H4759" s="1">
        <v>233000</v>
      </c>
      <c r="I4759" s="2">
        <v>-99450000</v>
      </c>
      <c r="J4759" t="s">
        <v>4024</v>
      </c>
      <c r="K4759" s="1">
        <v>10980000</v>
      </c>
    </row>
    <row r="4760" spans="1:11" x14ac:dyDescent="0.25">
      <c r="A4760" t="s">
        <v>5091</v>
      </c>
      <c r="B4760" t="s">
        <v>5081</v>
      </c>
      <c r="C4760" s="2">
        <v>4597</v>
      </c>
      <c r="D4760" t="s">
        <v>5048</v>
      </c>
      <c r="E4760" t="s">
        <v>3200</v>
      </c>
      <c r="F4760" s="1">
        <v>701000</v>
      </c>
      <c r="G4760" s="1">
        <v>278000</v>
      </c>
      <c r="H4760" s="1">
        <v>233000</v>
      </c>
      <c r="I4760" s="2">
        <v>-99450000</v>
      </c>
      <c r="J4760" t="s">
        <v>4024</v>
      </c>
      <c r="K4760" s="1">
        <v>11104000</v>
      </c>
    </row>
    <row r="4761" spans="1:11" x14ac:dyDescent="0.25">
      <c r="A4761" t="s">
        <v>5092</v>
      </c>
      <c r="B4761" t="s">
        <v>5081</v>
      </c>
      <c r="C4761" s="2">
        <v>4601</v>
      </c>
      <c r="D4761" t="s">
        <v>5046</v>
      </c>
      <c r="E4761" t="s">
        <v>3200</v>
      </c>
      <c r="F4761" s="1">
        <v>691000</v>
      </c>
      <c r="G4761" s="1">
        <v>278000</v>
      </c>
      <c r="H4761" s="1">
        <v>232000</v>
      </c>
      <c r="I4761" s="2">
        <v>-99450000</v>
      </c>
      <c r="J4761" t="s">
        <v>4024</v>
      </c>
      <c r="K4761" s="1">
        <v>11155000</v>
      </c>
    </row>
    <row r="4762" spans="1:11" x14ac:dyDescent="0.25">
      <c r="A4762" t="s">
        <v>5093</v>
      </c>
      <c r="B4762" t="s">
        <v>5081</v>
      </c>
      <c r="C4762" s="2">
        <v>4588</v>
      </c>
      <c r="D4762" t="s">
        <v>5078</v>
      </c>
      <c r="E4762" t="s">
        <v>3200</v>
      </c>
      <c r="F4762" s="1">
        <v>689000</v>
      </c>
      <c r="G4762" s="1">
        <v>278000</v>
      </c>
      <c r="H4762" s="1">
        <v>232000</v>
      </c>
      <c r="I4762" s="2">
        <v>-99450000</v>
      </c>
      <c r="J4762" t="s">
        <v>4024</v>
      </c>
      <c r="K4762" s="1">
        <v>11131000</v>
      </c>
    </row>
    <row r="4763" spans="1:11" x14ac:dyDescent="0.25">
      <c r="A4763" t="s">
        <v>5094</v>
      </c>
      <c r="B4763" t="s">
        <v>5081</v>
      </c>
      <c r="C4763" s="2">
        <v>4603</v>
      </c>
      <c r="D4763" t="s">
        <v>5041</v>
      </c>
      <c r="E4763" t="s">
        <v>3200</v>
      </c>
      <c r="F4763" s="1">
        <v>698000</v>
      </c>
      <c r="G4763" s="1">
        <v>278000</v>
      </c>
      <c r="H4763" s="1">
        <v>233000</v>
      </c>
      <c r="I4763" s="2">
        <v>-99450000</v>
      </c>
      <c r="J4763" t="s">
        <v>4024</v>
      </c>
      <c r="K4763" s="1">
        <v>11093000</v>
      </c>
    </row>
    <row r="4764" spans="1:11" x14ac:dyDescent="0.25">
      <c r="A4764" t="s">
        <v>5095</v>
      </c>
      <c r="B4764" t="s">
        <v>5081</v>
      </c>
      <c r="C4764" s="2">
        <v>4604</v>
      </c>
      <c r="D4764" t="s">
        <v>5046</v>
      </c>
      <c r="E4764" t="s">
        <v>3200</v>
      </c>
      <c r="F4764" s="1">
        <v>698000</v>
      </c>
      <c r="G4764" s="1">
        <v>278000</v>
      </c>
      <c r="H4764" s="1">
        <v>232000</v>
      </c>
      <c r="I4764" s="2">
        <v>-99450000</v>
      </c>
      <c r="J4764" t="s">
        <v>4024</v>
      </c>
      <c r="K4764" s="1">
        <v>11064000</v>
      </c>
    </row>
    <row r="4765" spans="1:11" x14ac:dyDescent="0.25">
      <c r="A4765" t="s">
        <v>5096</v>
      </c>
      <c r="B4765" t="s">
        <v>5081</v>
      </c>
      <c r="C4765" s="2">
        <v>4604</v>
      </c>
      <c r="D4765" t="s">
        <v>5041</v>
      </c>
      <c r="E4765" t="s">
        <v>3200</v>
      </c>
      <c r="F4765" s="1">
        <v>699000</v>
      </c>
      <c r="G4765" s="1">
        <v>277000</v>
      </c>
      <c r="H4765" s="1">
        <v>232000</v>
      </c>
      <c r="I4765" s="2">
        <v>-99450000</v>
      </c>
      <c r="J4765" t="s">
        <v>4024</v>
      </c>
      <c r="K4765" s="1">
        <v>11071000</v>
      </c>
    </row>
    <row r="4766" spans="1:11" x14ac:dyDescent="0.25">
      <c r="A4766" t="s">
        <v>5097</v>
      </c>
      <c r="B4766" t="s">
        <v>5081</v>
      </c>
      <c r="C4766" s="2">
        <v>4600</v>
      </c>
      <c r="D4766" t="s">
        <v>5048</v>
      </c>
      <c r="E4766" t="s">
        <v>2343</v>
      </c>
      <c r="F4766" s="1">
        <v>697000</v>
      </c>
      <c r="G4766" s="1">
        <v>277000</v>
      </c>
      <c r="H4766" s="1">
        <v>233000</v>
      </c>
      <c r="I4766" s="2">
        <v>-99450000</v>
      </c>
      <c r="J4766" t="s">
        <v>4955</v>
      </c>
      <c r="K4766" s="1">
        <v>11071000</v>
      </c>
    </row>
    <row r="4767" spans="1:11" x14ac:dyDescent="0.25">
      <c r="A4767" t="s">
        <v>5098</v>
      </c>
      <c r="B4767" t="s">
        <v>5081</v>
      </c>
      <c r="C4767" s="2">
        <v>4599</v>
      </c>
      <c r="D4767" t="s">
        <v>5078</v>
      </c>
      <c r="E4767" t="s">
        <v>3200</v>
      </c>
      <c r="F4767" s="1">
        <v>696000</v>
      </c>
      <c r="G4767" s="1">
        <v>278000</v>
      </c>
      <c r="H4767" s="1">
        <v>233000</v>
      </c>
      <c r="I4767" s="2">
        <v>-99450000</v>
      </c>
      <c r="J4767" t="s">
        <v>4024</v>
      </c>
      <c r="K4767" s="1">
        <v>11058000</v>
      </c>
    </row>
    <row r="4768" spans="1:11" x14ac:dyDescent="0.25">
      <c r="A4768" t="s">
        <v>5099</v>
      </c>
      <c r="B4768" t="s">
        <v>5076</v>
      </c>
      <c r="C4768" s="2">
        <v>4595</v>
      </c>
      <c r="D4768" t="s">
        <v>5048</v>
      </c>
      <c r="E4768" t="s">
        <v>3200</v>
      </c>
      <c r="F4768" s="1">
        <v>698000</v>
      </c>
      <c r="G4768" s="1">
        <v>277000</v>
      </c>
      <c r="H4768" s="1">
        <v>233000</v>
      </c>
      <c r="I4768" s="2">
        <v>-99450000</v>
      </c>
      <c r="J4768" t="s">
        <v>4024</v>
      </c>
      <c r="K4768" s="1">
        <v>11052000</v>
      </c>
    </row>
    <row r="4769" spans="1:11" x14ac:dyDescent="0.25">
      <c r="A4769" t="s">
        <v>5100</v>
      </c>
      <c r="B4769" t="s">
        <v>5076</v>
      </c>
      <c r="C4769" s="2">
        <v>4584</v>
      </c>
      <c r="D4769" t="s">
        <v>5078</v>
      </c>
      <c r="E4769" t="s">
        <v>3200</v>
      </c>
      <c r="F4769" s="1">
        <v>700000</v>
      </c>
      <c r="G4769" s="1">
        <v>279000</v>
      </c>
      <c r="H4769" s="1">
        <v>232000</v>
      </c>
      <c r="I4769" s="2">
        <v>-99450000</v>
      </c>
      <c r="J4769" t="s">
        <v>4024</v>
      </c>
      <c r="K4769" s="1">
        <v>11027000</v>
      </c>
    </row>
    <row r="4770" spans="1:11" x14ac:dyDescent="0.25">
      <c r="A4770" t="s">
        <v>5101</v>
      </c>
      <c r="B4770" t="s">
        <v>5076</v>
      </c>
      <c r="C4770" s="2">
        <v>4576</v>
      </c>
      <c r="D4770" t="s">
        <v>5046</v>
      </c>
      <c r="E4770" t="s">
        <v>2343</v>
      </c>
      <c r="F4770" s="1">
        <v>708000</v>
      </c>
      <c r="G4770" s="1">
        <v>278000</v>
      </c>
      <c r="H4770" s="1">
        <v>232000</v>
      </c>
      <c r="I4770" s="2">
        <v>-99450000</v>
      </c>
      <c r="J4770" t="s">
        <v>4024</v>
      </c>
      <c r="K4770" s="1">
        <v>11018000</v>
      </c>
    </row>
    <row r="4771" spans="1:11" x14ac:dyDescent="0.25">
      <c r="A4771" t="s">
        <v>5102</v>
      </c>
      <c r="B4771" t="s">
        <v>5076</v>
      </c>
      <c r="C4771" s="2">
        <v>4557</v>
      </c>
      <c r="D4771" t="s">
        <v>5087</v>
      </c>
      <c r="E4771" t="s">
        <v>3200</v>
      </c>
      <c r="F4771" s="1">
        <v>705000</v>
      </c>
      <c r="G4771" s="1">
        <v>277000</v>
      </c>
      <c r="H4771" s="1">
        <v>232000</v>
      </c>
      <c r="I4771" s="2">
        <v>-99450000</v>
      </c>
      <c r="J4771" t="s">
        <v>4024</v>
      </c>
      <c r="K4771" s="1">
        <v>11056000</v>
      </c>
    </row>
    <row r="4772" spans="1:11" x14ac:dyDescent="0.25">
      <c r="A4772" t="s">
        <v>5103</v>
      </c>
      <c r="B4772" t="s">
        <v>5076</v>
      </c>
      <c r="C4772" s="2">
        <v>4553</v>
      </c>
      <c r="D4772" t="s">
        <v>5078</v>
      </c>
      <c r="E4772" t="s">
        <v>2343</v>
      </c>
      <c r="F4772" s="1">
        <v>722000</v>
      </c>
      <c r="G4772" s="1">
        <v>278000</v>
      </c>
      <c r="H4772" s="1">
        <v>233000</v>
      </c>
      <c r="I4772" s="2">
        <v>-99450000</v>
      </c>
      <c r="J4772" t="s">
        <v>4024</v>
      </c>
      <c r="K4772" s="1">
        <v>11036000</v>
      </c>
    </row>
    <row r="4773" spans="1:11" x14ac:dyDescent="0.25">
      <c r="A4773" t="s">
        <v>5104</v>
      </c>
      <c r="B4773" t="s">
        <v>5076</v>
      </c>
      <c r="C4773" s="2">
        <v>4567</v>
      </c>
      <c r="D4773" t="s">
        <v>5078</v>
      </c>
      <c r="E4773" t="s">
        <v>2343</v>
      </c>
      <c r="F4773" s="1">
        <v>724000</v>
      </c>
      <c r="G4773" s="1">
        <v>278000</v>
      </c>
      <c r="H4773" s="1">
        <v>232000</v>
      </c>
      <c r="I4773" s="2">
        <v>-99450000</v>
      </c>
      <c r="J4773" t="s">
        <v>4024</v>
      </c>
      <c r="K4773" s="1">
        <v>10995000</v>
      </c>
    </row>
    <row r="4774" spans="1:11" x14ac:dyDescent="0.25">
      <c r="A4774" t="s">
        <v>5105</v>
      </c>
      <c r="B4774" t="s">
        <v>5076</v>
      </c>
      <c r="C4774" s="2">
        <v>4573</v>
      </c>
      <c r="D4774" t="s">
        <v>5048</v>
      </c>
      <c r="E4774" t="s">
        <v>2343</v>
      </c>
      <c r="F4774" s="1">
        <v>717000</v>
      </c>
      <c r="G4774" s="1">
        <v>277000</v>
      </c>
      <c r="H4774" s="1">
        <v>233000</v>
      </c>
      <c r="I4774" s="2">
        <v>-99450000</v>
      </c>
      <c r="J4774" t="s">
        <v>4024</v>
      </c>
      <c r="K4774" s="1">
        <v>11050000</v>
      </c>
    </row>
    <row r="4775" spans="1:11" x14ac:dyDescent="0.25">
      <c r="A4775" t="s">
        <v>5106</v>
      </c>
      <c r="B4775" t="s">
        <v>5076</v>
      </c>
      <c r="C4775" s="2">
        <v>4574</v>
      </c>
      <c r="D4775" t="s">
        <v>5048</v>
      </c>
      <c r="E4775" t="s">
        <v>3200</v>
      </c>
      <c r="F4775" s="1">
        <v>716000</v>
      </c>
      <c r="G4775" s="1">
        <v>279000</v>
      </c>
      <c r="H4775" s="1">
        <v>232000</v>
      </c>
      <c r="I4775" s="2">
        <v>-99450000</v>
      </c>
      <c r="J4775" t="s">
        <v>4024</v>
      </c>
      <c r="K4775" s="1">
        <v>11059000</v>
      </c>
    </row>
    <row r="4776" spans="1:11" x14ac:dyDescent="0.25">
      <c r="A4776" t="s">
        <v>5107</v>
      </c>
      <c r="B4776" t="s">
        <v>5076</v>
      </c>
      <c r="C4776" s="2">
        <v>4590</v>
      </c>
      <c r="D4776" t="s">
        <v>5048</v>
      </c>
      <c r="E4776" t="s">
        <v>3200</v>
      </c>
      <c r="F4776" s="1">
        <v>713000</v>
      </c>
      <c r="G4776" s="1">
        <v>279000</v>
      </c>
      <c r="H4776" s="1">
        <v>232000</v>
      </c>
      <c r="I4776" s="2">
        <v>-99450000</v>
      </c>
      <c r="J4776" t="s">
        <v>4024</v>
      </c>
      <c r="K4776" s="1">
        <v>11114000</v>
      </c>
    </row>
    <row r="4777" spans="1:11" x14ac:dyDescent="0.25">
      <c r="A4777" t="s">
        <v>5108</v>
      </c>
      <c r="B4777" t="s">
        <v>5076</v>
      </c>
      <c r="C4777" s="2">
        <v>4591</v>
      </c>
      <c r="D4777" t="s">
        <v>5046</v>
      </c>
      <c r="E4777" t="s">
        <v>3200</v>
      </c>
      <c r="F4777" s="1">
        <v>718000</v>
      </c>
      <c r="G4777" s="1">
        <v>278000</v>
      </c>
      <c r="H4777" s="1">
        <v>233000</v>
      </c>
      <c r="I4777" s="2">
        <v>-99450000</v>
      </c>
      <c r="J4777" t="s">
        <v>4024</v>
      </c>
      <c r="K4777" s="1">
        <v>11180000</v>
      </c>
    </row>
    <row r="4778" spans="1:11" x14ac:dyDescent="0.25">
      <c r="A4778" t="s">
        <v>5109</v>
      </c>
      <c r="B4778" t="s">
        <v>5076</v>
      </c>
      <c r="C4778" s="2">
        <v>4604</v>
      </c>
      <c r="D4778" t="s">
        <v>5046</v>
      </c>
      <c r="E4778" t="s">
        <v>3200</v>
      </c>
      <c r="F4778" s="1">
        <v>707000</v>
      </c>
      <c r="G4778" s="1">
        <v>277000</v>
      </c>
      <c r="H4778" s="1">
        <v>232000</v>
      </c>
      <c r="I4778" s="2">
        <v>-99450000</v>
      </c>
      <c r="J4778" t="s">
        <v>4024</v>
      </c>
      <c r="K4778" s="1">
        <v>11196000</v>
      </c>
    </row>
    <row r="4779" spans="1:11" x14ac:dyDescent="0.25">
      <c r="A4779" t="s">
        <v>5110</v>
      </c>
      <c r="B4779" t="s">
        <v>5076</v>
      </c>
      <c r="C4779" s="2">
        <v>4602</v>
      </c>
      <c r="D4779" t="s">
        <v>5041</v>
      </c>
      <c r="E4779" t="s">
        <v>2343</v>
      </c>
      <c r="F4779" s="1">
        <v>708000</v>
      </c>
      <c r="G4779" s="1">
        <v>278000</v>
      </c>
      <c r="H4779" s="1">
        <v>232000</v>
      </c>
      <c r="I4779" s="2">
        <v>-99450000</v>
      </c>
      <c r="J4779" t="s">
        <v>4024</v>
      </c>
      <c r="K4779" s="1">
        <v>11212000</v>
      </c>
    </row>
    <row r="4780" spans="1:11" x14ac:dyDescent="0.25">
      <c r="A4780" t="s">
        <v>5111</v>
      </c>
      <c r="B4780" t="s">
        <v>5076</v>
      </c>
      <c r="C4780" s="2">
        <v>4607</v>
      </c>
      <c r="D4780" t="s">
        <v>5041</v>
      </c>
      <c r="E4780" t="s">
        <v>3200</v>
      </c>
      <c r="F4780" s="1">
        <v>714000</v>
      </c>
      <c r="G4780" s="1">
        <v>278000</v>
      </c>
      <c r="H4780" s="1">
        <v>234000</v>
      </c>
      <c r="I4780" s="2">
        <v>-99450000</v>
      </c>
      <c r="J4780" t="s">
        <v>4024</v>
      </c>
      <c r="K4780" s="1">
        <v>11205000</v>
      </c>
    </row>
    <row r="4781" spans="1:11" x14ac:dyDescent="0.25">
      <c r="A4781" t="s">
        <v>5112</v>
      </c>
      <c r="B4781" t="s">
        <v>5076</v>
      </c>
      <c r="C4781" s="2">
        <v>4620</v>
      </c>
      <c r="D4781" t="s">
        <v>5041</v>
      </c>
      <c r="E4781" t="s">
        <v>2343</v>
      </c>
      <c r="F4781" s="1">
        <v>708000</v>
      </c>
      <c r="G4781" s="1">
        <v>280000</v>
      </c>
      <c r="H4781" s="1">
        <v>233000</v>
      </c>
      <c r="I4781" s="2">
        <v>-99450000</v>
      </c>
      <c r="J4781" t="s">
        <v>4024</v>
      </c>
      <c r="K4781" s="1">
        <v>11267000</v>
      </c>
    </row>
    <row r="4782" spans="1:11" x14ac:dyDescent="0.25">
      <c r="A4782" t="s">
        <v>5113</v>
      </c>
      <c r="B4782" t="s">
        <v>5076</v>
      </c>
      <c r="C4782" s="2">
        <v>4633</v>
      </c>
      <c r="D4782" t="s">
        <v>5078</v>
      </c>
      <c r="E4782" t="s">
        <v>3200</v>
      </c>
      <c r="F4782" s="1">
        <v>711000</v>
      </c>
      <c r="G4782" s="1">
        <v>280000</v>
      </c>
      <c r="H4782" s="1">
        <v>233000</v>
      </c>
      <c r="I4782" s="2">
        <v>-99450000</v>
      </c>
      <c r="J4782" t="s">
        <v>4024</v>
      </c>
      <c r="K4782" s="1">
        <v>11260000</v>
      </c>
    </row>
    <row r="4783" spans="1:11" x14ac:dyDescent="0.25">
      <c r="A4783" t="s">
        <v>5114</v>
      </c>
      <c r="B4783" t="s">
        <v>5076</v>
      </c>
      <c r="C4783" s="2">
        <v>4653</v>
      </c>
      <c r="D4783" t="s">
        <v>5046</v>
      </c>
      <c r="E4783" t="s">
        <v>3200</v>
      </c>
      <c r="F4783" s="1">
        <v>715000</v>
      </c>
      <c r="G4783" s="1">
        <v>278000</v>
      </c>
      <c r="H4783" s="1">
        <v>233000</v>
      </c>
      <c r="I4783" s="2">
        <v>-99450000</v>
      </c>
      <c r="J4783" t="s">
        <v>4024</v>
      </c>
      <c r="K4783" s="1">
        <v>11261000</v>
      </c>
    </row>
    <row r="4784" spans="1:11" x14ac:dyDescent="0.25">
      <c r="A4784" t="s">
        <v>5115</v>
      </c>
      <c r="B4784" t="s">
        <v>5076</v>
      </c>
      <c r="C4784" s="2">
        <v>4663</v>
      </c>
      <c r="D4784" t="s">
        <v>5046</v>
      </c>
      <c r="E4784" t="s">
        <v>3200</v>
      </c>
      <c r="F4784" s="1">
        <v>712000</v>
      </c>
      <c r="G4784" s="1">
        <v>278000</v>
      </c>
      <c r="H4784" s="1">
        <v>233000</v>
      </c>
      <c r="I4784" s="2">
        <v>-99450000</v>
      </c>
      <c r="J4784" t="s">
        <v>4024</v>
      </c>
      <c r="K4784" s="1">
        <v>11204000</v>
      </c>
    </row>
    <row r="4785" spans="1:11" x14ac:dyDescent="0.25">
      <c r="A4785" t="s">
        <v>5116</v>
      </c>
      <c r="B4785" t="s">
        <v>5076</v>
      </c>
      <c r="C4785" s="2">
        <v>4655</v>
      </c>
      <c r="D4785" t="s">
        <v>5078</v>
      </c>
      <c r="E4785" t="s">
        <v>2343</v>
      </c>
      <c r="F4785" s="1">
        <v>720000</v>
      </c>
      <c r="G4785" s="1">
        <v>279000</v>
      </c>
      <c r="H4785" s="1">
        <v>233000</v>
      </c>
      <c r="I4785" s="2">
        <v>-99450000</v>
      </c>
      <c r="J4785" t="s">
        <v>4024</v>
      </c>
      <c r="K4785" s="1">
        <v>11154000</v>
      </c>
    </row>
    <row r="4786" spans="1:11" x14ac:dyDescent="0.25">
      <c r="A4786" t="s">
        <v>5117</v>
      </c>
      <c r="B4786" t="s">
        <v>5076</v>
      </c>
      <c r="C4786" s="2">
        <v>4649</v>
      </c>
      <c r="D4786" t="s">
        <v>5078</v>
      </c>
      <c r="E4786" t="s">
        <v>3200</v>
      </c>
      <c r="F4786" s="1">
        <v>724000</v>
      </c>
      <c r="G4786" s="1">
        <v>279000</v>
      </c>
      <c r="H4786" s="1">
        <v>234000</v>
      </c>
      <c r="I4786" s="2">
        <v>-99450000</v>
      </c>
      <c r="J4786" t="s">
        <v>4024</v>
      </c>
      <c r="K4786" s="1">
        <v>11091000</v>
      </c>
    </row>
    <row r="4787" spans="1:11" x14ac:dyDescent="0.25">
      <c r="A4787" t="s">
        <v>5118</v>
      </c>
      <c r="B4787" t="s">
        <v>5076</v>
      </c>
      <c r="C4787" s="2">
        <v>4664</v>
      </c>
      <c r="D4787" t="s">
        <v>5078</v>
      </c>
      <c r="E4787" t="s">
        <v>3200</v>
      </c>
      <c r="F4787" s="1">
        <v>713000</v>
      </c>
      <c r="G4787" s="1">
        <v>280000</v>
      </c>
      <c r="H4787" s="1">
        <v>234000</v>
      </c>
      <c r="I4787" s="2">
        <v>-99450000</v>
      </c>
      <c r="J4787" t="s">
        <v>4024</v>
      </c>
      <c r="K4787" s="1">
        <v>11106000</v>
      </c>
    </row>
    <row r="4788" spans="1:11" x14ac:dyDescent="0.25">
      <c r="A4788" t="s">
        <v>5119</v>
      </c>
      <c r="B4788" t="s">
        <v>5076</v>
      </c>
      <c r="C4788" s="2">
        <v>4653</v>
      </c>
      <c r="D4788" t="s">
        <v>5120</v>
      </c>
      <c r="E4788" t="s">
        <v>3200</v>
      </c>
      <c r="F4788" s="1">
        <v>713000</v>
      </c>
      <c r="G4788" s="1">
        <v>280000</v>
      </c>
      <c r="H4788" s="1">
        <v>233000</v>
      </c>
      <c r="I4788" s="2">
        <v>-99450000</v>
      </c>
      <c r="J4788" t="s">
        <v>4024</v>
      </c>
      <c r="K4788" s="1">
        <v>11158000</v>
      </c>
    </row>
    <row r="4789" spans="1:11" x14ac:dyDescent="0.25">
      <c r="A4789" t="s">
        <v>5121</v>
      </c>
      <c r="B4789" t="s">
        <v>5076</v>
      </c>
      <c r="C4789" s="2">
        <v>4655</v>
      </c>
      <c r="D4789" t="s">
        <v>5078</v>
      </c>
      <c r="E4789" t="s">
        <v>3200</v>
      </c>
      <c r="F4789" s="1">
        <v>715000</v>
      </c>
      <c r="G4789" s="1">
        <v>278000</v>
      </c>
      <c r="H4789" s="1">
        <v>233000</v>
      </c>
      <c r="I4789" s="2">
        <v>-99450000</v>
      </c>
      <c r="J4789" t="s">
        <v>4024</v>
      </c>
      <c r="K4789" s="1">
        <v>11156000</v>
      </c>
    </row>
    <row r="4790" spans="1:11" x14ac:dyDescent="0.25">
      <c r="A4790" t="s">
        <v>5122</v>
      </c>
      <c r="B4790" t="s">
        <v>5076</v>
      </c>
      <c r="C4790" s="2">
        <v>4659</v>
      </c>
      <c r="D4790" t="s">
        <v>5087</v>
      </c>
      <c r="E4790" t="s">
        <v>3200</v>
      </c>
      <c r="F4790" s="1">
        <v>717000</v>
      </c>
      <c r="G4790" s="1">
        <v>279000</v>
      </c>
      <c r="H4790" s="1">
        <v>233000</v>
      </c>
      <c r="I4790" s="2">
        <v>-99450000</v>
      </c>
      <c r="J4790" t="s">
        <v>4024</v>
      </c>
      <c r="K4790" s="1">
        <v>11118000</v>
      </c>
    </row>
    <row r="4791" spans="1:11" x14ac:dyDescent="0.25">
      <c r="A4791" t="s">
        <v>5123</v>
      </c>
      <c r="B4791" t="s">
        <v>5076</v>
      </c>
      <c r="C4791" s="2">
        <v>4668</v>
      </c>
      <c r="D4791" t="s">
        <v>5120</v>
      </c>
      <c r="E4791" t="s">
        <v>3200</v>
      </c>
      <c r="F4791" s="1">
        <v>719000</v>
      </c>
      <c r="G4791" s="1">
        <v>279000</v>
      </c>
      <c r="H4791" s="1">
        <v>232000</v>
      </c>
      <c r="I4791" s="2">
        <v>-99450000</v>
      </c>
      <c r="J4791" t="s">
        <v>4024</v>
      </c>
      <c r="K4791" s="1">
        <v>11138000</v>
      </c>
    </row>
    <row r="4792" spans="1:11" x14ac:dyDescent="0.25">
      <c r="A4792" t="s">
        <v>5124</v>
      </c>
      <c r="B4792" t="s">
        <v>5076</v>
      </c>
      <c r="C4792" s="2">
        <v>4657</v>
      </c>
      <c r="D4792" t="s">
        <v>5087</v>
      </c>
      <c r="E4792" t="s">
        <v>3200</v>
      </c>
      <c r="F4792" s="1">
        <v>720000</v>
      </c>
      <c r="G4792" s="1">
        <v>279000</v>
      </c>
      <c r="H4792" s="1">
        <v>235000</v>
      </c>
      <c r="I4792" s="2">
        <v>-99450000</v>
      </c>
      <c r="J4792" t="s">
        <v>4024</v>
      </c>
      <c r="K4792" s="1">
        <v>11163000</v>
      </c>
    </row>
    <row r="4793" spans="1:11" x14ac:dyDescent="0.25">
      <c r="A4793" t="s">
        <v>5125</v>
      </c>
      <c r="B4793" t="s">
        <v>5076</v>
      </c>
      <c r="C4793" s="2">
        <v>4657</v>
      </c>
      <c r="D4793" t="s">
        <v>5120</v>
      </c>
      <c r="E4793" t="s">
        <v>3200</v>
      </c>
      <c r="F4793" s="1">
        <v>714000</v>
      </c>
      <c r="G4793" s="1">
        <v>280000</v>
      </c>
      <c r="H4793" s="1">
        <v>234000</v>
      </c>
      <c r="I4793" s="2">
        <v>-99450000</v>
      </c>
      <c r="J4793" t="s">
        <v>4024</v>
      </c>
      <c r="K4793" s="1">
        <v>11128000</v>
      </c>
    </row>
    <row r="4794" spans="1:11" x14ac:dyDescent="0.25">
      <c r="A4794" t="s">
        <v>5126</v>
      </c>
      <c r="B4794" t="s">
        <v>5076</v>
      </c>
      <c r="C4794" s="2">
        <v>4650</v>
      </c>
      <c r="D4794" t="s">
        <v>5087</v>
      </c>
      <c r="E4794" t="s">
        <v>2343</v>
      </c>
      <c r="F4794" s="1">
        <v>706000</v>
      </c>
      <c r="G4794" s="1">
        <v>279000</v>
      </c>
      <c r="H4794" s="1">
        <v>233000</v>
      </c>
      <c r="I4794" s="2">
        <v>-99450000</v>
      </c>
      <c r="J4794" t="s">
        <v>4024</v>
      </c>
      <c r="K4794" s="1">
        <v>11196000</v>
      </c>
    </row>
    <row r="4795" spans="1:11" x14ac:dyDescent="0.25">
      <c r="A4795" t="s">
        <v>5127</v>
      </c>
      <c r="B4795" t="s">
        <v>5076</v>
      </c>
      <c r="C4795" s="2">
        <v>4649</v>
      </c>
      <c r="D4795" t="s">
        <v>5087</v>
      </c>
      <c r="E4795" t="s">
        <v>3200</v>
      </c>
      <c r="F4795" s="1">
        <v>715000</v>
      </c>
      <c r="G4795" s="1">
        <v>279000</v>
      </c>
      <c r="H4795" s="1">
        <v>233000</v>
      </c>
      <c r="I4795" s="2">
        <v>-99450000</v>
      </c>
      <c r="J4795" t="s">
        <v>4024</v>
      </c>
      <c r="K4795" s="1">
        <v>11269000</v>
      </c>
    </row>
    <row r="4796" spans="1:11" x14ac:dyDescent="0.25">
      <c r="A4796" t="s">
        <v>5128</v>
      </c>
      <c r="B4796" t="s">
        <v>5076</v>
      </c>
      <c r="C4796" s="2">
        <v>4666</v>
      </c>
      <c r="D4796" t="s">
        <v>5078</v>
      </c>
      <c r="E4796" t="s">
        <v>3200</v>
      </c>
      <c r="F4796" s="1">
        <v>720000</v>
      </c>
      <c r="G4796" s="1">
        <v>279000</v>
      </c>
      <c r="H4796" s="1">
        <v>234000</v>
      </c>
      <c r="I4796" s="2">
        <v>-99450000</v>
      </c>
      <c r="J4796" t="s">
        <v>4024</v>
      </c>
      <c r="K4796" s="1">
        <v>11235000</v>
      </c>
    </row>
    <row r="4797" spans="1:11" x14ac:dyDescent="0.25">
      <c r="A4797" t="s">
        <v>5129</v>
      </c>
      <c r="B4797" t="s">
        <v>5076</v>
      </c>
      <c r="C4797" s="2">
        <v>4680</v>
      </c>
      <c r="D4797" t="s">
        <v>5078</v>
      </c>
      <c r="E4797" t="s">
        <v>3200</v>
      </c>
      <c r="F4797" s="1">
        <v>724000</v>
      </c>
      <c r="G4797" s="1">
        <v>278000</v>
      </c>
      <c r="H4797" s="1">
        <v>233000</v>
      </c>
      <c r="I4797" s="2">
        <v>-99450000</v>
      </c>
      <c r="J4797" t="s">
        <v>4024</v>
      </c>
      <c r="K4797" s="1">
        <v>11253000</v>
      </c>
    </row>
    <row r="4798" spans="1:11" x14ac:dyDescent="0.25">
      <c r="A4798" t="s">
        <v>5130</v>
      </c>
      <c r="B4798" t="s">
        <v>5076</v>
      </c>
      <c r="C4798" s="2">
        <v>4699</v>
      </c>
      <c r="D4798" t="s">
        <v>5048</v>
      </c>
      <c r="E4798" t="s">
        <v>3200</v>
      </c>
      <c r="F4798" s="1">
        <v>724000</v>
      </c>
      <c r="G4798" s="1">
        <v>278000</v>
      </c>
      <c r="H4798" s="1">
        <v>234000</v>
      </c>
      <c r="I4798" s="2">
        <v>-99450000</v>
      </c>
      <c r="J4798" t="s">
        <v>4024</v>
      </c>
      <c r="K4798" s="1">
        <v>11240000</v>
      </c>
    </row>
    <row r="4799" spans="1:11" x14ac:dyDescent="0.25">
      <c r="A4799" t="s">
        <v>5131</v>
      </c>
      <c r="B4799" t="s">
        <v>5074</v>
      </c>
      <c r="C4799" s="2">
        <v>4676</v>
      </c>
      <c r="D4799" t="s">
        <v>5087</v>
      </c>
      <c r="E4799" t="s">
        <v>2343</v>
      </c>
      <c r="F4799" s="1">
        <v>726000</v>
      </c>
      <c r="G4799" s="1">
        <v>279000</v>
      </c>
      <c r="H4799" s="1">
        <v>234000</v>
      </c>
      <c r="I4799" s="2">
        <v>-99450000</v>
      </c>
      <c r="J4799" t="s">
        <v>4024</v>
      </c>
      <c r="K4799" s="1">
        <v>11239000</v>
      </c>
    </row>
    <row r="4800" spans="1:11" x14ac:dyDescent="0.25">
      <c r="A4800" t="s">
        <v>5132</v>
      </c>
      <c r="B4800" t="s">
        <v>5074</v>
      </c>
      <c r="C4800" s="2">
        <v>4668</v>
      </c>
      <c r="D4800" t="s">
        <v>5078</v>
      </c>
      <c r="E4800" t="s">
        <v>3200</v>
      </c>
      <c r="F4800" s="1">
        <v>734000</v>
      </c>
      <c r="G4800" s="1">
        <v>280000</v>
      </c>
      <c r="H4800" s="1">
        <v>233000</v>
      </c>
      <c r="I4800" s="2">
        <v>-99450000</v>
      </c>
      <c r="J4800" t="s">
        <v>4024</v>
      </c>
      <c r="K4800" s="1">
        <v>11264000</v>
      </c>
    </row>
    <row r="4801" spans="1:11" x14ac:dyDescent="0.25">
      <c r="A4801" t="s">
        <v>5133</v>
      </c>
      <c r="B4801" t="s">
        <v>5074</v>
      </c>
      <c r="C4801" s="2">
        <v>4663</v>
      </c>
      <c r="D4801" t="s">
        <v>5078</v>
      </c>
      <c r="E4801" t="s">
        <v>3200</v>
      </c>
      <c r="F4801" s="1">
        <v>733000</v>
      </c>
      <c r="G4801" s="1">
        <v>280000</v>
      </c>
      <c r="H4801" s="1">
        <v>233000</v>
      </c>
      <c r="I4801" s="2">
        <v>-99450000</v>
      </c>
      <c r="J4801" t="s">
        <v>4024</v>
      </c>
      <c r="K4801" s="1">
        <v>11151000</v>
      </c>
    </row>
    <row r="4802" spans="1:11" x14ac:dyDescent="0.25">
      <c r="A4802" t="s">
        <v>5134</v>
      </c>
      <c r="B4802" t="s">
        <v>5074</v>
      </c>
      <c r="C4802" s="2">
        <v>4679</v>
      </c>
      <c r="D4802" t="s">
        <v>5078</v>
      </c>
      <c r="E4802" t="s">
        <v>3200</v>
      </c>
      <c r="F4802" s="1">
        <v>729000</v>
      </c>
      <c r="G4802" s="1">
        <v>280000</v>
      </c>
      <c r="H4802" s="1">
        <v>234000</v>
      </c>
      <c r="I4802" s="2">
        <v>-99450000</v>
      </c>
      <c r="J4802" t="s">
        <v>4024</v>
      </c>
      <c r="K4802" s="1">
        <v>11126000</v>
      </c>
    </row>
    <row r="4803" spans="1:11" x14ac:dyDescent="0.25">
      <c r="A4803" t="s">
        <v>5135</v>
      </c>
      <c r="B4803" t="s">
        <v>5074</v>
      </c>
      <c r="C4803" s="2">
        <v>4691</v>
      </c>
      <c r="D4803" t="s">
        <v>5087</v>
      </c>
      <c r="E4803" t="s">
        <v>3200</v>
      </c>
      <c r="F4803" s="1">
        <v>716000</v>
      </c>
      <c r="G4803" s="1">
        <v>279000</v>
      </c>
      <c r="H4803" s="1">
        <v>234000</v>
      </c>
      <c r="I4803" s="2">
        <v>-99450000</v>
      </c>
      <c r="J4803" t="s">
        <v>4024</v>
      </c>
      <c r="K4803" s="1">
        <v>11181000</v>
      </c>
    </row>
    <row r="4804" spans="1:11" x14ac:dyDescent="0.25">
      <c r="A4804" t="s">
        <v>5136</v>
      </c>
      <c r="B4804" t="s">
        <v>5074</v>
      </c>
      <c r="C4804" s="2">
        <v>4681</v>
      </c>
      <c r="D4804" t="s">
        <v>5048</v>
      </c>
      <c r="E4804" t="s">
        <v>3200</v>
      </c>
      <c r="F4804" s="1">
        <v>715000</v>
      </c>
      <c r="G4804" s="1">
        <v>278000</v>
      </c>
      <c r="H4804" s="1">
        <v>233000</v>
      </c>
      <c r="I4804" s="2">
        <v>-99450000</v>
      </c>
      <c r="J4804" t="s">
        <v>4024</v>
      </c>
      <c r="K4804" s="1">
        <v>11312000</v>
      </c>
    </row>
    <row r="4805" spans="1:11" x14ac:dyDescent="0.25">
      <c r="A4805" t="s">
        <v>5137</v>
      </c>
      <c r="B4805" t="s">
        <v>5074</v>
      </c>
      <c r="C4805" s="2">
        <v>4689</v>
      </c>
      <c r="D4805" t="s">
        <v>5048</v>
      </c>
      <c r="E4805" t="s">
        <v>3200</v>
      </c>
      <c r="F4805" s="1">
        <v>719000</v>
      </c>
      <c r="G4805" s="1">
        <v>279000</v>
      </c>
      <c r="H4805" s="1">
        <v>233000</v>
      </c>
      <c r="I4805" s="2">
        <v>-99450000</v>
      </c>
      <c r="J4805" t="s">
        <v>4024</v>
      </c>
      <c r="K4805" s="1">
        <v>11283000</v>
      </c>
    </row>
    <row r="4806" spans="1:11" x14ac:dyDescent="0.25">
      <c r="A4806" t="s">
        <v>5138</v>
      </c>
      <c r="B4806" t="s">
        <v>5074</v>
      </c>
      <c r="C4806" s="2">
        <v>4704</v>
      </c>
      <c r="D4806" t="s">
        <v>5048</v>
      </c>
      <c r="E4806" t="s">
        <v>3200</v>
      </c>
      <c r="F4806" s="1">
        <v>719000</v>
      </c>
      <c r="G4806" s="1">
        <v>279000</v>
      </c>
      <c r="H4806" s="1">
        <v>234000</v>
      </c>
      <c r="I4806" s="2">
        <v>-99450000</v>
      </c>
      <c r="J4806" t="s">
        <v>4024</v>
      </c>
      <c r="K4806" s="1">
        <v>11325000</v>
      </c>
    </row>
    <row r="4807" spans="1:11" x14ac:dyDescent="0.25">
      <c r="A4807" t="s">
        <v>5139</v>
      </c>
      <c r="B4807" t="s">
        <v>5071</v>
      </c>
      <c r="C4807" s="2">
        <v>4704</v>
      </c>
      <c r="D4807" t="s">
        <v>5048</v>
      </c>
      <c r="E4807" t="s">
        <v>3200</v>
      </c>
      <c r="F4807" s="1">
        <v>717000</v>
      </c>
      <c r="G4807" s="1">
        <v>279000</v>
      </c>
      <c r="H4807" s="1">
        <v>234000</v>
      </c>
      <c r="I4807" s="2">
        <v>-99450000</v>
      </c>
      <c r="J4807" t="s">
        <v>4024</v>
      </c>
      <c r="K4807" s="1">
        <v>11357000</v>
      </c>
    </row>
    <row r="4808" spans="1:11" x14ac:dyDescent="0.25">
      <c r="A4808" t="s">
        <v>5140</v>
      </c>
      <c r="B4808" t="s">
        <v>5071</v>
      </c>
      <c r="C4808" s="2">
        <v>4715</v>
      </c>
      <c r="D4808" t="s">
        <v>5048</v>
      </c>
      <c r="E4808" t="s">
        <v>3200</v>
      </c>
      <c r="F4808" s="1">
        <v>714000</v>
      </c>
      <c r="G4808" s="1">
        <v>278000</v>
      </c>
      <c r="H4808" s="1">
        <v>234000</v>
      </c>
      <c r="I4808" s="2">
        <v>-99450000</v>
      </c>
      <c r="J4808" t="s">
        <v>4024</v>
      </c>
      <c r="K4808" s="1">
        <v>11369000</v>
      </c>
    </row>
    <row r="4809" spans="1:11" x14ac:dyDescent="0.25">
      <c r="A4809" t="s">
        <v>5141</v>
      </c>
      <c r="B4809" t="s">
        <v>5071</v>
      </c>
      <c r="C4809" s="2">
        <v>4723</v>
      </c>
      <c r="D4809" t="s">
        <v>5048</v>
      </c>
      <c r="E4809" t="s">
        <v>3200</v>
      </c>
      <c r="F4809" s="1">
        <v>714000</v>
      </c>
      <c r="G4809" s="1">
        <v>280000</v>
      </c>
      <c r="H4809" s="1">
        <v>233000</v>
      </c>
      <c r="I4809" s="2">
        <v>-99450000</v>
      </c>
      <c r="J4809" t="s">
        <v>4024</v>
      </c>
      <c r="K4809" s="1">
        <v>11346000</v>
      </c>
    </row>
    <row r="4810" spans="1:11" x14ac:dyDescent="0.25">
      <c r="A4810" t="s">
        <v>5142</v>
      </c>
      <c r="B4810" t="s">
        <v>5074</v>
      </c>
      <c r="C4810" s="2">
        <v>4719</v>
      </c>
      <c r="D4810" t="s">
        <v>5048</v>
      </c>
      <c r="E4810" t="s">
        <v>3200</v>
      </c>
      <c r="F4810" s="1">
        <v>728000</v>
      </c>
      <c r="G4810" s="1">
        <v>279000</v>
      </c>
      <c r="H4810" s="1">
        <v>234000</v>
      </c>
      <c r="I4810" s="2">
        <v>-99450000</v>
      </c>
      <c r="J4810" t="s">
        <v>4024</v>
      </c>
      <c r="K4810" s="1">
        <v>11364000</v>
      </c>
    </row>
    <row r="4811" spans="1:11" x14ac:dyDescent="0.25">
      <c r="A4811" t="s">
        <v>5143</v>
      </c>
      <c r="B4811" t="s">
        <v>5074</v>
      </c>
      <c r="C4811" s="2">
        <v>4720</v>
      </c>
      <c r="D4811" t="s">
        <v>5048</v>
      </c>
      <c r="E4811" t="s">
        <v>2343</v>
      </c>
      <c r="F4811" s="1">
        <v>726000</v>
      </c>
      <c r="G4811" s="1">
        <v>280000</v>
      </c>
      <c r="H4811" s="1">
        <v>234000</v>
      </c>
      <c r="I4811" s="2">
        <v>-99450000</v>
      </c>
      <c r="J4811" t="s">
        <v>4024</v>
      </c>
      <c r="K4811" s="1">
        <v>11334000</v>
      </c>
    </row>
    <row r="4812" spans="1:11" x14ac:dyDescent="0.25">
      <c r="A4812" t="s">
        <v>5144</v>
      </c>
      <c r="B4812" t="s">
        <v>5074</v>
      </c>
      <c r="C4812" s="2">
        <v>4726</v>
      </c>
      <c r="D4812" t="s">
        <v>5048</v>
      </c>
      <c r="E4812" t="s">
        <v>3200</v>
      </c>
      <c r="F4812" s="1">
        <v>718000</v>
      </c>
      <c r="G4812" s="1">
        <v>280000</v>
      </c>
      <c r="H4812" s="1">
        <v>233000</v>
      </c>
      <c r="I4812" s="2">
        <v>-99450000</v>
      </c>
      <c r="J4812" t="s">
        <v>4024</v>
      </c>
      <c r="K4812" s="1">
        <v>11318000</v>
      </c>
    </row>
    <row r="4813" spans="1:11" x14ac:dyDescent="0.25">
      <c r="A4813" t="s">
        <v>5145</v>
      </c>
      <c r="B4813" t="s">
        <v>5074</v>
      </c>
      <c r="C4813" s="2">
        <v>4738</v>
      </c>
      <c r="D4813" t="s">
        <v>5048</v>
      </c>
      <c r="E4813" t="s">
        <v>3200</v>
      </c>
      <c r="F4813" s="1">
        <v>711000</v>
      </c>
      <c r="G4813" s="1">
        <v>280000</v>
      </c>
      <c r="H4813" s="1">
        <v>234000</v>
      </c>
      <c r="I4813" s="2">
        <v>-99450000</v>
      </c>
      <c r="J4813" t="s">
        <v>4024</v>
      </c>
      <c r="K4813" s="1">
        <v>11346000</v>
      </c>
    </row>
    <row r="4814" spans="1:11" x14ac:dyDescent="0.25">
      <c r="A4814" t="s">
        <v>5146</v>
      </c>
      <c r="B4814" t="s">
        <v>5074</v>
      </c>
      <c r="C4814" s="2">
        <v>4729</v>
      </c>
      <c r="D4814" t="s">
        <v>5048</v>
      </c>
      <c r="E4814" t="s">
        <v>3200</v>
      </c>
      <c r="F4814" s="1">
        <v>710000</v>
      </c>
      <c r="G4814" s="1">
        <v>280000</v>
      </c>
      <c r="H4814" s="1">
        <v>233000</v>
      </c>
      <c r="I4814" s="2">
        <v>-99450000</v>
      </c>
      <c r="J4814" t="s">
        <v>4024</v>
      </c>
      <c r="K4814" s="1">
        <v>11390000</v>
      </c>
    </row>
    <row r="4815" spans="1:11" x14ac:dyDescent="0.25">
      <c r="A4815" t="s">
        <v>5147</v>
      </c>
      <c r="B4815" t="s">
        <v>5074</v>
      </c>
      <c r="C4815" s="2">
        <v>4730</v>
      </c>
      <c r="D4815" t="s">
        <v>5048</v>
      </c>
      <c r="E4815" t="s">
        <v>2343</v>
      </c>
      <c r="F4815" s="1">
        <v>707000</v>
      </c>
      <c r="G4815" s="1">
        <v>280000</v>
      </c>
      <c r="H4815" s="1">
        <v>235000</v>
      </c>
      <c r="I4815" s="2">
        <v>-99450000</v>
      </c>
      <c r="J4815" t="s">
        <v>4024</v>
      </c>
      <c r="K4815" s="1">
        <v>11336000</v>
      </c>
    </row>
    <row r="4816" spans="1:11" x14ac:dyDescent="0.25">
      <c r="A4816" t="s">
        <v>5148</v>
      </c>
      <c r="B4816" t="s">
        <v>5074</v>
      </c>
      <c r="C4816" s="2">
        <v>4729</v>
      </c>
      <c r="D4816" t="s">
        <v>5048</v>
      </c>
      <c r="E4816" t="s">
        <v>3200</v>
      </c>
      <c r="F4816" s="1">
        <v>705000</v>
      </c>
      <c r="G4816" s="1">
        <v>280000</v>
      </c>
      <c r="H4816" s="1">
        <v>234000</v>
      </c>
      <c r="I4816" s="2">
        <v>-99450000</v>
      </c>
      <c r="J4816" t="s">
        <v>4024</v>
      </c>
      <c r="K4816" s="1">
        <v>11282000</v>
      </c>
    </row>
    <row r="4817" spans="1:11" x14ac:dyDescent="0.25">
      <c r="A4817" t="s">
        <v>5149</v>
      </c>
      <c r="B4817" t="s">
        <v>5074</v>
      </c>
      <c r="C4817" s="2">
        <v>4715</v>
      </c>
      <c r="D4817" t="s">
        <v>5048</v>
      </c>
      <c r="E4817" t="s">
        <v>3200</v>
      </c>
      <c r="F4817" s="1">
        <v>709000</v>
      </c>
      <c r="G4817" s="1">
        <v>280000</v>
      </c>
      <c r="H4817" s="1">
        <v>233000</v>
      </c>
      <c r="I4817" s="2">
        <v>-99450000</v>
      </c>
      <c r="J4817" t="s">
        <v>4024</v>
      </c>
      <c r="K4817" s="1">
        <v>11343000</v>
      </c>
    </row>
    <row r="4818" spans="1:11" x14ac:dyDescent="0.25">
      <c r="A4818" t="s">
        <v>5150</v>
      </c>
      <c r="B4818" t="s">
        <v>5071</v>
      </c>
      <c r="C4818" s="2">
        <v>4715</v>
      </c>
      <c r="D4818" t="s">
        <v>5048</v>
      </c>
      <c r="E4818" t="s">
        <v>3200</v>
      </c>
      <c r="F4818" s="1">
        <v>710000</v>
      </c>
      <c r="G4818" s="1">
        <v>280000</v>
      </c>
      <c r="H4818" s="1">
        <v>233000</v>
      </c>
      <c r="I4818" s="2">
        <v>-99450000</v>
      </c>
      <c r="J4818" t="s">
        <v>4955</v>
      </c>
      <c r="K4818" s="1">
        <v>11374000</v>
      </c>
    </row>
    <row r="4819" spans="1:11" x14ac:dyDescent="0.25">
      <c r="A4819" t="s">
        <v>5151</v>
      </c>
      <c r="B4819" t="s">
        <v>5074</v>
      </c>
      <c r="C4819" s="2">
        <v>4726</v>
      </c>
      <c r="D4819" t="s">
        <v>5048</v>
      </c>
      <c r="E4819" t="s">
        <v>3200</v>
      </c>
      <c r="F4819" s="1">
        <v>720000</v>
      </c>
      <c r="G4819" s="1">
        <v>280000</v>
      </c>
      <c r="H4819" s="1">
        <v>233000</v>
      </c>
      <c r="I4819" s="2">
        <v>-99450000</v>
      </c>
      <c r="J4819" t="s">
        <v>4024</v>
      </c>
      <c r="K4819" s="1">
        <v>11362000</v>
      </c>
    </row>
    <row r="4820" spans="1:11" x14ac:dyDescent="0.25">
      <c r="A4820" t="s">
        <v>5152</v>
      </c>
      <c r="B4820" t="s">
        <v>5074</v>
      </c>
      <c r="C4820" s="2">
        <v>4739</v>
      </c>
      <c r="D4820" t="s">
        <v>5078</v>
      </c>
      <c r="E4820" t="s">
        <v>2343</v>
      </c>
      <c r="F4820" s="1">
        <v>727000</v>
      </c>
      <c r="G4820" s="1">
        <v>280000</v>
      </c>
      <c r="H4820" s="1">
        <v>233000</v>
      </c>
      <c r="I4820" s="2">
        <v>-99450000</v>
      </c>
      <c r="J4820" t="s">
        <v>4024</v>
      </c>
      <c r="K4820" s="1">
        <v>11348000</v>
      </c>
    </row>
    <row r="4821" spans="1:11" x14ac:dyDescent="0.25">
      <c r="A4821" t="s">
        <v>5153</v>
      </c>
      <c r="B4821" t="s">
        <v>5074</v>
      </c>
      <c r="C4821" s="2">
        <v>4752</v>
      </c>
      <c r="D4821" t="s">
        <v>5087</v>
      </c>
      <c r="E4821" t="s">
        <v>3200</v>
      </c>
      <c r="F4821" s="1">
        <v>736000</v>
      </c>
      <c r="G4821" s="1">
        <v>280000</v>
      </c>
      <c r="H4821" s="1">
        <v>234000</v>
      </c>
      <c r="I4821" s="2">
        <v>-99450000</v>
      </c>
      <c r="J4821" t="s">
        <v>4024</v>
      </c>
      <c r="K4821" s="1">
        <v>11375000</v>
      </c>
    </row>
    <row r="4822" spans="1:11" x14ac:dyDescent="0.25">
      <c r="A4822" t="s">
        <v>5154</v>
      </c>
      <c r="B4822" t="s">
        <v>5074</v>
      </c>
      <c r="C4822" s="2">
        <v>4779</v>
      </c>
      <c r="D4822" t="s">
        <v>5120</v>
      </c>
      <c r="E4822" t="s">
        <v>3200</v>
      </c>
      <c r="F4822" s="1">
        <v>735000</v>
      </c>
      <c r="G4822" s="1">
        <v>280000</v>
      </c>
      <c r="H4822" s="1">
        <v>234000</v>
      </c>
      <c r="I4822" s="2">
        <v>-99450000</v>
      </c>
      <c r="J4822" t="s">
        <v>4024</v>
      </c>
      <c r="K4822" s="1">
        <v>11267000</v>
      </c>
    </row>
    <row r="4823" spans="1:11" x14ac:dyDescent="0.25">
      <c r="A4823" t="s">
        <v>5155</v>
      </c>
      <c r="B4823" t="s">
        <v>5074</v>
      </c>
      <c r="C4823" s="2">
        <v>4795</v>
      </c>
      <c r="D4823" t="s">
        <v>5078</v>
      </c>
      <c r="E4823" t="s">
        <v>3200</v>
      </c>
      <c r="F4823" s="1">
        <v>734000</v>
      </c>
      <c r="G4823" s="1">
        <v>280000</v>
      </c>
      <c r="H4823" s="1">
        <v>234000</v>
      </c>
      <c r="I4823" s="2">
        <v>-99450000</v>
      </c>
      <c r="J4823" t="s">
        <v>4024</v>
      </c>
      <c r="K4823" s="1">
        <v>11202000</v>
      </c>
    </row>
    <row r="4824" spans="1:11" x14ac:dyDescent="0.25">
      <c r="A4824" t="s">
        <v>5156</v>
      </c>
      <c r="B4824" t="s">
        <v>5074</v>
      </c>
      <c r="C4824" s="2">
        <v>4801</v>
      </c>
      <c r="D4824" t="s">
        <v>5078</v>
      </c>
      <c r="E4824" t="s">
        <v>2343</v>
      </c>
      <c r="F4824" s="1">
        <v>736000</v>
      </c>
      <c r="G4824" s="1">
        <v>280000</v>
      </c>
      <c r="H4824" s="1">
        <v>234000</v>
      </c>
      <c r="I4824" s="2">
        <v>-99450000</v>
      </c>
      <c r="J4824" t="s">
        <v>4024</v>
      </c>
      <c r="K4824" s="1">
        <v>11163000</v>
      </c>
    </row>
    <row r="4825" spans="1:11" x14ac:dyDescent="0.25">
      <c r="A4825" t="s">
        <v>5157</v>
      </c>
      <c r="B4825" t="s">
        <v>5074</v>
      </c>
      <c r="C4825" s="2">
        <v>4825</v>
      </c>
      <c r="D4825" t="s">
        <v>5120</v>
      </c>
      <c r="E4825" t="s">
        <v>2343</v>
      </c>
      <c r="F4825" s="1">
        <v>735000</v>
      </c>
      <c r="G4825" s="1">
        <v>280000</v>
      </c>
      <c r="H4825" s="1">
        <v>234000</v>
      </c>
      <c r="I4825" s="2">
        <v>-99450000</v>
      </c>
      <c r="J4825" t="s">
        <v>4024</v>
      </c>
      <c r="K4825" s="1">
        <v>11179000</v>
      </c>
    </row>
    <row r="4826" spans="1:11" x14ac:dyDescent="0.25">
      <c r="A4826" t="s">
        <v>5158</v>
      </c>
      <c r="B4826" t="s">
        <v>5074</v>
      </c>
      <c r="C4826" s="2">
        <v>4828</v>
      </c>
      <c r="D4826" t="s">
        <v>5120</v>
      </c>
      <c r="E4826" t="s">
        <v>3200</v>
      </c>
      <c r="F4826" s="1">
        <v>739000</v>
      </c>
      <c r="G4826" s="1">
        <v>280000</v>
      </c>
      <c r="H4826" s="1">
        <v>234000</v>
      </c>
      <c r="I4826" s="2">
        <v>-99450000</v>
      </c>
      <c r="J4826" t="s">
        <v>4955</v>
      </c>
      <c r="K4826" s="1">
        <v>11117000</v>
      </c>
    </row>
    <row r="4827" spans="1:11" x14ac:dyDescent="0.25">
      <c r="A4827" t="s">
        <v>5159</v>
      </c>
      <c r="B4827" t="s">
        <v>5074</v>
      </c>
      <c r="C4827" s="2">
        <v>4817</v>
      </c>
      <c r="D4827" t="s">
        <v>5120</v>
      </c>
      <c r="E4827" t="s">
        <v>3200</v>
      </c>
      <c r="F4827" s="1">
        <v>736000</v>
      </c>
      <c r="G4827" s="1">
        <v>280000</v>
      </c>
      <c r="H4827" s="1">
        <v>234000</v>
      </c>
      <c r="I4827" s="2">
        <v>-99450000</v>
      </c>
      <c r="J4827" t="s">
        <v>4024</v>
      </c>
      <c r="K4827" s="1">
        <v>11147000</v>
      </c>
    </row>
    <row r="4828" spans="1:11" x14ac:dyDescent="0.25">
      <c r="A4828" t="s">
        <v>5160</v>
      </c>
      <c r="B4828" t="s">
        <v>5074</v>
      </c>
      <c r="C4828" s="2">
        <v>4831</v>
      </c>
      <c r="D4828" t="s">
        <v>5120</v>
      </c>
      <c r="E4828" t="s">
        <v>2343</v>
      </c>
      <c r="F4828" s="1">
        <v>738000</v>
      </c>
      <c r="G4828" s="1">
        <v>280000</v>
      </c>
      <c r="H4828" s="1">
        <v>234000</v>
      </c>
      <c r="I4828" s="2">
        <v>-99450000</v>
      </c>
      <c r="J4828" t="s">
        <v>4024</v>
      </c>
      <c r="K4828" s="1">
        <v>11132000</v>
      </c>
    </row>
    <row r="4829" spans="1:11" x14ac:dyDescent="0.25">
      <c r="A4829" t="s">
        <v>5161</v>
      </c>
      <c r="B4829" t="s">
        <v>5074</v>
      </c>
      <c r="C4829" s="2">
        <v>4830</v>
      </c>
      <c r="D4829" t="s">
        <v>5120</v>
      </c>
      <c r="E4829" t="s">
        <v>3200</v>
      </c>
      <c r="F4829" s="1">
        <v>746000</v>
      </c>
      <c r="G4829" s="1">
        <v>280000</v>
      </c>
      <c r="H4829" s="1">
        <v>233000</v>
      </c>
      <c r="I4829" s="2">
        <v>-99450000</v>
      </c>
      <c r="J4829" t="s">
        <v>4024</v>
      </c>
      <c r="K4829" s="1">
        <v>11171000</v>
      </c>
    </row>
    <row r="4830" spans="1:11" x14ac:dyDescent="0.25">
      <c r="A4830" t="s">
        <v>5162</v>
      </c>
      <c r="B4830" t="s">
        <v>5074</v>
      </c>
      <c r="C4830" s="2">
        <v>4819</v>
      </c>
      <c r="D4830" t="s">
        <v>5163</v>
      </c>
      <c r="E4830" t="s">
        <v>3200</v>
      </c>
      <c r="F4830" s="1">
        <v>755000</v>
      </c>
      <c r="G4830" s="1">
        <v>280000</v>
      </c>
      <c r="H4830" s="1">
        <v>234000</v>
      </c>
      <c r="I4830" s="2">
        <v>-99450000</v>
      </c>
      <c r="J4830" t="s">
        <v>4024</v>
      </c>
      <c r="K4830" s="1">
        <v>11158000</v>
      </c>
    </row>
    <row r="4831" spans="1:11" x14ac:dyDescent="0.25">
      <c r="A4831" t="s">
        <v>5164</v>
      </c>
      <c r="B4831" t="s">
        <v>5074</v>
      </c>
      <c r="C4831" s="2">
        <v>4828</v>
      </c>
      <c r="D4831" t="s">
        <v>5163</v>
      </c>
      <c r="E4831" t="s">
        <v>3200</v>
      </c>
      <c r="F4831" s="1">
        <v>761000</v>
      </c>
      <c r="G4831" s="1">
        <v>280000</v>
      </c>
      <c r="H4831" s="1">
        <v>234000</v>
      </c>
      <c r="I4831" s="2">
        <v>-99450000</v>
      </c>
      <c r="J4831" t="s">
        <v>4024</v>
      </c>
      <c r="K4831" s="1">
        <v>11190000</v>
      </c>
    </row>
    <row r="4832" spans="1:11" x14ac:dyDescent="0.25">
      <c r="A4832" t="s">
        <v>5165</v>
      </c>
      <c r="B4832" t="s">
        <v>5074</v>
      </c>
      <c r="C4832" s="2">
        <v>4835</v>
      </c>
      <c r="D4832" t="s">
        <v>5120</v>
      </c>
      <c r="E4832" t="s">
        <v>2343</v>
      </c>
      <c r="F4832" s="1">
        <v>770000</v>
      </c>
      <c r="G4832" s="1">
        <v>280000</v>
      </c>
      <c r="H4832" s="1">
        <v>235000</v>
      </c>
      <c r="I4832" s="2">
        <v>-99450000</v>
      </c>
      <c r="J4832" t="s">
        <v>4024</v>
      </c>
      <c r="K4832" s="1">
        <v>11161000</v>
      </c>
    </row>
    <row r="4833" spans="1:11" x14ac:dyDescent="0.25">
      <c r="A4833" t="s">
        <v>5166</v>
      </c>
      <c r="B4833" t="s">
        <v>5074</v>
      </c>
      <c r="C4833" s="2">
        <v>4848</v>
      </c>
      <c r="D4833" t="s">
        <v>5163</v>
      </c>
      <c r="E4833" t="s">
        <v>3200</v>
      </c>
      <c r="F4833" s="1">
        <v>771000</v>
      </c>
      <c r="G4833" s="1">
        <v>280000</v>
      </c>
      <c r="H4833" s="1">
        <v>234000</v>
      </c>
      <c r="I4833" s="2">
        <v>-99450000</v>
      </c>
      <c r="J4833" t="s">
        <v>4024</v>
      </c>
      <c r="K4833" s="1">
        <v>11109000</v>
      </c>
    </row>
    <row r="4834" spans="1:11" x14ac:dyDescent="0.25">
      <c r="A4834" t="s">
        <v>5167</v>
      </c>
      <c r="B4834" t="s">
        <v>5074</v>
      </c>
      <c r="C4834" s="2">
        <v>4859</v>
      </c>
      <c r="D4834" t="s">
        <v>5168</v>
      </c>
      <c r="E4834" t="s">
        <v>2343</v>
      </c>
      <c r="F4834" s="1">
        <v>772000</v>
      </c>
      <c r="G4834" s="1">
        <v>280000</v>
      </c>
      <c r="H4834" s="1">
        <v>233000</v>
      </c>
      <c r="I4834" s="2">
        <v>-99450000</v>
      </c>
      <c r="J4834" t="s">
        <v>4024</v>
      </c>
      <c r="K4834" s="1">
        <v>11123000</v>
      </c>
    </row>
    <row r="4835" spans="1:11" x14ac:dyDescent="0.25">
      <c r="A4835" t="s">
        <v>5169</v>
      </c>
      <c r="B4835" t="s">
        <v>5076</v>
      </c>
      <c r="C4835" s="2">
        <v>4876</v>
      </c>
      <c r="D4835" t="s">
        <v>5168</v>
      </c>
      <c r="E4835" t="s">
        <v>2343</v>
      </c>
      <c r="F4835" s="1">
        <v>775000</v>
      </c>
      <c r="G4835" s="1">
        <v>280000</v>
      </c>
      <c r="H4835" s="1">
        <v>233000</v>
      </c>
      <c r="I4835" s="2">
        <v>-99500000</v>
      </c>
      <c r="J4835" t="s">
        <v>4955</v>
      </c>
      <c r="K4835" s="1">
        <v>11055000</v>
      </c>
    </row>
    <row r="4836" spans="1:11" x14ac:dyDescent="0.25">
      <c r="A4836" t="s">
        <v>5170</v>
      </c>
      <c r="B4836" t="s">
        <v>5076</v>
      </c>
      <c r="C4836" s="2">
        <v>4883</v>
      </c>
      <c r="D4836" t="s">
        <v>5168</v>
      </c>
      <c r="E4836" t="s">
        <v>2343</v>
      </c>
      <c r="F4836" s="1">
        <v>776000</v>
      </c>
      <c r="G4836" s="1">
        <v>280000</v>
      </c>
      <c r="H4836" s="1">
        <v>234000</v>
      </c>
      <c r="I4836" s="2">
        <v>-99450000</v>
      </c>
      <c r="J4836" t="s">
        <v>4024</v>
      </c>
      <c r="K4836" s="1">
        <v>11039000</v>
      </c>
    </row>
    <row r="4837" spans="1:11" x14ac:dyDescent="0.25">
      <c r="A4837" t="s">
        <v>5171</v>
      </c>
      <c r="B4837" t="s">
        <v>5081</v>
      </c>
      <c r="C4837" s="2">
        <v>4883</v>
      </c>
      <c r="D4837" t="s">
        <v>5168</v>
      </c>
      <c r="E4837" t="s">
        <v>2343</v>
      </c>
      <c r="F4837" s="1">
        <v>781000</v>
      </c>
      <c r="G4837" s="1">
        <v>280000</v>
      </c>
      <c r="H4837" s="1">
        <v>233000</v>
      </c>
      <c r="I4837" s="2">
        <v>-99450000</v>
      </c>
      <c r="J4837" t="s">
        <v>4024</v>
      </c>
      <c r="K4837" s="1">
        <v>11085000</v>
      </c>
    </row>
    <row r="4838" spans="1:11" x14ac:dyDescent="0.25">
      <c r="A4838" t="s">
        <v>5172</v>
      </c>
      <c r="B4838" t="s">
        <v>5081</v>
      </c>
      <c r="C4838" s="2">
        <v>4876</v>
      </c>
      <c r="D4838" t="s">
        <v>5173</v>
      </c>
      <c r="E4838" t="s">
        <v>3200</v>
      </c>
      <c r="F4838" s="1">
        <v>776000</v>
      </c>
      <c r="G4838" s="1">
        <v>279000</v>
      </c>
      <c r="H4838" s="1">
        <v>233000</v>
      </c>
      <c r="I4838" s="2">
        <v>-99450000</v>
      </c>
      <c r="J4838" t="s">
        <v>4024</v>
      </c>
      <c r="K4838" s="1">
        <v>11158000</v>
      </c>
    </row>
    <row r="4839" spans="1:11" x14ac:dyDescent="0.25">
      <c r="A4839" t="s">
        <v>5174</v>
      </c>
      <c r="B4839" t="s">
        <v>5175</v>
      </c>
      <c r="C4839" s="2">
        <v>4869</v>
      </c>
      <c r="D4839" t="s">
        <v>5176</v>
      </c>
      <c r="E4839" t="s">
        <v>3200</v>
      </c>
      <c r="F4839" s="1">
        <v>765000</v>
      </c>
      <c r="G4839" s="1">
        <v>280000</v>
      </c>
      <c r="H4839" s="1">
        <v>234000</v>
      </c>
      <c r="I4839" s="2">
        <v>-99450000</v>
      </c>
      <c r="J4839" t="s">
        <v>4024</v>
      </c>
      <c r="K4839" s="1">
        <v>11198000</v>
      </c>
    </row>
    <row r="4840" spans="1:11" x14ac:dyDescent="0.25">
      <c r="A4840" t="s">
        <v>5177</v>
      </c>
      <c r="B4840" t="s">
        <v>5175</v>
      </c>
      <c r="C4840" s="2">
        <v>4883</v>
      </c>
      <c r="D4840" t="s">
        <v>5176</v>
      </c>
      <c r="E4840" t="s">
        <v>3200</v>
      </c>
      <c r="F4840" s="1">
        <v>770000</v>
      </c>
      <c r="G4840" s="1">
        <v>280000</v>
      </c>
      <c r="H4840" s="1">
        <v>235000</v>
      </c>
      <c r="I4840" s="2">
        <v>-99450000</v>
      </c>
      <c r="J4840" t="s">
        <v>4024</v>
      </c>
      <c r="K4840" s="1">
        <v>11244000</v>
      </c>
    </row>
    <row r="4841" spans="1:11" x14ac:dyDescent="0.25">
      <c r="A4841" t="s">
        <v>5178</v>
      </c>
      <c r="B4841" t="s">
        <v>5175</v>
      </c>
      <c r="C4841" s="2">
        <v>4879</v>
      </c>
      <c r="D4841" t="s">
        <v>5179</v>
      </c>
      <c r="E4841" t="s">
        <v>3200</v>
      </c>
      <c r="F4841" s="1">
        <v>760000</v>
      </c>
      <c r="G4841" s="1">
        <v>280000</v>
      </c>
      <c r="H4841" s="1">
        <v>234000</v>
      </c>
      <c r="I4841" s="2">
        <v>-99450000</v>
      </c>
      <c r="J4841" t="s">
        <v>4024</v>
      </c>
      <c r="K4841" s="1">
        <v>11237000</v>
      </c>
    </row>
    <row r="4842" spans="1:11" x14ac:dyDescent="0.25">
      <c r="A4842" t="s">
        <v>5180</v>
      </c>
      <c r="B4842" t="s">
        <v>5181</v>
      </c>
      <c r="C4842" s="2">
        <v>4904</v>
      </c>
      <c r="D4842" t="s">
        <v>5182</v>
      </c>
      <c r="E4842" t="s">
        <v>3200</v>
      </c>
      <c r="F4842" s="1">
        <v>756000</v>
      </c>
      <c r="G4842" s="1">
        <v>280000</v>
      </c>
      <c r="H4842" s="1">
        <v>233000</v>
      </c>
      <c r="I4842" s="2">
        <v>-99450000</v>
      </c>
      <c r="J4842" t="s">
        <v>4024</v>
      </c>
      <c r="K4842" s="1">
        <v>11191000</v>
      </c>
    </row>
    <row r="4843" spans="1:11" x14ac:dyDescent="0.25">
      <c r="A4843" t="s">
        <v>5183</v>
      </c>
      <c r="B4843" t="s">
        <v>5181</v>
      </c>
      <c r="C4843" s="2">
        <v>4898</v>
      </c>
      <c r="D4843" t="s">
        <v>5182</v>
      </c>
      <c r="E4843" t="s">
        <v>2343</v>
      </c>
      <c r="F4843" s="1">
        <v>760000</v>
      </c>
      <c r="G4843" s="1">
        <v>280000</v>
      </c>
      <c r="H4843" s="1">
        <v>233000</v>
      </c>
      <c r="I4843" s="2">
        <v>-99450000</v>
      </c>
      <c r="J4843" t="s">
        <v>4024</v>
      </c>
      <c r="K4843" s="1">
        <v>11246000</v>
      </c>
    </row>
    <row r="4844" spans="1:11" x14ac:dyDescent="0.25">
      <c r="A4844" t="s">
        <v>5184</v>
      </c>
      <c r="B4844" t="s">
        <v>5185</v>
      </c>
      <c r="C4844" s="2">
        <v>4896</v>
      </c>
      <c r="D4844" t="s">
        <v>5182</v>
      </c>
      <c r="E4844" t="s">
        <v>2343</v>
      </c>
      <c r="F4844" s="1">
        <v>761000</v>
      </c>
      <c r="G4844" s="1">
        <v>282000</v>
      </c>
      <c r="H4844" s="1">
        <v>235000</v>
      </c>
      <c r="I4844" s="2">
        <v>-99500000</v>
      </c>
      <c r="J4844" t="s">
        <v>4024</v>
      </c>
      <c r="K4844" s="1">
        <v>11221000</v>
      </c>
    </row>
    <row r="4845" spans="1:11" x14ac:dyDescent="0.25">
      <c r="A4845" t="s">
        <v>5186</v>
      </c>
      <c r="B4845" t="s">
        <v>5187</v>
      </c>
      <c r="C4845" s="2">
        <v>4910</v>
      </c>
      <c r="D4845" t="s">
        <v>5188</v>
      </c>
      <c r="E4845" t="s">
        <v>3200</v>
      </c>
      <c r="F4845" s="1">
        <v>756000</v>
      </c>
      <c r="G4845" s="1">
        <v>282000</v>
      </c>
      <c r="H4845" s="1">
        <v>236000</v>
      </c>
      <c r="I4845" s="2">
        <v>-99450000</v>
      </c>
      <c r="J4845" t="s">
        <v>4024</v>
      </c>
      <c r="K4845" s="1">
        <v>11287000</v>
      </c>
    </row>
    <row r="4846" spans="1:11" x14ac:dyDescent="0.25">
      <c r="A4846" t="s">
        <v>5189</v>
      </c>
      <c r="B4846" t="s">
        <v>5187</v>
      </c>
      <c r="C4846" s="2">
        <v>4906</v>
      </c>
      <c r="D4846" t="s">
        <v>5188</v>
      </c>
      <c r="E4846" t="s">
        <v>3200</v>
      </c>
      <c r="F4846" s="1">
        <v>761000</v>
      </c>
      <c r="G4846" s="1">
        <v>282000</v>
      </c>
      <c r="H4846" s="1">
        <v>235000</v>
      </c>
      <c r="I4846" s="2">
        <v>-99450000</v>
      </c>
      <c r="J4846" t="s">
        <v>4024</v>
      </c>
      <c r="K4846" s="1">
        <v>11361000</v>
      </c>
    </row>
    <row r="4847" spans="1:11" x14ac:dyDescent="0.25">
      <c r="A4847" t="s">
        <v>5190</v>
      </c>
      <c r="B4847" t="s">
        <v>5187</v>
      </c>
      <c r="C4847" s="2">
        <v>4879</v>
      </c>
      <c r="D4847" t="s">
        <v>5191</v>
      </c>
      <c r="E4847" t="s">
        <v>3200</v>
      </c>
      <c r="F4847" s="1">
        <v>763000</v>
      </c>
      <c r="G4847" s="1">
        <v>282000</v>
      </c>
      <c r="H4847" s="1">
        <v>235000</v>
      </c>
      <c r="I4847" s="2">
        <v>-99450000</v>
      </c>
      <c r="J4847" t="s">
        <v>4024</v>
      </c>
      <c r="K4847" s="1">
        <v>11271000</v>
      </c>
    </row>
    <row r="4848" spans="1:11" x14ac:dyDescent="0.25">
      <c r="A4848" t="s">
        <v>5192</v>
      </c>
      <c r="B4848" t="s">
        <v>5193</v>
      </c>
      <c r="C4848" s="2">
        <v>4879</v>
      </c>
      <c r="D4848" t="s">
        <v>5191</v>
      </c>
      <c r="E4848" t="s">
        <v>3200</v>
      </c>
      <c r="F4848" s="1">
        <v>765000</v>
      </c>
      <c r="G4848" s="1">
        <v>282000</v>
      </c>
      <c r="H4848" s="1">
        <v>235000</v>
      </c>
      <c r="I4848" s="2">
        <v>-99450000</v>
      </c>
      <c r="J4848" t="s">
        <v>4024</v>
      </c>
      <c r="K4848" s="1">
        <v>11251000</v>
      </c>
    </row>
    <row r="4849" spans="1:11" x14ac:dyDescent="0.25">
      <c r="A4849" t="s">
        <v>5194</v>
      </c>
      <c r="B4849" t="s">
        <v>5193</v>
      </c>
      <c r="C4849" s="2">
        <v>4886</v>
      </c>
      <c r="D4849" t="s">
        <v>5195</v>
      </c>
      <c r="E4849" t="s">
        <v>3200</v>
      </c>
      <c r="F4849" s="1">
        <v>769000</v>
      </c>
      <c r="G4849" s="1">
        <v>282000</v>
      </c>
      <c r="H4849" s="1">
        <v>235000</v>
      </c>
      <c r="I4849" s="2">
        <v>-99450000</v>
      </c>
      <c r="J4849" t="s">
        <v>4024</v>
      </c>
      <c r="K4849" s="1">
        <v>11285000</v>
      </c>
    </row>
    <row r="4850" spans="1:11" x14ac:dyDescent="0.25">
      <c r="A4850" t="s">
        <v>5196</v>
      </c>
      <c r="B4850" t="s">
        <v>5193</v>
      </c>
      <c r="C4850" s="2">
        <v>4902</v>
      </c>
      <c r="D4850" t="s">
        <v>5191</v>
      </c>
      <c r="E4850" t="s">
        <v>3200</v>
      </c>
      <c r="F4850" s="1">
        <v>768000</v>
      </c>
      <c r="G4850" s="1">
        <v>281000</v>
      </c>
      <c r="H4850" s="1">
        <v>235000</v>
      </c>
      <c r="I4850" s="2">
        <v>-99450000</v>
      </c>
      <c r="J4850" t="s">
        <v>4024</v>
      </c>
      <c r="K4850" s="1">
        <v>11220000</v>
      </c>
    </row>
    <row r="4851" spans="1:11" x14ac:dyDescent="0.25">
      <c r="A4851" t="s">
        <v>5197</v>
      </c>
      <c r="B4851" t="s">
        <v>5193</v>
      </c>
      <c r="C4851" s="2">
        <v>4889</v>
      </c>
      <c r="D4851" t="s">
        <v>5191</v>
      </c>
      <c r="E4851" t="s">
        <v>3200</v>
      </c>
      <c r="F4851" s="1">
        <v>767000</v>
      </c>
      <c r="G4851" s="1">
        <v>281000</v>
      </c>
      <c r="H4851" s="1">
        <v>236000</v>
      </c>
      <c r="I4851" s="2">
        <v>-99450000</v>
      </c>
      <c r="J4851" t="s">
        <v>4024</v>
      </c>
      <c r="K4851" s="1">
        <v>11241000</v>
      </c>
    </row>
    <row r="4852" spans="1:11" x14ac:dyDescent="0.25">
      <c r="A4852" t="s">
        <v>5198</v>
      </c>
      <c r="B4852" t="s">
        <v>5193</v>
      </c>
      <c r="C4852" s="2">
        <v>4872</v>
      </c>
      <c r="D4852" t="s">
        <v>5195</v>
      </c>
      <c r="E4852" t="s">
        <v>3200</v>
      </c>
      <c r="F4852" s="1">
        <v>771000</v>
      </c>
      <c r="G4852" s="1">
        <v>281000</v>
      </c>
      <c r="H4852" s="1">
        <v>235000</v>
      </c>
      <c r="I4852" s="2">
        <v>-99450000</v>
      </c>
      <c r="J4852" t="s">
        <v>4024</v>
      </c>
      <c r="K4852" s="1">
        <v>11251000</v>
      </c>
    </row>
    <row r="4853" spans="1:11" x14ac:dyDescent="0.25">
      <c r="A4853" t="s">
        <v>5199</v>
      </c>
      <c r="B4853" t="s">
        <v>5193</v>
      </c>
      <c r="C4853" s="2">
        <v>4878</v>
      </c>
      <c r="D4853" t="s">
        <v>5179</v>
      </c>
      <c r="E4853" t="s">
        <v>3200</v>
      </c>
      <c r="F4853" s="1">
        <v>774000</v>
      </c>
      <c r="G4853" s="1">
        <v>280000</v>
      </c>
      <c r="H4853" s="1">
        <v>235000</v>
      </c>
      <c r="I4853" s="2">
        <v>-99450000</v>
      </c>
      <c r="J4853" t="s">
        <v>4024</v>
      </c>
      <c r="K4853" s="1">
        <v>11289000</v>
      </c>
    </row>
    <row r="4854" spans="1:11" x14ac:dyDescent="0.25">
      <c r="A4854" t="s">
        <v>5200</v>
      </c>
      <c r="B4854" t="s">
        <v>5193</v>
      </c>
      <c r="C4854" s="2">
        <v>4881</v>
      </c>
      <c r="D4854" t="s">
        <v>5188</v>
      </c>
      <c r="E4854" t="s">
        <v>2343</v>
      </c>
      <c r="F4854" s="1">
        <v>782000</v>
      </c>
      <c r="G4854" s="1">
        <v>282000</v>
      </c>
      <c r="H4854" s="1">
        <v>235000</v>
      </c>
      <c r="I4854" s="2">
        <v>-99450000</v>
      </c>
      <c r="J4854" t="s">
        <v>4024</v>
      </c>
      <c r="K4854" s="1">
        <v>11248000</v>
      </c>
    </row>
    <row r="4855" spans="1:11" x14ac:dyDescent="0.25">
      <c r="A4855" t="s">
        <v>5201</v>
      </c>
      <c r="B4855" t="s">
        <v>5193</v>
      </c>
      <c r="C4855" s="2">
        <v>4867</v>
      </c>
      <c r="D4855" t="s">
        <v>5176</v>
      </c>
      <c r="E4855" t="s">
        <v>3200</v>
      </c>
      <c r="F4855" s="1">
        <v>793000</v>
      </c>
      <c r="G4855" s="1">
        <v>282000</v>
      </c>
      <c r="H4855" s="1">
        <v>235000</v>
      </c>
      <c r="I4855" s="2">
        <v>-99450000</v>
      </c>
      <c r="J4855" t="s">
        <v>4024</v>
      </c>
      <c r="K4855" s="1">
        <v>11253000</v>
      </c>
    </row>
    <row r="4856" spans="1:11" x14ac:dyDescent="0.25">
      <c r="A4856" t="s">
        <v>5202</v>
      </c>
      <c r="B4856" t="s">
        <v>5193</v>
      </c>
      <c r="C4856" s="2">
        <v>4882</v>
      </c>
      <c r="D4856" t="s">
        <v>5188</v>
      </c>
      <c r="E4856" t="s">
        <v>3200</v>
      </c>
      <c r="F4856" s="1">
        <v>799000</v>
      </c>
      <c r="G4856" s="1">
        <v>282000</v>
      </c>
      <c r="H4856" s="1">
        <v>235000</v>
      </c>
      <c r="I4856" s="2">
        <v>-99450000</v>
      </c>
      <c r="J4856" t="s">
        <v>4024</v>
      </c>
      <c r="K4856" s="1">
        <v>11245000</v>
      </c>
    </row>
    <row r="4857" spans="1:11" x14ac:dyDescent="0.25">
      <c r="A4857" t="s">
        <v>5203</v>
      </c>
      <c r="B4857" t="s">
        <v>5193</v>
      </c>
      <c r="C4857" s="2">
        <v>4898</v>
      </c>
      <c r="D4857" t="s">
        <v>5188</v>
      </c>
      <c r="E4857" t="s">
        <v>3200</v>
      </c>
      <c r="F4857" s="1">
        <v>802000</v>
      </c>
      <c r="G4857" s="1">
        <v>281000</v>
      </c>
      <c r="H4857" s="1">
        <v>235000</v>
      </c>
      <c r="I4857" s="2">
        <v>-99450000</v>
      </c>
      <c r="J4857" t="s">
        <v>4024</v>
      </c>
      <c r="K4857" s="1">
        <v>11166000</v>
      </c>
    </row>
    <row r="4858" spans="1:11" x14ac:dyDescent="0.25">
      <c r="A4858" t="s">
        <v>5204</v>
      </c>
      <c r="B4858" t="s">
        <v>5187</v>
      </c>
      <c r="C4858" s="2">
        <v>4897</v>
      </c>
      <c r="D4858" t="s">
        <v>5188</v>
      </c>
      <c r="E4858" t="s">
        <v>2343</v>
      </c>
      <c r="F4858" s="1">
        <v>802000</v>
      </c>
      <c r="G4858" s="1">
        <v>281000</v>
      </c>
      <c r="H4858" s="1">
        <v>235000</v>
      </c>
      <c r="I4858" s="2">
        <v>-99450000</v>
      </c>
      <c r="J4858" t="s">
        <v>4024</v>
      </c>
      <c r="K4858" s="1">
        <v>11312000</v>
      </c>
    </row>
    <row r="4859" spans="1:11" x14ac:dyDescent="0.25">
      <c r="A4859" t="s">
        <v>5205</v>
      </c>
      <c r="B4859" t="s">
        <v>5187</v>
      </c>
      <c r="C4859" s="2">
        <v>4900</v>
      </c>
      <c r="D4859" t="s">
        <v>5188</v>
      </c>
      <c r="E4859" t="s">
        <v>3200</v>
      </c>
      <c r="F4859" s="1">
        <v>804000</v>
      </c>
      <c r="G4859" s="1">
        <v>281000</v>
      </c>
      <c r="H4859" s="1">
        <v>235000</v>
      </c>
      <c r="I4859" s="2">
        <v>-99450000</v>
      </c>
      <c r="J4859" t="s">
        <v>4024</v>
      </c>
      <c r="K4859" s="1">
        <v>11343000</v>
      </c>
    </row>
    <row r="4860" spans="1:11" x14ac:dyDescent="0.25">
      <c r="A4860" t="s">
        <v>5206</v>
      </c>
      <c r="B4860" t="s">
        <v>5187</v>
      </c>
      <c r="C4860" s="2">
        <v>4884</v>
      </c>
      <c r="D4860" t="s">
        <v>5188</v>
      </c>
      <c r="E4860" t="s">
        <v>3200</v>
      </c>
      <c r="F4860" s="1">
        <v>804000</v>
      </c>
      <c r="G4860" s="1">
        <v>282000</v>
      </c>
      <c r="H4860" s="1">
        <v>235000</v>
      </c>
      <c r="I4860" s="2">
        <v>-99450000</v>
      </c>
      <c r="J4860" t="s">
        <v>4024</v>
      </c>
      <c r="K4860" s="1">
        <v>11361000</v>
      </c>
    </row>
    <row r="4861" spans="1:11" x14ac:dyDescent="0.25">
      <c r="A4861" t="s">
        <v>5207</v>
      </c>
      <c r="B4861" t="s">
        <v>5187</v>
      </c>
      <c r="C4861" s="2">
        <v>4919</v>
      </c>
      <c r="D4861" t="s">
        <v>5182</v>
      </c>
      <c r="E4861" t="s">
        <v>3200</v>
      </c>
      <c r="F4861" s="1">
        <v>804000</v>
      </c>
      <c r="G4861" s="1">
        <v>281000</v>
      </c>
      <c r="H4861" s="1">
        <v>235000</v>
      </c>
      <c r="I4861" s="2">
        <v>-99450000</v>
      </c>
      <c r="J4861" t="s">
        <v>4024</v>
      </c>
      <c r="K4861" s="1">
        <v>11381000</v>
      </c>
    </row>
    <row r="4862" spans="1:11" x14ac:dyDescent="0.25">
      <c r="A4862" t="s">
        <v>5208</v>
      </c>
      <c r="B4862" t="s">
        <v>5187</v>
      </c>
      <c r="C4862" s="2">
        <v>4925</v>
      </c>
      <c r="D4862" t="s">
        <v>5182</v>
      </c>
      <c r="E4862" t="s">
        <v>3200</v>
      </c>
      <c r="F4862" s="1">
        <v>808000</v>
      </c>
      <c r="G4862" s="1">
        <v>281000</v>
      </c>
      <c r="H4862" s="1">
        <v>235000</v>
      </c>
      <c r="I4862" s="2">
        <v>-99450000</v>
      </c>
      <c r="J4862" t="s">
        <v>4024</v>
      </c>
      <c r="K4862" s="1">
        <v>11374000</v>
      </c>
    </row>
    <row r="4863" spans="1:11" x14ac:dyDescent="0.25">
      <c r="A4863" t="s">
        <v>5209</v>
      </c>
      <c r="B4863" t="s">
        <v>5187</v>
      </c>
      <c r="C4863" s="2">
        <v>4926</v>
      </c>
      <c r="D4863" t="s">
        <v>5182</v>
      </c>
      <c r="E4863" t="s">
        <v>3200</v>
      </c>
      <c r="F4863" s="1">
        <v>807000</v>
      </c>
      <c r="G4863" s="1">
        <v>282000</v>
      </c>
      <c r="H4863" s="1">
        <v>235000</v>
      </c>
      <c r="I4863" s="2">
        <v>-99450000</v>
      </c>
      <c r="J4863" t="s">
        <v>4024</v>
      </c>
      <c r="K4863" s="1">
        <v>11387000</v>
      </c>
    </row>
    <row r="4864" spans="1:11" x14ac:dyDescent="0.25">
      <c r="A4864" t="s">
        <v>5210</v>
      </c>
      <c r="B4864" t="s">
        <v>5187</v>
      </c>
      <c r="C4864" s="2">
        <v>4911</v>
      </c>
      <c r="D4864" t="s">
        <v>5188</v>
      </c>
      <c r="E4864" t="s">
        <v>3200</v>
      </c>
      <c r="F4864" s="1">
        <v>802000</v>
      </c>
      <c r="G4864" s="1">
        <v>282000</v>
      </c>
      <c r="H4864" s="1">
        <v>235000</v>
      </c>
      <c r="I4864" s="2">
        <v>-99450000</v>
      </c>
      <c r="J4864" t="s">
        <v>4024</v>
      </c>
      <c r="K4864" s="1">
        <v>11372000</v>
      </c>
    </row>
    <row r="4865" spans="1:11" x14ac:dyDescent="0.25">
      <c r="A4865" t="s">
        <v>5211</v>
      </c>
      <c r="B4865" t="s">
        <v>5187</v>
      </c>
      <c r="C4865" s="2">
        <v>4913</v>
      </c>
      <c r="D4865" t="s">
        <v>5188</v>
      </c>
      <c r="E4865" t="s">
        <v>3200</v>
      </c>
      <c r="F4865" s="1">
        <v>795000</v>
      </c>
      <c r="G4865" s="1">
        <v>282000</v>
      </c>
      <c r="H4865" s="1">
        <v>235000</v>
      </c>
      <c r="I4865" s="2">
        <v>-99450000</v>
      </c>
      <c r="J4865" t="s">
        <v>4024</v>
      </c>
      <c r="K4865" s="1">
        <v>11394000</v>
      </c>
    </row>
    <row r="4866" spans="1:11" x14ac:dyDescent="0.25">
      <c r="A4866" t="s">
        <v>5212</v>
      </c>
      <c r="B4866" t="s">
        <v>5187</v>
      </c>
      <c r="C4866" s="2">
        <v>4895</v>
      </c>
      <c r="D4866" t="s">
        <v>5182</v>
      </c>
      <c r="E4866" t="s">
        <v>3200</v>
      </c>
      <c r="F4866" s="1">
        <v>797000</v>
      </c>
      <c r="G4866" s="1">
        <v>283000</v>
      </c>
      <c r="H4866" s="1">
        <v>235000</v>
      </c>
      <c r="I4866" s="2">
        <v>-99450000</v>
      </c>
      <c r="J4866" t="s">
        <v>4024</v>
      </c>
      <c r="K4866" s="1">
        <v>11405000</v>
      </c>
    </row>
    <row r="4867" spans="1:11" x14ac:dyDescent="0.25">
      <c r="A4867" t="s">
        <v>5213</v>
      </c>
      <c r="B4867" t="s">
        <v>5187</v>
      </c>
      <c r="C4867" s="2">
        <v>4906</v>
      </c>
      <c r="D4867" t="s">
        <v>5182</v>
      </c>
      <c r="E4867" t="s">
        <v>2343</v>
      </c>
      <c r="F4867" s="1">
        <v>802000</v>
      </c>
      <c r="G4867" s="1">
        <v>282000</v>
      </c>
      <c r="H4867" s="1">
        <v>235000</v>
      </c>
      <c r="I4867" s="2">
        <v>-99450000</v>
      </c>
      <c r="J4867" t="s">
        <v>4024</v>
      </c>
      <c r="K4867" s="1">
        <v>11383000</v>
      </c>
    </row>
    <row r="4868" spans="1:11" x14ac:dyDescent="0.25">
      <c r="A4868" t="s">
        <v>5214</v>
      </c>
      <c r="B4868" t="s">
        <v>5187</v>
      </c>
      <c r="C4868" s="2">
        <v>4911</v>
      </c>
      <c r="D4868" t="s">
        <v>5182</v>
      </c>
      <c r="E4868" t="s">
        <v>3200</v>
      </c>
      <c r="F4868" s="1">
        <v>804000</v>
      </c>
      <c r="G4868" s="1">
        <v>280000</v>
      </c>
      <c r="H4868" s="1">
        <v>235000</v>
      </c>
      <c r="I4868" s="2">
        <v>-99450000</v>
      </c>
      <c r="J4868" t="s">
        <v>4024</v>
      </c>
      <c r="K4868" s="1">
        <v>11385000</v>
      </c>
    </row>
    <row r="4869" spans="1:11" x14ac:dyDescent="0.25">
      <c r="A4869" t="s">
        <v>5215</v>
      </c>
      <c r="B4869" t="s">
        <v>5187</v>
      </c>
      <c r="C4869" s="2">
        <v>4908</v>
      </c>
      <c r="D4869" t="s">
        <v>5179</v>
      </c>
      <c r="E4869" t="s">
        <v>3200</v>
      </c>
      <c r="F4869" s="1">
        <v>805000</v>
      </c>
      <c r="G4869" s="1">
        <v>282000</v>
      </c>
      <c r="H4869" s="1">
        <v>235000</v>
      </c>
      <c r="I4869" s="2">
        <v>-99450000</v>
      </c>
      <c r="J4869" t="s">
        <v>4024</v>
      </c>
      <c r="K4869" s="1">
        <v>11379000</v>
      </c>
    </row>
    <row r="4870" spans="1:11" x14ac:dyDescent="0.25">
      <c r="A4870" t="s">
        <v>5216</v>
      </c>
      <c r="B4870" t="s">
        <v>5187</v>
      </c>
      <c r="C4870" s="2">
        <v>4899</v>
      </c>
      <c r="D4870" t="s">
        <v>5182</v>
      </c>
      <c r="E4870" t="s">
        <v>2343</v>
      </c>
      <c r="F4870" s="1">
        <v>808000</v>
      </c>
      <c r="G4870" s="1">
        <v>282000</v>
      </c>
      <c r="H4870" s="1">
        <v>235000</v>
      </c>
      <c r="I4870" s="2">
        <v>-99450000</v>
      </c>
      <c r="J4870" t="s">
        <v>4024</v>
      </c>
      <c r="K4870" s="1">
        <v>11369000</v>
      </c>
    </row>
    <row r="4871" spans="1:11" x14ac:dyDescent="0.25">
      <c r="A4871" t="s">
        <v>5217</v>
      </c>
      <c r="B4871" t="s">
        <v>5185</v>
      </c>
      <c r="C4871" s="2">
        <v>4901</v>
      </c>
      <c r="D4871" t="s">
        <v>5182</v>
      </c>
      <c r="E4871" t="s">
        <v>3200</v>
      </c>
      <c r="F4871" s="1">
        <v>810000</v>
      </c>
      <c r="G4871" s="1">
        <v>283000</v>
      </c>
      <c r="H4871" s="1">
        <v>235000</v>
      </c>
      <c r="I4871" s="2">
        <v>-99450000</v>
      </c>
      <c r="J4871" t="s">
        <v>4024</v>
      </c>
      <c r="K4871" s="1">
        <v>11260000</v>
      </c>
    </row>
    <row r="4872" spans="1:11" x14ac:dyDescent="0.25">
      <c r="A4872" t="s">
        <v>5218</v>
      </c>
      <c r="B4872" t="s">
        <v>5185</v>
      </c>
      <c r="C4872" s="2">
        <v>4912</v>
      </c>
      <c r="D4872" t="s">
        <v>5188</v>
      </c>
      <c r="E4872" t="s">
        <v>3200</v>
      </c>
      <c r="F4872" s="1">
        <v>810000</v>
      </c>
      <c r="G4872" s="1">
        <v>282000</v>
      </c>
      <c r="H4872" s="1">
        <v>235000</v>
      </c>
      <c r="I4872" s="2">
        <v>-99450000</v>
      </c>
      <c r="J4872" t="s">
        <v>4024</v>
      </c>
      <c r="K4872" s="1">
        <v>11265000</v>
      </c>
    </row>
    <row r="4873" spans="1:11" x14ac:dyDescent="0.25">
      <c r="A4873" t="s">
        <v>5219</v>
      </c>
      <c r="B4873" t="s">
        <v>5185</v>
      </c>
      <c r="C4873" s="2">
        <v>4902</v>
      </c>
      <c r="D4873" t="s">
        <v>5191</v>
      </c>
      <c r="E4873" t="s">
        <v>3200</v>
      </c>
      <c r="F4873" s="1">
        <v>809000</v>
      </c>
      <c r="G4873" s="1">
        <v>282000</v>
      </c>
      <c r="H4873" s="1">
        <v>235000</v>
      </c>
      <c r="I4873" s="2">
        <v>-99450000</v>
      </c>
      <c r="J4873" t="s">
        <v>4955</v>
      </c>
      <c r="K4873" s="1">
        <v>11254000</v>
      </c>
    </row>
    <row r="4874" spans="1:11" x14ac:dyDescent="0.25">
      <c r="A4874" t="s">
        <v>5220</v>
      </c>
      <c r="B4874" t="s">
        <v>5185</v>
      </c>
      <c r="C4874" s="2">
        <v>4899</v>
      </c>
      <c r="D4874" t="s">
        <v>5191</v>
      </c>
      <c r="E4874" t="s">
        <v>2343</v>
      </c>
      <c r="F4874" s="1">
        <v>811000</v>
      </c>
      <c r="G4874" s="1">
        <v>281000</v>
      </c>
      <c r="H4874" s="1">
        <v>235000</v>
      </c>
      <c r="I4874" s="2">
        <v>-99500000</v>
      </c>
      <c r="J4874" t="s">
        <v>4024</v>
      </c>
      <c r="K4874" s="1">
        <v>11274000</v>
      </c>
    </row>
    <row r="4875" spans="1:11" x14ac:dyDescent="0.25">
      <c r="A4875" t="s">
        <v>5221</v>
      </c>
      <c r="B4875" t="s">
        <v>5185</v>
      </c>
      <c r="C4875" s="2">
        <v>4904</v>
      </c>
      <c r="D4875" t="s">
        <v>5188</v>
      </c>
      <c r="E4875" t="s">
        <v>3200</v>
      </c>
      <c r="F4875" s="1">
        <v>809000</v>
      </c>
      <c r="G4875" s="1">
        <v>282000</v>
      </c>
      <c r="H4875" s="1">
        <v>236000</v>
      </c>
      <c r="I4875" s="2">
        <v>-99450000</v>
      </c>
      <c r="J4875" t="s">
        <v>4024</v>
      </c>
      <c r="K4875" s="1">
        <v>11248000</v>
      </c>
    </row>
    <row r="4876" spans="1:11" x14ac:dyDescent="0.25">
      <c r="A4876" t="s">
        <v>5222</v>
      </c>
      <c r="B4876" t="s">
        <v>5185</v>
      </c>
      <c r="C4876" s="2">
        <v>4900</v>
      </c>
      <c r="D4876" t="s">
        <v>5182</v>
      </c>
      <c r="E4876" t="s">
        <v>3200</v>
      </c>
      <c r="F4876" s="1">
        <v>804000</v>
      </c>
      <c r="G4876" s="1">
        <v>283000</v>
      </c>
      <c r="H4876" s="1">
        <v>235000</v>
      </c>
      <c r="I4876" s="2">
        <v>-99450000</v>
      </c>
      <c r="J4876" t="s">
        <v>4024</v>
      </c>
      <c r="K4876" s="1">
        <v>11216000</v>
      </c>
    </row>
    <row r="4877" spans="1:11" x14ac:dyDescent="0.25">
      <c r="A4877" t="s">
        <v>5223</v>
      </c>
      <c r="B4877" t="s">
        <v>5185</v>
      </c>
      <c r="C4877" s="2">
        <v>4910</v>
      </c>
      <c r="D4877" t="s">
        <v>5188</v>
      </c>
      <c r="E4877" t="s">
        <v>2343</v>
      </c>
      <c r="F4877" s="1">
        <v>792000</v>
      </c>
      <c r="G4877" s="1">
        <v>283000</v>
      </c>
      <c r="H4877" s="1">
        <v>235000</v>
      </c>
      <c r="I4877" s="2">
        <v>-99450000</v>
      </c>
      <c r="J4877" t="s">
        <v>4024</v>
      </c>
      <c r="K4877" s="1">
        <v>11184000</v>
      </c>
    </row>
    <row r="4878" spans="1:11" x14ac:dyDescent="0.25">
      <c r="A4878" t="s">
        <v>5224</v>
      </c>
      <c r="B4878" t="s">
        <v>5185</v>
      </c>
      <c r="C4878" s="2">
        <v>4895</v>
      </c>
      <c r="D4878" t="s">
        <v>5182</v>
      </c>
      <c r="E4878" t="s">
        <v>3200</v>
      </c>
      <c r="F4878" s="1">
        <v>784000</v>
      </c>
      <c r="G4878" s="1">
        <v>283000</v>
      </c>
      <c r="H4878" s="1">
        <v>235000</v>
      </c>
      <c r="I4878" s="2">
        <v>-99450000</v>
      </c>
      <c r="J4878" t="s">
        <v>4024</v>
      </c>
      <c r="K4878" s="1">
        <v>11200000</v>
      </c>
    </row>
    <row r="4879" spans="1:11" x14ac:dyDescent="0.25">
      <c r="A4879" t="s">
        <v>5225</v>
      </c>
      <c r="B4879" t="s">
        <v>5185</v>
      </c>
      <c r="C4879" s="2">
        <v>4889</v>
      </c>
      <c r="D4879" t="s">
        <v>5182</v>
      </c>
      <c r="E4879" t="s">
        <v>3200</v>
      </c>
      <c r="F4879" s="1">
        <v>777000</v>
      </c>
      <c r="G4879" s="1">
        <v>283000</v>
      </c>
      <c r="H4879" s="1">
        <v>235000</v>
      </c>
      <c r="I4879" s="2">
        <v>-99450000</v>
      </c>
      <c r="J4879" t="s">
        <v>4024</v>
      </c>
      <c r="K4879" s="1">
        <v>11186000</v>
      </c>
    </row>
    <row r="4880" spans="1:11" x14ac:dyDescent="0.25">
      <c r="A4880" t="s">
        <v>5226</v>
      </c>
      <c r="B4880" t="s">
        <v>5185</v>
      </c>
      <c r="C4880" s="2">
        <v>4901</v>
      </c>
      <c r="D4880" t="s">
        <v>5191</v>
      </c>
      <c r="E4880" t="s">
        <v>3200</v>
      </c>
      <c r="F4880" s="1">
        <v>777000</v>
      </c>
      <c r="G4880" s="1">
        <v>283000</v>
      </c>
      <c r="H4880" s="1">
        <v>237000</v>
      </c>
      <c r="I4880" s="2">
        <v>-99450000</v>
      </c>
      <c r="J4880" t="s">
        <v>4024</v>
      </c>
      <c r="K4880" s="1">
        <v>11217000</v>
      </c>
    </row>
    <row r="4881" spans="1:11" x14ac:dyDescent="0.25">
      <c r="A4881" t="s">
        <v>5227</v>
      </c>
      <c r="B4881" t="s">
        <v>5185</v>
      </c>
      <c r="C4881" s="2">
        <v>4897</v>
      </c>
      <c r="D4881" t="s">
        <v>5188</v>
      </c>
      <c r="E4881" t="s">
        <v>2343</v>
      </c>
      <c r="F4881" s="1">
        <v>789000</v>
      </c>
      <c r="G4881" s="1">
        <v>283000</v>
      </c>
      <c r="H4881" s="1">
        <v>236000</v>
      </c>
      <c r="I4881" s="2">
        <v>-99450000</v>
      </c>
      <c r="J4881" t="s">
        <v>4024</v>
      </c>
      <c r="K4881" s="1">
        <v>11160000</v>
      </c>
    </row>
    <row r="4882" spans="1:11" x14ac:dyDescent="0.25">
      <c r="A4882" t="s">
        <v>5228</v>
      </c>
      <c r="B4882" t="s">
        <v>5185</v>
      </c>
      <c r="C4882" s="2">
        <v>4898</v>
      </c>
      <c r="D4882" t="s">
        <v>5182</v>
      </c>
      <c r="E4882" t="s">
        <v>3200</v>
      </c>
      <c r="F4882" s="1">
        <v>793000</v>
      </c>
      <c r="G4882" s="1">
        <v>283000</v>
      </c>
      <c r="H4882" s="1">
        <v>237000</v>
      </c>
      <c r="I4882" s="2">
        <v>-99450000</v>
      </c>
      <c r="J4882" t="s">
        <v>4024</v>
      </c>
      <c r="K4882" s="1">
        <v>11212000</v>
      </c>
    </row>
    <row r="4883" spans="1:11" x14ac:dyDescent="0.25">
      <c r="A4883" t="s">
        <v>5229</v>
      </c>
      <c r="B4883" t="s">
        <v>5185</v>
      </c>
      <c r="C4883" s="2">
        <v>4907</v>
      </c>
      <c r="D4883" t="s">
        <v>5182</v>
      </c>
      <c r="E4883" t="s">
        <v>2343</v>
      </c>
      <c r="F4883" s="1">
        <v>793000</v>
      </c>
      <c r="G4883" s="1">
        <v>282000</v>
      </c>
      <c r="H4883" s="1">
        <v>236000</v>
      </c>
      <c r="I4883" s="2">
        <v>-99450000</v>
      </c>
      <c r="J4883" t="s">
        <v>4024</v>
      </c>
      <c r="K4883" s="1">
        <v>11169000</v>
      </c>
    </row>
    <row r="4884" spans="1:11" x14ac:dyDescent="0.25">
      <c r="A4884" t="s">
        <v>5230</v>
      </c>
      <c r="B4884" t="s">
        <v>5185</v>
      </c>
      <c r="C4884" s="2">
        <v>4898</v>
      </c>
      <c r="D4884" t="s">
        <v>5188</v>
      </c>
      <c r="E4884" t="s">
        <v>3200</v>
      </c>
      <c r="F4884" s="1">
        <v>797000</v>
      </c>
      <c r="G4884" s="1">
        <v>283000</v>
      </c>
      <c r="H4884" s="1">
        <v>236000</v>
      </c>
      <c r="I4884" s="2">
        <v>-99450000</v>
      </c>
      <c r="J4884" t="s">
        <v>4955</v>
      </c>
      <c r="K4884" s="1">
        <v>11157000</v>
      </c>
    </row>
    <row r="4885" spans="1:11" x14ac:dyDescent="0.25">
      <c r="A4885" t="s">
        <v>5231</v>
      </c>
      <c r="B4885" t="s">
        <v>5185</v>
      </c>
      <c r="C4885" s="2">
        <v>4902</v>
      </c>
      <c r="D4885" t="s">
        <v>5182</v>
      </c>
      <c r="E4885" t="s">
        <v>3200</v>
      </c>
      <c r="F4885" s="1">
        <v>798000</v>
      </c>
      <c r="G4885" s="1">
        <v>283000</v>
      </c>
      <c r="H4885" s="1">
        <v>236000</v>
      </c>
      <c r="I4885" s="2">
        <v>-99450000</v>
      </c>
      <c r="J4885" t="s">
        <v>4024</v>
      </c>
      <c r="K4885" s="1">
        <v>11124000</v>
      </c>
    </row>
    <row r="4886" spans="1:11" x14ac:dyDescent="0.25">
      <c r="A4886" t="s">
        <v>5232</v>
      </c>
      <c r="B4886" t="s">
        <v>5185</v>
      </c>
      <c r="C4886" s="2">
        <v>4896</v>
      </c>
      <c r="D4886" t="s">
        <v>5182</v>
      </c>
      <c r="E4886" t="s">
        <v>3200</v>
      </c>
      <c r="F4886" s="1">
        <v>797000</v>
      </c>
      <c r="G4886" s="1">
        <v>282000</v>
      </c>
      <c r="H4886" s="1">
        <v>236000</v>
      </c>
      <c r="I4886" s="2">
        <v>-99500000</v>
      </c>
      <c r="J4886" t="s">
        <v>4955</v>
      </c>
      <c r="K4886" s="1">
        <v>11106000</v>
      </c>
    </row>
    <row r="4887" spans="1:11" x14ac:dyDescent="0.25">
      <c r="A4887" t="s">
        <v>5233</v>
      </c>
      <c r="B4887" t="s">
        <v>5185</v>
      </c>
      <c r="C4887" s="2">
        <v>4882</v>
      </c>
      <c r="D4887" t="s">
        <v>5188</v>
      </c>
      <c r="E4887" t="s">
        <v>3200</v>
      </c>
      <c r="F4887" s="1">
        <v>788000</v>
      </c>
      <c r="G4887" s="1">
        <v>283000</v>
      </c>
      <c r="H4887" s="1">
        <v>236000</v>
      </c>
      <c r="I4887" s="2">
        <v>-99450000</v>
      </c>
      <c r="J4887" t="s">
        <v>4024</v>
      </c>
      <c r="K4887" s="1">
        <v>11149000</v>
      </c>
    </row>
    <row r="4888" spans="1:11" x14ac:dyDescent="0.25">
      <c r="A4888" t="s">
        <v>5234</v>
      </c>
      <c r="B4888" t="s">
        <v>5185</v>
      </c>
      <c r="C4888" s="2">
        <v>4897</v>
      </c>
      <c r="D4888" t="s">
        <v>5182</v>
      </c>
      <c r="E4888" t="s">
        <v>3200</v>
      </c>
      <c r="F4888" s="1">
        <v>781000</v>
      </c>
      <c r="G4888" s="1">
        <v>283000</v>
      </c>
      <c r="H4888" s="1">
        <v>236000</v>
      </c>
      <c r="I4888" s="2">
        <v>-99450000</v>
      </c>
      <c r="J4888" t="s">
        <v>4024</v>
      </c>
      <c r="K4888" s="1">
        <v>11144000</v>
      </c>
    </row>
    <row r="4889" spans="1:11" x14ac:dyDescent="0.25">
      <c r="A4889" t="s">
        <v>5235</v>
      </c>
      <c r="B4889" t="s">
        <v>5185</v>
      </c>
      <c r="C4889" s="2">
        <v>4891</v>
      </c>
      <c r="D4889" t="s">
        <v>5182</v>
      </c>
      <c r="E4889" t="s">
        <v>3200</v>
      </c>
      <c r="F4889" s="1">
        <v>784000</v>
      </c>
      <c r="G4889" s="1">
        <v>283000</v>
      </c>
      <c r="H4889" s="1">
        <v>236000</v>
      </c>
      <c r="I4889" s="2">
        <v>-99450000</v>
      </c>
      <c r="J4889" t="s">
        <v>4024</v>
      </c>
      <c r="K4889" s="1">
        <v>11138000</v>
      </c>
    </row>
    <row r="4890" spans="1:11" x14ac:dyDescent="0.25">
      <c r="A4890" t="s">
        <v>5236</v>
      </c>
      <c r="B4890" t="s">
        <v>5185</v>
      </c>
      <c r="C4890" s="2">
        <v>4871</v>
      </c>
      <c r="D4890" t="s">
        <v>5182</v>
      </c>
      <c r="E4890" t="s">
        <v>3200</v>
      </c>
      <c r="F4890" s="1">
        <v>783000</v>
      </c>
      <c r="G4890" s="1">
        <v>283000</v>
      </c>
      <c r="H4890" s="1">
        <v>236000</v>
      </c>
      <c r="I4890" s="2">
        <v>-99450000</v>
      </c>
      <c r="J4890" t="s">
        <v>4024</v>
      </c>
      <c r="K4890" s="1">
        <v>11154000</v>
      </c>
    </row>
    <row r="4891" spans="1:11" x14ac:dyDescent="0.25">
      <c r="A4891" t="s">
        <v>5237</v>
      </c>
      <c r="B4891" t="s">
        <v>5181</v>
      </c>
      <c r="C4891" s="2">
        <v>4893</v>
      </c>
      <c r="D4891" t="s">
        <v>5182</v>
      </c>
      <c r="E4891" t="s">
        <v>3200</v>
      </c>
      <c r="F4891" s="1">
        <v>773000</v>
      </c>
      <c r="G4891" s="1">
        <v>283000</v>
      </c>
      <c r="H4891" s="1">
        <v>236000</v>
      </c>
      <c r="I4891" s="2">
        <v>-99450000</v>
      </c>
      <c r="J4891" t="s">
        <v>4024</v>
      </c>
      <c r="K4891" s="1">
        <v>11075000</v>
      </c>
    </row>
    <row r="4892" spans="1:11" x14ac:dyDescent="0.25">
      <c r="A4892" t="s">
        <v>5238</v>
      </c>
      <c r="B4892" t="s">
        <v>5181</v>
      </c>
      <c r="C4892" s="2">
        <v>4911</v>
      </c>
      <c r="D4892" t="s">
        <v>5182</v>
      </c>
      <c r="E4892" t="s">
        <v>3200</v>
      </c>
      <c r="F4892" s="1">
        <v>767000</v>
      </c>
      <c r="G4892" s="1">
        <v>283000</v>
      </c>
      <c r="H4892" s="1">
        <v>235000</v>
      </c>
      <c r="I4892" s="2">
        <v>-99450000</v>
      </c>
      <c r="J4892" t="s">
        <v>4024</v>
      </c>
      <c r="K4892" s="1">
        <v>11091000</v>
      </c>
    </row>
    <row r="4893" spans="1:11" x14ac:dyDescent="0.25">
      <c r="A4893" t="s">
        <v>5239</v>
      </c>
      <c r="B4893" t="s">
        <v>5181</v>
      </c>
      <c r="C4893" s="2">
        <v>4913</v>
      </c>
      <c r="D4893" t="s">
        <v>5182</v>
      </c>
      <c r="E4893" t="s">
        <v>3200</v>
      </c>
      <c r="F4893" s="1">
        <v>768000</v>
      </c>
      <c r="G4893" s="1">
        <v>283000</v>
      </c>
      <c r="H4893" s="1">
        <v>235000</v>
      </c>
      <c r="I4893" s="2">
        <v>-99450000</v>
      </c>
      <c r="J4893" t="s">
        <v>4024</v>
      </c>
      <c r="K4893" s="1">
        <v>11086000</v>
      </c>
    </row>
    <row r="4894" spans="1:11" x14ac:dyDescent="0.25">
      <c r="A4894" t="s">
        <v>5240</v>
      </c>
      <c r="B4894" t="s">
        <v>5181</v>
      </c>
      <c r="C4894" s="2">
        <v>4909</v>
      </c>
      <c r="D4894" t="s">
        <v>5182</v>
      </c>
      <c r="E4894" t="s">
        <v>3200</v>
      </c>
      <c r="F4894" s="1">
        <v>769000</v>
      </c>
      <c r="G4894" s="1">
        <v>283000</v>
      </c>
      <c r="H4894" s="1">
        <v>236000</v>
      </c>
      <c r="I4894" s="2">
        <v>-99450000</v>
      </c>
      <c r="J4894" t="s">
        <v>4024</v>
      </c>
      <c r="K4894" s="1">
        <v>11160000</v>
      </c>
    </row>
    <row r="4895" spans="1:11" x14ac:dyDescent="0.25">
      <c r="A4895" t="s">
        <v>5241</v>
      </c>
      <c r="B4895" t="s">
        <v>5181</v>
      </c>
      <c r="C4895" s="2">
        <v>4903</v>
      </c>
      <c r="D4895" t="s">
        <v>5182</v>
      </c>
      <c r="E4895" t="s">
        <v>3200</v>
      </c>
      <c r="F4895" s="1">
        <v>761000</v>
      </c>
      <c r="G4895" s="1">
        <v>283000</v>
      </c>
      <c r="H4895" s="1">
        <v>235000</v>
      </c>
      <c r="I4895" s="2">
        <v>-99450000</v>
      </c>
      <c r="J4895" t="s">
        <v>4024</v>
      </c>
      <c r="K4895" s="1">
        <v>11222000</v>
      </c>
    </row>
    <row r="4896" spans="1:11" x14ac:dyDescent="0.25">
      <c r="A4896" t="s">
        <v>5242</v>
      </c>
      <c r="B4896" t="s">
        <v>5181</v>
      </c>
      <c r="C4896" s="2">
        <v>4884</v>
      </c>
      <c r="D4896" t="s">
        <v>5188</v>
      </c>
      <c r="E4896" t="s">
        <v>3200</v>
      </c>
      <c r="F4896" s="1">
        <v>755000</v>
      </c>
      <c r="G4896" s="1">
        <v>283000</v>
      </c>
      <c r="H4896" s="1">
        <v>236000</v>
      </c>
      <c r="I4896" s="2">
        <v>-99450000</v>
      </c>
      <c r="J4896" t="s">
        <v>4024</v>
      </c>
      <c r="K4896" s="1">
        <v>11147000</v>
      </c>
    </row>
    <row r="4897" spans="1:11" x14ac:dyDescent="0.25">
      <c r="A4897" t="s">
        <v>5243</v>
      </c>
      <c r="B4897" t="s">
        <v>5181</v>
      </c>
      <c r="C4897" s="2">
        <v>4882</v>
      </c>
      <c r="D4897" t="s">
        <v>5179</v>
      </c>
      <c r="E4897" t="s">
        <v>3200</v>
      </c>
      <c r="F4897" s="1">
        <v>751000</v>
      </c>
      <c r="G4897" s="1">
        <v>283000</v>
      </c>
      <c r="H4897" s="1">
        <v>235000</v>
      </c>
      <c r="I4897" s="2">
        <v>-99450000</v>
      </c>
      <c r="J4897" t="s">
        <v>4024</v>
      </c>
      <c r="K4897" s="1">
        <v>11147000</v>
      </c>
    </row>
    <row r="4898" spans="1:11" x14ac:dyDescent="0.25">
      <c r="A4898" t="s">
        <v>5244</v>
      </c>
      <c r="B4898" t="s">
        <v>5181</v>
      </c>
      <c r="C4898" s="2">
        <v>4889</v>
      </c>
      <c r="D4898" t="s">
        <v>5179</v>
      </c>
      <c r="E4898" t="s">
        <v>3200</v>
      </c>
      <c r="F4898" s="1">
        <v>750000</v>
      </c>
      <c r="G4898" s="1">
        <v>284000</v>
      </c>
      <c r="H4898" s="1">
        <v>236000</v>
      </c>
      <c r="I4898" s="2">
        <v>-99450000</v>
      </c>
      <c r="J4898" t="s">
        <v>4955</v>
      </c>
      <c r="K4898" s="1">
        <v>11205000</v>
      </c>
    </row>
    <row r="4899" spans="1:11" x14ac:dyDescent="0.25">
      <c r="A4899" t="s">
        <v>5245</v>
      </c>
      <c r="B4899" t="s">
        <v>5181</v>
      </c>
      <c r="C4899" s="2">
        <v>4904</v>
      </c>
      <c r="D4899" t="s">
        <v>5182</v>
      </c>
      <c r="E4899" t="s">
        <v>3200</v>
      </c>
      <c r="F4899" s="1">
        <v>746000</v>
      </c>
      <c r="G4899" s="1">
        <v>283000</v>
      </c>
      <c r="H4899" s="1">
        <v>236000</v>
      </c>
      <c r="I4899" s="2">
        <v>-99450000</v>
      </c>
      <c r="J4899" t="s">
        <v>4024</v>
      </c>
      <c r="K4899" s="1">
        <v>11177000</v>
      </c>
    </row>
    <row r="4900" spans="1:11" x14ac:dyDescent="0.25">
      <c r="A4900" t="s">
        <v>5246</v>
      </c>
      <c r="B4900" t="s">
        <v>5185</v>
      </c>
      <c r="C4900" s="2">
        <v>4910</v>
      </c>
      <c r="D4900" t="s">
        <v>5188</v>
      </c>
      <c r="E4900" t="s">
        <v>3200</v>
      </c>
      <c r="F4900" s="1">
        <v>743000</v>
      </c>
      <c r="G4900" s="1">
        <v>283000</v>
      </c>
      <c r="H4900" s="1">
        <v>236000</v>
      </c>
      <c r="I4900" s="2">
        <v>-99450000</v>
      </c>
      <c r="J4900" t="s">
        <v>4024</v>
      </c>
      <c r="K4900" s="1">
        <v>11155000</v>
      </c>
    </row>
    <row r="4901" spans="1:11" x14ac:dyDescent="0.25">
      <c r="A4901" t="s">
        <v>5247</v>
      </c>
      <c r="B4901" t="s">
        <v>5185</v>
      </c>
      <c r="C4901" s="2">
        <v>4900</v>
      </c>
      <c r="D4901" t="s">
        <v>5182</v>
      </c>
      <c r="E4901" t="s">
        <v>3200</v>
      </c>
      <c r="F4901" s="1">
        <v>741000</v>
      </c>
      <c r="G4901" s="1">
        <v>283000</v>
      </c>
      <c r="H4901" s="1">
        <v>235000</v>
      </c>
      <c r="I4901" s="2">
        <v>-99450000</v>
      </c>
      <c r="J4901" t="s">
        <v>4024</v>
      </c>
      <c r="K4901" s="1">
        <v>11193000</v>
      </c>
    </row>
    <row r="4902" spans="1:11" x14ac:dyDescent="0.25">
      <c r="A4902" t="s">
        <v>5248</v>
      </c>
      <c r="B4902" t="s">
        <v>5187</v>
      </c>
      <c r="C4902" s="2">
        <v>4912</v>
      </c>
      <c r="D4902" t="s">
        <v>5191</v>
      </c>
      <c r="E4902" t="s">
        <v>3200</v>
      </c>
      <c r="F4902" s="1">
        <v>752000</v>
      </c>
      <c r="G4902" s="1">
        <v>283000</v>
      </c>
      <c r="H4902" s="1">
        <v>236000</v>
      </c>
      <c r="I4902" s="2">
        <v>-99450000</v>
      </c>
      <c r="J4902" t="s">
        <v>4024</v>
      </c>
      <c r="K4902" s="1">
        <v>11204000</v>
      </c>
    </row>
    <row r="4903" spans="1:11" x14ac:dyDescent="0.25">
      <c r="A4903" t="s">
        <v>5249</v>
      </c>
      <c r="B4903" t="s">
        <v>5187</v>
      </c>
      <c r="C4903" s="2">
        <v>4910</v>
      </c>
      <c r="D4903" t="s">
        <v>5195</v>
      </c>
      <c r="E4903" t="s">
        <v>3200</v>
      </c>
      <c r="F4903" s="1">
        <v>760000</v>
      </c>
      <c r="G4903" s="1">
        <v>284000</v>
      </c>
      <c r="H4903" s="1">
        <v>235000</v>
      </c>
      <c r="I4903" s="2">
        <v>-99450000</v>
      </c>
      <c r="J4903" t="s">
        <v>4024</v>
      </c>
      <c r="K4903" s="1">
        <v>11222000</v>
      </c>
    </row>
    <row r="4904" spans="1:11" x14ac:dyDescent="0.25">
      <c r="A4904" t="s">
        <v>5250</v>
      </c>
      <c r="B4904" t="s">
        <v>5193</v>
      </c>
      <c r="C4904" s="2">
        <v>4916</v>
      </c>
      <c r="D4904" t="s">
        <v>5191</v>
      </c>
      <c r="E4904" t="s">
        <v>3200</v>
      </c>
      <c r="F4904" s="1">
        <v>767000</v>
      </c>
      <c r="G4904" s="1">
        <v>282000</v>
      </c>
      <c r="H4904" s="1">
        <v>236000</v>
      </c>
      <c r="I4904" s="2">
        <v>-99450000</v>
      </c>
      <c r="J4904" t="s">
        <v>4024</v>
      </c>
      <c r="K4904" s="1">
        <v>11341000</v>
      </c>
    </row>
    <row r="4905" spans="1:11" x14ac:dyDescent="0.25">
      <c r="A4905" t="s">
        <v>5251</v>
      </c>
      <c r="B4905" t="s">
        <v>5252</v>
      </c>
      <c r="C4905" s="2">
        <v>4912</v>
      </c>
      <c r="D4905" t="s">
        <v>5191</v>
      </c>
      <c r="E4905" t="s">
        <v>3200</v>
      </c>
      <c r="F4905" s="1">
        <v>765000</v>
      </c>
      <c r="G4905" s="1">
        <v>283000</v>
      </c>
      <c r="H4905" s="1">
        <v>236000</v>
      </c>
      <c r="I4905" s="2">
        <v>-99450000</v>
      </c>
      <c r="J4905" t="s">
        <v>4024</v>
      </c>
      <c r="K4905" s="1">
        <v>11367000</v>
      </c>
    </row>
    <row r="4906" spans="1:11" x14ac:dyDescent="0.25">
      <c r="A4906" t="s">
        <v>5253</v>
      </c>
      <c r="B4906" t="s">
        <v>5252</v>
      </c>
      <c r="C4906" s="2">
        <v>4911</v>
      </c>
      <c r="D4906" t="s">
        <v>5191</v>
      </c>
      <c r="E4906" t="s">
        <v>3200</v>
      </c>
      <c r="F4906" s="1">
        <v>770000</v>
      </c>
      <c r="G4906" s="1">
        <v>283000</v>
      </c>
      <c r="H4906" s="1">
        <v>236000</v>
      </c>
      <c r="I4906" s="2">
        <v>-99450000</v>
      </c>
      <c r="J4906" t="s">
        <v>4024</v>
      </c>
      <c r="K4906" s="1">
        <v>11390000</v>
      </c>
    </row>
    <row r="4907" spans="1:11" x14ac:dyDescent="0.25">
      <c r="A4907" t="s">
        <v>5254</v>
      </c>
      <c r="B4907" t="s">
        <v>5255</v>
      </c>
      <c r="C4907" s="2">
        <v>4918</v>
      </c>
      <c r="D4907" t="s">
        <v>5195</v>
      </c>
      <c r="E4907" t="s">
        <v>3200</v>
      </c>
      <c r="F4907" s="1">
        <v>772000</v>
      </c>
      <c r="G4907" s="1">
        <v>284000</v>
      </c>
      <c r="H4907" s="1">
        <v>237000</v>
      </c>
      <c r="I4907" s="2">
        <v>-99500000</v>
      </c>
      <c r="J4907" t="s">
        <v>4024</v>
      </c>
      <c r="K4907" s="1">
        <v>11423000</v>
      </c>
    </row>
    <row r="4908" spans="1:11" x14ac:dyDescent="0.25">
      <c r="A4908" t="s">
        <v>5256</v>
      </c>
      <c r="B4908" t="s">
        <v>5252</v>
      </c>
      <c r="C4908" s="2">
        <v>4901</v>
      </c>
      <c r="D4908" t="s">
        <v>5195</v>
      </c>
      <c r="E4908" t="s">
        <v>3200</v>
      </c>
      <c r="F4908" s="1">
        <v>775000</v>
      </c>
      <c r="G4908" s="1">
        <v>284000</v>
      </c>
      <c r="H4908" s="1">
        <v>237000</v>
      </c>
      <c r="I4908" s="2">
        <v>-99450000</v>
      </c>
      <c r="J4908" t="s">
        <v>4024</v>
      </c>
      <c r="K4908" s="1">
        <v>11467000</v>
      </c>
    </row>
    <row r="4909" spans="1:11" x14ac:dyDescent="0.25">
      <c r="A4909" t="s">
        <v>5257</v>
      </c>
      <c r="B4909" t="s">
        <v>5252</v>
      </c>
      <c r="C4909" s="2">
        <v>4899</v>
      </c>
      <c r="D4909" t="s">
        <v>5191</v>
      </c>
      <c r="E4909" t="s">
        <v>3200</v>
      </c>
      <c r="F4909" s="1">
        <v>781000</v>
      </c>
      <c r="G4909" s="1">
        <v>284000</v>
      </c>
      <c r="H4909" s="1">
        <v>237000</v>
      </c>
      <c r="I4909" s="2">
        <v>-99500000</v>
      </c>
      <c r="J4909" t="s">
        <v>4024</v>
      </c>
      <c r="K4909" s="1">
        <v>11458000</v>
      </c>
    </row>
    <row r="4910" spans="1:11" x14ac:dyDescent="0.25">
      <c r="A4910" t="s">
        <v>5258</v>
      </c>
      <c r="B4910" t="s">
        <v>5252</v>
      </c>
      <c r="C4910" s="2">
        <v>4911</v>
      </c>
      <c r="D4910" t="s">
        <v>5188</v>
      </c>
      <c r="E4910" t="s">
        <v>3200</v>
      </c>
      <c r="F4910" s="1">
        <v>787000</v>
      </c>
      <c r="G4910" s="1">
        <v>285000</v>
      </c>
      <c r="H4910" s="1">
        <v>237000</v>
      </c>
      <c r="I4910" s="2">
        <v>-99450000</v>
      </c>
      <c r="J4910" t="s">
        <v>4024</v>
      </c>
      <c r="K4910" s="1">
        <v>11463000</v>
      </c>
    </row>
    <row r="4911" spans="1:11" x14ac:dyDescent="0.25">
      <c r="A4911" t="s">
        <v>5259</v>
      </c>
      <c r="B4911" t="s">
        <v>5193</v>
      </c>
      <c r="C4911" s="2">
        <v>4903</v>
      </c>
      <c r="D4911" t="s">
        <v>5191</v>
      </c>
      <c r="E4911" t="s">
        <v>3200</v>
      </c>
      <c r="F4911" s="1">
        <v>793000</v>
      </c>
      <c r="G4911" s="1">
        <v>284000</v>
      </c>
      <c r="H4911" s="1">
        <v>237000</v>
      </c>
      <c r="I4911" s="2">
        <v>-99450000</v>
      </c>
      <c r="J4911" t="s">
        <v>4024</v>
      </c>
      <c r="K4911" s="1">
        <v>11476000</v>
      </c>
    </row>
    <row r="4912" spans="1:11" x14ac:dyDescent="0.25">
      <c r="A4912" t="s">
        <v>5260</v>
      </c>
      <c r="B4912" t="s">
        <v>5193</v>
      </c>
      <c r="C4912" s="2">
        <v>4893</v>
      </c>
      <c r="D4912" t="s">
        <v>5188</v>
      </c>
      <c r="E4912" t="s">
        <v>3200</v>
      </c>
      <c r="F4912" s="1">
        <v>795000</v>
      </c>
      <c r="G4912" s="1">
        <v>284000</v>
      </c>
      <c r="H4912" s="1">
        <v>236000</v>
      </c>
      <c r="I4912" s="2">
        <v>-99500000</v>
      </c>
      <c r="J4912" t="s">
        <v>4024</v>
      </c>
      <c r="K4912" s="1">
        <v>11352000</v>
      </c>
    </row>
    <row r="4913" spans="1:11" x14ac:dyDescent="0.25">
      <c r="A4913" t="s">
        <v>5261</v>
      </c>
      <c r="B4913" t="s">
        <v>5252</v>
      </c>
      <c r="C4913" s="2">
        <v>4883</v>
      </c>
      <c r="D4913" t="s">
        <v>5191</v>
      </c>
      <c r="E4913" t="s">
        <v>3200</v>
      </c>
      <c r="F4913" s="1">
        <v>790000</v>
      </c>
      <c r="G4913" s="1">
        <v>283000</v>
      </c>
      <c r="H4913" s="1">
        <v>236000</v>
      </c>
      <c r="I4913" s="2">
        <v>-99450000</v>
      </c>
      <c r="J4913" t="s">
        <v>4024</v>
      </c>
      <c r="K4913" s="1">
        <v>11347000</v>
      </c>
    </row>
    <row r="4914" spans="1:11" x14ac:dyDescent="0.25">
      <c r="A4914" t="s">
        <v>5262</v>
      </c>
      <c r="B4914" t="s">
        <v>5193</v>
      </c>
      <c r="C4914" s="2">
        <v>4878</v>
      </c>
      <c r="D4914" t="s">
        <v>5195</v>
      </c>
      <c r="E4914" t="s">
        <v>3200</v>
      </c>
      <c r="F4914" s="1">
        <v>792000</v>
      </c>
      <c r="G4914" s="1">
        <v>284000</v>
      </c>
      <c r="H4914" s="1">
        <v>236000</v>
      </c>
      <c r="I4914" s="2">
        <v>-99450000</v>
      </c>
      <c r="J4914" t="s">
        <v>4024</v>
      </c>
      <c r="K4914" s="1">
        <v>11411000</v>
      </c>
    </row>
    <row r="4915" spans="1:11" x14ac:dyDescent="0.25">
      <c r="A4915" t="s">
        <v>5263</v>
      </c>
      <c r="B4915" t="s">
        <v>5187</v>
      </c>
      <c r="C4915" s="2">
        <v>4872</v>
      </c>
      <c r="D4915" t="s">
        <v>5191</v>
      </c>
      <c r="E4915" t="s">
        <v>3200</v>
      </c>
      <c r="F4915" s="1">
        <v>793000</v>
      </c>
      <c r="G4915" s="1">
        <v>286000</v>
      </c>
      <c r="H4915" s="1">
        <v>237000</v>
      </c>
      <c r="I4915" s="2">
        <v>-99450000</v>
      </c>
      <c r="J4915" t="s">
        <v>4024</v>
      </c>
      <c r="K4915" s="1">
        <v>11355000</v>
      </c>
    </row>
    <row r="4916" spans="1:11" x14ac:dyDescent="0.25">
      <c r="A4916" t="s">
        <v>5264</v>
      </c>
      <c r="B4916" t="s">
        <v>5185</v>
      </c>
      <c r="C4916" s="2">
        <v>4869</v>
      </c>
      <c r="D4916" t="s">
        <v>5179</v>
      </c>
      <c r="E4916" t="s">
        <v>3200</v>
      </c>
      <c r="F4916" s="1">
        <v>792000</v>
      </c>
      <c r="G4916" s="1">
        <v>285000</v>
      </c>
      <c r="H4916" s="1">
        <v>237000</v>
      </c>
      <c r="I4916" s="2">
        <v>-99450000</v>
      </c>
      <c r="J4916" t="s">
        <v>4024</v>
      </c>
      <c r="K4916" s="1">
        <v>11243000</v>
      </c>
    </row>
    <row r="4917" spans="1:11" x14ac:dyDescent="0.25">
      <c r="A4917" t="s">
        <v>5265</v>
      </c>
      <c r="B4917" t="s">
        <v>5181</v>
      </c>
      <c r="C4917" s="2">
        <v>4864</v>
      </c>
      <c r="D4917" t="s">
        <v>5176</v>
      </c>
      <c r="E4917" t="s">
        <v>3200</v>
      </c>
      <c r="F4917" s="1">
        <v>793000</v>
      </c>
      <c r="G4917" s="1">
        <v>285000</v>
      </c>
      <c r="H4917" s="1">
        <v>237000</v>
      </c>
      <c r="I4917" s="2">
        <v>-99500000</v>
      </c>
      <c r="J4917" t="s">
        <v>4955</v>
      </c>
      <c r="K4917" s="1">
        <v>11261000</v>
      </c>
    </row>
    <row r="4918" spans="1:11" x14ac:dyDescent="0.25">
      <c r="A4918" t="s">
        <v>5266</v>
      </c>
      <c r="B4918" t="s">
        <v>5175</v>
      </c>
      <c r="C4918" s="2">
        <v>4864</v>
      </c>
      <c r="D4918" t="s">
        <v>5176</v>
      </c>
      <c r="E4918" t="s">
        <v>3200</v>
      </c>
      <c r="F4918" s="1">
        <v>795000</v>
      </c>
      <c r="G4918" s="1">
        <v>286000</v>
      </c>
      <c r="H4918" s="1">
        <v>237000</v>
      </c>
      <c r="I4918" s="2">
        <v>-99450000</v>
      </c>
      <c r="J4918" t="s">
        <v>4024</v>
      </c>
      <c r="K4918" s="1">
        <v>11226000</v>
      </c>
    </row>
    <row r="4919" spans="1:11" x14ac:dyDescent="0.25">
      <c r="A4919" t="s">
        <v>5267</v>
      </c>
      <c r="B4919" t="s">
        <v>5175</v>
      </c>
      <c r="C4919" s="2">
        <v>4874</v>
      </c>
      <c r="D4919" t="s">
        <v>5176</v>
      </c>
      <c r="E4919" t="s">
        <v>3200</v>
      </c>
      <c r="F4919" s="1">
        <v>797000</v>
      </c>
      <c r="G4919" s="1">
        <v>286000</v>
      </c>
      <c r="H4919" s="1">
        <v>236000</v>
      </c>
      <c r="I4919" s="2">
        <v>-99450000</v>
      </c>
      <c r="J4919" t="s">
        <v>4024</v>
      </c>
      <c r="K4919" s="1">
        <v>11199000</v>
      </c>
    </row>
    <row r="4920" spans="1:11" x14ac:dyDescent="0.25">
      <c r="A4920" t="s">
        <v>5268</v>
      </c>
      <c r="B4920" t="s">
        <v>5175</v>
      </c>
      <c r="C4920" s="2">
        <v>4869</v>
      </c>
      <c r="D4920" t="s">
        <v>5173</v>
      </c>
      <c r="E4920" t="s">
        <v>3200</v>
      </c>
      <c r="F4920" s="1">
        <v>802000</v>
      </c>
      <c r="G4920" s="1">
        <v>286000</v>
      </c>
      <c r="H4920" s="1">
        <v>237000</v>
      </c>
      <c r="I4920" s="2">
        <v>-99450000</v>
      </c>
      <c r="J4920" t="s">
        <v>4955</v>
      </c>
      <c r="K4920" s="1">
        <v>11201000</v>
      </c>
    </row>
    <row r="4921" spans="1:11" x14ac:dyDescent="0.25">
      <c r="A4921" t="s">
        <v>5269</v>
      </c>
      <c r="B4921" t="s">
        <v>5175</v>
      </c>
      <c r="C4921" s="2">
        <v>4862</v>
      </c>
      <c r="D4921" t="s">
        <v>5176</v>
      </c>
      <c r="E4921" t="s">
        <v>3200</v>
      </c>
      <c r="F4921" s="1">
        <v>807000</v>
      </c>
      <c r="G4921" s="1">
        <v>285000</v>
      </c>
      <c r="H4921" s="1">
        <v>237000</v>
      </c>
      <c r="I4921" s="2">
        <v>-99450000</v>
      </c>
      <c r="J4921" t="s">
        <v>4024</v>
      </c>
      <c r="K4921" s="1">
        <v>11282000</v>
      </c>
    </row>
    <row r="4922" spans="1:11" x14ac:dyDescent="0.25">
      <c r="A4922" t="s">
        <v>5270</v>
      </c>
      <c r="B4922" t="s">
        <v>5175</v>
      </c>
      <c r="C4922" s="2">
        <v>4878</v>
      </c>
      <c r="D4922" t="s">
        <v>5176</v>
      </c>
      <c r="E4922" t="s">
        <v>3200</v>
      </c>
      <c r="F4922" s="1">
        <v>806000</v>
      </c>
      <c r="G4922" s="1">
        <v>284000</v>
      </c>
      <c r="H4922" s="1">
        <v>236000</v>
      </c>
      <c r="I4922" s="2">
        <v>-99450000</v>
      </c>
      <c r="J4922" t="s">
        <v>4024</v>
      </c>
      <c r="K4922" s="1">
        <v>11220000</v>
      </c>
    </row>
    <row r="4923" spans="1:11" x14ac:dyDescent="0.25">
      <c r="A4923" t="s">
        <v>5271</v>
      </c>
      <c r="B4923" t="s">
        <v>5076</v>
      </c>
      <c r="C4923" s="2">
        <v>4858</v>
      </c>
      <c r="D4923" t="s">
        <v>5173</v>
      </c>
      <c r="E4923" t="s">
        <v>3200</v>
      </c>
      <c r="F4923" s="1">
        <v>810000</v>
      </c>
      <c r="G4923" s="1">
        <v>284000</v>
      </c>
      <c r="H4923" s="1">
        <v>236000</v>
      </c>
      <c r="I4923" s="2">
        <v>-99450000</v>
      </c>
      <c r="J4923" t="s">
        <v>4024</v>
      </c>
      <c r="K4923" s="1">
        <v>11171000</v>
      </c>
    </row>
    <row r="4924" spans="1:11" x14ac:dyDescent="0.25">
      <c r="A4924" t="s">
        <v>5272</v>
      </c>
      <c r="B4924" t="s">
        <v>5074</v>
      </c>
      <c r="C4924" s="2">
        <v>4849</v>
      </c>
      <c r="D4924" t="s">
        <v>5168</v>
      </c>
      <c r="E4924" t="s">
        <v>3200</v>
      </c>
      <c r="F4924" s="1">
        <v>808000</v>
      </c>
      <c r="G4924" s="1">
        <v>284000</v>
      </c>
      <c r="H4924" s="1">
        <v>236000</v>
      </c>
      <c r="I4924" s="2">
        <v>-99450000</v>
      </c>
      <c r="J4924" t="s">
        <v>4024</v>
      </c>
      <c r="K4924" s="1">
        <v>11197000</v>
      </c>
    </row>
    <row r="4925" spans="1:11" x14ac:dyDescent="0.25">
      <c r="A4925" t="s">
        <v>5273</v>
      </c>
      <c r="B4925" t="s">
        <v>5074</v>
      </c>
      <c r="C4925" s="2">
        <v>4851</v>
      </c>
      <c r="D4925" t="s">
        <v>5163</v>
      </c>
      <c r="E4925" t="s">
        <v>3200</v>
      </c>
      <c r="F4925" s="1">
        <v>798000</v>
      </c>
      <c r="G4925" s="1">
        <v>284000</v>
      </c>
      <c r="H4925" s="1">
        <v>236000</v>
      </c>
      <c r="I4925" s="2">
        <v>-99500000</v>
      </c>
      <c r="J4925" t="s">
        <v>4024</v>
      </c>
      <c r="K4925" s="1">
        <v>11142000</v>
      </c>
    </row>
    <row r="4926" spans="1:11" x14ac:dyDescent="0.25">
      <c r="A4926" t="s">
        <v>5274</v>
      </c>
      <c r="B4926" t="s">
        <v>5068</v>
      </c>
      <c r="C4926" s="2">
        <v>4869</v>
      </c>
      <c r="D4926" t="s">
        <v>5120</v>
      </c>
      <c r="E4926" t="s">
        <v>3200</v>
      </c>
      <c r="F4926" s="1">
        <v>779000</v>
      </c>
      <c r="G4926" s="1">
        <v>285000</v>
      </c>
      <c r="H4926" s="1">
        <v>236000</v>
      </c>
      <c r="I4926" s="2">
        <v>-99500000</v>
      </c>
      <c r="J4926" t="s">
        <v>4024</v>
      </c>
      <c r="K4926" s="1">
        <v>11159000</v>
      </c>
    </row>
    <row r="4927" spans="1:11" x14ac:dyDescent="0.25">
      <c r="A4927" t="s">
        <v>5275</v>
      </c>
      <c r="B4927" t="s">
        <v>5044</v>
      </c>
      <c r="C4927" s="2">
        <v>4867</v>
      </c>
      <c r="D4927" t="s">
        <v>5078</v>
      </c>
      <c r="E4927" t="s">
        <v>3200</v>
      </c>
      <c r="F4927" s="1">
        <v>776000</v>
      </c>
      <c r="G4927" s="1">
        <v>285000</v>
      </c>
      <c r="H4927" s="1">
        <v>237000</v>
      </c>
      <c r="I4927" s="2">
        <v>-99500000</v>
      </c>
      <c r="J4927" t="s">
        <v>4955</v>
      </c>
      <c r="K4927" s="1">
        <v>11099000</v>
      </c>
    </row>
    <row r="4928" spans="1:11" x14ac:dyDescent="0.25">
      <c r="A4928" t="s">
        <v>5276</v>
      </c>
      <c r="B4928" t="s">
        <v>5040</v>
      </c>
      <c r="C4928" s="2">
        <v>4870</v>
      </c>
      <c r="D4928" t="s">
        <v>5078</v>
      </c>
      <c r="E4928" t="s">
        <v>3200</v>
      </c>
      <c r="F4928" s="1">
        <v>782000</v>
      </c>
      <c r="G4928" s="1">
        <v>286000</v>
      </c>
      <c r="H4928" s="1">
        <v>238000</v>
      </c>
      <c r="I4928" s="2">
        <v>-99450000</v>
      </c>
      <c r="J4928" t="s">
        <v>4955</v>
      </c>
      <c r="K4928" s="1">
        <v>11090000</v>
      </c>
    </row>
    <row r="4929" spans="1:11" x14ac:dyDescent="0.25">
      <c r="A4929" t="s">
        <v>5277</v>
      </c>
      <c r="B4929" t="s">
        <v>5040</v>
      </c>
      <c r="C4929" s="2">
        <v>4868</v>
      </c>
      <c r="D4929" t="s">
        <v>5048</v>
      </c>
      <c r="E4929" t="s">
        <v>3200</v>
      </c>
      <c r="F4929" s="1">
        <v>789000</v>
      </c>
      <c r="G4929" s="1">
        <v>286000</v>
      </c>
      <c r="H4929" s="1">
        <v>237000</v>
      </c>
      <c r="I4929" s="2">
        <v>-99450000</v>
      </c>
      <c r="J4929" t="s">
        <v>4024</v>
      </c>
      <c r="K4929" s="1">
        <v>11050000</v>
      </c>
    </row>
    <row r="4930" spans="1:11" x14ac:dyDescent="0.25">
      <c r="A4930" t="s">
        <v>5278</v>
      </c>
      <c r="B4930" t="s">
        <v>5035</v>
      </c>
      <c r="C4930" s="2">
        <v>4843</v>
      </c>
      <c r="D4930" t="s">
        <v>5046</v>
      </c>
      <c r="E4930" t="s">
        <v>3200</v>
      </c>
      <c r="F4930" s="1">
        <v>795000</v>
      </c>
      <c r="G4930" s="1">
        <v>284000</v>
      </c>
      <c r="H4930" s="1">
        <v>237000</v>
      </c>
      <c r="I4930" s="2">
        <v>-99450000</v>
      </c>
      <c r="J4930" t="s">
        <v>4024</v>
      </c>
      <c r="K4930" s="1">
        <v>11060000</v>
      </c>
    </row>
    <row r="4931" spans="1:11" x14ac:dyDescent="0.25">
      <c r="A4931" t="s">
        <v>5279</v>
      </c>
      <c r="B4931" t="s">
        <v>5033</v>
      </c>
      <c r="C4931" s="2">
        <v>4844</v>
      </c>
      <c r="D4931" t="s">
        <v>5046</v>
      </c>
      <c r="E4931" t="s">
        <v>3200</v>
      </c>
      <c r="F4931" s="1">
        <v>797000</v>
      </c>
      <c r="G4931" s="1">
        <v>285000</v>
      </c>
      <c r="H4931" s="1">
        <v>237000</v>
      </c>
      <c r="I4931" s="2">
        <v>-99450000</v>
      </c>
      <c r="J4931" t="s">
        <v>4024</v>
      </c>
      <c r="K4931" s="1">
        <v>11033000</v>
      </c>
    </row>
    <row r="4932" spans="1:11" x14ac:dyDescent="0.25">
      <c r="A4932" t="s">
        <v>5280</v>
      </c>
      <c r="B4932" t="s">
        <v>5030</v>
      </c>
      <c r="C4932" s="2">
        <v>4865</v>
      </c>
      <c r="D4932" t="s">
        <v>5041</v>
      </c>
      <c r="E4932" t="s">
        <v>3200</v>
      </c>
      <c r="F4932" s="1">
        <v>781000</v>
      </c>
      <c r="G4932" s="1">
        <v>286000</v>
      </c>
      <c r="H4932" s="1">
        <v>237000</v>
      </c>
      <c r="I4932" s="2">
        <v>-99450000</v>
      </c>
      <c r="J4932" t="s">
        <v>4024</v>
      </c>
      <c r="K4932" s="1">
        <v>11007000</v>
      </c>
    </row>
    <row r="4933" spans="1:11" x14ac:dyDescent="0.25">
      <c r="A4933" t="s">
        <v>5281</v>
      </c>
      <c r="B4933" t="s">
        <v>5028</v>
      </c>
      <c r="C4933" s="2">
        <v>4882</v>
      </c>
      <c r="D4933" t="s">
        <v>5041</v>
      </c>
      <c r="E4933" t="s">
        <v>3200</v>
      </c>
      <c r="F4933" s="1">
        <v>772000</v>
      </c>
      <c r="G4933" s="1">
        <v>286000</v>
      </c>
      <c r="H4933" s="1">
        <v>236000</v>
      </c>
      <c r="I4933" s="2">
        <v>-99450000</v>
      </c>
      <c r="J4933" t="s">
        <v>4024</v>
      </c>
      <c r="K4933" s="1">
        <v>11071000</v>
      </c>
    </row>
    <row r="4934" spans="1:11" x14ac:dyDescent="0.25">
      <c r="A4934" t="s">
        <v>5282</v>
      </c>
      <c r="B4934" t="s">
        <v>5023</v>
      </c>
      <c r="C4934" s="2">
        <v>4874</v>
      </c>
      <c r="D4934" t="s">
        <v>5031</v>
      </c>
      <c r="E4934" t="s">
        <v>2343</v>
      </c>
      <c r="F4934" s="1">
        <v>772000</v>
      </c>
      <c r="G4934" s="1">
        <v>286000</v>
      </c>
      <c r="H4934" s="1">
        <v>236000</v>
      </c>
      <c r="I4934" s="2">
        <v>-99450000</v>
      </c>
      <c r="J4934" t="s">
        <v>4024</v>
      </c>
      <c r="K4934" s="1">
        <v>11056000</v>
      </c>
    </row>
    <row r="4935" spans="1:11" x14ac:dyDescent="0.25">
      <c r="A4935" t="s">
        <v>5283</v>
      </c>
      <c r="B4935" t="s">
        <v>5020</v>
      </c>
      <c r="C4935" s="2">
        <v>4876</v>
      </c>
      <c r="D4935" t="s">
        <v>5031</v>
      </c>
      <c r="E4935" t="s">
        <v>3200</v>
      </c>
      <c r="F4935" s="1">
        <v>765000</v>
      </c>
      <c r="G4935" s="1">
        <v>285000</v>
      </c>
      <c r="H4935" s="1">
        <v>236000</v>
      </c>
      <c r="I4935" s="2">
        <v>-99450000</v>
      </c>
      <c r="J4935" t="s">
        <v>4024</v>
      </c>
      <c r="K4935" s="1">
        <v>11036000</v>
      </c>
    </row>
    <row r="4936" spans="1:11" x14ac:dyDescent="0.25">
      <c r="A4936" t="s">
        <v>5284</v>
      </c>
      <c r="B4936" t="s">
        <v>5020</v>
      </c>
      <c r="C4936" s="2">
        <v>4879</v>
      </c>
      <c r="D4936" t="s">
        <v>4999</v>
      </c>
      <c r="E4936" t="s">
        <v>3200</v>
      </c>
      <c r="F4936" s="1">
        <v>764000</v>
      </c>
      <c r="G4936" s="1">
        <v>285000</v>
      </c>
      <c r="H4936" s="1">
        <v>237000</v>
      </c>
      <c r="I4936" s="2">
        <v>-99450000</v>
      </c>
      <c r="J4936" t="s">
        <v>4024</v>
      </c>
      <c r="K4936" s="1">
        <v>10959000</v>
      </c>
    </row>
    <row r="4937" spans="1:11" x14ac:dyDescent="0.25">
      <c r="A4937" t="s">
        <v>5285</v>
      </c>
      <c r="B4937" t="s">
        <v>5020</v>
      </c>
      <c r="C4937" s="2">
        <v>4862</v>
      </c>
      <c r="D4937" t="s">
        <v>4999</v>
      </c>
      <c r="E4937" t="s">
        <v>3200</v>
      </c>
      <c r="F4937" s="1">
        <v>752000</v>
      </c>
      <c r="G4937" s="1">
        <v>285000</v>
      </c>
      <c r="H4937" s="1">
        <v>236000</v>
      </c>
      <c r="I4937" s="2">
        <v>-99450000</v>
      </c>
      <c r="J4937" t="s">
        <v>4024</v>
      </c>
      <c r="K4937" s="1">
        <v>11051000</v>
      </c>
    </row>
    <row r="4938" spans="1:11" x14ac:dyDescent="0.25">
      <c r="A4938" t="s">
        <v>5286</v>
      </c>
      <c r="B4938" t="s">
        <v>5020</v>
      </c>
      <c r="C4938" s="2">
        <v>4845</v>
      </c>
      <c r="D4938" t="s">
        <v>4999</v>
      </c>
      <c r="E4938" t="s">
        <v>3200</v>
      </c>
      <c r="F4938" s="1">
        <v>747000</v>
      </c>
      <c r="G4938" s="1">
        <v>286000</v>
      </c>
      <c r="H4938" s="1">
        <v>238000</v>
      </c>
      <c r="I4938" s="2">
        <v>-99450000</v>
      </c>
      <c r="J4938" t="s">
        <v>4024</v>
      </c>
      <c r="K4938" s="1">
        <v>11022000</v>
      </c>
    </row>
    <row r="4939" spans="1:11" x14ac:dyDescent="0.25">
      <c r="A4939" t="s">
        <v>5287</v>
      </c>
      <c r="B4939" t="s">
        <v>4996</v>
      </c>
      <c r="C4939" s="2">
        <v>4836</v>
      </c>
      <c r="D4939" t="s">
        <v>4999</v>
      </c>
      <c r="E4939" t="s">
        <v>3200</v>
      </c>
      <c r="F4939" s="1">
        <v>753000</v>
      </c>
      <c r="G4939" s="1">
        <v>286000</v>
      </c>
      <c r="H4939" s="1">
        <v>238000</v>
      </c>
      <c r="I4939" s="2">
        <v>-99500000</v>
      </c>
      <c r="J4939" t="s">
        <v>4955</v>
      </c>
      <c r="K4939" s="1">
        <v>10924000</v>
      </c>
    </row>
    <row r="4940" spans="1:11" x14ac:dyDescent="0.25">
      <c r="A4940" t="s">
        <v>5288</v>
      </c>
      <c r="B4940" t="s">
        <v>4996</v>
      </c>
      <c r="C4940" s="2">
        <v>4836</v>
      </c>
      <c r="D4940" t="s">
        <v>5289</v>
      </c>
      <c r="E4940" t="s">
        <v>3200</v>
      </c>
      <c r="F4940" s="1">
        <v>759000</v>
      </c>
      <c r="G4940" s="1">
        <v>286000</v>
      </c>
      <c r="H4940" s="1">
        <v>238000</v>
      </c>
      <c r="I4940" s="2">
        <v>-99450000</v>
      </c>
      <c r="J4940" t="s">
        <v>4955</v>
      </c>
      <c r="K4940" s="1">
        <v>10939000</v>
      </c>
    </row>
    <row r="4941" spans="1:11" x14ac:dyDescent="0.25">
      <c r="A4941" t="s">
        <v>5290</v>
      </c>
      <c r="B4941" t="s">
        <v>4996</v>
      </c>
      <c r="C4941" s="2">
        <v>4829</v>
      </c>
      <c r="D4941" t="s">
        <v>4997</v>
      </c>
      <c r="E4941" t="s">
        <v>3200</v>
      </c>
      <c r="F4941" s="1">
        <v>765000</v>
      </c>
      <c r="G4941" s="1">
        <v>286000</v>
      </c>
      <c r="H4941" s="1">
        <v>237000</v>
      </c>
      <c r="I4941" s="2">
        <v>-99450000</v>
      </c>
      <c r="J4941" t="s">
        <v>4024</v>
      </c>
      <c r="K4941" s="1">
        <v>10952000</v>
      </c>
    </row>
    <row r="4942" spans="1:11" x14ac:dyDescent="0.25">
      <c r="A4942" t="s">
        <v>5291</v>
      </c>
      <c r="B4942" t="s">
        <v>5008</v>
      </c>
      <c r="C4942" s="2">
        <v>4821</v>
      </c>
      <c r="D4942" t="s">
        <v>4999</v>
      </c>
      <c r="E4942" t="s">
        <v>3200</v>
      </c>
      <c r="F4942" s="1">
        <v>776000</v>
      </c>
      <c r="G4942" s="1">
        <v>287000</v>
      </c>
      <c r="H4942" s="1">
        <v>238000</v>
      </c>
      <c r="I4942" s="2">
        <v>-99450000</v>
      </c>
      <c r="J4942" t="s">
        <v>4955</v>
      </c>
      <c r="K4942" s="1">
        <v>10964000</v>
      </c>
    </row>
    <row r="4943" spans="1:11" x14ac:dyDescent="0.25">
      <c r="A4943" t="s">
        <v>5292</v>
      </c>
      <c r="B4943" t="s">
        <v>5008</v>
      </c>
      <c r="C4943" s="2">
        <v>4842</v>
      </c>
      <c r="D4943" t="s">
        <v>5289</v>
      </c>
      <c r="E4943" t="s">
        <v>3200</v>
      </c>
      <c r="F4943" s="1">
        <v>783000</v>
      </c>
      <c r="G4943" s="1">
        <v>286000</v>
      </c>
      <c r="H4943" s="1">
        <v>239000</v>
      </c>
      <c r="I4943" s="2">
        <v>-99450000</v>
      </c>
      <c r="J4943" t="s">
        <v>4024</v>
      </c>
      <c r="K4943" s="1">
        <v>11015000</v>
      </c>
    </row>
    <row r="4944" spans="1:11" x14ac:dyDescent="0.25">
      <c r="A4944" t="s">
        <v>5293</v>
      </c>
      <c r="B4944" t="s">
        <v>5008</v>
      </c>
      <c r="C4944" s="2">
        <v>4848</v>
      </c>
      <c r="D4944" t="s">
        <v>5289</v>
      </c>
      <c r="E4944" t="s">
        <v>3200</v>
      </c>
      <c r="F4944" s="1">
        <v>788000</v>
      </c>
      <c r="G4944" s="1">
        <v>287000</v>
      </c>
      <c r="H4944" s="1">
        <v>239000</v>
      </c>
      <c r="I4944" s="2">
        <v>-99450000</v>
      </c>
      <c r="J4944" t="s">
        <v>4024</v>
      </c>
      <c r="K4944" s="1">
        <v>10952000</v>
      </c>
    </row>
    <row r="4945" spans="1:11" x14ac:dyDescent="0.25">
      <c r="A4945" t="s">
        <v>5294</v>
      </c>
      <c r="B4945" t="s">
        <v>5008</v>
      </c>
      <c r="C4945" s="2">
        <v>4830</v>
      </c>
      <c r="D4945" t="s">
        <v>5289</v>
      </c>
      <c r="E4945" t="s">
        <v>3200</v>
      </c>
      <c r="F4945" s="1">
        <v>795000</v>
      </c>
      <c r="G4945" s="1">
        <v>287000</v>
      </c>
      <c r="H4945" s="1">
        <v>237000</v>
      </c>
      <c r="I4945" s="2">
        <v>-99450000</v>
      </c>
      <c r="J4945" t="s">
        <v>4024</v>
      </c>
      <c r="K4945" s="1">
        <v>10949000</v>
      </c>
    </row>
    <row r="4946" spans="1:11" x14ac:dyDescent="0.25">
      <c r="A4946" t="s">
        <v>5295</v>
      </c>
      <c r="B4946" t="s">
        <v>4991</v>
      </c>
      <c r="C4946" s="2">
        <v>4851</v>
      </c>
      <c r="D4946" t="s">
        <v>5289</v>
      </c>
      <c r="E4946" t="s">
        <v>3200</v>
      </c>
      <c r="F4946" s="1">
        <v>800000</v>
      </c>
      <c r="G4946" s="1">
        <v>286000</v>
      </c>
      <c r="H4946" s="1">
        <v>237000</v>
      </c>
      <c r="I4946" s="2">
        <v>-99450000</v>
      </c>
      <c r="J4946" t="s">
        <v>4024</v>
      </c>
      <c r="K4946" s="1">
        <v>10981000</v>
      </c>
    </row>
    <row r="4947" spans="1:11" x14ac:dyDescent="0.25">
      <c r="A4947" t="s">
        <v>5296</v>
      </c>
      <c r="B4947" t="s">
        <v>5297</v>
      </c>
      <c r="C4947" s="2">
        <v>4847</v>
      </c>
      <c r="D4947" t="s">
        <v>4994</v>
      </c>
      <c r="E4947" t="s">
        <v>3200</v>
      </c>
      <c r="F4947" s="1">
        <v>800000</v>
      </c>
      <c r="G4947" s="1">
        <v>286000</v>
      </c>
      <c r="H4947" s="1">
        <v>237000</v>
      </c>
      <c r="I4947" s="2">
        <v>-99450000</v>
      </c>
      <c r="J4947" t="s">
        <v>4955</v>
      </c>
      <c r="K4947" s="1">
        <v>10936000</v>
      </c>
    </row>
    <row r="4948" spans="1:11" x14ac:dyDescent="0.25">
      <c r="A4948" t="s">
        <v>5298</v>
      </c>
      <c r="B4948" t="s">
        <v>5297</v>
      </c>
      <c r="C4948" s="2">
        <v>4848</v>
      </c>
      <c r="D4948" t="s">
        <v>4992</v>
      </c>
      <c r="E4948" t="s">
        <v>3200</v>
      </c>
      <c r="F4948" s="1">
        <v>805000</v>
      </c>
      <c r="G4948" s="1">
        <v>286000</v>
      </c>
      <c r="H4948" s="1">
        <v>237000</v>
      </c>
      <c r="I4948" s="2">
        <v>-99450000</v>
      </c>
      <c r="J4948" t="s">
        <v>4024</v>
      </c>
      <c r="K4948" s="1">
        <v>10909000</v>
      </c>
    </row>
    <row r="4949" spans="1:11" x14ac:dyDescent="0.25">
      <c r="A4949" t="s">
        <v>5299</v>
      </c>
      <c r="B4949" t="s">
        <v>4988</v>
      </c>
      <c r="C4949" s="2">
        <v>4849</v>
      </c>
      <c r="D4949" t="s">
        <v>5009</v>
      </c>
      <c r="E4949" t="s">
        <v>3200</v>
      </c>
      <c r="F4949" s="1">
        <v>808000</v>
      </c>
      <c r="G4949" s="1">
        <v>286000</v>
      </c>
      <c r="H4949" s="1">
        <v>238000</v>
      </c>
      <c r="I4949" s="2">
        <v>-99450000</v>
      </c>
      <c r="J4949" t="s">
        <v>4024</v>
      </c>
      <c r="K4949" s="1">
        <v>10970000</v>
      </c>
    </row>
    <row r="4950" spans="1:11" x14ac:dyDescent="0.25">
      <c r="A4950" t="s">
        <v>5300</v>
      </c>
      <c r="B4950" t="s">
        <v>5301</v>
      </c>
      <c r="C4950" s="2">
        <v>4831</v>
      </c>
      <c r="D4950" t="s">
        <v>5013</v>
      </c>
      <c r="E4950" t="s">
        <v>3200</v>
      </c>
      <c r="F4950" s="1">
        <v>808000</v>
      </c>
      <c r="G4950" s="1">
        <v>286000</v>
      </c>
      <c r="H4950" s="1">
        <v>237000</v>
      </c>
      <c r="I4950" s="2">
        <v>-99450000</v>
      </c>
      <c r="J4950" t="s">
        <v>4024</v>
      </c>
      <c r="K4950" s="1">
        <v>11021000</v>
      </c>
    </row>
    <row r="4951" spans="1:11" x14ac:dyDescent="0.25">
      <c r="A4951" t="s">
        <v>5302</v>
      </c>
      <c r="B4951" t="s">
        <v>5301</v>
      </c>
      <c r="C4951" s="2">
        <v>4822</v>
      </c>
      <c r="D4951" t="s">
        <v>4986</v>
      </c>
      <c r="E4951" t="s">
        <v>3200</v>
      </c>
      <c r="F4951" s="1">
        <v>813000</v>
      </c>
      <c r="G4951" s="1">
        <v>286000</v>
      </c>
      <c r="H4951" s="1">
        <v>237000</v>
      </c>
      <c r="I4951" s="2">
        <v>-99450000</v>
      </c>
      <c r="J4951" t="s">
        <v>4955</v>
      </c>
      <c r="K4951" s="1">
        <v>10984000</v>
      </c>
    </row>
    <row r="4952" spans="1:11" x14ac:dyDescent="0.25">
      <c r="A4952" t="s">
        <v>5303</v>
      </c>
      <c r="B4952" t="s">
        <v>5301</v>
      </c>
      <c r="C4952" s="2">
        <v>4821</v>
      </c>
      <c r="D4952" t="s">
        <v>4986</v>
      </c>
      <c r="E4952" t="s">
        <v>3200</v>
      </c>
      <c r="F4952" s="1">
        <v>815000</v>
      </c>
      <c r="G4952" s="1">
        <v>287000</v>
      </c>
      <c r="H4952" s="1">
        <v>237000</v>
      </c>
      <c r="I4952" s="2">
        <v>-99450000</v>
      </c>
      <c r="J4952" t="s">
        <v>4024</v>
      </c>
      <c r="K4952" s="1">
        <v>10933000</v>
      </c>
    </row>
    <row r="4953" spans="1:11" x14ac:dyDescent="0.25">
      <c r="A4953" t="s">
        <v>5304</v>
      </c>
      <c r="B4953" t="s">
        <v>4982</v>
      </c>
      <c r="C4953" s="2">
        <v>4825</v>
      </c>
      <c r="D4953" t="s">
        <v>4986</v>
      </c>
      <c r="E4953" t="s">
        <v>3200</v>
      </c>
      <c r="F4953" s="1">
        <v>821000</v>
      </c>
      <c r="G4953" s="1">
        <v>286000</v>
      </c>
      <c r="H4953" s="1">
        <v>237000</v>
      </c>
      <c r="I4953" s="2">
        <v>-99450000</v>
      </c>
      <c r="J4953" t="s">
        <v>4024</v>
      </c>
      <c r="K4953" s="1">
        <v>10926000</v>
      </c>
    </row>
    <row r="4954" spans="1:11" x14ac:dyDescent="0.25">
      <c r="A4954" t="s">
        <v>5305</v>
      </c>
      <c r="B4954" t="s">
        <v>4980</v>
      </c>
      <c r="C4954" s="2">
        <v>4838</v>
      </c>
      <c r="D4954" t="s">
        <v>4986</v>
      </c>
      <c r="E4954" t="s">
        <v>3200</v>
      </c>
      <c r="F4954" s="1">
        <v>827000</v>
      </c>
      <c r="G4954" s="1">
        <v>286000</v>
      </c>
      <c r="H4954" s="1">
        <v>236000</v>
      </c>
      <c r="I4954" s="2">
        <v>-99500000</v>
      </c>
      <c r="J4954" t="s">
        <v>4955</v>
      </c>
      <c r="K4954" s="1">
        <v>10910000</v>
      </c>
    </row>
    <row r="4955" spans="1:11" x14ac:dyDescent="0.25">
      <c r="A4955" t="s">
        <v>5306</v>
      </c>
      <c r="B4955" t="s">
        <v>4980</v>
      </c>
      <c r="C4955" s="2">
        <v>4847</v>
      </c>
      <c r="D4955" t="s">
        <v>4986</v>
      </c>
      <c r="E4955" t="s">
        <v>3200</v>
      </c>
      <c r="F4955" s="1">
        <v>832000</v>
      </c>
      <c r="G4955" s="1">
        <v>286000</v>
      </c>
      <c r="H4955" s="1">
        <v>237000</v>
      </c>
      <c r="I4955" s="2">
        <v>-99500000</v>
      </c>
      <c r="J4955" t="s">
        <v>4024</v>
      </c>
      <c r="K4955" s="1">
        <v>10918000</v>
      </c>
    </row>
    <row r="4956" spans="1:11" x14ac:dyDescent="0.25">
      <c r="A4956" t="s">
        <v>5307</v>
      </c>
      <c r="B4956" t="s">
        <v>4980</v>
      </c>
      <c r="C4956" s="2">
        <v>4831</v>
      </c>
      <c r="D4956" t="s">
        <v>5308</v>
      </c>
      <c r="E4956" t="s">
        <v>2343</v>
      </c>
      <c r="F4956" s="1">
        <v>832000</v>
      </c>
      <c r="G4956" s="1">
        <v>286000</v>
      </c>
      <c r="H4956" s="1">
        <v>237000</v>
      </c>
      <c r="I4956" s="2">
        <v>-99450000</v>
      </c>
      <c r="J4956" t="s">
        <v>4024</v>
      </c>
      <c r="K4956" s="1">
        <v>10902000</v>
      </c>
    </row>
    <row r="4957" spans="1:11" x14ac:dyDescent="0.25">
      <c r="A4957" t="s">
        <v>5309</v>
      </c>
      <c r="B4957" t="s">
        <v>4978</v>
      </c>
      <c r="C4957" s="2">
        <v>4829</v>
      </c>
      <c r="D4957" t="s">
        <v>4983</v>
      </c>
      <c r="E4957" t="s">
        <v>3200</v>
      </c>
      <c r="F4957" s="1">
        <v>832000</v>
      </c>
      <c r="G4957" s="1">
        <v>286000</v>
      </c>
      <c r="H4957" s="1">
        <v>238000</v>
      </c>
      <c r="I4957" s="2">
        <v>-99500000</v>
      </c>
      <c r="J4957" t="s">
        <v>4955</v>
      </c>
      <c r="K4957" s="1">
        <v>10882000</v>
      </c>
    </row>
    <row r="4958" spans="1:11" x14ac:dyDescent="0.25">
      <c r="A4958" t="s">
        <v>5310</v>
      </c>
      <c r="B4958" t="s">
        <v>4978</v>
      </c>
      <c r="C4958" s="2">
        <v>4816</v>
      </c>
      <c r="D4958" t="s">
        <v>5308</v>
      </c>
      <c r="E4958" t="s">
        <v>3200</v>
      </c>
      <c r="F4958" s="1">
        <v>819000</v>
      </c>
      <c r="G4958" s="1">
        <v>287000</v>
      </c>
      <c r="H4958" s="1">
        <v>238000</v>
      </c>
      <c r="I4958" s="2">
        <v>-99450000</v>
      </c>
      <c r="J4958" t="s">
        <v>4024</v>
      </c>
      <c r="K4958" s="1">
        <v>10939000</v>
      </c>
    </row>
    <row r="4959" spans="1:11" x14ac:dyDescent="0.25">
      <c r="A4959" t="s">
        <v>5311</v>
      </c>
      <c r="B4959" t="s">
        <v>4978</v>
      </c>
      <c r="C4959" s="2">
        <v>4826</v>
      </c>
      <c r="D4959" t="s">
        <v>4986</v>
      </c>
      <c r="E4959" t="s">
        <v>3200</v>
      </c>
      <c r="F4959" s="1">
        <v>819000</v>
      </c>
      <c r="G4959" s="1">
        <v>287000</v>
      </c>
      <c r="H4959" s="1">
        <v>238000</v>
      </c>
      <c r="I4959" s="2">
        <v>-99450000</v>
      </c>
      <c r="J4959" t="s">
        <v>4024</v>
      </c>
      <c r="K4959" s="1">
        <v>10871000</v>
      </c>
    </row>
    <row r="4960" spans="1:11" x14ac:dyDescent="0.25">
      <c r="A4960" t="s">
        <v>5312</v>
      </c>
      <c r="B4960" t="s">
        <v>4975</v>
      </c>
      <c r="C4960" s="2">
        <v>4838</v>
      </c>
      <c r="D4960" t="s">
        <v>4983</v>
      </c>
      <c r="E4960" t="s">
        <v>3200</v>
      </c>
      <c r="F4960" s="1">
        <v>821000</v>
      </c>
      <c r="G4960" s="1">
        <v>287000</v>
      </c>
      <c r="H4960" s="1">
        <v>237000</v>
      </c>
      <c r="I4960" s="2">
        <v>-99450000</v>
      </c>
      <c r="J4960" t="s">
        <v>4024</v>
      </c>
      <c r="K4960" s="1">
        <v>10834000</v>
      </c>
    </row>
    <row r="4961" spans="1:11" x14ac:dyDescent="0.25">
      <c r="A4961" t="s">
        <v>5313</v>
      </c>
      <c r="B4961" t="s">
        <v>4975</v>
      </c>
      <c r="C4961" s="2">
        <v>4846</v>
      </c>
      <c r="D4961" t="s">
        <v>4983</v>
      </c>
      <c r="E4961" t="s">
        <v>3200</v>
      </c>
      <c r="F4961" s="1">
        <v>821000</v>
      </c>
      <c r="G4961" s="1">
        <v>287000</v>
      </c>
      <c r="H4961" s="1">
        <v>238000</v>
      </c>
      <c r="I4961" s="2">
        <v>-99450000</v>
      </c>
      <c r="J4961" t="s">
        <v>4955</v>
      </c>
      <c r="K4961" s="1">
        <v>10899000</v>
      </c>
    </row>
    <row r="4962" spans="1:11" x14ac:dyDescent="0.25">
      <c r="A4962" t="s">
        <v>5314</v>
      </c>
      <c r="B4962" t="s">
        <v>4975</v>
      </c>
      <c r="C4962" s="2">
        <v>4850</v>
      </c>
      <c r="D4962" t="s">
        <v>5308</v>
      </c>
      <c r="E4962" t="s">
        <v>3200</v>
      </c>
      <c r="F4962" s="1">
        <v>818000</v>
      </c>
      <c r="G4962" s="1">
        <v>287000</v>
      </c>
      <c r="H4962" s="1">
        <v>237000</v>
      </c>
      <c r="I4962" s="2">
        <v>-99450000</v>
      </c>
      <c r="J4962" t="s">
        <v>4024</v>
      </c>
      <c r="K4962" s="1">
        <v>10901000</v>
      </c>
    </row>
    <row r="4963" spans="1:11" x14ac:dyDescent="0.25">
      <c r="A4963" t="s">
        <v>5315</v>
      </c>
      <c r="B4963" t="s">
        <v>4975</v>
      </c>
      <c r="C4963" s="2">
        <v>4834</v>
      </c>
      <c r="D4963" t="s">
        <v>5308</v>
      </c>
      <c r="E4963" t="s">
        <v>3200</v>
      </c>
      <c r="F4963" s="1">
        <v>810000</v>
      </c>
      <c r="G4963" s="1">
        <v>286000</v>
      </c>
      <c r="H4963" s="1">
        <v>237000</v>
      </c>
      <c r="I4963" s="2">
        <v>-99500000</v>
      </c>
      <c r="J4963" t="s">
        <v>4024</v>
      </c>
      <c r="K4963" s="1">
        <v>10831000</v>
      </c>
    </row>
    <row r="4964" spans="1:11" x14ac:dyDescent="0.25">
      <c r="A4964" t="s">
        <v>5316</v>
      </c>
      <c r="B4964" t="s">
        <v>4975</v>
      </c>
      <c r="C4964" s="2">
        <v>4841</v>
      </c>
      <c r="D4964" t="s">
        <v>5308</v>
      </c>
      <c r="E4964" t="s">
        <v>3200</v>
      </c>
      <c r="F4964" s="1">
        <v>797000</v>
      </c>
      <c r="G4964" s="1">
        <v>286000</v>
      </c>
      <c r="H4964" s="1">
        <v>237000</v>
      </c>
      <c r="I4964" s="2">
        <v>-99450000</v>
      </c>
      <c r="J4964" t="s">
        <v>4024</v>
      </c>
      <c r="K4964" s="1">
        <v>10883000</v>
      </c>
    </row>
    <row r="4965" spans="1:11" x14ac:dyDescent="0.25">
      <c r="A4965" t="s">
        <v>5317</v>
      </c>
      <c r="B4965" t="s">
        <v>4978</v>
      </c>
      <c r="C4965" s="2">
        <v>4849</v>
      </c>
      <c r="D4965" t="s">
        <v>5308</v>
      </c>
      <c r="E4965" t="s">
        <v>3200</v>
      </c>
      <c r="F4965" s="1">
        <v>788000</v>
      </c>
      <c r="G4965" s="1">
        <v>286000</v>
      </c>
      <c r="H4965" s="1">
        <v>237000</v>
      </c>
      <c r="I4965" s="2">
        <v>-99450000</v>
      </c>
      <c r="J4965" t="s">
        <v>4024</v>
      </c>
      <c r="K4965" s="1">
        <v>10821000</v>
      </c>
    </row>
    <row r="4966" spans="1:11" x14ac:dyDescent="0.25">
      <c r="A4966" t="s">
        <v>5318</v>
      </c>
      <c r="B4966" t="s">
        <v>4978</v>
      </c>
      <c r="C4966" s="2">
        <v>4840</v>
      </c>
      <c r="D4966" t="s">
        <v>5308</v>
      </c>
      <c r="E4966" t="s">
        <v>3200</v>
      </c>
      <c r="F4966" s="1">
        <v>783000</v>
      </c>
      <c r="G4966" s="1">
        <v>287000</v>
      </c>
      <c r="H4966" s="1">
        <v>237000</v>
      </c>
      <c r="I4966" s="2">
        <v>-99450000</v>
      </c>
      <c r="J4966" t="s">
        <v>4955</v>
      </c>
      <c r="K4966" s="1">
        <v>10874000</v>
      </c>
    </row>
    <row r="4967" spans="1:11" x14ac:dyDescent="0.25">
      <c r="A4967" t="s">
        <v>5319</v>
      </c>
      <c r="B4967" t="s">
        <v>4978</v>
      </c>
      <c r="C4967" s="2">
        <v>4838</v>
      </c>
      <c r="D4967" t="s">
        <v>5308</v>
      </c>
      <c r="E4967" t="s">
        <v>3200</v>
      </c>
      <c r="F4967" s="1">
        <v>786000</v>
      </c>
      <c r="G4967" s="1">
        <v>286000</v>
      </c>
      <c r="H4967" s="1">
        <v>237000</v>
      </c>
      <c r="I4967" s="2">
        <v>-99450000</v>
      </c>
      <c r="J4967" t="s">
        <v>4024</v>
      </c>
      <c r="K4967" s="1">
        <v>10828000</v>
      </c>
    </row>
    <row r="4968" spans="1:11" x14ac:dyDescent="0.25">
      <c r="A4968" t="s">
        <v>5320</v>
      </c>
      <c r="B4968" t="s">
        <v>4978</v>
      </c>
      <c r="C4968" s="2">
        <v>4844</v>
      </c>
      <c r="D4968" t="s">
        <v>5308</v>
      </c>
      <c r="E4968" t="s">
        <v>3200</v>
      </c>
      <c r="F4968" s="1">
        <v>778000</v>
      </c>
      <c r="G4968" s="1">
        <v>286000</v>
      </c>
      <c r="H4968" s="1">
        <v>237000</v>
      </c>
      <c r="I4968" s="2">
        <v>-99450000</v>
      </c>
      <c r="J4968" t="s">
        <v>4955</v>
      </c>
      <c r="K4968" s="1">
        <v>10839000</v>
      </c>
    </row>
    <row r="4969" spans="1:11" x14ac:dyDescent="0.25">
      <c r="A4969" t="s">
        <v>5321</v>
      </c>
      <c r="B4969" t="s">
        <v>4978</v>
      </c>
      <c r="C4969" s="2">
        <v>4857</v>
      </c>
      <c r="D4969" t="s">
        <v>4986</v>
      </c>
      <c r="E4969" t="s">
        <v>3200</v>
      </c>
      <c r="F4969" s="1">
        <v>774000</v>
      </c>
      <c r="G4969" s="1">
        <v>287000</v>
      </c>
      <c r="H4969" s="1">
        <v>238000</v>
      </c>
      <c r="I4969" s="2">
        <v>-99450000</v>
      </c>
      <c r="J4969" t="s">
        <v>4955</v>
      </c>
      <c r="K4969" s="1">
        <v>10831000</v>
      </c>
    </row>
    <row r="4970" spans="1:11" x14ac:dyDescent="0.25">
      <c r="A4970" t="s">
        <v>5322</v>
      </c>
      <c r="B4970" t="s">
        <v>4978</v>
      </c>
      <c r="C4970" s="2">
        <v>4846</v>
      </c>
      <c r="D4970" t="s">
        <v>5308</v>
      </c>
      <c r="E4970" t="s">
        <v>3200</v>
      </c>
      <c r="F4970" s="1">
        <v>759000</v>
      </c>
      <c r="G4970" s="1">
        <v>287000</v>
      </c>
      <c r="H4970" s="1">
        <v>238000</v>
      </c>
      <c r="I4970" s="2">
        <v>-99500000</v>
      </c>
      <c r="J4970" t="s">
        <v>4024</v>
      </c>
      <c r="K4970" s="1">
        <v>10767000</v>
      </c>
    </row>
    <row r="4971" spans="1:11" x14ac:dyDescent="0.25">
      <c r="A4971" t="s">
        <v>5323</v>
      </c>
      <c r="B4971" t="s">
        <v>4978</v>
      </c>
      <c r="C4971" s="2">
        <v>4866</v>
      </c>
      <c r="D4971" t="s">
        <v>4986</v>
      </c>
      <c r="E4971" t="s">
        <v>3200</v>
      </c>
      <c r="F4971" s="1">
        <v>755000</v>
      </c>
      <c r="G4971" s="1">
        <v>288000</v>
      </c>
      <c r="H4971" s="1">
        <v>237000</v>
      </c>
      <c r="I4971" s="2">
        <v>-99450000</v>
      </c>
      <c r="J4971" t="s">
        <v>4955</v>
      </c>
      <c r="K4971" s="1">
        <v>10887000</v>
      </c>
    </row>
    <row r="4972" spans="1:11" x14ac:dyDescent="0.25">
      <c r="A4972" t="s">
        <v>5324</v>
      </c>
      <c r="B4972" t="s">
        <v>4978</v>
      </c>
      <c r="C4972" s="2">
        <v>4849</v>
      </c>
      <c r="D4972" t="s">
        <v>4986</v>
      </c>
      <c r="E4972" t="s">
        <v>3200</v>
      </c>
      <c r="F4972" s="1">
        <v>761000</v>
      </c>
      <c r="G4972" s="1">
        <v>287000</v>
      </c>
      <c r="H4972" s="1">
        <v>238000</v>
      </c>
      <c r="I4972" s="2">
        <v>-99500000</v>
      </c>
      <c r="J4972" t="s">
        <v>4955</v>
      </c>
      <c r="K4972" s="1">
        <v>10948000</v>
      </c>
    </row>
    <row r="4973" spans="1:11" x14ac:dyDescent="0.25">
      <c r="A4973" t="s">
        <v>5325</v>
      </c>
      <c r="B4973" t="s">
        <v>4978</v>
      </c>
      <c r="C4973" s="2">
        <v>4841</v>
      </c>
      <c r="D4973" t="s">
        <v>5308</v>
      </c>
      <c r="E4973" t="s">
        <v>3200</v>
      </c>
      <c r="F4973" s="1">
        <v>755000</v>
      </c>
      <c r="G4973" s="1">
        <v>287000</v>
      </c>
      <c r="H4973" s="1">
        <v>238000</v>
      </c>
      <c r="I4973" s="2">
        <v>-99500000</v>
      </c>
      <c r="J4973" t="s">
        <v>4955</v>
      </c>
      <c r="K4973" s="1">
        <v>10995000</v>
      </c>
    </row>
    <row r="4974" spans="1:11" x14ac:dyDescent="0.25">
      <c r="A4974" t="s">
        <v>5326</v>
      </c>
      <c r="B4974" t="s">
        <v>4978</v>
      </c>
      <c r="C4974" s="2">
        <v>4829</v>
      </c>
      <c r="D4974" t="s">
        <v>4986</v>
      </c>
      <c r="E4974" t="s">
        <v>3200</v>
      </c>
      <c r="F4974" s="1">
        <v>751000</v>
      </c>
      <c r="G4974" s="1">
        <v>288000</v>
      </c>
      <c r="H4974" s="1">
        <v>238000</v>
      </c>
      <c r="I4974" s="2">
        <v>-99450000</v>
      </c>
      <c r="J4974" t="s">
        <v>4955</v>
      </c>
      <c r="K4974" s="1">
        <v>10968000</v>
      </c>
    </row>
    <row r="4975" spans="1:11" x14ac:dyDescent="0.25">
      <c r="A4975" t="s">
        <v>5327</v>
      </c>
      <c r="B4975" t="s">
        <v>4980</v>
      </c>
      <c r="C4975" s="2">
        <v>4831</v>
      </c>
      <c r="D4975" t="s">
        <v>4986</v>
      </c>
      <c r="E4975" t="s">
        <v>3200</v>
      </c>
      <c r="F4975" s="1">
        <v>749000</v>
      </c>
      <c r="G4975" s="1">
        <v>288000</v>
      </c>
      <c r="H4975" s="1">
        <v>238000</v>
      </c>
      <c r="I4975" s="2">
        <v>-99450000</v>
      </c>
      <c r="J4975" t="s">
        <v>4955</v>
      </c>
      <c r="K4975" s="1">
        <v>10900000</v>
      </c>
    </row>
    <row r="4976" spans="1:11" x14ac:dyDescent="0.25">
      <c r="A4976" t="s">
        <v>5328</v>
      </c>
      <c r="B4976" t="s">
        <v>4978</v>
      </c>
      <c r="C4976" s="2">
        <v>4816</v>
      </c>
      <c r="D4976" t="s">
        <v>4986</v>
      </c>
      <c r="E4976" t="s">
        <v>3200</v>
      </c>
      <c r="F4976" s="1">
        <v>756000</v>
      </c>
      <c r="G4976" s="1">
        <v>287000</v>
      </c>
      <c r="H4976" s="1">
        <v>238000</v>
      </c>
      <c r="I4976" s="2">
        <v>-99500000</v>
      </c>
      <c r="J4976" t="s">
        <v>4955</v>
      </c>
      <c r="K4976" s="1">
        <v>10896000</v>
      </c>
    </row>
    <row r="4977" spans="1:11" x14ac:dyDescent="0.25">
      <c r="A4977" t="s">
        <v>5329</v>
      </c>
      <c r="B4977" t="s">
        <v>4980</v>
      </c>
      <c r="C4977" s="2">
        <v>4809</v>
      </c>
      <c r="D4977" t="s">
        <v>4986</v>
      </c>
      <c r="E4977" t="s">
        <v>3200</v>
      </c>
      <c r="F4977" s="1">
        <v>758000</v>
      </c>
      <c r="G4977" s="1">
        <v>287000</v>
      </c>
      <c r="H4977" s="1">
        <v>239000</v>
      </c>
      <c r="I4977" s="2">
        <v>-99500000</v>
      </c>
      <c r="J4977" t="s">
        <v>4955</v>
      </c>
      <c r="K4977" s="1">
        <v>10821000</v>
      </c>
    </row>
    <row r="4978" spans="1:11" x14ac:dyDescent="0.25">
      <c r="A4978" t="s">
        <v>5330</v>
      </c>
      <c r="B4978" t="s">
        <v>4980</v>
      </c>
      <c r="C4978" s="2">
        <v>4807</v>
      </c>
      <c r="D4978" t="s">
        <v>4986</v>
      </c>
      <c r="E4978" t="s">
        <v>3200</v>
      </c>
      <c r="F4978" s="1">
        <v>754000</v>
      </c>
      <c r="G4978" s="1">
        <v>287000</v>
      </c>
      <c r="H4978" s="1">
        <v>238000</v>
      </c>
      <c r="I4978" s="2">
        <v>-99450000</v>
      </c>
      <c r="J4978" t="s">
        <v>4955</v>
      </c>
      <c r="K4978" s="1">
        <v>10841000</v>
      </c>
    </row>
    <row r="4979" spans="1:11" x14ac:dyDescent="0.25">
      <c r="A4979" t="s">
        <v>5331</v>
      </c>
      <c r="B4979" t="s">
        <v>4980</v>
      </c>
      <c r="C4979" s="2">
        <v>4831</v>
      </c>
      <c r="D4979" t="s">
        <v>4986</v>
      </c>
      <c r="E4979" t="s">
        <v>3200</v>
      </c>
      <c r="F4979" s="1">
        <v>744000</v>
      </c>
      <c r="G4979" s="1">
        <v>287000</v>
      </c>
      <c r="H4979" s="1">
        <v>239000</v>
      </c>
      <c r="I4979" s="2">
        <v>-99450000</v>
      </c>
      <c r="J4979" t="s">
        <v>4955</v>
      </c>
      <c r="K4979" s="1">
        <v>10876000</v>
      </c>
    </row>
    <row r="4980" spans="1:11" x14ac:dyDescent="0.25">
      <c r="A4980" t="s">
        <v>5332</v>
      </c>
      <c r="B4980" t="s">
        <v>4980</v>
      </c>
      <c r="C4980" s="2">
        <v>4829</v>
      </c>
      <c r="D4980" t="s">
        <v>4986</v>
      </c>
      <c r="E4980" t="s">
        <v>3200</v>
      </c>
      <c r="F4980" s="1">
        <v>747000</v>
      </c>
      <c r="G4980" s="1">
        <v>287000</v>
      </c>
      <c r="H4980" s="1">
        <v>238000</v>
      </c>
      <c r="I4980" s="2">
        <v>-99500000</v>
      </c>
      <c r="J4980" t="s">
        <v>4024</v>
      </c>
      <c r="K4980" s="1">
        <v>10958000</v>
      </c>
    </row>
    <row r="4981" spans="1:11" x14ac:dyDescent="0.25">
      <c r="A4981" t="s">
        <v>5333</v>
      </c>
      <c r="B4981" t="s">
        <v>4980</v>
      </c>
      <c r="C4981" s="2">
        <v>4829</v>
      </c>
      <c r="D4981" t="s">
        <v>4986</v>
      </c>
      <c r="E4981" t="s">
        <v>3200</v>
      </c>
      <c r="F4981" s="1">
        <v>752000</v>
      </c>
      <c r="G4981" s="1">
        <v>287000</v>
      </c>
      <c r="H4981" s="1">
        <v>239000</v>
      </c>
      <c r="I4981" s="2">
        <v>-99500000</v>
      </c>
      <c r="J4981" t="s">
        <v>4024</v>
      </c>
      <c r="K4981" s="1">
        <v>10981000</v>
      </c>
    </row>
    <row r="4982" spans="1:11" x14ac:dyDescent="0.25">
      <c r="A4982" t="s">
        <v>5334</v>
      </c>
      <c r="B4982" t="s">
        <v>4980</v>
      </c>
      <c r="C4982" s="2">
        <v>4820</v>
      </c>
      <c r="D4982" t="s">
        <v>4989</v>
      </c>
      <c r="E4982" t="s">
        <v>3200</v>
      </c>
      <c r="F4982" s="1">
        <v>758000</v>
      </c>
      <c r="G4982" s="1">
        <v>287000</v>
      </c>
      <c r="H4982" s="1">
        <v>239000</v>
      </c>
      <c r="I4982" s="2">
        <v>-99450000</v>
      </c>
      <c r="J4982" t="s">
        <v>4955</v>
      </c>
      <c r="K4982" s="1">
        <v>10939000</v>
      </c>
    </row>
    <row r="4983" spans="1:11" x14ac:dyDescent="0.25">
      <c r="A4983" t="s">
        <v>5335</v>
      </c>
      <c r="B4983" t="s">
        <v>4980</v>
      </c>
      <c r="C4983" s="2">
        <v>4824</v>
      </c>
      <c r="D4983" t="s">
        <v>4989</v>
      </c>
      <c r="E4983" t="s">
        <v>3200</v>
      </c>
      <c r="F4983" s="1">
        <v>759000</v>
      </c>
      <c r="G4983" s="1">
        <v>288000</v>
      </c>
      <c r="H4983" s="1">
        <v>239000</v>
      </c>
      <c r="I4983" s="2">
        <v>-99450000</v>
      </c>
      <c r="J4983" t="s">
        <v>4024</v>
      </c>
      <c r="K4983" s="1">
        <v>10836000</v>
      </c>
    </row>
    <row r="4984" spans="1:11" x14ac:dyDescent="0.25">
      <c r="A4984" t="s">
        <v>5336</v>
      </c>
      <c r="B4984" t="s">
        <v>4980</v>
      </c>
      <c r="C4984" s="2">
        <v>4825</v>
      </c>
      <c r="D4984" t="s">
        <v>4989</v>
      </c>
      <c r="E4984" t="s">
        <v>3200</v>
      </c>
      <c r="F4984" s="1">
        <v>759000</v>
      </c>
      <c r="G4984" s="1">
        <v>287000</v>
      </c>
      <c r="H4984" s="1">
        <v>239000</v>
      </c>
      <c r="I4984" s="2">
        <v>-99500000</v>
      </c>
      <c r="J4984" t="s">
        <v>4024</v>
      </c>
      <c r="K4984" s="1">
        <v>10860000</v>
      </c>
    </row>
    <row r="4985" spans="1:11" x14ac:dyDescent="0.25">
      <c r="A4985" t="s">
        <v>5337</v>
      </c>
      <c r="B4985" t="s">
        <v>4982</v>
      </c>
      <c r="C4985" s="2">
        <v>4841</v>
      </c>
      <c r="D4985" t="s">
        <v>4989</v>
      </c>
      <c r="E4985" t="s">
        <v>3200</v>
      </c>
      <c r="F4985" s="1">
        <v>756000</v>
      </c>
      <c r="G4985" s="1">
        <v>287000</v>
      </c>
      <c r="H4985" s="1">
        <v>238000</v>
      </c>
      <c r="I4985" s="2">
        <v>-99500000</v>
      </c>
      <c r="J4985" t="s">
        <v>4955</v>
      </c>
      <c r="K4985" s="1">
        <v>10845000</v>
      </c>
    </row>
    <row r="4986" spans="1:11" x14ac:dyDescent="0.25">
      <c r="A4986" t="s">
        <v>5338</v>
      </c>
      <c r="B4986" t="s">
        <v>4982</v>
      </c>
      <c r="C4986" s="2">
        <v>4841</v>
      </c>
      <c r="D4986" t="s">
        <v>4986</v>
      </c>
      <c r="E4986" t="s">
        <v>3200</v>
      </c>
      <c r="F4986" s="1">
        <v>746000</v>
      </c>
      <c r="G4986" s="1">
        <v>286000</v>
      </c>
      <c r="H4986" s="1">
        <v>238000</v>
      </c>
      <c r="I4986" s="2">
        <v>-99450000</v>
      </c>
      <c r="J4986" t="s">
        <v>4955</v>
      </c>
      <c r="K4986" s="1">
        <v>10910000</v>
      </c>
    </row>
    <row r="4987" spans="1:11" x14ac:dyDescent="0.25">
      <c r="A4987" t="s">
        <v>5339</v>
      </c>
      <c r="B4987" t="s">
        <v>4982</v>
      </c>
      <c r="C4987" s="2">
        <v>4829</v>
      </c>
      <c r="D4987" t="s">
        <v>4989</v>
      </c>
      <c r="E4987" t="s">
        <v>3200</v>
      </c>
      <c r="F4987" s="1">
        <v>742000</v>
      </c>
      <c r="G4987" s="1">
        <v>288000</v>
      </c>
      <c r="H4987" s="1">
        <v>238000</v>
      </c>
      <c r="I4987" s="2">
        <v>-99450000</v>
      </c>
      <c r="J4987" t="s">
        <v>4024</v>
      </c>
      <c r="K4987" s="1">
        <v>10871000</v>
      </c>
    </row>
    <row r="4988" spans="1:11" x14ac:dyDescent="0.25">
      <c r="A4988" t="s">
        <v>5340</v>
      </c>
      <c r="B4988" t="s">
        <v>4982</v>
      </c>
      <c r="C4988" s="2">
        <v>4830</v>
      </c>
      <c r="D4988" t="s">
        <v>5013</v>
      </c>
      <c r="E4988" t="s">
        <v>3200</v>
      </c>
      <c r="F4988" s="1">
        <v>732000</v>
      </c>
      <c r="G4988" s="1">
        <v>287000</v>
      </c>
      <c r="H4988" s="1">
        <v>238000</v>
      </c>
      <c r="I4988" s="2">
        <v>-99450000</v>
      </c>
      <c r="J4988" t="s">
        <v>4024</v>
      </c>
      <c r="K4988" s="1">
        <v>10823000</v>
      </c>
    </row>
    <row r="4989" spans="1:11" x14ac:dyDescent="0.25">
      <c r="A4989" t="s">
        <v>5341</v>
      </c>
      <c r="B4989" t="s">
        <v>5301</v>
      </c>
      <c r="C4989" s="2">
        <v>4830</v>
      </c>
      <c r="D4989" t="s">
        <v>5013</v>
      </c>
      <c r="E4989" t="s">
        <v>3200</v>
      </c>
      <c r="F4989" s="1">
        <v>735000</v>
      </c>
      <c r="G4989" s="1">
        <v>287000</v>
      </c>
      <c r="H4989" s="1">
        <v>238000</v>
      </c>
      <c r="I4989" s="2">
        <v>-99450000</v>
      </c>
      <c r="J4989" t="s">
        <v>4955</v>
      </c>
      <c r="K4989" s="1">
        <v>10887000</v>
      </c>
    </row>
    <row r="4990" spans="1:11" x14ac:dyDescent="0.25">
      <c r="A4990" t="s">
        <v>5342</v>
      </c>
      <c r="B4990" t="s">
        <v>5301</v>
      </c>
      <c r="C4990" s="2">
        <v>4835</v>
      </c>
      <c r="D4990" t="s">
        <v>5013</v>
      </c>
      <c r="E4990" t="s">
        <v>3200</v>
      </c>
      <c r="F4990" s="1">
        <v>744000</v>
      </c>
      <c r="G4990" s="1">
        <v>287000</v>
      </c>
      <c r="H4990" s="1">
        <v>238000</v>
      </c>
      <c r="I4990" s="2">
        <v>-99500000</v>
      </c>
      <c r="J4990" t="s">
        <v>4955</v>
      </c>
      <c r="K4990" s="1">
        <v>10895000</v>
      </c>
    </row>
    <row r="4991" spans="1:11" x14ac:dyDescent="0.25">
      <c r="A4991" t="s">
        <v>5343</v>
      </c>
      <c r="B4991" t="s">
        <v>5301</v>
      </c>
      <c r="C4991" s="2">
        <v>4824</v>
      </c>
      <c r="D4991" t="s">
        <v>5013</v>
      </c>
      <c r="E4991" t="s">
        <v>3200</v>
      </c>
      <c r="F4991" s="1">
        <v>749000</v>
      </c>
      <c r="G4991" s="1">
        <v>287000</v>
      </c>
      <c r="H4991" s="1">
        <v>238000</v>
      </c>
      <c r="I4991" s="2">
        <v>-99500000</v>
      </c>
      <c r="J4991" t="s">
        <v>4024</v>
      </c>
      <c r="K4991" s="1">
        <v>10902000</v>
      </c>
    </row>
    <row r="4992" spans="1:11" x14ac:dyDescent="0.25">
      <c r="A4992" t="s">
        <v>5344</v>
      </c>
      <c r="B4992" t="s">
        <v>5301</v>
      </c>
      <c r="C4992" s="2">
        <v>4823</v>
      </c>
      <c r="D4992" t="s">
        <v>5009</v>
      </c>
      <c r="E4992" t="s">
        <v>3200</v>
      </c>
      <c r="F4992" s="1">
        <v>753000</v>
      </c>
      <c r="G4992" s="1">
        <v>287000</v>
      </c>
      <c r="H4992" s="1">
        <v>239000</v>
      </c>
      <c r="I4992" s="2">
        <v>-99450000</v>
      </c>
      <c r="J4992" t="s">
        <v>4024</v>
      </c>
      <c r="K4992" s="1">
        <v>10991000</v>
      </c>
    </row>
    <row r="4993" spans="1:11" x14ac:dyDescent="0.25">
      <c r="A4993" t="s">
        <v>5345</v>
      </c>
      <c r="B4993" t="s">
        <v>5301</v>
      </c>
      <c r="C4993" s="2">
        <v>4814</v>
      </c>
      <c r="D4993" t="s">
        <v>5009</v>
      </c>
      <c r="E4993" t="s">
        <v>3200</v>
      </c>
      <c r="F4993" s="1">
        <v>751000</v>
      </c>
      <c r="G4993" s="1">
        <v>288000</v>
      </c>
      <c r="H4993" s="1">
        <v>238000</v>
      </c>
      <c r="I4993" s="2">
        <v>-99450000</v>
      </c>
      <c r="J4993" t="s">
        <v>4024</v>
      </c>
      <c r="K4993" s="1">
        <v>11043000</v>
      </c>
    </row>
    <row r="4994" spans="1:11" x14ac:dyDescent="0.25">
      <c r="A4994" t="s">
        <v>5346</v>
      </c>
      <c r="B4994" t="s">
        <v>5301</v>
      </c>
      <c r="C4994" s="2">
        <v>4807</v>
      </c>
      <c r="D4994" t="s">
        <v>5009</v>
      </c>
      <c r="E4994" t="s">
        <v>3200</v>
      </c>
      <c r="F4994" s="1">
        <v>752000</v>
      </c>
      <c r="G4994" s="1">
        <v>288000</v>
      </c>
      <c r="H4994" s="1">
        <v>239000</v>
      </c>
      <c r="I4994" s="2">
        <v>-99450000</v>
      </c>
      <c r="J4994" t="s">
        <v>4024</v>
      </c>
      <c r="K4994" s="1">
        <v>11008000</v>
      </c>
    </row>
    <row r="4995" spans="1:11" x14ac:dyDescent="0.25">
      <c r="A4995" t="s">
        <v>5347</v>
      </c>
      <c r="B4995" t="s">
        <v>5301</v>
      </c>
      <c r="C4995" s="2">
        <v>4822</v>
      </c>
      <c r="D4995" t="s">
        <v>5013</v>
      </c>
      <c r="E4995" t="s">
        <v>3200</v>
      </c>
      <c r="F4995" s="1">
        <v>751000</v>
      </c>
      <c r="G4995" s="1">
        <v>287000</v>
      </c>
      <c r="H4995" s="1">
        <v>238000</v>
      </c>
      <c r="I4995" s="2">
        <v>-99450000</v>
      </c>
      <c r="J4995" t="s">
        <v>4024</v>
      </c>
      <c r="K4995" s="1">
        <v>10991000</v>
      </c>
    </row>
    <row r="4996" spans="1:11" x14ac:dyDescent="0.25">
      <c r="A4996" t="s">
        <v>5348</v>
      </c>
      <c r="B4996" t="s">
        <v>5301</v>
      </c>
      <c r="C4996" s="2">
        <v>4817</v>
      </c>
      <c r="D4996" t="s">
        <v>5009</v>
      </c>
      <c r="E4996" t="s">
        <v>3200</v>
      </c>
      <c r="F4996" s="1">
        <v>744000</v>
      </c>
      <c r="G4996" s="1">
        <v>287000</v>
      </c>
      <c r="H4996" s="1">
        <v>238000</v>
      </c>
      <c r="I4996" s="2">
        <v>-99500000</v>
      </c>
      <c r="J4996" t="s">
        <v>4955</v>
      </c>
      <c r="K4996" s="1">
        <v>10958000</v>
      </c>
    </row>
    <row r="4997" spans="1:11" x14ac:dyDescent="0.25">
      <c r="A4997" t="s">
        <v>5349</v>
      </c>
      <c r="B4997" t="s">
        <v>5301</v>
      </c>
      <c r="C4997" s="2">
        <v>4815</v>
      </c>
      <c r="D4997" t="s">
        <v>5009</v>
      </c>
      <c r="E4997" t="s">
        <v>3200</v>
      </c>
      <c r="F4997" s="1">
        <v>742000</v>
      </c>
      <c r="G4997" s="1">
        <v>288000</v>
      </c>
      <c r="H4997" s="1">
        <v>238000</v>
      </c>
      <c r="I4997" s="2">
        <v>-99500000</v>
      </c>
      <c r="J4997" t="s">
        <v>4024</v>
      </c>
      <c r="K4997" s="1">
        <v>10940000</v>
      </c>
    </row>
    <row r="4998" spans="1:11" x14ac:dyDescent="0.25">
      <c r="A4998" t="s">
        <v>5350</v>
      </c>
      <c r="B4998" t="s">
        <v>5301</v>
      </c>
      <c r="C4998" s="2">
        <v>4788</v>
      </c>
      <c r="D4998" t="s">
        <v>4989</v>
      </c>
      <c r="E4998" t="s">
        <v>3200</v>
      </c>
      <c r="F4998" s="1">
        <v>735000</v>
      </c>
      <c r="G4998" s="1">
        <v>287000</v>
      </c>
      <c r="H4998" s="1">
        <v>239000</v>
      </c>
      <c r="I4998" s="2">
        <v>-99450000</v>
      </c>
      <c r="J4998" t="s">
        <v>4024</v>
      </c>
      <c r="K4998" s="1">
        <v>10940000</v>
      </c>
    </row>
    <row r="4999" spans="1:11" x14ac:dyDescent="0.25">
      <c r="A4999" t="s">
        <v>5351</v>
      </c>
      <c r="B4999" t="s">
        <v>5301</v>
      </c>
      <c r="C4999" s="2">
        <v>4782</v>
      </c>
      <c r="D4999" t="s">
        <v>5013</v>
      </c>
      <c r="E4999" t="s">
        <v>3200</v>
      </c>
      <c r="F4999" s="1">
        <v>731000</v>
      </c>
      <c r="G4999" s="1">
        <v>287000</v>
      </c>
      <c r="H4999" s="1">
        <v>239000</v>
      </c>
      <c r="I4999" s="2">
        <v>-99500000</v>
      </c>
      <c r="J4999" t="s">
        <v>4024</v>
      </c>
      <c r="K4999" s="1">
        <v>10961000</v>
      </c>
    </row>
    <row r="5000" spans="1:11" x14ac:dyDescent="0.25">
      <c r="A5000" t="s">
        <v>5352</v>
      </c>
      <c r="B5000" t="s">
        <v>5301</v>
      </c>
      <c r="C5000" s="2">
        <v>4795</v>
      </c>
      <c r="D5000" t="s">
        <v>4989</v>
      </c>
      <c r="E5000" t="s">
        <v>3200</v>
      </c>
      <c r="F5000" s="1">
        <v>738000</v>
      </c>
      <c r="G5000" s="1">
        <v>288000</v>
      </c>
      <c r="H5000" s="1">
        <v>239000</v>
      </c>
      <c r="I5000" s="2">
        <v>-99450000</v>
      </c>
      <c r="J5000" t="s">
        <v>4955</v>
      </c>
      <c r="K5000" s="1">
        <v>10954000</v>
      </c>
    </row>
    <row r="5001" spans="1:11" x14ac:dyDescent="0.25">
      <c r="A5001" t="s">
        <v>5353</v>
      </c>
      <c r="B5001" t="s">
        <v>5301</v>
      </c>
      <c r="C5001" s="2">
        <v>4789</v>
      </c>
      <c r="D5001" t="s">
        <v>5013</v>
      </c>
      <c r="E5001" t="s">
        <v>3200</v>
      </c>
      <c r="F5001" s="1">
        <v>737000</v>
      </c>
      <c r="G5001" s="1">
        <v>288000</v>
      </c>
      <c r="H5001" s="1">
        <v>240000</v>
      </c>
      <c r="I5001" s="2">
        <v>-99450000</v>
      </c>
      <c r="J5001" t="s">
        <v>4024</v>
      </c>
      <c r="K5001" s="1">
        <v>10878000</v>
      </c>
    </row>
    <row r="5002" spans="1:11" x14ac:dyDescent="0.25">
      <c r="A5002" t="s">
        <v>5354</v>
      </c>
      <c r="B5002" t="s">
        <v>4982</v>
      </c>
      <c r="C5002" s="2">
        <v>4792</v>
      </c>
      <c r="D5002" t="s">
        <v>5013</v>
      </c>
      <c r="E5002" t="s">
        <v>3200</v>
      </c>
      <c r="F5002" s="1">
        <v>734000</v>
      </c>
      <c r="G5002" s="1">
        <v>289000</v>
      </c>
      <c r="H5002" s="1">
        <v>240000</v>
      </c>
      <c r="I5002" s="2">
        <v>-99450000</v>
      </c>
      <c r="J5002" t="s">
        <v>4955</v>
      </c>
      <c r="K5002" s="1">
        <v>10848000</v>
      </c>
    </row>
    <row r="5003" spans="1:11" x14ac:dyDescent="0.25">
      <c r="A5003" t="s">
        <v>5355</v>
      </c>
      <c r="B5003" t="s">
        <v>5301</v>
      </c>
      <c r="C5003" s="2">
        <v>4801</v>
      </c>
      <c r="D5003" t="s">
        <v>5013</v>
      </c>
      <c r="E5003" t="s">
        <v>3200</v>
      </c>
      <c r="F5003" s="1">
        <v>733000</v>
      </c>
      <c r="G5003" s="1">
        <v>288000</v>
      </c>
      <c r="H5003" s="1">
        <v>240000</v>
      </c>
      <c r="I5003" s="2">
        <v>-99450000</v>
      </c>
      <c r="J5003" t="s">
        <v>4955</v>
      </c>
      <c r="K5003" s="1">
        <v>10918000</v>
      </c>
    </row>
    <row r="5004" spans="1:11" x14ac:dyDescent="0.25">
      <c r="A5004" t="s">
        <v>5356</v>
      </c>
      <c r="B5004" t="s">
        <v>5301</v>
      </c>
      <c r="C5004" s="2">
        <v>4798</v>
      </c>
      <c r="D5004" t="s">
        <v>5013</v>
      </c>
      <c r="E5004" t="s">
        <v>3200</v>
      </c>
      <c r="F5004" s="1">
        <v>729000</v>
      </c>
      <c r="G5004" s="1">
        <v>289000</v>
      </c>
      <c r="H5004" s="1">
        <v>239000</v>
      </c>
      <c r="I5004" s="2">
        <v>-99450000</v>
      </c>
      <c r="J5004" t="s">
        <v>4955</v>
      </c>
      <c r="K5004" s="1">
        <v>10888000</v>
      </c>
    </row>
    <row r="5005" spans="1:11" x14ac:dyDescent="0.25">
      <c r="A5005" t="s">
        <v>5357</v>
      </c>
      <c r="B5005" t="s">
        <v>4982</v>
      </c>
      <c r="C5005" s="2">
        <v>4798</v>
      </c>
      <c r="D5005" t="s">
        <v>5013</v>
      </c>
      <c r="E5005" t="s">
        <v>3200</v>
      </c>
      <c r="F5005" s="1">
        <v>730000</v>
      </c>
      <c r="G5005" s="1">
        <v>289000</v>
      </c>
      <c r="H5005" s="1">
        <v>240000</v>
      </c>
      <c r="I5005" s="2">
        <v>-99450000</v>
      </c>
      <c r="J5005" t="s">
        <v>4955</v>
      </c>
      <c r="K5005" s="1">
        <v>10859000</v>
      </c>
    </row>
    <row r="5006" spans="1:11" x14ac:dyDescent="0.25">
      <c r="A5006" t="s">
        <v>5358</v>
      </c>
      <c r="B5006" t="s">
        <v>4982</v>
      </c>
      <c r="C5006" s="2">
        <v>4786</v>
      </c>
      <c r="D5006" t="s">
        <v>5013</v>
      </c>
      <c r="E5006" t="s">
        <v>3200</v>
      </c>
      <c r="F5006" s="1">
        <v>738000</v>
      </c>
      <c r="G5006" s="1">
        <v>289000</v>
      </c>
      <c r="H5006" s="1">
        <v>240000</v>
      </c>
      <c r="I5006" s="2">
        <v>-99450000</v>
      </c>
      <c r="J5006" t="s">
        <v>4024</v>
      </c>
      <c r="K5006" s="1">
        <v>10890000</v>
      </c>
    </row>
    <row r="5007" spans="1:11" x14ac:dyDescent="0.25">
      <c r="A5007" t="s">
        <v>5359</v>
      </c>
      <c r="B5007" t="s">
        <v>4982</v>
      </c>
      <c r="C5007" s="2">
        <v>4784</v>
      </c>
      <c r="D5007" t="s">
        <v>5013</v>
      </c>
      <c r="E5007" t="s">
        <v>3200</v>
      </c>
      <c r="F5007" s="1">
        <v>738000</v>
      </c>
      <c r="G5007" s="1">
        <v>288000</v>
      </c>
      <c r="H5007" s="1">
        <v>240000</v>
      </c>
      <c r="I5007" s="2">
        <v>-99500000</v>
      </c>
      <c r="J5007" t="s">
        <v>4955</v>
      </c>
      <c r="K5007" s="1">
        <v>10830000</v>
      </c>
    </row>
    <row r="5008" spans="1:11" x14ac:dyDescent="0.25">
      <c r="A5008" t="s">
        <v>5360</v>
      </c>
      <c r="B5008" t="s">
        <v>4982</v>
      </c>
      <c r="C5008" s="2">
        <v>4806</v>
      </c>
      <c r="D5008" t="s">
        <v>5013</v>
      </c>
      <c r="E5008" t="s">
        <v>3200</v>
      </c>
      <c r="F5008" s="1">
        <v>731000</v>
      </c>
      <c r="G5008" s="1">
        <v>288000</v>
      </c>
      <c r="H5008" s="1">
        <v>240000</v>
      </c>
      <c r="I5008" s="2">
        <v>-99450000</v>
      </c>
      <c r="J5008" t="s">
        <v>4955</v>
      </c>
      <c r="K5008" s="1">
        <v>10856000</v>
      </c>
    </row>
    <row r="5009" spans="1:11" x14ac:dyDescent="0.25">
      <c r="A5009" t="s">
        <v>5361</v>
      </c>
      <c r="B5009" t="s">
        <v>4982</v>
      </c>
      <c r="C5009" s="2">
        <v>4815</v>
      </c>
      <c r="D5009" t="s">
        <v>5013</v>
      </c>
      <c r="E5009" t="s">
        <v>3200</v>
      </c>
      <c r="F5009" s="1">
        <v>730000</v>
      </c>
      <c r="G5009" s="1">
        <v>289000</v>
      </c>
      <c r="H5009" s="1">
        <v>240000</v>
      </c>
      <c r="I5009" s="2">
        <v>-99450000</v>
      </c>
      <c r="J5009" t="s">
        <v>4955</v>
      </c>
      <c r="K5009" s="1">
        <v>10960000</v>
      </c>
    </row>
    <row r="5010" spans="1:11" x14ac:dyDescent="0.25">
      <c r="A5010" t="s">
        <v>5362</v>
      </c>
      <c r="B5010" t="s">
        <v>4982</v>
      </c>
      <c r="C5010" s="2">
        <v>4816</v>
      </c>
      <c r="D5010" t="s">
        <v>4989</v>
      </c>
      <c r="E5010" t="s">
        <v>3200</v>
      </c>
      <c r="F5010" s="1">
        <v>733000</v>
      </c>
      <c r="G5010" s="1">
        <v>289000</v>
      </c>
      <c r="H5010" s="1">
        <v>240000</v>
      </c>
      <c r="I5010" s="2">
        <v>-99450000</v>
      </c>
      <c r="J5010" t="s">
        <v>4955</v>
      </c>
      <c r="K5010" s="1">
        <v>11014000</v>
      </c>
    </row>
    <row r="5011" spans="1:11" x14ac:dyDescent="0.25">
      <c r="A5011" t="s">
        <v>5363</v>
      </c>
      <c r="B5011" t="s">
        <v>4982</v>
      </c>
      <c r="C5011" s="2">
        <v>4796</v>
      </c>
      <c r="D5011" t="s">
        <v>4989</v>
      </c>
      <c r="E5011" t="s">
        <v>3200</v>
      </c>
      <c r="F5011" s="1">
        <v>731000</v>
      </c>
      <c r="G5011" s="1">
        <v>289000</v>
      </c>
      <c r="H5011" s="1">
        <v>240000</v>
      </c>
      <c r="I5011" s="2">
        <v>-99500000</v>
      </c>
      <c r="J5011" t="s">
        <v>4024</v>
      </c>
      <c r="K5011" s="1">
        <v>10857000</v>
      </c>
    </row>
    <row r="5012" spans="1:11" x14ac:dyDescent="0.25">
      <c r="A5012" t="s">
        <v>5364</v>
      </c>
      <c r="B5012" t="s">
        <v>4982</v>
      </c>
      <c r="C5012" s="2">
        <v>4789</v>
      </c>
      <c r="D5012" t="s">
        <v>4989</v>
      </c>
      <c r="E5012" t="s">
        <v>3200</v>
      </c>
      <c r="F5012" s="1">
        <v>727000</v>
      </c>
      <c r="G5012" s="1">
        <v>289000</v>
      </c>
      <c r="H5012" s="1">
        <v>240000</v>
      </c>
      <c r="I5012" s="2">
        <v>-99500000</v>
      </c>
      <c r="J5012" t="s">
        <v>4955</v>
      </c>
      <c r="K5012" s="1">
        <v>10911000</v>
      </c>
    </row>
    <row r="5013" spans="1:11" x14ac:dyDescent="0.25">
      <c r="A5013" t="s">
        <v>5365</v>
      </c>
      <c r="B5013" t="s">
        <v>4982</v>
      </c>
      <c r="C5013" s="2">
        <v>4781</v>
      </c>
      <c r="D5013" t="s">
        <v>4989</v>
      </c>
      <c r="E5013" t="s">
        <v>3200</v>
      </c>
      <c r="F5013" s="1">
        <v>720000</v>
      </c>
      <c r="G5013" s="1">
        <v>290000</v>
      </c>
      <c r="H5013" s="1">
        <v>240000</v>
      </c>
      <c r="I5013" s="2">
        <v>-99500000</v>
      </c>
      <c r="J5013" t="s">
        <v>4955</v>
      </c>
      <c r="K5013" s="1">
        <v>10962000</v>
      </c>
    </row>
    <row r="5014" spans="1:11" x14ac:dyDescent="0.25">
      <c r="A5014" t="s">
        <v>5366</v>
      </c>
      <c r="B5014" t="s">
        <v>4980</v>
      </c>
      <c r="C5014" s="2">
        <v>4791</v>
      </c>
      <c r="D5014" t="s">
        <v>5013</v>
      </c>
      <c r="E5014" t="s">
        <v>3200</v>
      </c>
      <c r="F5014" s="1">
        <v>717000</v>
      </c>
      <c r="G5014" s="1">
        <v>290000</v>
      </c>
      <c r="H5014" s="1">
        <v>240000</v>
      </c>
      <c r="I5014" s="2">
        <v>-99450000</v>
      </c>
      <c r="J5014" t="s">
        <v>4024</v>
      </c>
      <c r="K5014" s="1">
        <v>10877000</v>
      </c>
    </row>
    <row r="5015" spans="1:11" x14ac:dyDescent="0.25">
      <c r="A5015" t="s">
        <v>5367</v>
      </c>
      <c r="B5015" t="s">
        <v>4982</v>
      </c>
      <c r="C5015" s="2">
        <v>4801</v>
      </c>
      <c r="D5015" t="s">
        <v>4986</v>
      </c>
      <c r="E5015" t="s">
        <v>3200</v>
      </c>
      <c r="F5015" s="1">
        <v>711000</v>
      </c>
      <c r="G5015" s="1">
        <v>289000</v>
      </c>
      <c r="H5015" s="1">
        <v>240000</v>
      </c>
      <c r="I5015" s="2">
        <v>-99500000</v>
      </c>
      <c r="J5015" t="s">
        <v>4955</v>
      </c>
      <c r="K5015" s="1">
        <v>10917000</v>
      </c>
    </row>
    <row r="5016" spans="1:11" x14ac:dyDescent="0.25">
      <c r="A5016" t="s">
        <v>5368</v>
      </c>
      <c r="B5016" t="s">
        <v>4980</v>
      </c>
      <c r="C5016" s="2">
        <v>4830</v>
      </c>
      <c r="D5016" t="s">
        <v>4986</v>
      </c>
      <c r="E5016" t="s">
        <v>3200</v>
      </c>
      <c r="F5016" s="1">
        <v>712000</v>
      </c>
      <c r="G5016" s="1">
        <v>289000</v>
      </c>
      <c r="H5016" s="1">
        <v>240000</v>
      </c>
      <c r="I5016" s="2">
        <v>-99450000</v>
      </c>
      <c r="J5016" t="s">
        <v>4955</v>
      </c>
      <c r="K5016" s="1">
        <v>10930000</v>
      </c>
    </row>
    <row r="5017" spans="1:11" x14ac:dyDescent="0.25">
      <c r="A5017" t="s">
        <v>5369</v>
      </c>
      <c r="B5017" t="s">
        <v>4980</v>
      </c>
      <c r="C5017" s="2">
        <v>4823</v>
      </c>
      <c r="D5017" t="s">
        <v>5308</v>
      </c>
      <c r="E5017" t="s">
        <v>3200</v>
      </c>
      <c r="F5017" s="1">
        <v>708000</v>
      </c>
      <c r="G5017" s="1">
        <v>289000</v>
      </c>
      <c r="H5017" s="1">
        <v>240000</v>
      </c>
      <c r="I5017" s="2">
        <v>-99500000</v>
      </c>
      <c r="J5017" t="s">
        <v>4024</v>
      </c>
      <c r="K5017" s="1">
        <v>10874000</v>
      </c>
    </row>
    <row r="5018" spans="1:11" x14ac:dyDescent="0.25">
      <c r="A5018" t="s">
        <v>5370</v>
      </c>
      <c r="B5018" t="s">
        <v>4980</v>
      </c>
      <c r="C5018" s="2">
        <v>4802</v>
      </c>
      <c r="D5018" t="s">
        <v>4986</v>
      </c>
      <c r="E5018" t="s">
        <v>3200</v>
      </c>
      <c r="F5018" s="1">
        <v>703000</v>
      </c>
      <c r="G5018" s="1">
        <v>289000</v>
      </c>
      <c r="H5018" s="1">
        <v>239000</v>
      </c>
      <c r="I5018" s="2">
        <v>-99450000</v>
      </c>
      <c r="J5018" t="s">
        <v>4024</v>
      </c>
      <c r="K5018" s="1">
        <v>10923000</v>
      </c>
    </row>
    <row r="5019" spans="1:11" x14ac:dyDescent="0.25">
      <c r="A5019" t="s">
        <v>5371</v>
      </c>
      <c r="B5019" t="s">
        <v>4980</v>
      </c>
      <c r="C5019" s="2">
        <v>4806</v>
      </c>
      <c r="D5019" t="s">
        <v>4986</v>
      </c>
      <c r="E5019" t="s">
        <v>3200</v>
      </c>
      <c r="F5019" s="1">
        <v>699000</v>
      </c>
      <c r="G5019" s="1">
        <v>289000</v>
      </c>
      <c r="H5019" s="1">
        <v>240000</v>
      </c>
      <c r="I5019" s="2">
        <v>-99450000</v>
      </c>
      <c r="J5019" t="s">
        <v>4024</v>
      </c>
      <c r="K5019" s="1">
        <v>10911000</v>
      </c>
    </row>
    <row r="5020" spans="1:11" x14ac:dyDescent="0.25">
      <c r="A5020" t="s">
        <v>5372</v>
      </c>
      <c r="B5020" t="s">
        <v>4980</v>
      </c>
      <c r="C5020" s="2">
        <v>4793</v>
      </c>
      <c r="D5020" t="s">
        <v>4986</v>
      </c>
      <c r="E5020" t="s">
        <v>3200</v>
      </c>
      <c r="F5020" s="1">
        <v>704000</v>
      </c>
      <c r="G5020" s="1">
        <v>289000</v>
      </c>
      <c r="H5020" s="1">
        <v>240000</v>
      </c>
      <c r="I5020" s="2">
        <v>-99450000</v>
      </c>
      <c r="J5020" t="s">
        <v>4024</v>
      </c>
      <c r="K5020" s="1">
        <v>10938000</v>
      </c>
    </row>
    <row r="5021" spans="1:11" x14ac:dyDescent="0.25">
      <c r="A5021" t="s">
        <v>5373</v>
      </c>
      <c r="B5021" t="s">
        <v>4980</v>
      </c>
      <c r="C5021" s="2">
        <v>4798</v>
      </c>
      <c r="D5021" t="s">
        <v>4989</v>
      </c>
      <c r="E5021" t="s">
        <v>3200</v>
      </c>
      <c r="F5021" s="1">
        <v>704000</v>
      </c>
      <c r="G5021" s="1">
        <v>289000</v>
      </c>
      <c r="H5021" s="1">
        <v>240000</v>
      </c>
      <c r="I5021" s="2">
        <v>-99450000</v>
      </c>
      <c r="J5021" t="s">
        <v>4955</v>
      </c>
      <c r="K5021" s="1">
        <v>10954000</v>
      </c>
    </row>
    <row r="5022" spans="1:11" x14ac:dyDescent="0.25">
      <c r="A5022" t="s">
        <v>5374</v>
      </c>
      <c r="B5022" t="s">
        <v>4980</v>
      </c>
      <c r="C5022" s="2">
        <v>4798</v>
      </c>
      <c r="D5022" t="s">
        <v>4986</v>
      </c>
      <c r="E5022" t="s">
        <v>3200</v>
      </c>
      <c r="F5022" s="1">
        <v>703000</v>
      </c>
      <c r="G5022" s="1">
        <v>289000</v>
      </c>
      <c r="H5022" s="1">
        <v>240000</v>
      </c>
      <c r="I5022" s="2">
        <v>-99450000</v>
      </c>
      <c r="J5022" t="s">
        <v>4024</v>
      </c>
      <c r="K5022" s="1">
        <v>11040000</v>
      </c>
    </row>
    <row r="5023" spans="1:11" x14ac:dyDescent="0.25">
      <c r="A5023" t="s">
        <v>5375</v>
      </c>
      <c r="B5023" t="s">
        <v>4980</v>
      </c>
      <c r="C5023" s="2">
        <v>4794</v>
      </c>
      <c r="D5023" t="s">
        <v>4986</v>
      </c>
      <c r="E5023" t="s">
        <v>3200</v>
      </c>
      <c r="F5023" s="1">
        <v>702000</v>
      </c>
      <c r="G5023" s="1">
        <v>289000</v>
      </c>
      <c r="H5023" s="1">
        <v>240000</v>
      </c>
      <c r="I5023" s="2">
        <v>-99450000</v>
      </c>
      <c r="J5023" t="s">
        <v>4955</v>
      </c>
      <c r="K5023" s="1">
        <v>10945000</v>
      </c>
    </row>
    <row r="5024" spans="1:11" x14ac:dyDescent="0.25">
      <c r="A5024" t="s">
        <v>5376</v>
      </c>
      <c r="B5024" t="s">
        <v>4980</v>
      </c>
      <c r="C5024" s="2">
        <v>4799</v>
      </c>
      <c r="D5024" t="s">
        <v>4986</v>
      </c>
      <c r="E5024" t="s">
        <v>3200</v>
      </c>
      <c r="F5024" s="1">
        <v>715000</v>
      </c>
      <c r="G5024" s="1">
        <v>289000</v>
      </c>
      <c r="H5024" s="1">
        <v>239000</v>
      </c>
      <c r="I5024" s="2">
        <v>-99450000</v>
      </c>
      <c r="J5024" t="s">
        <v>4955</v>
      </c>
      <c r="K5024" s="1">
        <v>10897000</v>
      </c>
    </row>
    <row r="5025" spans="1:11" x14ac:dyDescent="0.25">
      <c r="A5025" t="s">
        <v>5377</v>
      </c>
      <c r="B5025" t="s">
        <v>4980</v>
      </c>
      <c r="C5025" s="2">
        <v>4797</v>
      </c>
      <c r="D5025" t="s">
        <v>5308</v>
      </c>
      <c r="E5025" t="s">
        <v>3200</v>
      </c>
      <c r="F5025" s="1">
        <v>718000</v>
      </c>
      <c r="G5025" s="1">
        <v>289000</v>
      </c>
      <c r="H5025" s="1">
        <v>239000</v>
      </c>
      <c r="I5025" s="2">
        <v>-99500000</v>
      </c>
      <c r="J5025" t="s">
        <v>4955</v>
      </c>
      <c r="K5025" s="1">
        <v>10895000</v>
      </c>
    </row>
    <row r="5026" spans="1:11" x14ac:dyDescent="0.25">
      <c r="A5026" t="s">
        <v>5378</v>
      </c>
      <c r="B5026" t="s">
        <v>4980</v>
      </c>
      <c r="C5026" s="2">
        <v>4814</v>
      </c>
      <c r="D5026" t="s">
        <v>5308</v>
      </c>
      <c r="E5026" t="s">
        <v>3200</v>
      </c>
      <c r="F5026" s="1">
        <v>717000</v>
      </c>
      <c r="G5026" s="1">
        <v>289000</v>
      </c>
      <c r="H5026" s="1">
        <v>239000</v>
      </c>
      <c r="I5026" s="2">
        <v>-99450000</v>
      </c>
      <c r="J5026" t="s">
        <v>4955</v>
      </c>
      <c r="K5026" s="1">
        <v>10906000</v>
      </c>
    </row>
    <row r="5027" spans="1:11" x14ac:dyDescent="0.25">
      <c r="A5027" t="s">
        <v>5379</v>
      </c>
      <c r="B5027" t="s">
        <v>4980</v>
      </c>
      <c r="C5027" s="2">
        <v>4816</v>
      </c>
      <c r="D5027" t="s">
        <v>4986</v>
      </c>
      <c r="E5027" t="s">
        <v>3200</v>
      </c>
      <c r="F5027" s="1">
        <v>715000</v>
      </c>
      <c r="G5027" s="1">
        <v>289000</v>
      </c>
      <c r="H5027" s="1">
        <v>240000</v>
      </c>
      <c r="I5027" s="2">
        <v>-99500000</v>
      </c>
      <c r="J5027" t="s">
        <v>4024</v>
      </c>
      <c r="K5027" s="1">
        <v>10893000</v>
      </c>
    </row>
    <row r="5028" spans="1:11" x14ac:dyDescent="0.25">
      <c r="A5028" t="s">
        <v>5380</v>
      </c>
      <c r="B5028" t="s">
        <v>4980</v>
      </c>
      <c r="C5028" s="2">
        <v>4788</v>
      </c>
      <c r="D5028" t="s">
        <v>4986</v>
      </c>
      <c r="E5028" t="s">
        <v>3200</v>
      </c>
      <c r="F5028" s="1">
        <v>728000</v>
      </c>
      <c r="G5028" s="1">
        <v>289000</v>
      </c>
      <c r="H5028" s="1">
        <v>240000</v>
      </c>
      <c r="I5028" s="2">
        <v>-99500000</v>
      </c>
      <c r="J5028" t="s">
        <v>4024</v>
      </c>
      <c r="K5028" s="1">
        <v>10918000</v>
      </c>
    </row>
    <row r="5029" spans="1:11" x14ac:dyDescent="0.25">
      <c r="A5029" t="s">
        <v>5381</v>
      </c>
      <c r="B5029" t="s">
        <v>4980</v>
      </c>
      <c r="C5029" s="2">
        <v>4785</v>
      </c>
      <c r="D5029" t="s">
        <v>4986</v>
      </c>
      <c r="E5029" t="s">
        <v>3200</v>
      </c>
      <c r="F5029" s="1">
        <v>722000</v>
      </c>
      <c r="G5029" s="1">
        <v>289000</v>
      </c>
      <c r="H5029" s="1">
        <v>240000</v>
      </c>
      <c r="I5029" s="2">
        <v>-99450000</v>
      </c>
      <c r="J5029" t="s">
        <v>4024</v>
      </c>
      <c r="K5029" s="1">
        <v>10954000</v>
      </c>
    </row>
    <row r="5030" spans="1:11" x14ac:dyDescent="0.25">
      <c r="A5030" t="s">
        <v>5382</v>
      </c>
      <c r="B5030" t="s">
        <v>4980</v>
      </c>
      <c r="C5030" s="2">
        <v>4783</v>
      </c>
      <c r="D5030" t="s">
        <v>4989</v>
      </c>
      <c r="E5030" t="s">
        <v>3200</v>
      </c>
      <c r="F5030" s="1">
        <v>724000</v>
      </c>
      <c r="G5030" s="1">
        <v>289000</v>
      </c>
      <c r="H5030" s="1">
        <v>240000</v>
      </c>
      <c r="I5030" s="2">
        <v>-99500000</v>
      </c>
      <c r="J5030" t="s">
        <v>4955</v>
      </c>
      <c r="K5030" s="1">
        <v>10921000</v>
      </c>
    </row>
    <row r="5031" spans="1:11" x14ac:dyDescent="0.25">
      <c r="A5031" t="s">
        <v>5383</v>
      </c>
      <c r="B5031" t="s">
        <v>4980</v>
      </c>
      <c r="C5031" s="2">
        <v>4786</v>
      </c>
      <c r="D5031" t="s">
        <v>4989</v>
      </c>
      <c r="E5031" t="s">
        <v>3200</v>
      </c>
      <c r="F5031" s="1">
        <v>722000</v>
      </c>
      <c r="G5031" s="1">
        <v>289000</v>
      </c>
      <c r="H5031" s="1">
        <v>240000</v>
      </c>
      <c r="I5031" s="2">
        <v>-99450000</v>
      </c>
      <c r="J5031" t="s">
        <v>4024</v>
      </c>
      <c r="K5031" s="1">
        <v>10933000</v>
      </c>
    </row>
    <row r="5032" spans="1:11" x14ac:dyDescent="0.25">
      <c r="A5032" t="s">
        <v>5384</v>
      </c>
      <c r="B5032" t="s">
        <v>4980</v>
      </c>
      <c r="C5032" s="2">
        <v>4791</v>
      </c>
      <c r="D5032" t="s">
        <v>4989</v>
      </c>
      <c r="E5032" t="s">
        <v>3200</v>
      </c>
      <c r="F5032" s="1">
        <v>730000</v>
      </c>
      <c r="G5032" s="1">
        <v>289000</v>
      </c>
      <c r="H5032" s="1">
        <v>240000</v>
      </c>
      <c r="I5032" s="2">
        <v>-99450000</v>
      </c>
      <c r="J5032" t="s">
        <v>4955</v>
      </c>
      <c r="K5032" s="1">
        <v>10919000</v>
      </c>
    </row>
    <row r="5033" spans="1:11" x14ac:dyDescent="0.25">
      <c r="A5033" t="s">
        <v>5385</v>
      </c>
      <c r="B5033" t="s">
        <v>4980</v>
      </c>
      <c r="C5033" s="2">
        <v>4804</v>
      </c>
      <c r="D5033" t="s">
        <v>4989</v>
      </c>
      <c r="E5033" t="s">
        <v>3200</v>
      </c>
      <c r="F5033" s="1">
        <v>734000</v>
      </c>
      <c r="G5033" s="1">
        <v>290000</v>
      </c>
      <c r="H5033" s="1">
        <v>240000</v>
      </c>
      <c r="I5033" s="2">
        <v>-99500000</v>
      </c>
      <c r="J5033" t="s">
        <v>4024</v>
      </c>
      <c r="K5033" s="1">
        <v>10915000</v>
      </c>
    </row>
    <row r="5034" spans="1:11" x14ac:dyDescent="0.25">
      <c r="A5034" t="s">
        <v>5386</v>
      </c>
      <c r="B5034" t="s">
        <v>4980</v>
      </c>
      <c r="C5034" s="2">
        <v>4809</v>
      </c>
      <c r="D5034" t="s">
        <v>4989</v>
      </c>
      <c r="E5034" t="s">
        <v>3200</v>
      </c>
      <c r="F5034" s="1">
        <v>742000</v>
      </c>
      <c r="G5034" s="1">
        <v>289000</v>
      </c>
      <c r="H5034" s="1">
        <v>240000</v>
      </c>
      <c r="I5034" s="2">
        <v>-99450000</v>
      </c>
      <c r="J5034" t="s">
        <v>4024</v>
      </c>
      <c r="K5034" s="1">
        <v>10840000</v>
      </c>
    </row>
    <row r="5035" spans="1:11" x14ac:dyDescent="0.25">
      <c r="A5035" t="s">
        <v>5387</v>
      </c>
      <c r="B5035" t="s">
        <v>4980</v>
      </c>
      <c r="C5035" s="2">
        <v>4799</v>
      </c>
      <c r="D5035" t="s">
        <v>5013</v>
      </c>
      <c r="E5035" t="s">
        <v>3200</v>
      </c>
      <c r="F5035" s="1">
        <v>744000</v>
      </c>
      <c r="G5035" s="1">
        <v>290000</v>
      </c>
      <c r="H5035" s="1">
        <v>240000</v>
      </c>
      <c r="I5035" s="2">
        <v>-99500000</v>
      </c>
      <c r="J5035" t="s">
        <v>4955</v>
      </c>
      <c r="K5035" s="1">
        <v>10854000</v>
      </c>
    </row>
    <row r="5036" spans="1:11" x14ac:dyDescent="0.25">
      <c r="A5036" t="s">
        <v>5388</v>
      </c>
      <c r="B5036" t="s">
        <v>4980</v>
      </c>
      <c r="C5036" s="2">
        <v>4801</v>
      </c>
      <c r="D5036" t="s">
        <v>4986</v>
      </c>
      <c r="E5036" t="s">
        <v>3200</v>
      </c>
      <c r="F5036" s="1">
        <v>751000</v>
      </c>
      <c r="G5036" s="1">
        <v>290000</v>
      </c>
      <c r="H5036" s="1">
        <v>240000</v>
      </c>
      <c r="I5036" s="2">
        <v>-99500000</v>
      </c>
      <c r="J5036" t="s">
        <v>4024</v>
      </c>
      <c r="K5036" s="1">
        <v>10906000</v>
      </c>
    </row>
    <row r="5037" spans="1:11" x14ac:dyDescent="0.25">
      <c r="A5037" t="s">
        <v>5389</v>
      </c>
      <c r="B5037" t="s">
        <v>4980</v>
      </c>
      <c r="C5037" s="2">
        <v>4819</v>
      </c>
      <c r="D5037" t="s">
        <v>4986</v>
      </c>
      <c r="E5037" t="s">
        <v>3200</v>
      </c>
      <c r="F5037" s="1">
        <v>751000</v>
      </c>
      <c r="G5037" s="1">
        <v>290000</v>
      </c>
      <c r="H5037" s="1">
        <v>240000</v>
      </c>
      <c r="I5037" s="2">
        <v>-99500000</v>
      </c>
      <c r="J5037" t="s">
        <v>4024</v>
      </c>
      <c r="K5037" s="1">
        <v>10866000</v>
      </c>
    </row>
    <row r="5038" spans="1:11" x14ac:dyDescent="0.25">
      <c r="A5038" t="s">
        <v>5390</v>
      </c>
      <c r="B5038" t="s">
        <v>4980</v>
      </c>
      <c r="C5038" s="2">
        <v>4815</v>
      </c>
      <c r="D5038" t="s">
        <v>4986</v>
      </c>
      <c r="E5038" t="s">
        <v>3200</v>
      </c>
      <c r="F5038" s="1">
        <v>749000</v>
      </c>
      <c r="G5038" s="1">
        <v>290000</v>
      </c>
      <c r="H5038" s="1">
        <v>240000</v>
      </c>
      <c r="I5038" s="2">
        <v>-99500000</v>
      </c>
      <c r="J5038" t="s">
        <v>4024</v>
      </c>
      <c r="K5038" s="1">
        <v>10944000</v>
      </c>
    </row>
    <row r="5039" spans="1:11" x14ac:dyDescent="0.25">
      <c r="A5039" t="s">
        <v>5391</v>
      </c>
      <c r="B5039" t="s">
        <v>4978</v>
      </c>
      <c r="C5039" s="2">
        <v>4795</v>
      </c>
      <c r="D5039" t="s">
        <v>4986</v>
      </c>
      <c r="E5039" t="s">
        <v>3200</v>
      </c>
      <c r="F5039" s="1">
        <v>759000</v>
      </c>
      <c r="G5039" s="1">
        <v>290000</v>
      </c>
      <c r="H5039" s="1">
        <v>240000</v>
      </c>
      <c r="I5039" s="2">
        <v>-99450000</v>
      </c>
      <c r="J5039" t="s">
        <v>4955</v>
      </c>
      <c r="K5039" s="1">
        <v>10852000</v>
      </c>
    </row>
    <row r="5040" spans="1:11" x14ac:dyDescent="0.25">
      <c r="A5040" t="s">
        <v>5392</v>
      </c>
      <c r="B5040" t="s">
        <v>4978</v>
      </c>
      <c r="C5040" s="2">
        <v>4781</v>
      </c>
      <c r="D5040" t="s">
        <v>4986</v>
      </c>
      <c r="E5040" t="s">
        <v>3200</v>
      </c>
      <c r="F5040" s="1">
        <v>761000</v>
      </c>
      <c r="G5040" s="1">
        <v>290000</v>
      </c>
      <c r="H5040" s="1">
        <v>240000</v>
      </c>
      <c r="I5040" s="2">
        <v>-99500000</v>
      </c>
      <c r="J5040" t="s">
        <v>4955</v>
      </c>
      <c r="K5040" s="1">
        <v>10814000</v>
      </c>
    </row>
    <row r="5041" spans="1:11" x14ac:dyDescent="0.25">
      <c r="A5041" t="s">
        <v>5393</v>
      </c>
      <c r="B5041" t="s">
        <v>4978</v>
      </c>
      <c r="C5041" s="2">
        <v>4777</v>
      </c>
      <c r="D5041" t="s">
        <v>4986</v>
      </c>
      <c r="E5041" t="s">
        <v>3200</v>
      </c>
      <c r="F5041" s="1">
        <v>765000</v>
      </c>
      <c r="G5041" s="1">
        <v>290000</v>
      </c>
      <c r="H5041" s="1">
        <v>240000</v>
      </c>
      <c r="I5041" s="2">
        <v>-99450000</v>
      </c>
      <c r="J5041" t="s">
        <v>4955</v>
      </c>
      <c r="K5041" s="1">
        <v>10807000</v>
      </c>
    </row>
    <row r="5042" spans="1:11" x14ac:dyDescent="0.25">
      <c r="A5042" t="s">
        <v>5394</v>
      </c>
      <c r="B5042" t="s">
        <v>4978</v>
      </c>
      <c r="C5042" s="2">
        <v>4781</v>
      </c>
      <c r="D5042" t="s">
        <v>4986</v>
      </c>
      <c r="E5042" t="s">
        <v>3200</v>
      </c>
      <c r="F5042" s="1">
        <v>759000</v>
      </c>
      <c r="G5042" s="1">
        <v>290000</v>
      </c>
      <c r="H5042" s="1">
        <v>240000</v>
      </c>
      <c r="I5042" s="2">
        <v>-99450000</v>
      </c>
      <c r="J5042" t="s">
        <v>4955</v>
      </c>
      <c r="K5042" s="1">
        <v>10794000</v>
      </c>
    </row>
    <row r="5043" spans="1:11" x14ac:dyDescent="0.25">
      <c r="A5043" t="s">
        <v>5395</v>
      </c>
      <c r="B5043" t="s">
        <v>4978</v>
      </c>
      <c r="C5043" s="2">
        <v>4794</v>
      </c>
      <c r="D5043" t="s">
        <v>4986</v>
      </c>
      <c r="E5043" t="s">
        <v>3200</v>
      </c>
      <c r="F5043" s="1">
        <v>760000</v>
      </c>
      <c r="G5043" s="1">
        <v>291000</v>
      </c>
      <c r="H5043" s="1">
        <v>240000</v>
      </c>
      <c r="I5043" s="2">
        <v>-99500000</v>
      </c>
      <c r="J5043" t="s">
        <v>4955</v>
      </c>
      <c r="K5043" s="1">
        <v>10812000</v>
      </c>
    </row>
    <row r="5044" spans="1:11" x14ac:dyDescent="0.25">
      <c r="A5044" t="s">
        <v>5396</v>
      </c>
      <c r="B5044" t="s">
        <v>4980</v>
      </c>
      <c r="C5044" s="2">
        <v>4798</v>
      </c>
      <c r="D5044" t="s">
        <v>5308</v>
      </c>
      <c r="E5044" t="s">
        <v>3200</v>
      </c>
      <c r="F5044" s="1">
        <v>763000</v>
      </c>
      <c r="G5044" s="1">
        <v>291000</v>
      </c>
      <c r="H5044" s="1">
        <v>240000</v>
      </c>
      <c r="I5044" s="2">
        <v>-99450000</v>
      </c>
      <c r="J5044" t="s">
        <v>4955</v>
      </c>
      <c r="K5044" s="1">
        <v>10848000</v>
      </c>
    </row>
    <row r="5045" spans="1:11" x14ac:dyDescent="0.25">
      <c r="A5045" t="s">
        <v>5397</v>
      </c>
      <c r="B5045" t="s">
        <v>4980</v>
      </c>
      <c r="C5045" s="2">
        <v>4789</v>
      </c>
      <c r="D5045" t="s">
        <v>4986</v>
      </c>
      <c r="E5045" t="s">
        <v>3200</v>
      </c>
      <c r="F5045" s="1">
        <v>763000</v>
      </c>
      <c r="G5045" s="1">
        <v>290000</v>
      </c>
      <c r="H5045" s="1">
        <v>241000</v>
      </c>
      <c r="I5045" s="2">
        <v>-99500000</v>
      </c>
      <c r="J5045" t="s">
        <v>4024</v>
      </c>
      <c r="K5045" s="1">
        <v>10840000</v>
      </c>
    </row>
    <row r="5046" spans="1:11" x14ac:dyDescent="0.25">
      <c r="A5046" t="s">
        <v>5398</v>
      </c>
      <c r="B5046" t="s">
        <v>4978</v>
      </c>
      <c r="C5046" s="2">
        <v>4786</v>
      </c>
      <c r="D5046" t="s">
        <v>4986</v>
      </c>
      <c r="E5046" t="s">
        <v>3200</v>
      </c>
      <c r="F5046" s="1">
        <v>761000</v>
      </c>
      <c r="G5046" s="1">
        <v>290000</v>
      </c>
      <c r="H5046" s="1">
        <v>241000</v>
      </c>
      <c r="I5046" s="2">
        <v>-99500000</v>
      </c>
      <c r="J5046" t="s">
        <v>4024</v>
      </c>
      <c r="K5046" s="1">
        <v>10794000</v>
      </c>
    </row>
    <row r="5047" spans="1:11" x14ac:dyDescent="0.25">
      <c r="A5047" t="s">
        <v>5399</v>
      </c>
      <c r="B5047" t="s">
        <v>4978</v>
      </c>
      <c r="C5047" s="2">
        <v>4774</v>
      </c>
      <c r="D5047" t="s">
        <v>4986</v>
      </c>
      <c r="E5047" t="s">
        <v>3200</v>
      </c>
      <c r="F5047" s="1">
        <v>759000</v>
      </c>
      <c r="G5047" s="1">
        <v>290000</v>
      </c>
      <c r="H5047" s="1">
        <v>241000</v>
      </c>
      <c r="I5047" s="2">
        <v>-99500000</v>
      </c>
      <c r="J5047" t="s">
        <v>4024</v>
      </c>
      <c r="K5047" s="1">
        <v>10829000</v>
      </c>
    </row>
    <row r="5048" spans="1:11" x14ac:dyDescent="0.25">
      <c r="A5048" t="s">
        <v>5400</v>
      </c>
      <c r="B5048" t="s">
        <v>4980</v>
      </c>
      <c r="C5048" s="2">
        <v>4777</v>
      </c>
      <c r="D5048" t="s">
        <v>5308</v>
      </c>
      <c r="E5048" t="s">
        <v>3200</v>
      </c>
      <c r="F5048" s="1">
        <v>769000</v>
      </c>
      <c r="G5048" s="1">
        <v>290000</v>
      </c>
      <c r="H5048" s="1">
        <v>241000</v>
      </c>
      <c r="I5048" s="2">
        <v>-99500000</v>
      </c>
      <c r="J5048" t="s">
        <v>4024</v>
      </c>
      <c r="K5048" s="1">
        <v>10776000</v>
      </c>
    </row>
    <row r="5049" spans="1:11" x14ac:dyDescent="0.25">
      <c r="A5049" t="s">
        <v>5401</v>
      </c>
      <c r="B5049" t="s">
        <v>4980</v>
      </c>
      <c r="C5049" s="2">
        <v>4770</v>
      </c>
      <c r="D5049" t="s">
        <v>4986</v>
      </c>
      <c r="E5049" t="s">
        <v>3200</v>
      </c>
      <c r="F5049" s="1">
        <v>775000</v>
      </c>
      <c r="G5049" s="1">
        <v>289000</v>
      </c>
      <c r="H5049" s="1">
        <v>240000</v>
      </c>
      <c r="I5049" s="2">
        <v>-99500000</v>
      </c>
      <c r="J5049" t="s">
        <v>4024</v>
      </c>
      <c r="K5049" s="1">
        <v>10836000</v>
      </c>
    </row>
    <row r="5050" spans="1:11" x14ac:dyDescent="0.25">
      <c r="A5050" t="s">
        <v>5402</v>
      </c>
      <c r="B5050" t="s">
        <v>4980</v>
      </c>
      <c r="C5050" s="2">
        <v>4766</v>
      </c>
      <c r="D5050" t="s">
        <v>4986</v>
      </c>
      <c r="E5050" t="s">
        <v>3200</v>
      </c>
      <c r="F5050" s="1">
        <v>769000</v>
      </c>
      <c r="G5050" s="1">
        <v>289000</v>
      </c>
      <c r="H5050" s="1">
        <v>241000</v>
      </c>
      <c r="I5050" s="2">
        <v>-99500000</v>
      </c>
      <c r="J5050" t="s">
        <v>4955</v>
      </c>
      <c r="K5050" s="1">
        <v>10816000</v>
      </c>
    </row>
    <row r="5051" spans="1:11" x14ac:dyDescent="0.25">
      <c r="A5051" t="s">
        <v>5403</v>
      </c>
      <c r="B5051" t="s">
        <v>4980</v>
      </c>
      <c r="C5051" s="2">
        <v>4768</v>
      </c>
      <c r="D5051" t="s">
        <v>4986</v>
      </c>
      <c r="E5051" t="s">
        <v>3200</v>
      </c>
      <c r="F5051" s="1">
        <v>762000</v>
      </c>
      <c r="G5051" s="1">
        <v>290000</v>
      </c>
      <c r="H5051" s="1">
        <v>240000</v>
      </c>
      <c r="I5051" s="2">
        <v>-99500000</v>
      </c>
      <c r="J5051" t="s">
        <v>4024</v>
      </c>
      <c r="K5051" s="1">
        <v>10851000</v>
      </c>
    </row>
    <row r="5052" spans="1:11" x14ac:dyDescent="0.25">
      <c r="A5052" t="s">
        <v>5404</v>
      </c>
      <c r="B5052" t="s">
        <v>4980</v>
      </c>
      <c r="C5052" s="2">
        <v>4743</v>
      </c>
      <c r="D5052" t="s">
        <v>4989</v>
      </c>
      <c r="E5052" t="s">
        <v>3200</v>
      </c>
      <c r="F5052" s="1">
        <v>760000</v>
      </c>
      <c r="G5052" s="1">
        <v>291000</v>
      </c>
      <c r="H5052" s="1">
        <v>240000</v>
      </c>
      <c r="I5052" s="2">
        <v>-99500000</v>
      </c>
      <c r="J5052" t="s">
        <v>4024</v>
      </c>
      <c r="K5052" s="1">
        <v>10817000</v>
      </c>
    </row>
    <row r="5053" spans="1:11" x14ac:dyDescent="0.25">
      <c r="A5053" t="s">
        <v>5405</v>
      </c>
      <c r="B5053" t="s">
        <v>4980</v>
      </c>
      <c r="C5053" s="2">
        <v>4749</v>
      </c>
      <c r="D5053" t="s">
        <v>4986</v>
      </c>
      <c r="E5053" t="s">
        <v>3200</v>
      </c>
      <c r="F5053" s="1">
        <v>762000</v>
      </c>
      <c r="G5053" s="1">
        <v>290000</v>
      </c>
      <c r="H5053" s="1">
        <v>240000</v>
      </c>
      <c r="I5053" s="2">
        <v>-99500000</v>
      </c>
      <c r="J5053" t="s">
        <v>4955</v>
      </c>
      <c r="K5053" s="1">
        <v>10868000</v>
      </c>
    </row>
    <row r="5054" spans="1:11" x14ac:dyDescent="0.25">
      <c r="A5054" t="s">
        <v>5406</v>
      </c>
      <c r="B5054" t="s">
        <v>4980</v>
      </c>
      <c r="C5054" s="2">
        <v>4753</v>
      </c>
      <c r="D5054" t="s">
        <v>4989</v>
      </c>
      <c r="E5054" t="s">
        <v>3200</v>
      </c>
      <c r="F5054" s="1">
        <v>752000</v>
      </c>
      <c r="G5054" s="1">
        <v>290000</v>
      </c>
      <c r="H5054" s="1">
        <v>240000</v>
      </c>
      <c r="I5054" s="2">
        <v>-99450000</v>
      </c>
      <c r="J5054" t="s">
        <v>4955</v>
      </c>
      <c r="K5054" s="1">
        <v>10898000</v>
      </c>
    </row>
    <row r="5055" spans="1:11" x14ac:dyDescent="0.25">
      <c r="A5055" t="s">
        <v>5407</v>
      </c>
      <c r="B5055" t="s">
        <v>4980</v>
      </c>
      <c r="C5055" s="2">
        <v>4756</v>
      </c>
      <c r="D5055" t="s">
        <v>5308</v>
      </c>
      <c r="E5055" t="s">
        <v>3200</v>
      </c>
      <c r="F5055" s="1">
        <v>749000</v>
      </c>
      <c r="G5055" s="1">
        <v>289000</v>
      </c>
      <c r="H5055" s="1">
        <v>240000</v>
      </c>
      <c r="I5055" s="2">
        <v>-99450000</v>
      </c>
      <c r="J5055" t="s">
        <v>4024</v>
      </c>
      <c r="K5055" s="1">
        <v>10877000</v>
      </c>
    </row>
    <row r="5056" spans="1:11" x14ac:dyDescent="0.25">
      <c r="A5056" t="s">
        <v>5408</v>
      </c>
      <c r="B5056" t="s">
        <v>4980</v>
      </c>
      <c r="C5056" s="2">
        <v>4756</v>
      </c>
      <c r="D5056" t="s">
        <v>5308</v>
      </c>
      <c r="E5056" t="s">
        <v>3200</v>
      </c>
      <c r="F5056" s="1">
        <v>750000</v>
      </c>
      <c r="G5056" s="1">
        <v>290000</v>
      </c>
      <c r="H5056" s="1">
        <v>240000</v>
      </c>
      <c r="I5056" s="2">
        <v>-99500000</v>
      </c>
      <c r="J5056" t="s">
        <v>4955</v>
      </c>
      <c r="K5056" s="1">
        <v>10847000</v>
      </c>
    </row>
    <row r="5057" spans="1:11" x14ac:dyDescent="0.25">
      <c r="A5057" t="s">
        <v>5409</v>
      </c>
      <c r="B5057" t="s">
        <v>4980</v>
      </c>
      <c r="C5057" s="2">
        <v>4744</v>
      </c>
      <c r="D5057" t="s">
        <v>5308</v>
      </c>
      <c r="E5057" t="s">
        <v>3200</v>
      </c>
      <c r="F5057" s="1">
        <v>755000</v>
      </c>
      <c r="G5057" s="1">
        <v>291000</v>
      </c>
      <c r="H5057" s="1">
        <v>240000</v>
      </c>
      <c r="I5057" s="2">
        <v>-99500000</v>
      </c>
      <c r="J5057" t="s">
        <v>4024</v>
      </c>
      <c r="K5057" s="1">
        <v>10857000</v>
      </c>
    </row>
    <row r="5058" spans="1:11" x14ac:dyDescent="0.25">
      <c r="A5058" t="s">
        <v>5410</v>
      </c>
      <c r="B5058" t="s">
        <v>4980</v>
      </c>
      <c r="C5058" s="2">
        <v>4737</v>
      </c>
      <c r="D5058" t="s">
        <v>4986</v>
      </c>
      <c r="E5058" t="s">
        <v>3200</v>
      </c>
      <c r="F5058" s="1">
        <v>765000</v>
      </c>
      <c r="G5058" s="1">
        <v>291000</v>
      </c>
      <c r="H5058" s="1">
        <v>240000</v>
      </c>
      <c r="I5058" s="2">
        <v>-99500000</v>
      </c>
      <c r="J5058" t="s">
        <v>4955</v>
      </c>
      <c r="K5058" s="1">
        <v>10812000</v>
      </c>
    </row>
    <row r="5059" spans="1:11" x14ac:dyDescent="0.25">
      <c r="A5059" t="s">
        <v>5411</v>
      </c>
      <c r="B5059" t="s">
        <v>4980</v>
      </c>
      <c r="C5059" s="2">
        <v>4736</v>
      </c>
      <c r="D5059" t="s">
        <v>4986</v>
      </c>
      <c r="E5059" t="s">
        <v>3200</v>
      </c>
      <c r="F5059" s="1">
        <v>757000</v>
      </c>
      <c r="G5059" s="1">
        <v>292000</v>
      </c>
      <c r="H5059" s="1">
        <v>241000</v>
      </c>
      <c r="I5059" s="2">
        <v>-99500000</v>
      </c>
      <c r="J5059" t="s">
        <v>4024</v>
      </c>
      <c r="K5059" s="1">
        <v>10943000</v>
      </c>
    </row>
    <row r="5060" spans="1:11" x14ac:dyDescent="0.25">
      <c r="A5060" t="s">
        <v>5412</v>
      </c>
      <c r="B5060" t="s">
        <v>4980</v>
      </c>
      <c r="C5060" s="2">
        <v>4747</v>
      </c>
      <c r="D5060" t="s">
        <v>4986</v>
      </c>
      <c r="E5060" t="s">
        <v>3200</v>
      </c>
      <c r="F5060" s="1">
        <v>756000</v>
      </c>
      <c r="G5060" s="1">
        <v>291000</v>
      </c>
      <c r="H5060" s="1">
        <v>240000</v>
      </c>
      <c r="I5060" s="2">
        <v>-99500000</v>
      </c>
      <c r="J5060" t="s">
        <v>4024</v>
      </c>
      <c r="K5060" s="1">
        <v>11002000</v>
      </c>
    </row>
    <row r="5061" spans="1:11" x14ac:dyDescent="0.25">
      <c r="A5061" t="s">
        <v>5413</v>
      </c>
      <c r="B5061" t="s">
        <v>4980</v>
      </c>
      <c r="C5061" s="2">
        <v>4746</v>
      </c>
      <c r="D5061" t="s">
        <v>5013</v>
      </c>
      <c r="E5061" t="s">
        <v>3200</v>
      </c>
      <c r="F5061" s="1">
        <v>749000</v>
      </c>
      <c r="G5061" s="1">
        <v>291000</v>
      </c>
      <c r="H5061" s="1">
        <v>240000</v>
      </c>
      <c r="I5061" s="2">
        <v>-99450000</v>
      </c>
      <c r="J5061" t="s">
        <v>4955</v>
      </c>
      <c r="K5061" s="1">
        <v>10906000</v>
      </c>
    </row>
    <row r="5062" spans="1:11" x14ac:dyDescent="0.25">
      <c r="A5062" t="s">
        <v>5414</v>
      </c>
      <c r="B5062" t="s">
        <v>4980</v>
      </c>
      <c r="C5062" s="2">
        <v>4742</v>
      </c>
      <c r="D5062" t="s">
        <v>4986</v>
      </c>
      <c r="E5062" t="s">
        <v>3200</v>
      </c>
      <c r="F5062" s="1">
        <v>748000</v>
      </c>
      <c r="G5062" s="1">
        <v>290000</v>
      </c>
      <c r="H5062" s="1">
        <v>240000</v>
      </c>
      <c r="I5062" s="2">
        <v>-99450000</v>
      </c>
      <c r="J5062" t="s">
        <v>4955</v>
      </c>
      <c r="K5062" s="1">
        <v>10822000</v>
      </c>
    </row>
    <row r="5063" spans="1:11" x14ac:dyDescent="0.25">
      <c r="A5063" t="s">
        <v>5415</v>
      </c>
      <c r="B5063" t="s">
        <v>4980</v>
      </c>
      <c r="C5063" s="2">
        <v>4753</v>
      </c>
      <c r="D5063" t="s">
        <v>4989</v>
      </c>
      <c r="E5063" t="s">
        <v>3200</v>
      </c>
      <c r="F5063" s="1">
        <v>750000</v>
      </c>
      <c r="G5063" s="1">
        <v>291000</v>
      </c>
      <c r="H5063" s="1">
        <v>240000</v>
      </c>
      <c r="I5063" s="2">
        <v>-99450000</v>
      </c>
      <c r="J5063" t="s">
        <v>4024</v>
      </c>
      <c r="K5063" s="1">
        <v>10813000</v>
      </c>
    </row>
    <row r="5064" spans="1:11" x14ac:dyDescent="0.25">
      <c r="A5064" t="s">
        <v>5416</v>
      </c>
      <c r="B5064" t="s">
        <v>4980</v>
      </c>
      <c r="C5064" s="2">
        <v>4743</v>
      </c>
      <c r="D5064" t="s">
        <v>4989</v>
      </c>
      <c r="E5064" t="s">
        <v>3200</v>
      </c>
      <c r="F5064" s="1">
        <v>753000</v>
      </c>
      <c r="G5064" s="1">
        <v>291000</v>
      </c>
      <c r="H5064" s="1">
        <v>240000</v>
      </c>
      <c r="I5064" s="2">
        <v>-99450000</v>
      </c>
      <c r="J5064" t="s">
        <v>4024</v>
      </c>
      <c r="K5064" s="1">
        <v>10839000</v>
      </c>
    </row>
    <row r="5065" spans="1:11" x14ac:dyDescent="0.25">
      <c r="A5065" t="s">
        <v>5417</v>
      </c>
      <c r="B5065" t="s">
        <v>4982</v>
      </c>
      <c r="C5065" s="2">
        <v>4750</v>
      </c>
      <c r="D5065" t="s">
        <v>4989</v>
      </c>
      <c r="E5065" t="s">
        <v>3200</v>
      </c>
      <c r="F5065" s="1">
        <v>744000</v>
      </c>
      <c r="G5065" s="1">
        <v>291000</v>
      </c>
      <c r="H5065" s="1">
        <v>240000</v>
      </c>
      <c r="I5065" s="2">
        <v>-99500000</v>
      </c>
      <c r="J5065" t="s">
        <v>4024</v>
      </c>
      <c r="K5065" s="1">
        <v>10922000</v>
      </c>
    </row>
    <row r="5066" spans="1:11" x14ac:dyDescent="0.25">
      <c r="A5066" t="s">
        <v>5418</v>
      </c>
      <c r="B5066" t="s">
        <v>4982</v>
      </c>
      <c r="C5066" s="2">
        <v>4772</v>
      </c>
      <c r="D5066" t="s">
        <v>4989</v>
      </c>
      <c r="E5066" t="s">
        <v>3200</v>
      </c>
      <c r="F5066" s="1">
        <v>740000</v>
      </c>
      <c r="G5066" s="1">
        <v>291000</v>
      </c>
      <c r="H5066" s="1">
        <v>240000</v>
      </c>
      <c r="I5066" s="2">
        <v>-99500000</v>
      </c>
      <c r="J5066" t="s">
        <v>4024</v>
      </c>
      <c r="K5066" s="1">
        <v>10775000</v>
      </c>
    </row>
    <row r="5067" spans="1:11" x14ac:dyDescent="0.25">
      <c r="A5067" t="s">
        <v>5419</v>
      </c>
      <c r="B5067" t="s">
        <v>4982</v>
      </c>
      <c r="C5067" s="2">
        <v>4760</v>
      </c>
      <c r="D5067" t="s">
        <v>4989</v>
      </c>
      <c r="E5067" t="s">
        <v>3200</v>
      </c>
      <c r="F5067" s="1">
        <v>737000</v>
      </c>
      <c r="G5067" s="1">
        <v>291000</v>
      </c>
      <c r="H5067" s="1">
        <v>241000</v>
      </c>
      <c r="I5067" s="2">
        <v>-99500000</v>
      </c>
      <c r="J5067" t="s">
        <v>4024</v>
      </c>
      <c r="K5067" s="1">
        <v>10741000</v>
      </c>
    </row>
    <row r="5068" spans="1:11" x14ac:dyDescent="0.25">
      <c r="A5068" t="s">
        <v>5420</v>
      </c>
      <c r="B5068" t="s">
        <v>4982</v>
      </c>
      <c r="C5068" s="2">
        <v>4758</v>
      </c>
      <c r="D5068" t="s">
        <v>4989</v>
      </c>
      <c r="E5068" t="s">
        <v>3200</v>
      </c>
      <c r="F5068" s="1">
        <v>732000</v>
      </c>
      <c r="G5068" s="1">
        <v>292000</v>
      </c>
      <c r="H5068" s="1">
        <v>242000</v>
      </c>
      <c r="I5068" s="2">
        <v>-99500000</v>
      </c>
      <c r="J5068" t="s">
        <v>4024</v>
      </c>
      <c r="K5068" s="1">
        <v>10852000</v>
      </c>
    </row>
    <row r="5069" spans="1:11" x14ac:dyDescent="0.25">
      <c r="A5069" t="s">
        <v>5421</v>
      </c>
      <c r="B5069" t="s">
        <v>4982</v>
      </c>
      <c r="C5069" s="2">
        <v>4742</v>
      </c>
      <c r="D5069" t="s">
        <v>4989</v>
      </c>
      <c r="E5069" t="s">
        <v>3200</v>
      </c>
      <c r="F5069" s="1">
        <v>724000</v>
      </c>
      <c r="G5069" s="1">
        <v>291000</v>
      </c>
      <c r="H5069" s="1">
        <v>241000</v>
      </c>
      <c r="I5069" s="2">
        <v>-99500000</v>
      </c>
      <c r="J5069" t="s">
        <v>4955</v>
      </c>
      <c r="K5069" s="1">
        <v>10909000</v>
      </c>
    </row>
    <row r="5070" spans="1:11" x14ac:dyDescent="0.25">
      <c r="A5070" t="s">
        <v>5422</v>
      </c>
      <c r="B5070" t="s">
        <v>4982</v>
      </c>
      <c r="C5070" s="2">
        <v>4753</v>
      </c>
      <c r="D5070" t="s">
        <v>5013</v>
      </c>
      <c r="E5070" t="s">
        <v>3200</v>
      </c>
      <c r="F5070" s="1">
        <v>722000</v>
      </c>
      <c r="G5070" s="1">
        <v>291000</v>
      </c>
      <c r="H5070" s="1">
        <v>241000</v>
      </c>
      <c r="I5070" s="2">
        <v>-99450000</v>
      </c>
      <c r="J5070" t="s">
        <v>4024</v>
      </c>
      <c r="K5070" s="1">
        <v>10868000</v>
      </c>
    </row>
    <row r="5071" spans="1:11" x14ac:dyDescent="0.25">
      <c r="A5071" t="s">
        <v>5423</v>
      </c>
      <c r="B5071" t="s">
        <v>4982</v>
      </c>
      <c r="C5071" s="2">
        <v>4766</v>
      </c>
      <c r="D5071" t="s">
        <v>4986</v>
      </c>
      <c r="E5071" t="s">
        <v>3200</v>
      </c>
      <c r="F5071" s="1">
        <v>735000</v>
      </c>
      <c r="G5071" s="1">
        <v>290000</v>
      </c>
      <c r="H5071" s="1">
        <v>240000</v>
      </c>
      <c r="I5071" s="2">
        <v>-99450000</v>
      </c>
      <c r="J5071" t="s">
        <v>4955</v>
      </c>
      <c r="K5071" s="1">
        <v>10799000</v>
      </c>
    </row>
    <row r="5072" spans="1:11" x14ac:dyDescent="0.25">
      <c r="A5072" t="s">
        <v>5424</v>
      </c>
      <c r="B5072" t="s">
        <v>4982</v>
      </c>
      <c r="C5072" s="2">
        <v>4769</v>
      </c>
      <c r="D5072" t="s">
        <v>4986</v>
      </c>
      <c r="E5072" t="s">
        <v>3200</v>
      </c>
      <c r="F5072" s="1">
        <v>742000</v>
      </c>
      <c r="G5072" s="1">
        <v>292000</v>
      </c>
      <c r="H5072" s="1">
        <v>241000</v>
      </c>
      <c r="I5072" s="2">
        <v>-99500000</v>
      </c>
      <c r="J5072" t="s">
        <v>4024</v>
      </c>
      <c r="K5072" s="1">
        <v>10808000</v>
      </c>
    </row>
    <row r="5073" spans="1:11" x14ac:dyDescent="0.25">
      <c r="A5073" t="s">
        <v>5425</v>
      </c>
      <c r="B5073" t="s">
        <v>4982</v>
      </c>
      <c r="C5073" s="2">
        <v>4768</v>
      </c>
      <c r="D5073" t="s">
        <v>4989</v>
      </c>
      <c r="E5073" t="s">
        <v>3200</v>
      </c>
      <c r="F5073" s="1">
        <v>743000</v>
      </c>
      <c r="G5073" s="1">
        <v>292000</v>
      </c>
      <c r="H5073" s="1">
        <v>241000</v>
      </c>
      <c r="I5073" s="2">
        <v>-99500000</v>
      </c>
      <c r="J5073" t="s">
        <v>4955</v>
      </c>
      <c r="K5073" s="1">
        <v>10884000</v>
      </c>
    </row>
    <row r="5074" spans="1:11" x14ac:dyDescent="0.25">
      <c r="A5074" t="s">
        <v>5426</v>
      </c>
      <c r="B5074" t="s">
        <v>4982</v>
      </c>
      <c r="C5074" s="2">
        <v>4758</v>
      </c>
      <c r="D5074" t="s">
        <v>4986</v>
      </c>
      <c r="E5074" t="s">
        <v>3200</v>
      </c>
      <c r="F5074" s="1">
        <v>747000</v>
      </c>
      <c r="G5074" s="1">
        <v>292000</v>
      </c>
      <c r="H5074" s="1">
        <v>241000</v>
      </c>
      <c r="I5074" s="2">
        <v>-99500000</v>
      </c>
      <c r="J5074" t="s">
        <v>4955</v>
      </c>
      <c r="K5074" s="1">
        <v>10922000</v>
      </c>
    </row>
    <row r="5075" spans="1:11" x14ac:dyDescent="0.25">
      <c r="A5075" t="s">
        <v>5427</v>
      </c>
      <c r="B5075" t="s">
        <v>4982</v>
      </c>
      <c r="C5075" s="2">
        <v>4753</v>
      </c>
      <c r="D5075" t="s">
        <v>4986</v>
      </c>
      <c r="E5075" t="s">
        <v>3200</v>
      </c>
      <c r="F5075" s="1">
        <v>747000</v>
      </c>
      <c r="G5075" s="1">
        <v>291000</v>
      </c>
      <c r="H5075" s="1">
        <v>242000</v>
      </c>
      <c r="I5075" s="2">
        <v>-99500000</v>
      </c>
      <c r="J5075" t="s">
        <v>4024</v>
      </c>
      <c r="K5075" s="1">
        <v>10928000</v>
      </c>
    </row>
    <row r="5076" spans="1:11" x14ac:dyDescent="0.25">
      <c r="A5076" t="s">
        <v>5428</v>
      </c>
      <c r="B5076" t="s">
        <v>4982</v>
      </c>
      <c r="C5076" s="2">
        <v>4765</v>
      </c>
      <c r="D5076" t="s">
        <v>4989</v>
      </c>
      <c r="E5076" t="s">
        <v>3200</v>
      </c>
      <c r="F5076" s="1">
        <v>750000</v>
      </c>
      <c r="G5076" s="1">
        <v>291000</v>
      </c>
      <c r="H5076" s="1">
        <v>242000</v>
      </c>
      <c r="I5076" s="2">
        <v>-99500000</v>
      </c>
      <c r="J5076" t="s">
        <v>4955</v>
      </c>
      <c r="K5076" s="1">
        <v>10877000</v>
      </c>
    </row>
    <row r="5077" spans="1:11" x14ac:dyDescent="0.25">
      <c r="A5077" t="s">
        <v>5429</v>
      </c>
      <c r="B5077" t="s">
        <v>4982</v>
      </c>
      <c r="C5077" s="2">
        <v>4773</v>
      </c>
      <c r="D5077" t="s">
        <v>4986</v>
      </c>
      <c r="E5077" t="s">
        <v>3200</v>
      </c>
      <c r="F5077" s="1">
        <v>759000</v>
      </c>
      <c r="G5077" s="1">
        <v>291000</v>
      </c>
      <c r="H5077" s="1">
        <v>242000</v>
      </c>
      <c r="I5077" s="2">
        <v>-99500000</v>
      </c>
      <c r="J5077" t="s">
        <v>4024</v>
      </c>
      <c r="K5077" s="1">
        <v>10863000</v>
      </c>
    </row>
    <row r="5078" spans="1:11" x14ac:dyDescent="0.25">
      <c r="A5078" t="s">
        <v>5430</v>
      </c>
      <c r="B5078" t="s">
        <v>4982</v>
      </c>
      <c r="C5078" s="2">
        <v>4776</v>
      </c>
      <c r="D5078" t="s">
        <v>4989</v>
      </c>
      <c r="E5078" t="s">
        <v>3200</v>
      </c>
      <c r="F5078" s="1">
        <v>758000</v>
      </c>
      <c r="G5078" s="1">
        <v>291000</v>
      </c>
      <c r="H5078" s="1">
        <v>242000</v>
      </c>
      <c r="I5078" s="2">
        <v>-99500000</v>
      </c>
      <c r="J5078" t="s">
        <v>4955</v>
      </c>
      <c r="K5078" s="1">
        <v>10801000</v>
      </c>
    </row>
    <row r="5079" spans="1:11" x14ac:dyDescent="0.25">
      <c r="A5079" t="s">
        <v>5431</v>
      </c>
      <c r="B5079" t="s">
        <v>4982</v>
      </c>
      <c r="C5079" s="2">
        <v>4780</v>
      </c>
      <c r="D5079" t="s">
        <v>4989</v>
      </c>
      <c r="E5079" t="s">
        <v>3200</v>
      </c>
      <c r="F5079" s="1">
        <v>758000</v>
      </c>
      <c r="G5079" s="1">
        <v>291000</v>
      </c>
      <c r="H5079" s="1">
        <v>241000</v>
      </c>
      <c r="I5079" s="2">
        <v>-99450000</v>
      </c>
      <c r="J5079" t="s">
        <v>4955</v>
      </c>
      <c r="K5079" s="1">
        <v>10797000</v>
      </c>
    </row>
    <row r="5080" spans="1:11" x14ac:dyDescent="0.25">
      <c r="A5080" t="s">
        <v>5432</v>
      </c>
      <c r="B5080" t="s">
        <v>4982</v>
      </c>
      <c r="C5080" s="2">
        <v>4769</v>
      </c>
      <c r="D5080" t="s">
        <v>4989</v>
      </c>
      <c r="E5080" t="s">
        <v>3200</v>
      </c>
      <c r="F5080" s="1">
        <v>760000</v>
      </c>
      <c r="G5080" s="1">
        <v>292000</v>
      </c>
      <c r="H5080" s="1">
        <v>241000</v>
      </c>
      <c r="I5080" s="2">
        <v>-99450000</v>
      </c>
      <c r="J5080" t="s">
        <v>4955</v>
      </c>
      <c r="K5080" s="1">
        <v>10930000</v>
      </c>
    </row>
    <row r="5081" spans="1:11" x14ac:dyDescent="0.25">
      <c r="A5081" t="s">
        <v>5433</v>
      </c>
      <c r="B5081" t="s">
        <v>4982</v>
      </c>
      <c r="C5081" s="2">
        <v>4749</v>
      </c>
      <c r="D5081" t="s">
        <v>4989</v>
      </c>
      <c r="E5081" t="s">
        <v>3200</v>
      </c>
      <c r="F5081" s="1">
        <v>770000</v>
      </c>
      <c r="G5081" s="1">
        <v>291000</v>
      </c>
      <c r="H5081" s="1">
        <v>240000</v>
      </c>
      <c r="I5081" s="2">
        <v>-99500000</v>
      </c>
      <c r="J5081" t="s">
        <v>4955</v>
      </c>
      <c r="K5081" s="1">
        <v>10926000</v>
      </c>
    </row>
    <row r="5082" spans="1:11" x14ac:dyDescent="0.25">
      <c r="A5082" t="s">
        <v>5434</v>
      </c>
      <c r="B5082" t="s">
        <v>4982</v>
      </c>
      <c r="C5082" s="2">
        <v>4754</v>
      </c>
      <c r="D5082" t="s">
        <v>4989</v>
      </c>
      <c r="E5082" t="s">
        <v>3200</v>
      </c>
      <c r="F5082" s="1">
        <v>777000</v>
      </c>
      <c r="G5082" s="1">
        <v>291000</v>
      </c>
      <c r="H5082" s="1">
        <v>240000</v>
      </c>
      <c r="I5082" s="2">
        <v>-99450000</v>
      </c>
      <c r="J5082" t="s">
        <v>4024</v>
      </c>
      <c r="K5082" s="1">
        <v>10965000</v>
      </c>
    </row>
    <row r="5083" spans="1:11" x14ac:dyDescent="0.25">
      <c r="A5083" t="s">
        <v>5435</v>
      </c>
      <c r="B5083" t="s">
        <v>4982</v>
      </c>
      <c r="C5083" s="2">
        <v>4756</v>
      </c>
      <c r="D5083" t="s">
        <v>4989</v>
      </c>
      <c r="E5083" t="s">
        <v>3200</v>
      </c>
      <c r="F5083" s="1">
        <v>781000</v>
      </c>
      <c r="G5083" s="1">
        <v>291000</v>
      </c>
      <c r="H5083" s="1">
        <v>241000</v>
      </c>
      <c r="I5083" s="2">
        <v>-99450000</v>
      </c>
      <c r="J5083" t="s">
        <v>4024</v>
      </c>
      <c r="K5083" s="1">
        <v>10918000</v>
      </c>
    </row>
    <row r="5084" spans="1:11" x14ac:dyDescent="0.25">
      <c r="A5084" t="s">
        <v>5436</v>
      </c>
      <c r="B5084" t="s">
        <v>4982</v>
      </c>
      <c r="C5084" s="2">
        <v>4756</v>
      </c>
      <c r="D5084" t="s">
        <v>4989</v>
      </c>
      <c r="E5084" t="s">
        <v>3200</v>
      </c>
      <c r="F5084" s="1">
        <v>787000</v>
      </c>
      <c r="G5084" s="1">
        <v>291000</v>
      </c>
      <c r="H5084" s="1">
        <v>241000</v>
      </c>
      <c r="I5084" s="2">
        <v>-99450000</v>
      </c>
      <c r="J5084" t="s">
        <v>4024</v>
      </c>
      <c r="K5084" s="1">
        <v>10865000</v>
      </c>
    </row>
    <row r="5085" spans="1:11" x14ac:dyDescent="0.25">
      <c r="A5085" t="s">
        <v>5437</v>
      </c>
      <c r="B5085" t="s">
        <v>4982</v>
      </c>
      <c r="C5085" s="2">
        <v>4749</v>
      </c>
      <c r="D5085" t="s">
        <v>5013</v>
      </c>
      <c r="E5085" t="s">
        <v>3200</v>
      </c>
      <c r="F5085" s="1">
        <v>788000</v>
      </c>
      <c r="G5085" s="1">
        <v>291000</v>
      </c>
      <c r="H5085" s="1">
        <v>241000</v>
      </c>
      <c r="I5085" s="2">
        <v>-99450000</v>
      </c>
      <c r="J5085" t="s">
        <v>4024</v>
      </c>
      <c r="K5085" s="1">
        <v>10921000</v>
      </c>
    </row>
    <row r="5086" spans="1:11" x14ac:dyDescent="0.25">
      <c r="A5086" t="s">
        <v>5438</v>
      </c>
      <c r="B5086" t="s">
        <v>4982</v>
      </c>
      <c r="C5086" s="2">
        <v>4758</v>
      </c>
      <c r="D5086" t="s">
        <v>4989</v>
      </c>
      <c r="E5086" t="s">
        <v>3200</v>
      </c>
      <c r="F5086" s="1">
        <v>784000</v>
      </c>
      <c r="G5086" s="1">
        <v>292000</v>
      </c>
      <c r="H5086" s="1">
        <v>241000</v>
      </c>
      <c r="I5086" s="2">
        <v>-99500000</v>
      </c>
      <c r="J5086" t="s">
        <v>4955</v>
      </c>
      <c r="K5086" s="1">
        <v>10912000</v>
      </c>
    </row>
    <row r="5087" spans="1:11" x14ac:dyDescent="0.25">
      <c r="A5087" t="s">
        <v>5439</v>
      </c>
      <c r="B5087" t="s">
        <v>4982</v>
      </c>
      <c r="C5087" s="2">
        <v>4743</v>
      </c>
      <c r="D5087" t="s">
        <v>5013</v>
      </c>
      <c r="E5087" t="s">
        <v>3200</v>
      </c>
      <c r="F5087" s="1">
        <v>791000</v>
      </c>
      <c r="G5087" s="1">
        <v>292000</v>
      </c>
      <c r="H5087" s="1">
        <v>241000</v>
      </c>
      <c r="I5087" s="2">
        <v>-99500000</v>
      </c>
      <c r="J5087" t="s">
        <v>4024</v>
      </c>
      <c r="K5087" s="1">
        <v>10947000</v>
      </c>
    </row>
    <row r="5088" spans="1:11" x14ac:dyDescent="0.25">
      <c r="A5088" t="s">
        <v>5440</v>
      </c>
      <c r="B5088" t="s">
        <v>4982</v>
      </c>
      <c r="C5088" s="2">
        <v>4736</v>
      </c>
      <c r="D5088" t="s">
        <v>4989</v>
      </c>
      <c r="E5088" t="s">
        <v>3200</v>
      </c>
      <c r="F5088" s="1">
        <v>788000</v>
      </c>
      <c r="G5088" s="1">
        <v>291000</v>
      </c>
      <c r="H5088" s="1">
        <v>240000</v>
      </c>
      <c r="I5088" s="2">
        <v>-99450000</v>
      </c>
      <c r="J5088" t="s">
        <v>4955</v>
      </c>
      <c r="K5088" s="1">
        <v>10908000</v>
      </c>
    </row>
    <row r="5089" spans="1:11" x14ac:dyDescent="0.25">
      <c r="A5089" t="s">
        <v>5441</v>
      </c>
      <c r="B5089" t="s">
        <v>4982</v>
      </c>
      <c r="C5089" s="2">
        <v>4721</v>
      </c>
      <c r="D5089" t="s">
        <v>4989</v>
      </c>
      <c r="E5089" t="s">
        <v>3200</v>
      </c>
      <c r="F5089" s="1">
        <v>783000</v>
      </c>
      <c r="G5089" s="1">
        <v>292000</v>
      </c>
      <c r="H5089" s="1">
        <v>241000</v>
      </c>
      <c r="I5089" s="2">
        <v>-99450000</v>
      </c>
      <c r="J5089" t="s">
        <v>4955</v>
      </c>
      <c r="K5089" s="1">
        <v>10830000</v>
      </c>
    </row>
    <row r="5090" spans="1:11" x14ac:dyDescent="0.25">
      <c r="A5090" t="s">
        <v>5442</v>
      </c>
      <c r="B5090" t="s">
        <v>4982</v>
      </c>
      <c r="C5090" s="2">
        <v>4743</v>
      </c>
      <c r="D5090" t="s">
        <v>4989</v>
      </c>
      <c r="E5090" t="s">
        <v>3200</v>
      </c>
      <c r="F5090" s="1">
        <v>780000</v>
      </c>
      <c r="G5090" s="1">
        <v>292000</v>
      </c>
      <c r="H5090" s="1">
        <v>241000</v>
      </c>
      <c r="I5090" s="2">
        <v>-99450000</v>
      </c>
      <c r="J5090" t="s">
        <v>4955</v>
      </c>
      <c r="K5090" s="1">
        <v>10882000</v>
      </c>
    </row>
    <row r="5091" spans="1:11" x14ac:dyDescent="0.25">
      <c r="A5091" t="s">
        <v>5443</v>
      </c>
      <c r="B5091" t="s">
        <v>4982</v>
      </c>
      <c r="C5091" s="2">
        <v>4738</v>
      </c>
      <c r="D5091" t="s">
        <v>4989</v>
      </c>
      <c r="E5091" t="s">
        <v>3200</v>
      </c>
      <c r="F5091" s="1">
        <v>777000</v>
      </c>
      <c r="G5091" s="1">
        <v>291000</v>
      </c>
      <c r="H5091" s="1">
        <v>241000</v>
      </c>
      <c r="I5091" s="2">
        <v>-99500000</v>
      </c>
      <c r="J5091" t="s">
        <v>4955</v>
      </c>
      <c r="K5091" s="1">
        <v>10922000</v>
      </c>
    </row>
    <row r="5092" spans="1:11" x14ac:dyDescent="0.25">
      <c r="A5092" t="s">
        <v>5444</v>
      </c>
      <c r="B5092" t="s">
        <v>4980</v>
      </c>
      <c r="C5092" s="2">
        <v>4736</v>
      </c>
      <c r="D5092" t="s">
        <v>5013</v>
      </c>
      <c r="E5092" t="s">
        <v>3200</v>
      </c>
      <c r="F5092" s="1">
        <v>761000</v>
      </c>
      <c r="G5092" s="1">
        <v>292000</v>
      </c>
      <c r="H5092" s="1">
        <v>240000</v>
      </c>
      <c r="I5092" s="2">
        <v>-99500000</v>
      </c>
      <c r="J5092" t="s">
        <v>4024</v>
      </c>
      <c r="K5092" s="1">
        <v>10848000</v>
      </c>
    </row>
    <row r="5093" spans="1:11" x14ac:dyDescent="0.25">
      <c r="A5093" t="s">
        <v>5445</v>
      </c>
      <c r="B5093" t="s">
        <v>4980</v>
      </c>
      <c r="C5093" s="2">
        <v>4753</v>
      </c>
      <c r="D5093" t="s">
        <v>4989</v>
      </c>
      <c r="E5093" t="s">
        <v>3200</v>
      </c>
      <c r="F5093" s="1">
        <v>759000</v>
      </c>
      <c r="G5093" s="1">
        <v>292000</v>
      </c>
      <c r="H5093" s="1">
        <v>241000</v>
      </c>
      <c r="I5093" s="2">
        <v>-99500000</v>
      </c>
      <c r="J5093" t="s">
        <v>4024</v>
      </c>
      <c r="K5093" s="1">
        <v>10880000</v>
      </c>
    </row>
    <row r="5094" spans="1:11" x14ac:dyDescent="0.25">
      <c r="A5094" t="s">
        <v>5446</v>
      </c>
      <c r="B5094" t="s">
        <v>4980</v>
      </c>
      <c r="C5094" s="2">
        <v>4746</v>
      </c>
      <c r="D5094" t="s">
        <v>4989</v>
      </c>
      <c r="E5094" t="s">
        <v>3200</v>
      </c>
      <c r="F5094" s="1">
        <v>750000</v>
      </c>
      <c r="G5094" s="1">
        <v>291000</v>
      </c>
      <c r="H5094" s="1">
        <v>241000</v>
      </c>
      <c r="I5094" s="2">
        <v>-99500000</v>
      </c>
      <c r="J5094" t="s">
        <v>4955</v>
      </c>
      <c r="K5094" s="1">
        <v>10853000</v>
      </c>
    </row>
    <row r="5095" spans="1:11" x14ac:dyDescent="0.25">
      <c r="A5095" t="s">
        <v>5447</v>
      </c>
      <c r="B5095" t="s">
        <v>4980</v>
      </c>
      <c r="C5095" s="2">
        <v>4750</v>
      </c>
      <c r="D5095" t="s">
        <v>4989</v>
      </c>
      <c r="E5095" t="s">
        <v>3200</v>
      </c>
      <c r="F5095" s="1">
        <v>738000</v>
      </c>
      <c r="G5095" s="1">
        <v>291000</v>
      </c>
      <c r="H5095" s="1">
        <v>241000</v>
      </c>
      <c r="I5095" s="2">
        <v>-99450000</v>
      </c>
      <c r="J5095" t="s">
        <v>4024</v>
      </c>
      <c r="K5095" s="1">
        <v>10894000</v>
      </c>
    </row>
    <row r="5096" spans="1:11" x14ac:dyDescent="0.25">
      <c r="A5096" t="s">
        <v>5448</v>
      </c>
      <c r="B5096" t="s">
        <v>4980</v>
      </c>
      <c r="C5096" s="2">
        <v>4754</v>
      </c>
      <c r="D5096" t="s">
        <v>4986</v>
      </c>
      <c r="E5096" t="s">
        <v>3200</v>
      </c>
      <c r="F5096" s="1">
        <v>742000</v>
      </c>
      <c r="G5096" s="1">
        <v>292000</v>
      </c>
      <c r="H5096" s="1">
        <v>242000</v>
      </c>
      <c r="I5096" s="2">
        <v>-99450000</v>
      </c>
      <c r="J5096" t="s">
        <v>4024</v>
      </c>
      <c r="K5096" s="1">
        <v>10900000</v>
      </c>
    </row>
    <row r="5097" spans="1:11" x14ac:dyDescent="0.25">
      <c r="A5097" t="s">
        <v>5449</v>
      </c>
      <c r="B5097" t="s">
        <v>4980</v>
      </c>
      <c r="C5097" s="2">
        <v>4743</v>
      </c>
      <c r="D5097" t="s">
        <v>4986</v>
      </c>
      <c r="E5097" t="s">
        <v>3200</v>
      </c>
      <c r="F5097" s="1">
        <v>734000</v>
      </c>
      <c r="G5097" s="1">
        <v>292000</v>
      </c>
      <c r="H5097" s="1">
        <v>242000</v>
      </c>
      <c r="I5097" s="2">
        <v>-99500000</v>
      </c>
      <c r="J5097" t="s">
        <v>4955</v>
      </c>
      <c r="K5097" s="1">
        <v>10888000</v>
      </c>
    </row>
    <row r="5098" spans="1:11" x14ac:dyDescent="0.25">
      <c r="A5098" t="s">
        <v>5450</v>
      </c>
      <c r="B5098" t="s">
        <v>4980</v>
      </c>
      <c r="C5098" s="2">
        <v>4724</v>
      </c>
      <c r="D5098" t="s">
        <v>4989</v>
      </c>
      <c r="E5098" t="s">
        <v>3200</v>
      </c>
      <c r="F5098" s="1">
        <v>732000</v>
      </c>
      <c r="G5098" s="1">
        <v>293000</v>
      </c>
      <c r="H5098" s="1">
        <v>241000</v>
      </c>
      <c r="I5098" s="2">
        <v>-99500000</v>
      </c>
      <c r="J5098" t="s">
        <v>4024</v>
      </c>
      <c r="K5098" s="1">
        <v>10827000</v>
      </c>
    </row>
    <row r="5099" spans="1:11" x14ac:dyDescent="0.25">
      <c r="A5099" t="s">
        <v>5451</v>
      </c>
      <c r="B5099" t="s">
        <v>4980</v>
      </c>
      <c r="C5099" s="2">
        <v>4718</v>
      </c>
      <c r="D5099" t="s">
        <v>4986</v>
      </c>
      <c r="E5099" t="s">
        <v>3200</v>
      </c>
      <c r="F5099" s="1">
        <v>732000</v>
      </c>
      <c r="G5099" s="1">
        <v>292000</v>
      </c>
      <c r="H5099" s="1">
        <v>242000</v>
      </c>
      <c r="I5099" s="2">
        <v>-99500000</v>
      </c>
      <c r="J5099" t="s">
        <v>4955</v>
      </c>
      <c r="K5099" s="1">
        <v>10840000</v>
      </c>
    </row>
    <row r="5100" spans="1:11" x14ac:dyDescent="0.25">
      <c r="A5100" t="s">
        <v>5452</v>
      </c>
      <c r="B5100" t="s">
        <v>4980</v>
      </c>
      <c r="C5100" s="2">
        <v>4739</v>
      </c>
      <c r="D5100" t="s">
        <v>4989</v>
      </c>
      <c r="E5100" t="s">
        <v>3200</v>
      </c>
      <c r="F5100" s="1">
        <v>726000</v>
      </c>
      <c r="G5100" s="1">
        <v>292000</v>
      </c>
      <c r="H5100" s="1">
        <v>241000</v>
      </c>
      <c r="I5100" s="2">
        <v>-99500000</v>
      </c>
      <c r="J5100" t="s">
        <v>4955</v>
      </c>
      <c r="K5100" s="1">
        <v>10794000</v>
      </c>
    </row>
    <row r="5101" spans="1:11" x14ac:dyDescent="0.25">
      <c r="A5101" t="s">
        <v>5453</v>
      </c>
      <c r="B5101" t="s">
        <v>4980</v>
      </c>
      <c r="C5101" s="2">
        <v>4731</v>
      </c>
      <c r="D5101" t="s">
        <v>4986</v>
      </c>
      <c r="E5101" t="s">
        <v>3200</v>
      </c>
      <c r="F5101" s="1">
        <v>721000</v>
      </c>
      <c r="G5101" s="1">
        <v>293000</v>
      </c>
      <c r="H5101" s="1">
        <v>242000</v>
      </c>
      <c r="I5101" s="2">
        <v>-99500000</v>
      </c>
      <c r="J5101" t="s">
        <v>4024</v>
      </c>
      <c r="K5101" s="1">
        <v>10844000</v>
      </c>
    </row>
    <row r="5102" spans="1:11" x14ac:dyDescent="0.25">
      <c r="A5102" t="s">
        <v>5454</v>
      </c>
      <c r="B5102" t="s">
        <v>4980</v>
      </c>
      <c r="C5102" s="2">
        <v>4741</v>
      </c>
      <c r="D5102" t="s">
        <v>4986</v>
      </c>
      <c r="E5102" t="s">
        <v>3200</v>
      </c>
      <c r="F5102" s="1">
        <v>715000</v>
      </c>
      <c r="G5102" s="1">
        <v>293000</v>
      </c>
      <c r="H5102" s="1">
        <v>241000</v>
      </c>
      <c r="I5102" s="2">
        <v>-99450000</v>
      </c>
      <c r="J5102" t="s">
        <v>4955</v>
      </c>
      <c r="K5102" s="1">
        <v>10964000</v>
      </c>
    </row>
    <row r="5103" spans="1:11" x14ac:dyDescent="0.25">
      <c r="A5103" t="s">
        <v>5455</v>
      </c>
      <c r="B5103" t="s">
        <v>4980</v>
      </c>
      <c r="C5103" s="2">
        <v>4735</v>
      </c>
      <c r="D5103" t="s">
        <v>4986</v>
      </c>
      <c r="E5103" t="s">
        <v>3200</v>
      </c>
      <c r="F5103" s="1">
        <v>708000</v>
      </c>
      <c r="G5103" s="1">
        <v>293000</v>
      </c>
      <c r="H5103" s="1">
        <v>242000</v>
      </c>
      <c r="I5103" s="2">
        <v>-99500000</v>
      </c>
      <c r="J5103" t="s">
        <v>4955</v>
      </c>
      <c r="K5103" s="1">
        <v>10959000</v>
      </c>
    </row>
    <row r="5104" spans="1:11" x14ac:dyDescent="0.25">
      <c r="A5104" t="s">
        <v>5456</v>
      </c>
      <c r="B5104" t="s">
        <v>4980</v>
      </c>
      <c r="C5104" s="2">
        <v>4734</v>
      </c>
      <c r="D5104" t="s">
        <v>4986</v>
      </c>
      <c r="E5104" t="s">
        <v>3200</v>
      </c>
      <c r="F5104" s="1">
        <v>705000</v>
      </c>
      <c r="G5104" s="1">
        <v>293000</v>
      </c>
      <c r="H5104" s="1">
        <v>242000</v>
      </c>
      <c r="I5104" s="2">
        <v>-99450000</v>
      </c>
      <c r="J5104" t="s">
        <v>4024</v>
      </c>
      <c r="K5104" s="1">
        <v>10941000</v>
      </c>
    </row>
    <row r="5105" spans="1:11" x14ac:dyDescent="0.25">
      <c r="A5105" t="s">
        <v>5457</v>
      </c>
      <c r="B5105" t="s">
        <v>4980</v>
      </c>
      <c r="C5105" s="2">
        <v>4724</v>
      </c>
      <c r="D5105" t="s">
        <v>4986</v>
      </c>
      <c r="E5105" t="s">
        <v>3200</v>
      </c>
      <c r="F5105" s="1">
        <v>705000</v>
      </c>
      <c r="G5105" s="1">
        <v>292000</v>
      </c>
      <c r="H5105" s="1">
        <v>242000</v>
      </c>
      <c r="I5105" s="2">
        <v>-99450000</v>
      </c>
      <c r="J5105" t="s">
        <v>4955</v>
      </c>
      <c r="K5105" s="1">
        <v>10853000</v>
      </c>
    </row>
    <row r="5106" spans="1:11" x14ac:dyDescent="0.25">
      <c r="A5106" t="s">
        <v>5458</v>
      </c>
      <c r="B5106" t="s">
        <v>4980</v>
      </c>
      <c r="C5106" s="2">
        <v>4731</v>
      </c>
      <c r="D5106" t="s">
        <v>5308</v>
      </c>
      <c r="E5106" t="s">
        <v>3200</v>
      </c>
      <c r="F5106" s="1">
        <v>696000</v>
      </c>
      <c r="G5106" s="1">
        <v>294000</v>
      </c>
      <c r="H5106" s="1">
        <v>241000</v>
      </c>
      <c r="I5106" s="2">
        <v>-99450000</v>
      </c>
      <c r="J5106" t="s">
        <v>4955</v>
      </c>
      <c r="K5106" s="1">
        <v>10864000</v>
      </c>
    </row>
    <row r="5107" spans="1:11" x14ac:dyDescent="0.25">
      <c r="A5107" t="s">
        <v>5459</v>
      </c>
      <c r="B5107" t="s">
        <v>4978</v>
      </c>
      <c r="C5107" s="2">
        <v>4729</v>
      </c>
      <c r="D5107" t="s">
        <v>5308</v>
      </c>
      <c r="E5107" t="s">
        <v>3200</v>
      </c>
      <c r="F5107" s="1">
        <v>696000</v>
      </c>
      <c r="G5107" s="1">
        <v>293000</v>
      </c>
      <c r="H5107" s="1">
        <v>241000</v>
      </c>
      <c r="I5107" s="2">
        <v>-99450000</v>
      </c>
      <c r="J5107" t="s">
        <v>4024</v>
      </c>
      <c r="K5107" s="1">
        <v>10798000</v>
      </c>
    </row>
    <row r="5108" spans="1:11" x14ac:dyDescent="0.25">
      <c r="A5108" t="s">
        <v>5460</v>
      </c>
      <c r="B5108" t="s">
        <v>4978</v>
      </c>
      <c r="C5108" s="2">
        <v>4741</v>
      </c>
      <c r="D5108" t="s">
        <v>5308</v>
      </c>
      <c r="E5108" t="s">
        <v>3200</v>
      </c>
      <c r="F5108" s="1">
        <v>698000</v>
      </c>
      <c r="G5108" s="1">
        <v>292000</v>
      </c>
      <c r="H5108" s="1">
        <v>241000</v>
      </c>
      <c r="I5108" s="2">
        <v>-99500000</v>
      </c>
      <c r="J5108" t="s">
        <v>4955</v>
      </c>
      <c r="K5108" s="1">
        <v>10848000</v>
      </c>
    </row>
    <row r="5109" spans="1:11" x14ac:dyDescent="0.25">
      <c r="A5109" t="s">
        <v>5461</v>
      </c>
      <c r="B5109" t="s">
        <v>4980</v>
      </c>
      <c r="C5109" s="2">
        <v>4724</v>
      </c>
      <c r="D5109" t="s">
        <v>4986</v>
      </c>
      <c r="E5109" t="s">
        <v>4024</v>
      </c>
      <c r="F5109" s="1">
        <v>704000</v>
      </c>
      <c r="G5109" s="1">
        <v>293000</v>
      </c>
      <c r="H5109" s="1">
        <v>242000</v>
      </c>
      <c r="I5109" s="2">
        <v>-99500000</v>
      </c>
      <c r="J5109" t="s">
        <v>4955</v>
      </c>
      <c r="K5109" s="1">
        <v>10888000</v>
      </c>
    </row>
    <row r="5110" spans="1:11" x14ac:dyDescent="0.25">
      <c r="A5110" t="s">
        <v>5462</v>
      </c>
      <c r="B5110" t="s">
        <v>4980</v>
      </c>
      <c r="C5110" s="2">
        <v>4715</v>
      </c>
      <c r="D5110" t="s">
        <v>4986</v>
      </c>
      <c r="E5110" t="s">
        <v>4024</v>
      </c>
      <c r="F5110" s="1">
        <v>710000</v>
      </c>
      <c r="G5110" s="1">
        <v>293000</v>
      </c>
      <c r="H5110" s="1">
        <v>242000</v>
      </c>
      <c r="I5110" s="2">
        <v>-99500000</v>
      </c>
      <c r="J5110" t="s">
        <v>4955</v>
      </c>
      <c r="K5110" s="1">
        <v>10893000</v>
      </c>
    </row>
    <row r="5111" spans="1:11" x14ac:dyDescent="0.25">
      <c r="A5111" t="s">
        <v>5463</v>
      </c>
      <c r="B5111" t="s">
        <v>4978</v>
      </c>
      <c r="C5111" s="2">
        <v>4723</v>
      </c>
      <c r="D5111" t="s">
        <v>4986</v>
      </c>
      <c r="E5111" t="s">
        <v>3200</v>
      </c>
      <c r="F5111" s="1">
        <v>701000</v>
      </c>
      <c r="G5111" s="1">
        <v>294000</v>
      </c>
      <c r="H5111" s="1">
        <v>241000</v>
      </c>
      <c r="I5111" s="2">
        <v>-99500000</v>
      </c>
      <c r="J5111" t="s">
        <v>4024</v>
      </c>
      <c r="K5111" s="1">
        <v>10777000</v>
      </c>
    </row>
    <row r="5112" spans="1:11" x14ac:dyDescent="0.25">
      <c r="A5112" t="s">
        <v>5464</v>
      </c>
      <c r="B5112" t="s">
        <v>4980</v>
      </c>
      <c r="C5112" s="2">
        <v>4715</v>
      </c>
      <c r="D5112" t="s">
        <v>5308</v>
      </c>
      <c r="E5112" t="s">
        <v>3200</v>
      </c>
      <c r="F5112" s="1">
        <v>687000</v>
      </c>
      <c r="G5112" s="1">
        <v>293000</v>
      </c>
      <c r="H5112" s="1">
        <v>242000</v>
      </c>
      <c r="I5112" s="2">
        <v>-99500000</v>
      </c>
      <c r="J5112" t="s">
        <v>4955</v>
      </c>
      <c r="K5112" s="1">
        <v>10777000</v>
      </c>
    </row>
    <row r="5113" spans="1:11" x14ac:dyDescent="0.25">
      <c r="A5113" t="s">
        <v>5465</v>
      </c>
      <c r="B5113" t="s">
        <v>4978</v>
      </c>
      <c r="C5113" s="2">
        <v>4717</v>
      </c>
      <c r="D5113" t="s">
        <v>5308</v>
      </c>
      <c r="E5113" t="s">
        <v>3200</v>
      </c>
      <c r="F5113" s="1">
        <v>684000</v>
      </c>
      <c r="G5113" s="1">
        <v>292000</v>
      </c>
      <c r="H5113" s="1">
        <v>242000</v>
      </c>
      <c r="I5113" s="2">
        <v>-99500000</v>
      </c>
      <c r="J5113" t="s">
        <v>4955</v>
      </c>
      <c r="K5113" s="1">
        <v>10764000</v>
      </c>
    </row>
    <row r="5114" spans="1:11" x14ac:dyDescent="0.25">
      <c r="A5114" t="s">
        <v>5466</v>
      </c>
      <c r="B5114" t="s">
        <v>4978</v>
      </c>
      <c r="C5114" s="2">
        <v>4702</v>
      </c>
      <c r="D5114" t="s">
        <v>5308</v>
      </c>
      <c r="E5114" t="s">
        <v>3200</v>
      </c>
      <c r="F5114" s="1">
        <v>689000</v>
      </c>
      <c r="G5114" s="1">
        <v>293000</v>
      </c>
      <c r="H5114" s="1">
        <v>242000</v>
      </c>
      <c r="I5114" s="2">
        <v>-99450000</v>
      </c>
      <c r="J5114" t="s">
        <v>4024</v>
      </c>
      <c r="K5114" s="1">
        <v>10799000</v>
      </c>
    </row>
    <row r="5115" spans="1:11" x14ac:dyDescent="0.25">
      <c r="A5115" t="s">
        <v>5467</v>
      </c>
      <c r="B5115" t="s">
        <v>4978</v>
      </c>
      <c r="C5115" s="2">
        <v>4693</v>
      </c>
      <c r="D5115" t="s">
        <v>4983</v>
      </c>
      <c r="E5115" t="s">
        <v>3200</v>
      </c>
      <c r="F5115" s="1">
        <v>685000</v>
      </c>
      <c r="G5115" s="1">
        <v>293000</v>
      </c>
      <c r="H5115" s="1">
        <v>242000</v>
      </c>
      <c r="I5115" s="2">
        <v>-99500000</v>
      </c>
      <c r="J5115" t="s">
        <v>4024</v>
      </c>
      <c r="K5115" s="1">
        <v>10783000</v>
      </c>
    </row>
    <row r="5116" spans="1:11" x14ac:dyDescent="0.25">
      <c r="A5116" t="s">
        <v>5468</v>
      </c>
      <c r="B5116" t="s">
        <v>4978</v>
      </c>
      <c r="C5116" s="2">
        <v>4706</v>
      </c>
      <c r="D5116" t="s">
        <v>5469</v>
      </c>
      <c r="E5116" t="s">
        <v>3200</v>
      </c>
      <c r="F5116" s="1">
        <v>688000</v>
      </c>
      <c r="G5116" s="1">
        <v>292000</v>
      </c>
      <c r="H5116" s="1">
        <v>243000</v>
      </c>
      <c r="I5116" s="2">
        <v>-99500000</v>
      </c>
      <c r="J5116" t="s">
        <v>4955</v>
      </c>
      <c r="K5116" s="1">
        <v>10842000</v>
      </c>
    </row>
    <row r="5117" spans="1:11" x14ac:dyDescent="0.25">
      <c r="A5117" t="s">
        <v>5470</v>
      </c>
      <c r="B5117" t="s">
        <v>4978</v>
      </c>
      <c r="C5117" s="2">
        <v>4728</v>
      </c>
      <c r="D5117" t="s">
        <v>4983</v>
      </c>
      <c r="E5117" t="s">
        <v>3200</v>
      </c>
      <c r="F5117" s="1">
        <v>691000</v>
      </c>
      <c r="G5117" s="1">
        <v>292000</v>
      </c>
      <c r="H5117" s="1">
        <v>242000</v>
      </c>
      <c r="I5117" s="2">
        <v>-99500000</v>
      </c>
      <c r="J5117" t="s">
        <v>4955</v>
      </c>
      <c r="K5117" s="1">
        <v>10821000</v>
      </c>
    </row>
    <row r="5118" spans="1:11" x14ac:dyDescent="0.25">
      <c r="A5118" t="s">
        <v>5471</v>
      </c>
      <c r="B5118" t="s">
        <v>4978</v>
      </c>
      <c r="C5118" s="2">
        <v>4729</v>
      </c>
      <c r="D5118" t="s">
        <v>4983</v>
      </c>
      <c r="E5118" t="s">
        <v>3200</v>
      </c>
      <c r="F5118" s="1">
        <v>688000</v>
      </c>
      <c r="G5118" s="1">
        <v>293000</v>
      </c>
      <c r="H5118" s="1">
        <v>242000</v>
      </c>
      <c r="I5118" s="2">
        <v>-99500000</v>
      </c>
      <c r="J5118" t="s">
        <v>4955</v>
      </c>
      <c r="K5118" s="1">
        <v>10893000</v>
      </c>
    </row>
    <row r="5119" spans="1:11" x14ac:dyDescent="0.25">
      <c r="A5119" t="s">
        <v>5472</v>
      </c>
      <c r="B5119" t="s">
        <v>4978</v>
      </c>
      <c r="C5119" s="2">
        <v>4736</v>
      </c>
      <c r="D5119" t="s">
        <v>4983</v>
      </c>
      <c r="E5119" t="s">
        <v>3200</v>
      </c>
      <c r="F5119" s="1">
        <v>688000</v>
      </c>
      <c r="G5119" s="1">
        <v>293000</v>
      </c>
      <c r="H5119" s="1">
        <v>241000</v>
      </c>
      <c r="I5119" s="2">
        <v>-99500000</v>
      </c>
      <c r="J5119" t="s">
        <v>4955</v>
      </c>
      <c r="K5119" s="1">
        <v>10850000</v>
      </c>
    </row>
    <row r="5120" spans="1:11" x14ac:dyDescent="0.25">
      <c r="A5120" t="s">
        <v>5473</v>
      </c>
      <c r="B5120" t="s">
        <v>4978</v>
      </c>
      <c r="C5120" s="2">
        <v>4723</v>
      </c>
      <c r="D5120" t="s">
        <v>5308</v>
      </c>
      <c r="E5120" t="s">
        <v>3200</v>
      </c>
      <c r="F5120" s="1">
        <v>691000</v>
      </c>
      <c r="G5120" s="1">
        <v>293000</v>
      </c>
      <c r="H5120" s="1">
        <v>242000</v>
      </c>
      <c r="I5120" s="2">
        <v>-99500000</v>
      </c>
      <c r="J5120" t="s">
        <v>4955</v>
      </c>
      <c r="K5120" s="1">
        <v>10856000</v>
      </c>
    </row>
    <row r="5121" spans="1:11" x14ac:dyDescent="0.25">
      <c r="A5121" t="s">
        <v>5474</v>
      </c>
      <c r="B5121" t="s">
        <v>4978</v>
      </c>
      <c r="C5121" s="2">
        <v>4723</v>
      </c>
      <c r="D5121" t="s">
        <v>4983</v>
      </c>
      <c r="E5121" t="s">
        <v>3200</v>
      </c>
      <c r="F5121" s="1">
        <v>701000</v>
      </c>
      <c r="G5121" s="1">
        <v>293000</v>
      </c>
      <c r="H5121" s="1">
        <v>241000</v>
      </c>
      <c r="I5121" s="2">
        <v>-99500000</v>
      </c>
      <c r="J5121" t="s">
        <v>4024</v>
      </c>
      <c r="K5121" s="1">
        <v>10756000</v>
      </c>
    </row>
    <row r="5122" spans="1:11" x14ac:dyDescent="0.25">
      <c r="A5122" t="s">
        <v>5475</v>
      </c>
      <c r="B5122" t="s">
        <v>4975</v>
      </c>
      <c r="C5122" s="2">
        <v>4724</v>
      </c>
      <c r="D5122" t="s">
        <v>4983</v>
      </c>
      <c r="E5122" t="s">
        <v>3200</v>
      </c>
      <c r="F5122" s="1">
        <v>704000</v>
      </c>
      <c r="G5122" s="1">
        <v>292000</v>
      </c>
      <c r="H5122" s="1">
        <v>241000</v>
      </c>
      <c r="I5122" s="2">
        <v>-99450000</v>
      </c>
      <c r="J5122" t="s">
        <v>4024</v>
      </c>
      <c r="K5122" s="1">
        <v>10785000</v>
      </c>
    </row>
    <row r="5123" spans="1:11" x14ac:dyDescent="0.25">
      <c r="A5123" t="s">
        <v>5476</v>
      </c>
      <c r="B5123" t="s">
        <v>4975</v>
      </c>
      <c r="C5123" s="2">
        <v>4716</v>
      </c>
      <c r="D5123" t="s">
        <v>4983</v>
      </c>
      <c r="E5123" t="s">
        <v>4024</v>
      </c>
      <c r="F5123" s="1">
        <v>698000</v>
      </c>
      <c r="G5123" s="1">
        <v>292000</v>
      </c>
      <c r="H5123" s="1">
        <v>242000</v>
      </c>
      <c r="I5123" s="2">
        <v>-99450000</v>
      </c>
      <c r="J5123" t="s">
        <v>4024</v>
      </c>
      <c r="K5123" s="1">
        <v>10845000</v>
      </c>
    </row>
    <row r="5124" spans="1:11" x14ac:dyDescent="0.25">
      <c r="A5124" t="s">
        <v>5477</v>
      </c>
      <c r="B5124" t="s">
        <v>4978</v>
      </c>
      <c r="C5124" s="2">
        <v>4696</v>
      </c>
      <c r="D5124" t="s">
        <v>5308</v>
      </c>
      <c r="E5124" t="s">
        <v>3200</v>
      </c>
      <c r="F5124" s="1">
        <v>700000</v>
      </c>
      <c r="G5124" s="1">
        <v>292000</v>
      </c>
      <c r="H5124" s="1">
        <v>242000</v>
      </c>
      <c r="I5124" s="2">
        <v>-99500000</v>
      </c>
      <c r="J5124" t="s">
        <v>4955</v>
      </c>
      <c r="K5124" s="1">
        <v>10778000</v>
      </c>
    </row>
    <row r="5125" spans="1:11" x14ac:dyDescent="0.25">
      <c r="A5125" t="s">
        <v>5478</v>
      </c>
      <c r="B5125" t="s">
        <v>4978</v>
      </c>
      <c r="C5125" s="2">
        <v>4706</v>
      </c>
      <c r="D5125" t="s">
        <v>4983</v>
      </c>
      <c r="E5125" t="s">
        <v>3200</v>
      </c>
      <c r="F5125" s="1">
        <v>701000</v>
      </c>
      <c r="G5125" s="1">
        <v>293000</v>
      </c>
      <c r="H5125" s="1">
        <v>241000</v>
      </c>
      <c r="I5125" s="2">
        <v>-99500000</v>
      </c>
      <c r="J5125" t="s">
        <v>4955</v>
      </c>
      <c r="K5125" s="1">
        <v>10812000</v>
      </c>
    </row>
    <row r="5126" spans="1:11" x14ac:dyDescent="0.25">
      <c r="A5126" t="s">
        <v>5479</v>
      </c>
      <c r="B5126" t="s">
        <v>4978</v>
      </c>
      <c r="C5126" s="2">
        <v>4708</v>
      </c>
      <c r="D5126" t="s">
        <v>4983</v>
      </c>
      <c r="E5126" t="s">
        <v>3200</v>
      </c>
      <c r="F5126" s="1">
        <v>700000</v>
      </c>
      <c r="G5126" s="1">
        <v>294000</v>
      </c>
      <c r="H5126" s="1">
        <v>242000</v>
      </c>
      <c r="I5126" s="2">
        <v>-99500000</v>
      </c>
      <c r="J5126" t="s">
        <v>4955</v>
      </c>
      <c r="K5126" s="1">
        <v>10869000</v>
      </c>
    </row>
    <row r="5127" spans="1:11" x14ac:dyDescent="0.25">
      <c r="A5127" t="s">
        <v>5480</v>
      </c>
      <c r="B5127" t="s">
        <v>4978</v>
      </c>
      <c r="C5127" s="2">
        <v>4735</v>
      </c>
      <c r="D5127" t="s">
        <v>5308</v>
      </c>
      <c r="E5127" t="s">
        <v>3200</v>
      </c>
      <c r="F5127" s="1">
        <v>701000</v>
      </c>
      <c r="G5127" s="1">
        <v>291000</v>
      </c>
      <c r="H5127" s="1">
        <v>242000</v>
      </c>
      <c r="I5127" s="2">
        <v>-99450000</v>
      </c>
      <c r="J5127" t="s">
        <v>4955</v>
      </c>
      <c r="K5127" s="1">
        <v>10889000</v>
      </c>
    </row>
    <row r="5128" spans="1:11" x14ac:dyDescent="0.25">
      <c r="A5128" t="s">
        <v>5481</v>
      </c>
      <c r="B5128" t="s">
        <v>4978</v>
      </c>
      <c r="C5128" s="2">
        <v>4721</v>
      </c>
      <c r="D5128" t="s">
        <v>4983</v>
      </c>
      <c r="E5128" t="s">
        <v>3200</v>
      </c>
      <c r="F5128" s="1">
        <v>699000</v>
      </c>
      <c r="G5128" s="1">
        <v>292000</v>
      </c>
      <c r="H5128" s="1">
        <v>241000</v>
      </c>
      <c r="I5128" s="2">
        <v>-99500000</v>
      </c>
      <c r="J5128" t="s">
        <v>4955</v>
      </c>
      <c r="K5128" s="1">
        <v>10845000</v>
      </c>
    </row>
    <row r="5129" spans="1:11" x14ac:dyDescent="0.25">
      <c r="A5129" t="s">
        <v>5482</v>
      </c>
      <c r="B5129" t="s">
        <v>4978</v>
      </c>
      <c r="C5129" s="2">
        <v>4721</v>
      </c>
      <c r="D5129" t="s">
        <v>5308</v>
      </c>
      <c r="E5129" t="s">
        <v>3200</v>
      </c>
      <c r="F5129" s="1">
        <v>706000</v>
      </c>
      <c r="G5129" s="1">
        <v>292000</v>
      </c>
      <c r="H5129" s="1">
        <v>242000</v>
      </c>
      <c r="I5129" s="2">
        <v>-99450000</v>
      </c>
      <c r="J5129" t="s">
        <v>4024</v>
      </c>
      <c r="K5129" s="1">
        <v>10893000</v>
      </c>
    </row>
    <row r="5130" spans="1:11" x14ac:dyDescent="0.25">
      <c r="A5130" t="s">
        <v>5483</v>
      </c>
      <c r="B5130" t="s">
        <v>4978</v>
      </c>
      <c r="C5130" s="2">
        <v>4720</v>
      </c>
      <c r="D5130" t="s">
        <v>5469</v>
      </c>
      <c r="E5130" t="s">
        <v>3200</v>
      </c>
      <c r="F5130" s="1">
        <v>718000</v>
      </c>
      <c r="G5130" s="1">
        <v>292000</v>
      </c>
      <c r="H5130" s="1">
        <v>243000</v>
      </c>
      <c r="I5130" s="2">
        <v>-99500000</v>
      </c>
      <c r="J5130" t="s">
        <v>4955</v>
      </c>
      <c r="K5130" s="1">
        <v>10855000</v>
      </c>
    </row>
    <row r="5131" spans="1:11" x14ac:dyDescent="0.25">
      <c r="A5131" t="s">
        <v>5484</v>
      </c>
      <c r="B5131" t="s">
        <v>4975</v>
      </c>
      <c r="C5131" s="2">
        <v>4704</v>
      </c>
      <c r="D5131" t="s">
        <v>5469</v>
      </c>
      <c r="E5131" t="s">
        <v>3200</v>
      </c>
      <c r="F5131" s="1">
        <v>735000</v>
      </c>
      <c r="G5131" s="1">
        <v>292000</v>
      </c>
      <c r="H5131" s="1">
        <v>243000</v>
      </c>
      <c r="I5131" s="2">
        <v>-99500000</v>
      </c>
      <c r="J5131" t="s">
        <v>4024</v>
      </c>
      <c r="K5131" s="1">
        <v>10902000</v>
      </c>
    </row>
    <row r="5132" spans="1:11" x14ac:dyDescent="0.25">
      <c r="A5132" t="s">
        <v>5485</v>
      </c>
      <c r="B5132" t="s">
        <v>4975</v>
      </c>
      <c r="C5132" s="2">
        <v>4700</v>
      </c>
      <c r="D5132" t="s">
        <v>4976</v>
      </c>
      <c r="E5132" t="s">
        <v>3200</v>
      </c>
      <c r="F5132" s="1">
        <v>733000</v>
      </c>
      <c r="G5132" s="1">
        <v>292000</v>
      </c>
      <c r="H5132" s="1">
        <v>242000</v>
      </c>
      <c r="I5132" s="2">
        <v>-99500000</v>
      </c>
      <c r="J5132" t="s">
        <v>4955</v>
      </c>
      <c r="K5132" s="1">
        <v>10840000</v>
      </c>
    </row>
    <row r="5133" spans="1:11" x14ac:dyDescent="0.25">
      <c r="A5133" t="s">
        <v>5486</v>
      </c>
      <c r="B5133" t="s">
        <v>4975</v>
      </c>
      <c r="C5133" s="2">
        <v>4714</v>
      </c>
      <c r="D5133" t="s">
        <v>4976</v>
      </c>
      <c r="E5133" t="s">
        <v>3200</v>
      </c>
      <c r="F5133" s="1">
        <v>738000</v>
      </c>
      <c r="G5133" s="1">
        <v>292000</v>
      </c>
      <c r="H5133" s="1">
        <v>242000</v>
      </c>
      <c r="I5133" s="2">
        <v>-99500000</v>
      </c>
      <c r="J5133" t="s">
        <v>4955</v>
      </c>
      <c r="K5133" s="1">
        <v>10850000</v>
      </c>
    </row>
    <row r="5134" spans="1:11" x14ac:dyDescent="0.25">
      <c r="A5134" t="s">
        <v>5487</v>
      </c>
      <c r="B5134" t="s">
        <v>4978</v>
      </c>
      <c r="C5134" s="2">
        <v>4710</v>
      </c>
      <c r="D5134" t="s">
        <v>5469</v>
      </c>
      <c r="E5134" t="s">
        <v>3200</v>
      </c>
      <c r="F5134" s="1">
        <v>737000</v>
      </c>
      <c r="G5134" s="1">
        <v>292000</v>
      </c>
      <c r="H5134" s="1">
        <v>242000</v>
      </c>
      <c r="I5134" s="2">
        <v>-99500000</v>
      </c>
      <c r="J5134" t="s">
        <v>4955</v>
      </c>
      <c r="K5134" s="1">
        <v>10904000</v>
      </c>
    </row>
    <row r="5135" spans="1:11" x14ac:dyDescent="0.25">
      <c r="A5135" t="s">
        <v>5488</v>
      </c>
      <c r="B5135" t="s">
        <v>4978</v>
      </c>
      <c r="C5135" s="2">
        <v>4711</v>
      </c>
      <c r="D5135" t="s">
        <v>5469</v>
      </c>
      <c r="E5135" t="s">
        <v>3200</v>
      </c>
      <c r="F5135" s="1">
        <v>723000</v>
      </c>
      <c r="G5135" s="1">
        <v>292000</v>
      </c>
      <c r="H5135" s="1">
        <v>242000</v>
      </c>
      <c r="I5135" s="2">
        <v>-99450000</v>
      </c>
      <c r="J5135" t="s">
        <v>4955</v>
      </c>
      <c r="K5135" s="1">
        <v>10886000</v>
      </c>
    </row>
    <row r="5136" spans="1:11" x14ac:dyDescent="0.25">
      <c r="A5136" t="s">
        <v>5489</v>
      </c>
      <c r="B5136" t="s">
        <v>4975</v>
      </c>
      <c r="C5136" s="2">
        <v>4718</v>
      </c>
      <c r="D5136" t="s">
        <v>4983</v>
      </c>
      <c r="E5136" t="s">
        <v>3200</v>
      </c>
      <c r="F5136" s="1">
        <v>718000</v>
      </c>
      <c r="G5136" s="1">
        <v>293000</v>
      </c>
      <c r="H5136" s="1">
        <v>242000</v>
      </c>
      <c r="I5136" s="2">
        <v>-99500000</v>
      </c>
      <c r="J5136" t="s">
        <v>4024</v>
      </c>
      <c r="K5136" s="1">
        <v>10852000</v>
      </c>
    </row>
    <row r="5137" spans="1:11" x14ac:dyDescent="0.25">
      <c r="A5137" t="s">
        <v>5490</v>
      </c>
      <c r="B5137" t="s">
        <v>4975</v>
      </c>
      <c r="C5137" s="2">
        <v>4716</v>
      </c>
      <c r="D5137" t="s">
        <v>4983</v>
      </c>
      <c r="E5137" t="s">
        <v>3200</v>
      </c>
      <c r="F5137" s="1">
        <v>714000</v>
      </c>
      <c r="G5137" s="1">
        <v>293000</v>
      </c>
      <c r="H5137" s="1">
        <v>241000</v>
      </c>
      <c r="I5137" s="2">
        <v>-99450000</v>
      </c>
      <c r="J5137" t="s">
        <v>4955</v>
      </c>
      <c r="K5137" s="1">
        <v>10835000</v>
      </c>
    </row>
    <row r="5138" spans="1:11" x14ac:dyDescent="0.25">
      <c r="A5138" t="s">
        <v>5491</v>
      </c>
      <c r="B5138" t="s">
        <v>4978</v>
      </c>
      <c r="C5138" s="2">
        <v>4721</v>
      </c>
      <c r="D5138" t="s">
        <v>5308</v>
      </c>
      <c r="E5138" t="s">
        <v>3200</v>
      </c>
      <c r="F5138" s="1">
        <v>717000</v>
      </c>
      <c r="G5138" s="1">
        <v>293000</v>
      </c>
      <c r="H5138" s="1">
        <v>242000</v>
      </c>
      <c r="I5138" s="2">
        <v>-99500000</v>
      </c>
      <c r="J5138" t="s">
        <v>4955</v>
      </c>
      <c r="K5138" s="1">
        <v>10826000</v>
      </c>
    </row>
    <row r="5139" spans="1:11" x14ac:dyDescent="0.25">
      <c r="A5139" t="s">
        <v>5492</v>
      </c>
      <c r="B5139" t="s">
        <v>4978</v>
      </c>
      <c r="C5139" s="2">
        <v>4688</v>
      </c>
      <c r="D5139" t="s">
        <v>5308</v>
      </c>
      <c r="E5139" t="s">
        <v>3200</v>
      </c>
      <c r="F5139" s="1">
        <v>713000</v>
      </c>
      <c r="G5139" s="1">
        <v>293000</v>
      </c>
      <c r="H5139" s="1">
        <v>241000</v>
      </c>
      <c r="I5139" s="2">
        <v>-99450000</v>
      </c>
      <c r="J5139" t="s">
        <v>4955</v>
      </c>
      <c r="K5139" s="1">
        <v>10758000</v>
      </c>
    </row>
    <row r="5140" spans="1:11" x14ac:dyDescent="0.25">
      <c r="A5140" t="s">
        <v>5493</v>
      </c>
      <c r="B5140" t="s">
        <v>4978</v>
      </c>
      <c r="C5140" s="2">
        <v>4699</v>
      </c>
      <c r="D5140" t="s">
        <v>5308</v>
      </c>
      <c r="E5140" t="s">
        <v>3200</v>
      </c>
      <c r="F5140" s="1">
        <v>723000</v>
      </c>
      <c r="G5140" s="1">
        <v>293000</v>
      </c>
      <c r="H5140" s="1">
        <v>242000</v>
      </c>
      <c r="I5140" s="2">
        <v>-99500000</v>
      </c>
      <c r="J5140" t="s">
        <v>4955</v>
      </c>
      <c r="K5140" s="1">
        <v>10784000</v>
      </c>
    </row>
    <row r="5141" spans="1:11" x14ac:dyDescent="0.25">
      <c r="A5141" t="s">
        <v>5494</v>
      </c>
      <c r="B5141" t="s">
        <v>4978</v>
      </c>
      <c r="C5141" s="2">
        <v>4694</v>
      </c>
      <c r="D5141" t="s">
        <v>4983</v>
      </c>
      <c r="E5141" t="s">
        <v>3200</v>
      </c>
      <c r="F5141" s="1">
        <v>720000</v>
      </c>
      <c r="G5141" s="1">
        <v>293000</v>
      </c>
      <c r="H5141" s="1">
        <v>242000</v>
      </c>
      <c r="I5141" s="2">
        <v>-99500000</v>
      </c>
      <c r="J5141" t="s">
        <v>4955</v>
      </c>
      <c r="K5141" s="1">
        <v>10790000</v>
      </c>
    </row>
    <row r="5142" spans="1:11" x14ac:dyDescent="0.25">
      <c r="A5142" t="s">
        <v>5495</v>
      </c>
      <c r="B5142" t="s">
        <v>4978</v>
      </c>
      <c r="C5142" s="2">
        <v>4676</v>
      </c>
      <c r="D5142" t="s">
        <v>5469</v>
      </c>
      <c r="E5142" t="s">
        <v>3200</v>
      </c>
      <c r="F5142" s="1">
        <v>717000</v>
      </c>
      <c r="G5142" s="1">
        <v>292000</v>
      </c>
      <c r="H5142" s="1">
        <v>242000</v>
      </c>
      <c r="I5142" s="2">
        <v>-99500000</v>
      </c>
      <c r="J5142" t="s">
        <v>4955</v>
      </c>
      <c r="K5142" s="1">
        <v>10847000</v>
      </c>
    </row>
    <row r="5143" spans="1:11" x14ac:dyDescent="0.25">
      <c r="A5143" t="s">
        <v>5496</v>
      </c>
      <c r="B5143" t="s">
        <v>4980</v>
      </c>
      <c r="C5143" s="2">
        <v>4678</v>
      </c>
      <c r="D5143" t="s">
        <v>5308</v>
      </c>
      <c r="E5143" t="s">
        <v>3200</v>
      </c>
      <c r="F5143" s="1">
        <v>725000</v>
      </c>
      <c r="G5143" s="1">
        <v>292000</v>
      </c>
      <c r="H5143" s="1">
        <v>241000</v>
      </c>
      <c r="I5143" s="2">
        <v>-99500000</v>
      </c>
      <c r="J5143" t="s">
        <v>4024</v>
      </c>
      <c r="K5143" s="1">
        <v>10828000</v>
      </c>
    </row>
    <row r="5144" spans="1:11" x14ac:dyDescent="0.25">
      <c r="A5144" t="s">
        <v>5497</v>
      </c>
      <c r="B5144" t="s">
        <v>4980</v>
      </c>
      <c r="C5144" s="2">
        <v>4709</v>
      </c>
      <c r="D5144" t="s">
        <v>5308</v>
      </c>
      <c r="E5144" t="s">
        <v>3200</v>
      </c>
      <c r="F5144" s="1">
        <v>731000</v>
      </c>
      <c r="G5144" s="1">
        <v>293000</v>
      </c>
      <c r="H5144" s="1">
        <v>242000</v>
      </c>
      <c r="I5144" s="2">
        <v>-99500000</v>
      </c>
      <c r="J5144" t="s">
        <v>4955</v>
      </c>
      <c r="K5144" s="1">
        <v>10840000</v>
      </c>
    </row>
    <row r="5145" spans="1:11" x14ac:dyDescent="0.25">
      <c r="A5145" t="s">
        <v>5498</v>
      </c>
      <c r="B5145" t="s">
        <v>4980</v>
      </c>
      <c r="C5145" s="2">
        <v>4711</v>
      </c>
      <c r="D5145" t="s">
        <v>4986</v>
      </c>
      <c r="E5145" t="s">
        <v>3200</v>
      </c>
      <c r="F5145" s="1">
        <v>723000</v>
      </c>
      <c r="G5145" s="1">
        <v>293000</v>
      </c>
      <c r="H5145" s="1">
        <v>243000</v>
      </c>
      <c r="I5145" s="2">
        <v>-99500000</v>
      </c>
      <c r="J5145" t="s">
        <v>4955</v>
      </c>
      <c r="K5145" s="1">
        <v>10850000</v>
      </c>
    </row>
    <row r="5146" spans="1:11" x14ac:dyDescent="0.25">
      <c r="A5146" t="s">
        <v>5499</v>
      </c>
      <c r="B5146" t="s">
        <v>4980</v>
      </c>
      <c r="C5146" s="2">
        <v>4705</v>
      </c>
      <c r="D5146" t="s">
        <v>5308</v>
      </c>
      <c r="E5146" t="s">
        <v>3200</v>
      </c>
      <c r="F5146" s="1">
        <v>717000</v>
      </c>
      <c r="G5146" s="1">
        <v>294000</v>
      </c>
      <c r="H5146" s="1">
        <v>242000</v>
      </c>
      <c r="I5146" s="2">
        <v>-99500000</v>
      </c>
      <c r="J5146" t="s">
        <v>4024</v>
      </c>
      <c r="K5146" s="1">
        <v>10797000</v>
      </c>
    </row>
    <row r="5147" spans="1:11" x14ac:dyDescent="0.25">
      <c r="A5147" t="s">
        <v>5500</v>
      </c>
      <c r="B5147" t="s">
        <v>4980</v>
      </c>
      <c r="C5147" s="2">
        <v>4720</v>
      </c>
      <c r="D5147" t="s">
        <v>4986</v>
      </c>
      <c r="E5147" t="s">
        <v>3200</v>
      </c>
      <c r="F5147" s="1">
        <v>721000</v>
      </c>
      <c r="G5147" s="1">
        <v>294000</v>
      </c>
      <c r="H5147" s="1">
        <v>242000</v>
      </c>
      <c r="I5147" s="2">
        <v>-99500000</v>
      </c>
      <c r="J5147" t="s">
        <v>4955</v>
      </c>
      <c r="K5147" s="1">
        <v>10739000</v>
      </c>
    </row>
    <row r="5148" spans="1:11" x14ac:dyDescent="0.25">
      <c r="A5148" t="s">
        <v>5501</v>
      </c>
      <c r="B5148" t="s">
        <v>4980</v>
      </c>
      <c r="C5148" s="2">
        <v>4712</v>
      </c>
      <c r="D5148" t="s">
        <v>4986</v>
      </c>
      <c r="E5148" t="s">
        <v>3200</v>
      </c>
      <c r="F5148" s="1">
        <v>729000</v>
      </c>
      <c r="G5148" s="1">
        <v>294000</v>
      </c>
      <c r="H5148" s="1">
        <v>242000</v>
      </c>
      <c r="I5148" s="2">
        <v>-99450000</v>
      </c>
      <c r="J5148" t="s">
        <v>4955</v>
      </c>
      <c r="K5148" s="1">
        <v>10832000</v>
      </c>
    </row>
    <row r="5149" spans="1:11" x14ac:dyDescent="0.25">
      <c r="A5149" t="s">
        <v>5502</v>
      </c>
      <c r="B5149" t="s">
        <v>4982</v>
      </c>
      <c r="C5149" s="2">
        <v>4711</v>
      </c>
      <c r="D5149" t="s">
        <v>4986</v>
      </c>
      <c r="E5149" t="s">
        <v>3200</v>
      </c>
      <c r="F5149" s="1">
        <v>725000</v>
      </c>
      <c r="G5149" s="1">
        <v>293000</v>
      </c>
      <c r="H5149" s="1">
        <v>242000</v>
      </c>
      <c r="I5149" s="2">
        <v>-99500000</v>
      </c>
      <c r="J5149" t="s">
        <v>4955</v>
      </c>
      <c r="K5149" s="1">
        <v>10846000</v>
      </c>
    </row>
    <row r="5150" spans="1:11" x14ac:dyDescent="0.25">
      <c r="A5150" t="s">
        <v>5503</v>
      </c>
      <c r="B5150" t="s">
        <v>4982</v>
      </c>
      <c r="C5150" s="2">
        <v>4701</v>
      </c>
      <c r="D5150" t="s">
        <v>5308</v>
      </c>
      <c r="E5150" t="s">
        <v>3200</v>
      </c>
      <c r="F5150" s="1">
        <v>725000</v>
      </c>
      <c r="G5150" s="1">
        <v>294000</v>
      </c>
      <c r="H5150" s="1">
        <v>243000</v>
      </c>
      <c r="I5150" s="2">
        <v>-99450000</v>
      </c>
      <c r="J5150" t="s">
        <v>4955</v>
      </c>
      <c r="K5150" s="1">
        <v>10817000</v>
      </c>
    </row>
    <row r="5151" spans="1:11" x14ac:dyDescent="0.25">
      <c r="A5151" t="s">
        <v>5504</v>
      </c>
      <c r="B5151" t="s">
        <v>4982</v>
      </c>
      <c r="C5151" s="2">
        <v>4714</v>
      </c>
      <c r="D5151" t="s">
        <v>4989</v>
      </c>
      <c r="E5151" t="s">
        <v>3200</v>
      </c>
      <c r="F5151" s="1">
        <v>728000</v>
      </c>
      <c r="G5151" s="1">
        <v>293000</v>
      </c>
      <c r="H5151" s="1">
        <v>241000</v>
      </c>
      <c r="I5151" s="2">
        <v>-99500000</v>
      </c>
      <c r="J5151" t="s">
        <v>4955</v>
      </c>
      <c r="K5151" s="1">
        <v>10855000</v>
      </c>
    </row>
    <row r="5152" spans="1:11" x14ac:dyDescent="0.25">
      <c r="A5152" t="s">
        <v>5505</v>
      </c>
      <c r="B5152" t="s">
        <v>4982</v>
      </c>
      <c r="C5152" s="2">
        <v>4698</v>
      </c>
      <c r="D5152" t="s">
        <v>4989</v>
      </c>
      <c r="E5152" t="s">
        <v>3200</v>
      </c>
      <c r="F5152" s="1">
        <v>730000</v>
      </c>
      <c r="G5152" s="1">
        <v>293000</v>
      </c>
      <c r="H5152" s="1">
        <v>242000</v>
      </c>
      <c r="I5152" s="2">
        <v>-99500000</v>
      </c>
      <c r="J5152" t="s">
        <v>4955</v>
      </c>
      <c r="K5152" s="1">
        <v>10821000</v>
      </c>
    </row>
    <row r="5153" spans="1:11" x14ac:dyDescent="0.25">
      <c r="A5153" t="s">
        <v>5506</v>
      </c>
      <c r="B5153" t="s">
        <v>4982</v>
      </c>
      <c r="C5153" s="2">
        <v>4696</v>
      </c>
      <c r="D5153" t="s">
        <v>4986</v>
      </c>
      <c r="E5153" t="s">
        <v>3200</v>
      </c>
      <c r="F5153" s="1">
        <v>727000</v>
      </c>
      <c r="G5153" s="1">
        <v>293000</v>
      </c>
      <c r="H5153" s="1">
        <v>243000</v>
      </c>
      <c r="I5153" s="2">
        <v>-99450000</v>
      </c>
      <c r="J5153" t="s">
        <v>4024</v>
      </c>
      <c r="K5153" s="1">
        <v>10880000</v>
      </c>
    </row>
    <row r="5154" spans="1:11" x14ac:dyDescent="0.25">
      <c r="A5154" t="s">
        <v>5507</v>
      </c>
      <c r="B5154" t="s">
        <v>4982</v>
      </c>
      <c r="C5154" s="2">
        <v>4704</v>
      </c>
      <c r="D5154" t="s">
        <v>4989</v>
      </c>
      <c r="E5154" t="s">
        <v>3200</v>
      </c>
      <c r="F5154" s="1">
        <v>736000</v>
      </c>
      <c r="G5154" s="1">
        <v>294000</v>
      </c>
      <c r="H5154" s="1">
        <v>243000</v>
      </c>
      <c r="I5154" s="2">
        <v>-99500000</v>
      </c>
      <c r="J5154" t="s">
        <v>4955</v>
      </c>
      <c r="K5154" s="1">
        <v>10865000</v>
      </c>
    </row>
    <row r="5155" spans="1:11" x14ac:dyDescent="0.25">
      <c r="A5155" t="s">
        <v>5508</v>
      </c>
      <c r="B5155" t="s">
        <v>4982</v>
      </c>
      <c r="C5155" s="2">
        <v>4688</v>
      </c>
      <c r="D5155" t="s">
        <v>4989</v>
      </c>
      <c r="E5155" t="s">
        <v>3200</v>
      </c>
      <c r="F5155" s="1">
        <v>744000</v>
      </c>
      <c r="G5155" s="1">
        <v>292000</v>
      </c>
      <c r="H5155" s="1">
        <v>241000</v>
      </c>
      <c r="I5155" s="2">
        <v>-99500000</v>
      </c>
      <c r="J5155" t="s">
        <v>4955</v>
      </c>
      <c r="K5155" s="1">
        <v>10867000</v>
      </c>
    </row>
    <row r="5156" spans="1:11" x14ac:dyDescent="0.25">
      <c r="A5156" t="s">
        <v>5509</v>
      </c>
      <c r="B5156" t="s">
        <v>4982</v>
      </c>
      <c r="C5156" s="2">
        <v>4705</v>
      </c>
      <c r="D5156" t="s">
        <v>4989</v>
      </c>
      <c r="E5156" t="s">
        <v>3200</v>
      </c>
      <c r="F5156" s="1">
        <v>736000</v>
      </c>
      <c r="G5156" s="1">
        <v>292000</v>
      </c>
      <c r="H5156" s="1">
        <v>243000</v>
      </c>
      <c r="I5156" s="2">
        <v>-99500000</v>
      </c>
      <c r="J5156" t="s">
        <v>4955</v>
      </c>
      <c r="K5156" s="1">
        <v>10895000</v>
      </c>
    </row>
    <row r="5157" spans="1:11" x14ac:dyDescent="0.25">
      <c r="A5157" t="s">
        <v>5510</v>
      </c>
      <c r="B5157" t="s">
        <v>4982</v>
      </c>
      <c r="C5157" s="2">
        <v>4682</v>
      </c>
      <c r="D5157" t="s">
        <v>4986</v>
      </c>
      <c r="E5157" t="s">
        <v>3200</v>
      </c>
      <c r="F5157" s="1">
        <v>733000</v>
      </c>
      <c r="G5157" s="1">
        <v>293000</v>
      </c>
      <c r="H5157" s="1">
        <v>243000</v>
      </c>
      <c r="I5157" s="2">
        <v>-99500000</v>
      </c>
      <c r="J5157" t="s">
        <v>4955</v>
      </c>
      <c r="K5157" s="1">
        <v>10915000</v>
      </c>
    </row>
    <row r="5158" spans="1:11" x14ac:dyDescent="0.25">
      <c r="A5158" t="s">
        <v>5511</v>
      </c>
      <c r="B5158" t="s">
        <v>4982</v>
      </c>
      <c r="C5158" s="2">
        <v>4681</v>
      </c>
      <c r="D5158" t="s">
        <v>4986</v>
      </c>
      <c r="E5158" t="s">
        <v>3200</v>
      </c>
      <c r="F5158" s="1">
        <v>735000</v>
      </c>
      <c r="G5158" s="1">
        <v>293000</v>
      </c>
      <c r="H5158" s="1">
        <v>243000</v>
      </c>
      <c r="I5158" s="2">
        <v>-99500000</v>
      </c>
      <c r="J5158" t="s">
        <v>4955</v>
      </c>
      <c r="K5158" s="1">
        <v>10892000</v>
      </c>
    </row>
    <row r="5159" spans="1:11" x14ac:dyDescent="0.25">
      <c r="A5159" t="s">
        <v>5512</v>
      </c>
      <c r="B5159" t="s">
        <v>4982</v>
      </c>
      <c r="C5159" s="2">
        <v>4693</v>
      </c>
      <c r="D5159" t="s">
        <v>5308</v>
      </c>
      <c r="E5159" t="s">
        <v>3200</v>
      </c>
      <c r="F5159" s="1">
        <v>734000</v>
      </c>
      <c r="G5159" s="1">
        <v>294000</v>
      </c>
      <c r="H5159" s="1">
        <v>242000</v>
      </c>
      <c r="I5159" s="2">
        <v>-99500000</v>
      </c>
      <c r="J5159" t="s">
        <v>4955</v>
      </c>
      <c r="K5159" s="1">
        <v>10904000</v>
      </c>
    </row>
    <row r="5160" spans="1:11" x14ac:dyDescent="0.25">
      <c r="A5160" t="s">
        <v>5513</v>
      </c>
      <c r="B5160" t="s">
        <v>4982</v>
      </c>
      <c r="C5160" s="2">
        <v>4693</v>
      </c>
      <c r="D5160" t="s">
        <v>4986</v>
      </c>
      <c r="E5160" t="s">
        <v>3200</v>
      </c>
      <c r="F5160" s="1">
        <v>723000</v>
      </c>
      <c r="G5160" s="1">
        <v>294000</v>
      </c>
      <c r="H5160" s="1">
        <v>242000</v>
      </c>
      <c r="I5160" s="2">
        <v>-99500000</v>
      </c>
      <c r="J5160" t="s">
        <v>4955</v>
      </c>
      <c r="K5160" s="1">
        <v>11015000</v>
      </c>
    </row>
    <row r="5161" spans="1:11" x14ac:dyDescent="0.25">
      <c r="A5161" t="s">
        <v>5514</v>
      </c>
      <c r="B5161" t="s">
        <v>4982</v>
      </c>
      <c r="C5161" s="2">
        <v>4674</v>
      </c>
      <c r="D5161" t="s">
        <v>4986</v>
      </c>
      <c r="E5161" t="s">
        <v>3200</v>
      </c>
      <c r="F5161" s="1">
        <v>727000</v>
      </c>
      <c r="G5161" s="1">
        <v>292000</v>
      </c>
      <c r="H5161" s="1">
        <v>241000</v>
      </c>
      <c r="I5161" s="2">
        <v>-99500000</v>
      </c>
      <c r="J5161" t="s">
        <v>4955</v>
      </c>
      <c r="K5161" s="1">
        <v>10971000</v>
      </c>
    </row>
    <row r="5162" spans="1:11" x14ac:dyDescent="0.25">
      <c r="A5162" t="s">
        <v>5515</v>
      </c>
      <c r="B5162" t="s">
        <v>4982</v>
      </c>
      <c r="C5162" s="2">
        <v>4666</v>
      </c>
      <c r="D5162" t="s">
        <v>5308</v>
      </c>
      <c r="E5162" t="s">
        <v>3200</v>
      </c>
      <c r="F5162" s="1">
        <v>728000</v>
      </c>
      <c r="G5162" s="1">
        <v>292000</v>
      </c>
      <c r="H5162" s="1">
        <v>241000</v>
      </c>
      <c r="I5162" s="2">
        <v>-99450000</v>
      </c>
      <c r="J5162" t="s">
        <v>4955</v>
      </c>
      <c r="K5162" s="1">
        <v>10909000</v>
      </c>
    </row>
    <row r="5163" spans="1:11" x14ac:dyDescent="0.25">
      <c r="A5163" t="s">
        <v>5516</v>
      </c>
      <c r="B5163" t="s">
        <v>4982</v>
      </c>
      <c r="C5163" s="2">
        <v>4662</v>
      </c>
      <c r="D5163" t="s">
        <v>4986</v>
      </c>
      <c r="E5163" t="s">
        <v>3200</v>
      </c>
      <c r="F5163" s="1">
        <v>724000</v>
      </c>
      <c r="G5163" s="1">
        <v>295000</v>
      </c>
      <c r="H5163" s="1">
        <v>243000</v>
      </c>
      <c r="I5163" s="2">
        <v>-99500000</v>
      </c>
      <c r="J5163" t="s">
        <v>4955</v>
      </c>
      <c r="K5163" s="1">
        <v>10824000</v>
      </c>
    </row>
    <row r="5164" spans="1:11" x14ac:dyDescent="0.25">
      <c r="A5164" t="s">
        <v>5517</v>
      </c>
      <c r="B5164" t="s">
        <v>4982</v>
      </c>
      <c r="C5164" s="2">
        <v>4666</v>
      </c>
      <c r="D5164" t="s">
        <v>4986</v>
      </c>
      <c r="E5164" t="s">
        <v>3200</v>
      </c>
      <c r="F5164" s="1">
        <v>721000</v>
      </c>
      <c r="G5164" s="1">
        <v>295000</v>
      </c>
      <c r="H5164" s="1">
        <v>243000</v>
      </c>
      <c r="I5164" s="2">
        <v>-99500000</v>
      </c>
      <c r="J5164" t="s">
        <v>4955</v>
      </c>
      <c r="K5164" s="1">
        <v>10856000</v>
      </c>
    </row>
    <row r="5165" spans="1:11" x14ac:dyDescent="0.25">
      <c r="A5165" t="s">
        <v>5518</v>
      </c>
      <c r="B5165" t="s">
        <v>4982</v>
      </c>
      <c r="C5165" s="2">
        <v>4669</v>
      </c>
      <c r="D5165" t="s">
        <v>4986</v>
      </c>
      <c r="E5165" t="s">
        <v>3200</v>
      </c>
      <c r="F5165" s="1">
        <v>726000</v>
      </c>
      <c r="G5165" s="1">
        <v>294000</v>
      </c>
      <c r="H5165" s="1">
        <v>244000</v>
      </c>
      <c r="I5165" s="2">
        <v>-99500000</v>
      </c>
      <c r="J5165" t="s">
        <v>4955</v>
      </c>
      <c r="K5165" s="1">
        <v>10858000</v>
      </c>
    </row>
    <row r="5166" spans="1:11" x14ac:dyDescent="0.25">
      <c r="A5166" t="s">
        <v>5519</v>
      </c>
      <c r="B5166" t="s">
        <v>4982</v>
      </c>
      <c r="C5166" s="2">
        <v>4673</v>
      </c>
      <c r="D5166" t="s">
        <v>4986</v>
      </c>
      <c r="E5166" t="s">
        <v>3200</v>
      </c>
      <c r="F5166" s="1">
        <v>737000</v>
      </c>
      <c r="G5166" s="1">
        <v>294000</v>
      </c>
      <c r="H5166" s="1">
        <v>244000</v>
      </c>
      <c r="I5166" s="2">
        <v>-99500000</v>
      </c>
      <c r="J5166" t="s">
        <v>4955</v>
      </c>
      <c r="K5166" s="1">
        <v>10879000</v>
      </c>
    </row>
    <row r="5167" spans="1:11" x14ac:dyDescent="0.25">
      <c r="A5167" t="s">
        <v>5520</v>
      </c>
      <c r="B5167" t="s">
        <v>4982</v>
      </c>
      <c r="C5167" s="2">
        <v>4675</v>
      </c>
      <c r="D5167" t="s">
        <v>4986</v>
      </c>
      <c r="E5167" t="s">
        <v>4024</v>
      </c>
      <c r="F5167" s="1">
        <v>741000</v>
      </c>
      <c r="G5167" s="1">
        <v>294000</v>
      </c>
      <c r="H5167" s="1">
        <v>244000</v>
      </c>
      <c r="I5167" s="2">
        <v>-99500000</v>
      </c>
      <c r="J5167" t="s">
        <v>4955</v>
      </c>
      <c r="K5167" s="1">
        <v>10892000</v>
      </c>
    </row>
    <row r="5168" spans="1:11" x14ac:dyDescent="0.25">
      <c r="A5168" t="s">
        <v>5521</v>
      </c>
      <c r="B5168" t="s">
        <v>4982</v>
      </c>
      <c r="C5168" s="2">
        <v>4671</v>
      </c>
      <c r="D5168" t="s">
        <v>4986</v>
      </c>
      <c r="E5168" t="s">
        <v>3200</v>
      </c>
      <c r="F5168" s="1">
        <v>729000</v>
      </c>
      <c r="G5168" s="1">
        <v>293000</v>
      </c>
      <c r="H5168" s="1">
        <v>243000</v>
      </c>
      <c r="I5168" s="2">
        <v>-99500000</v>
      </c>
      <c r="J5168" t="s">
        <v>4955</v>
      </c>
      <c r="K5168" s="1">
        <v>10900000</v>
      </c>
    </row>
    <row r="5169" spans="1:11" x14ac:dyDescent="0.25">
      <c r="A5169" t="s">
        <v>5522</v>
      </c>
      <c r="B5169" t="s">
        <v>4982</v>
      </c>
      <c r="C5169" s="2">
        <v>4659</v>
      </c>
      <c r="D5169" t="s">
        <v>4986</v>
      </c>
      <c r="E5169" t="s">
        <v>3200</v>
      </c>
      <c r="F5169" s="1">
        <v>721000</v>
      </c>
      <c r="G5169" s="1">
        <v>294000</v>
      </c>
      <c r="H5169" s="1">
        <v>243000</v>
      </c>
      <c r="I5169" s="2">
        <v>-99500000</v>
      </c>
      <c r="J5169" t="s">
        <v>4955</v>
      </c>
      <c r="K5169" s="1">
        <v>10891000</v>
      </c>
    </row>
    <row r="5170" spans="1:11" x14ac:dyDescent="0.25">
      <c r="A5170" t="s">
        <v>5523</v>
      </c>
      <c r="B5170" t="s">
        <v>4982</v>
      </c>
      <c r="C5170" s="2">
        <v>4654</v>
      </c>
      <c r="D5170" t="s">
        <v>5308</v>
      </c>
      <c r="E5170" t="s">
        <v>3200</v>
      </c>
      <c r="F5170" s="1">
        <v>722000</v>
      </c>
      <c r="G5170" s="1">
        <v>294000</v>
      </c>
      <c r="H5170" s="1">
        <v>244000</v>
      </c>
      <c r="I5170" s="2">
        <v>-99500000</v>
      </c>
      <c r="J5170" t="s">
        <v>4024</v>
      </c>
      <c r="K5170" s="1">
        <v>10886000</v>
      </c>
    </row>
    <row r="5171" spans="1:11" x14ac:dyDescent="0.25">
      <c r="A5171" t="s">
        <v>5524</v>
      </c>
      <c r="B5171" t="s">
        <v>4980</v>
      </c>
      <c r="C5171" s="2">
        <v>4672</v>
      </c>
      <c r="D5171" t="s">
        <v>4983</v>
      </c>
      <c r="E5171" t="s">
        <v>4024</v>
      </c>
      <c r="F5171" s="1">
        <v>721000</v>
      </c>
      <c r="G5171" s="1">
        <v>294000</v>
      </c>
      <c r="H5171" s="1">
        <v>243000</v>
      </c>
      <c r="I5171" s="2">
        <v>-99500000</v>
      </c>
      <c r="J5171" t="s">
        <v>4024</v>
      </c>
      <c r="K5171" s="1">
        <v>10821000</v>
      </c>
    </row>
    <row r="5172" spans="1:11" x14ac:dyDescent="0.25">
      <c r="A5172" t="s">
        <v>5525</v>
      </c>
      <c r="B5172" t="s">
        <v>4980</v>
      </c>
      <c r="C5172" s="2">
        <v>4679</v>
      </c>
      <c r="D5172" t="s">
        <v>4983</v>
      </c>
      <c r="E5172" t="s">
        <v>4024</v>
      </c>
      <c r="F5172" s="1">
        <v>716000</v>
      </c>
      <c r="G5172" s="1">
        <v>294000</v>
      </c>
      <c r="H5172" s="1">
        <v>244000</v>
      </c>
      <c r="I5172" s="2">
        <v>-99500000</v>
      </c>
      <c r="J5172" t="s">
        <v>4955</v>
      </c>
      <c r="K5172" s="1">
        <v>10867000</v>
      </c>
    </row>
    <row r="5173" spans="1:11" x14ac:dyDescent="0.25">
      <c r="A5173" t="s">
        <v>5526</v>
      </c>
      <c r="B5173" t="s">
        <v>4980</v>
      </c>
      <c r="C5173" s="2">
        <v>4671</v>
      </c>
      <c r="D5173" t="s">
        <v>4983</v>
      </c>
      <c r="E5173" t="s">
        <v>3200</v>
      </c>
      <c r="F5173" s="1">
        <v>720000</v>
      </c>
      <c r="G5173" s="1">
        <v>294000</v>
      </c>
      <c r="H5173" s="1">
        <v>245000</v>
      </c>
      <c r="I5173" s="2">
        <v>-99500000</v>
      </c>
      <c r="J5173" t="s">
        <v>4955</v>
      </c>
      <c r="K5173" s="1">
        <v>10923000</v>
      </c>
    </row>
    <row r="5174" spans="1:11" x14ac:dyDescent="0.25">
      <c r="A5174" t="s">
        <v>5527</v>
      </c>
      <c r="B5174" t="s">
        <v>4980</v>
      </c>
      <c r="C5174" s="2">
        <v>4665</v>
      </c>
      <c r="D5174" t="s">
        <v>5469</v>
      </c>
      <c r="E5174" t="s">
        <v>3200</v>
      </c>
      <c r="F5174" s="1">
        <v>729000</v>
      </c>
      <c r="G5174" s="1">
        <v>295000</v>
      </c>
      <c r="H5174" s="1">
        <v>243000</v>
      </c>
      <c r="I5174" s="2">
        <v>-99500000</v>
      </c>
      <c r="J5174" t="s">
        <v>4955</v>
      </c>
      <c r="K5174" s="1">
        <v>10885000</v>
      </c>
    </row>
    <row r="5175" spans="1:11" x14ac:dyDescent="0.25">
      <c r="A5175" t="s">
        <v>5528</v>
      </c>
      <c r="B5175" t="s">
        <v>4980</v>
      </c>
      <c r="C5175" s="2">
        <v>4675</v>
      </c>
      <c r="D5175" t="s">
        <v>4983</v>
      </c>
      <c r="E5175" t="s">
        <v>3200</v>
      </c>
      <c r="F5175" s="1">
        <v>729000</v>
      </c>
      <c r="G5175" s="1">
        <v>294000</v>
      </c>
      <c r="H5175" s="1">
        <v>244000</v>
      </c>
      <c r="I5175" s="2">
        <v>-99450000</v>
      </c>
      <c r="J5175" t="s">
        <v>4955</v>
      </c>
      <c r="K5175" s="1">
        <v>10877000</v>
      </c>
    </row>
    <row r="5176" spans="1:11" x14ac:dyDescent="0.25">
      <c r="A5176" t="s">
        <v>5529</v>
      </c>
      <c r="B5176" t="s">
        <v>4980</v>
      </c>
      <c r="C5176" s="2">
        <v>4671</v>
      </c>
      <c r="D5176" t="s">
        <v>4983</v>
      </c>
      <c r="E5176" t="s">
        <v>3200</v>
      </c>
      <c r="F5176" s="1">
        <v>734000</v>
      </c>
      <c r="G5176" s="1">
        <v>294000</v>
      </c>
      <c r="H5176" s="1">
        <v>243000</v>
      </c>
      <c r="I5176" s="2">
        <v>-99500000</v>
      </c>
      <c r="J5176" t="s">
        <v>4955</v>
      </c>
      <c r="K5176" s="1">
        <v>10873000</v>
      </c>
    </row>
    <row r="5177" spans="1:11" x14ac:dyDescent="0.25">
      <c r="A5177" t="s">
        <v>5530</v>
      </c>
      <c r="B5177" t="s">
        <v>4980</v>
      </c>
      <c r="C5177" s="2">
        <v>4690</v>
      </c>
      <c r="D5177" t="s">
        <v>5308</v>
      </c>
      <c r="E5177" t="s">
        <v>3200</v>
      </c>
      <c r="F5177" s="1">
        <v>737000</v>
      </c>
      <c r="G5177" s="1">
        <v>295000</v>
      </c>
      <c r="H5177" s="1">
        <v>243000</v>
      </c>
      <c r="I5177" s="2">
        <v>-99500000</v>
      </c>
      <c r="J5177" t="s">
        <v>4024</v>
      </c>
      <c r="K5177" s="1">
        <v>10915000</v>
      </c>
    </row>
    <row r="5178" spans="1:11" x14ac:dyDescent="0.25">
      <c r="A5178" t="s">
        <v>5531</v>
      </c>
      <c r="B5178" t="s">
        <v>4980</v>
      </c>
      <c r="C5178" s="2">
        <v>4700</v>
      </c>
      <c r="D5178" t="s">
        <v>5469</v>
      </c>
      <c r="E5178" t="s">
        <v>3200</v>
      </c>
      <c r="F5178" s="1">
        <v>728000</v>
      </c>
      <c r="G5178" s="1">
        <v>294000</v>
      </c>
      <c r="H5178" s="1">
        <v>244000</v>
      </c>
      <c r="I5178" s="2">
        <v>-99500000</v>
      </c>
      <c r="J5178" t="s">
        <v>4955</v>
      </c>
      <c r="K5178" s="1">
        <v>10882000</v>
      </c>
    </row>
    <row r="5179" spans="1:11" x14ac:dyDescent="0.25">
      <c r="A5179" t="s">
        <v>5532</v>
      </c>
      <c r="B5179" t="s">
        <v>4982</v>
      </c>
      <c r="C5179" s="2">
        <v>4688</v>
      </c>
      <c r="D5179" t="s">
        <v>4983</v>
      </c>
      <c r="E5179" t="s">
        <v>3200</v>
      </c>
      <c r="F5179" s="1">
        <v>723000</v>
      </c>
      <c r="G5179" s="1">
        <v>294000</v>
      </c>
      <c r="H5179" s="1">
        <v>244000</v>
      </c>
      <c r="I5179" s="2">
        <v>-99500000</v>
      </c>
      <c r="J5179" t="s">
        <v>4955</v>
      </c>
      <c r="K5179" s="1">
        <v>10875000</v>
      </c>
    </row>
    <row r="5180" spans="1:11" x14ac:dyDescent="0.25">
      <c r="A5180" t="s">
        <v>5533</v>
      </c>
      <c r="B5180" t="s">
        <v>4980</v>
      </c>
      <c r="C5180" s="2">
        <v>4689</v>
      </c>
      <c r="D5180" t="s">
        <v>5308</v>
      </c>
      <c r="E5180" t="s">
        <v>3200</v>
      </c>
      <c r="F5180" s="1">
        <v>730000</v>
      </c>
      <c r="G5180" s="1">
        <v>295000</v>
      </c>
      <c r="H5180" s="1">
        <v>243000</v>
      </c>
      <c r="I5180" s="2">
        <v>-99500000</v>
      </c>
      <c r="J5180" t="s">
        <v>4955</v>
      </c>
      <c r="K5180" s="1">
        <v>10783000</v>
      </c>
    </row>
    <row r="5181" spans="1:11" x14ac:dyDescent="0.25">
      <c r="A5181" t="s">
        <v>5534</v>
      </c>
      <c r="B5181" t="s">
        <v>4980</v>
      </c>
      <c r="C5181" s="2">
        <v>4672</v>
      </c>
      <c r="D5181" t="s">
        <v>5308</v>
      </c>
      <c r="E5181" t="s">
        <v>3200</v>
      </c>
      <c r="F5181" s="1">
        <v>734000</v>
      </c>
      <c r="G5181" s="1">
        <v>293000</v>
      </c>
      <c r="H5181" s="1">
        <v>243000</v>
      </c>
      <c r="I5181" s="2">
        <v>-99500000</v>
      </c>
      <c r="J5181" t="s">
        <v>4955</v>
      </c>
      <c r="K5181" s="1">
        <v>10809000</v>
      </c>
    </row>
    <row r="5182" spans="1:11" x14ac:dyDescent="0.25">
      <c r="A5182" t="s">
        <v>5535</v>
      </c>
      <c r="B5182" t="s">
        <v>4980</v>
      </c>
      <c r="C5182" s="2">
        <v>4663</v>
      </c>
      <c r="D5182" t="s">
        <v>5308</v>
      </c>
      <c r="E5182" t="s">
        <v>3200</v>
      </c>
      <c r="F5182" s="1">
        <v>723000</v>
      </c>
      <c r="G5182" s="1">
        <v>294000</v>
      </c>
      <c r="H5182" s="1">
        <v>243000</v>
      </c>
      <c r="I5182" s="2">
        <v>-99500000</v>
      </c>
      <c r="J5182" t="s">
        <v>4955</v>
      </c>
      <c r="K5182" s="1">
        <v>10806000</v>
      </c>
    </row>
    <row r="5183" spans="1:11" x14ac:dyDescent="0.25">
      <c r="A5183" t="s">
        <v>5536</v>
      </c>
      <c r="B5183" t="s">
        <v>4980</v>
      </c>
      <c r="C5183" s="2">
        <v>4657</v>
      </c>
      <c r="D5183" t="s">
        <v>5308</v>
      </c>
      <c r="E5183" t="s">
        <v>3200</v>
      </c>
      <c r="F5183" s="1">
        <v>715000</v>
      </c>
      <c r="G5183" s="1">
        <v>294000</v>
      </c>
      <c r="H5183" s="1">
        <v>243000</v>
      </c>
      <c r="I5183" s="2">
        <v>-99450000</v>
      </c>
      <c r="J5183" t="s">
        <v>4024</v>
      </c>
      <c r="K5183" s="1">
        <v>10861000</v>
      </c>
    </row>
    <row r="5184" spans="1:11" x14ac:dyDescent="0.25">
      <c r="A5184" t="s">
        <v>5537</v>
      </c>
      <c r="B5184" t="s">
        <v>4980</v>
      </c>
      <c r="C5184" s="2">
        <v>4663</v>
      </c>
      <c r="D5184" t="s">
        <v>5308</v>
      </c>
      <c r="E5184" t="s">
        <v>3200</v>
      </c>
      <c r="F5184" s="1">
        <v>717000</v>
      </c>
      <c r="G5184" s="1">
        <v>294000</v>
      </c>
      <c r="H5184" s="1">
        <v>243000</v>
      </c>
      <c r="I5184" s="2">
        <v>-99500000</v>
      </c>
      <c r="J5184" t="s">
        <v>4955</v>
      </c>
      <c r="K5184" s="1">
        <v>10867000</v>
      </c>
    </row>
    <row r="5185" spans="1:11" x14ac:dyDescent="0.25">
      <c r="A5185" t="s">
        <v>5538</v>
      </c>
      <c r="B5185" t="s">
        <v>4980</v>
      </c>
      <c r="C5185" s="2">
        <v>4673</v>
      </c>
      <c r="D5185" t="s">
        <v>4983</v>
      </c>
      <c r="E5185" t="s">
        <v>3200</v>
      </c>
      <c r="F5185" s="1">
        <v>713000</v>
      </c>
      <c r="G5185" s="1">
        <v>294000</v>
      </c>
      <c r="H5185" s="1">
        <v>243000</v>
      </c>
      <c r="I5185" s="2">
        <v>-99500000</v>
      </c>
      <c r="J5185" t="s">
        <v>4024</v>
      </c>
      <c r="K5185" s="1">
        <v>10855000</v>
      </c>
    </row>
    <row r="5186" spans="1:11" x14ac:dyDescent="0.25">
      <c r="A5186" t="s">
        <v>5539</v>
      </c>
      <c r="B5186" t="s">
        <v>4980</v>
      </c>
      <c r="C5186" s="2">
        <v>4642</v>
      </c>
      <c r="D5186" t="s">
        <v>5308</v>
      </c>
      <c r="E5186" t="s">
        <v>3200</v>
      </c>
      <c r="F5186" s="1">
        <v>713000</v>
      </c>
      <c r="G5186" s="1">
        <v>295000</v>
      </c>
      <c r="H5186" s="1">
        <v>243000</v>
      </c>
      <c r="I5186" s="2">
        <v>-99500000</v>
      </c>
      <c r="J5186" t="s">
        <v>4955</v>
      </c>
      <c r="K5186" s="1">
        <v>10943000</v>
      </c>
    </row>
    <row r="5187" spans="1:11" x14ac:dyDescent="0.25">
      <c r="A5187" t="s">
        <v>5540</v>
      </c>
      <c r="B5187" t="s">
        <v>4980</v>
      </c>
      <c r="C5187" s="2">
        <v>4648</v>
      </c>
      <c r="D5187" t="s">
        <v>5308</v>
      </c>
      <c r="E5187" t="s">
        <v>3200</v>
      </c>
      <c r="F5187" s="1">
        <v>706000</v>
      </c>
      <c r="G5187" s="1">
        <v>294000</v>
      </c>
      <c r="H5187" s="1">
        <v>243000</v>
      </c>
      <c r="I5187" s="2">
        <v>-99500000</v>
      </c>
      <c r="J5187" t="s">
        <v>4955</v>
      </c>
      <c r="K5187" s="1">
        <v>10881000</v>
      </c>
    </row>
    <row r="5188" spans="1:11" x14ac:dyDescent="0.25">
      <c r="A5188" t="s">
        <v>5541</v>
      </c>
      <c r="B5188" t="s">
        <v>4980</v>
      </c>
      <c r="C5188" s="2">
        <v>4659</v>
      </c>
      <c r="D5188" t="s">
        <v>5308</v>
      </c>
      <c r="E5188" t="s">
        <v>3200</v>
      </c>
      <c r="F5188" s="1">
        <v>705000</v>
      </c>
      <c r="G5188" s="1">
        <v>293000</v>
      </c>
      <c r="H5188" s="1">
        <v>243000</v>
      </c>
      <c r="I5188" s="2">
        <v>-99500000</v>
      </c>
      <c r="J5188" t="s">
        <v>4955</v>
      </c>
      <c r="K5188" s="1">
        <v>10841000</v>
      </c>
    </row>
    <row r="5189" spans="1:11" x14ac:dyDescent="0.25">
      <c r="A5189" t="s">
        <v>5542</v>
      </c>
      <c r="B5189" t="s">
        <v>4980</v>
      </c>
      <c r="C5189" s="2">
        <v>4659</v>
      </c>
      <c r="D5189" t="s">
        <v>4983</v>
      </c>
      <c r="E5189" t="s">
        <v>3200</v>
      </c>
      <c r="F5189" s="1">
        <v>708000</v>
      </c>
      <c r="G5189" s="1">
        <v>293000</v>
      </c>
      <c r="H5189" s="1">
        <v>243000</v>
      </c>
      <c r="I5189" s="2">
        <v>-99500000</v>
      </c>
      <c r="J5189" t="s">
        <v>4024</v>
      </c>
      <c r="K5189" s="1">
        <v>10933000</v>
      </c>
    </row>
    <row r="5190" spans="1:11" x14ac:dyDescent="0.25">
      <c r="A5190" t="s">
        <v>5543</v>
      </c>
      <c r="B5190" t="s">
        <v>4980</v>
      </c>
      <c r="C5190" s="2">
        <v>4654</v>
      </c>
      <c r="D5190" t="s">
        <v>4983</v>
      </c>
      <c r="E5190" t="s">
        <v>3200</v>
      </c>
      <c r="F5190" s="1">
        <v>711000</v>
      </c>
      <c r="G5190" s="1">
        <v>294000</v>
      </c>
      <c r="H5190" s="1">
        <v>243000</v>
      </c>
      <c r="I5190" s="2">
        <v>-99500000</v>
      </c>
      <c r="J5190" t="s">
        <v>4955</v>
      </c>
      <c r="K5190" s="1">
        <v>10894000</v>
      </c>
    </row>
    <row r="5191" spans="1:11" x14ac:dyDescent="0.25">
      <c r="A5191" t="s">
        <v>5544</v>
      </c>
      <c r="B5191" t="s">
        <v>4980</v>
      </c>
      <c r="C5191" s="2">
        <v>4633</v>
      </c>
      <c r="D5191" t="s">
        <v>4983</v>
      </c>
      <c r="E5191" t="s">
        <v>3200</v>
      </c>
      <c r="F5191" s="1">
        <v>718000</v>
      </c>
      <c r="G5191" s="1">
        <v>294000</v>
      </c>
      <c r="H5191" s="1">
        <v>243000</v>
      </c>
      <c r="I5191" s="2">
        <v>-99500000</v>
      </c>
      <c r="J5191" t="s">
        <v>4955</v>
      </c>
      <c r="K5191" s="1">
        <v>10844000</v>
      </c>
    </row>
    <row r="5192" spans="1:11" x14ac:dyDescent="0.25">
      <c r="A5192" t="s">
        <v>5545</v>
      </c>
      <c r="B5192" t="s">
        <v>4980</v>
      </c>
      <c r="C5192" s="2">
        <v>4605</v>
      </c>
      <c r="D5192" t="s">
        <v>4983</v>
      </c>
      <c r="E5192" t="s">
        <v>3200</v>
      </c>
      <c r="F5192" s="1">
        <v>719000</v>
      </c>
      <c r="G5192" s="1">
        <v>294000</v>
      </c>
      <c r="H5192" s="1">
        <v>242000</v>
      </c>
      <c r="I5192" s="2">
        <v>-99500000</v>
      </c>
      <c r="J5192" t="s">
        <v>4024</v>
      </c>
      <c r="K5192" s="1">
        <v>10883000</v>
      </c>
    </row>
    <row r="5193" spans="1:11" x14ac:dyDescent="0.25">
      <c r="A5193" t="s">
        <v>5546</v>
      </c>
      <c r="B5193" t="s">
        <v>4980</v>
      </c>
      <c r="C5193" s="2">
        <v>4601</v>
      </c>
      <c r="D5193" t="s">
        <v>5469</v>
      </c>
      <c r="E5193" t="s">
        <v>3200</v>
      </c>
      <c r="F5193" s="1">
        <v>716000</v>
      </c>
      <c r="G5193" s="1">
        <v>295000</v>
      </c>
      <c r="H5193" s="1">
        <v>242000</v>
      </c>
      <c r="I5193" s="2">
        <v>-99500000</v>
      </c>
      <c r="J5193" t="s">
        <v>4955</v>
      </c>
      <c r="K5193" s="1">
        <v>10923000</v>
      </c>
    </row>
    <row r="5194" spans="1:11" x14ac:dyDescent="0.25">
      <c r="A5194" t="s">
        <v>5547</v>
      </c>
      <c r="B5194" t="s">
        <v>4978</v>
      </c>
      <c r="C5194" s="2">
        <v>3938</v>
      </c>
      <c r="D5194" t="s">
        <v>4894</v>
      </c>
      <c r="E5194" t="s">
        <v>3200</v>
      </c>
      <c r="F5194" s="1">
        <v>714000</v>
      </c>
      <c r="G5194" s="1">
        <v>294000</v>
      </c>
      <c r="H5194" s="1">
        <v>242000</v>
      </c>
      <c r="I5194" s="2">
        <v>-99500000</v>
      </c>
      <c r="J5194" t="s">
        <v>4955</v>
      </c>
      <c r="K5194" s="1">
        <v>10955000</v>
      </c>
    </row>
    <row r="5195" spans="1:11" x14ac:dyDescent="0.25">
      <c r="A5195" t="s">
        <v>5548</v>
      </c>
      <c r="B5195" t="s">
        <v>4980</v>
      </c>
      <c r="C5195" s="2">
        <v>2839</v>
      </c>
      <c r="D5195" t="s">
        <v>4346</v>
      </c>
      <c r="E5195" t="s">
        <v>3200</v>
      </c>
      <c r="F5195" s="1">
        <v>718000</v>
      </c>
      <c r="G5195" s="1">
        <v>293000</v>
      </c>
      <c r="H5195" s="1">
        <v>243000</v>
      </c>
      <c r="I5195" s="2">
        <v>-99500000</v>
      </c>
      <c r="J5195" t="s">
        <v>4955</v>
      </c>
      <c r="K5195" s="1">
        <v>10309000</v>
      </c>
    </row>
    <row r="5196" spans="1:11" x14ac:dyDescent="0.25">
      <c r="A5196" t="s">
        <v>5549</v>
      </c>
      <c r="B5196" t="s">
        <v>4980</v>
      </c>
      <c r="C5196" s="2">
        <v>2044</v>
      </c>
      <c r="D5196" t="s">
        <v>5550</v>
      </c>
      <c r="E5196" t="s">
        <v>3200</v>
      </c>
      <c r="F5196" s="1">
        <v>717000</v>
      </c>
      <c r="G5196" s="1">
        <v>294000</v>
      </c>
      <c r="H5196" s="1">
        <v>243000</v>
      </c>
      <c r="I5196" s="2">
        <v>-99500000</v>
      </c>
      <c r="J5196" t="s">
        <v>4024</v>
      </c>
      <c r="K5196" s="1">
        <v>9093000</v>
      </c>
    </row>
    <row r="5197" spans="1:11" x14ac:dyDescent="0.25">
      <c r="A5197" t="s">
        <v>5551</v>
      </c>
      <c r="B5197" t="s">
        <v>4980</v>
      </c>
      <c r="C5197" s="2">
        <v>1472</v>
      </c>
      <c r="D5197" t="s">
        <v>5552</v>
      </c>
      <c r="E5197" t="s">
        <v>3200</v>
      </c>
      <c r="F5197" s="1">
        <v>724000</v>
      </c>
      <c r="G5197" s="1">
        <v>295000</v>
      </c>
      <c r="H5197" s="1">
        <v>244000</v>
      </c>
      <c r="I5197" s="2">
        <v>-99500000</v>
      </c>
      <c r="J5197" t="s">
        <v>4955</v>
      </c>
      <c r="K5197" s="1">
        <v>8169000</v>
      </c>
    </row>
    <row r="5198" spans="1:11" x14ac:dyDescent="0.25">
      <c r="A5198" t="s">
        <v>5553</v>
      </c>
      <c r="B5198" t="s">
        <v>4978</v>
      </c>
      <c r="C5198" s="2">
        <v>1066</v>
      </c>
      <c r="D5198" t="s">
        <v>4490</v>
      </c>
      <c r="E5198" t="s">
        <v>4024</v>
      </c>
      <c r="F5198" s="1">
        <v>732000</v>
      </c>
      <c r="G5198" s="1">
        <v>293000</v>
      </c>
      <c r="H5198" s="1">
        <v>244000</v>
      </c>
      <c r="I5198" s="2">
        <v>-99500000</v>
      </c>
      <c r="J5198" t="s">
        <v>4955</v>
      </c>
      <c r="K5198" s="1">
        <v>7499000</v>
      </c>
    </row>
    <row r="5199" spans="1:11" x14ac:dyDescent="0.25">
      <c r="A5199" t="s">
        <v>5554</v>
      </c>
      <c r="B5199" t="s">
        <v>4980</v>
      </c>
      <c r="C5199" t="s">
        <v>5555</v>
      </c>
      <c r="D5199" t="s">
        <v>5556</v>
      </c>
      <c r="E5199" t="s">
        <v>3200</v>
      </c>
      <c r="F5199" s="1">
        <v>740000</v>
      </c>
      <c r="G5199" s="1">
        <v>295000</v>
      </c>
      <c r="H5199" s="1">
        <v>243000</v>
      </c>
      <c r="I5199" s="2">
        <v>-99500000</v>
      </c>
      <c r="J5199" t="s">
        <v>4955</v>
      </c>
      <c r="K5199" s="1">
        <v>7023000</v>
      </c>
    </row>
    <row r="5200" spans="1:11" x14ac:dyDescent="0.25">
      <c r="A5200" t="s">
        <v>5557</v>
      </c>
      <c r="B5200" t="s">
        <v>4980</v>
      </c>
      <c r="C5200" t="s">
        <v>5558</v>
      </c>
      <c r="D5200" t="s">
        <v>5559</v>
      </c>
      <c r="E5200" t="s">
        <v>3200</v>
      </c>
      <c r="F5200" s="1">
        <v>745000</v>
      </c>
      <c r="G5200" s="1">
        <v>295000</v>
      </c>
      <c r="H5200" s="1">
        <v>243000</v>
      </c>
      <c r="I5200" s="2">
        <v>-99500000</v>
      </c>
      <c r="J5200" t="s">
        <v>4955</v>
      </c>
      <c r="K5200" s="1">
        <v>6642000</v>
      </c>
    </row>
    <row r="5201" spans="1:11" x14ac:dyDescent="0.25">
      <c r="A5201" t="s">
        <v>5560</v>
      </c>
      <c r="B5201" t="s">
        <v>4980</v>
      </c>
      <c r="C5201" t="s">
        <v>5561</v>
      </c>
      <c r="D5201" t="s">
        <v>5562</v>
      </c>
      <c r="E5201" t="s">
        <v>3200</v>
      </c>
      <c r="F5201" s="1">
        <v>749000</v>
      </c>
      <c r="G5201" s="1">
        <v>294000</v>
      </c>
      <c r="H5201" s="1">
        <v>244000</v>
      </c>
      <c r="I5201" s="2">
        <v>-99500000</v>
      </c>
      <c r="J5201" t="s">
        <v>4955</v>
      </c>
      <c r="K5201" s="1">
        <v>6325000</v>
      </c>
    </row>
    <row r="5202" spans="1:11" x14ac:dyDescent="0.25">
      <c r="A5202" t="s">
        <v>5563</v>
      </c>
      <c r="B5202" t="s">
        <v>4980</v>
      </c>
      <c r="C5202" t="s">
        <v>5564</v>
      </c>
      <c r="D5202" t="s">
        <v>5562</v>
      </c>
      <c r="E5202" t="s">
        <v>3200</v>
      </c>
      <c r="F5202" s="1">
        <v>749000</v>
      </c>
      <c r="G5202" s="1">
        <v>293000</v>
      </c>
      <c r="H5202" s="1">
        <v>243000</v>
      </c>
      <c r="I5202" s="2">
        <v>-99500000</v>
      </c>
      <c r="J5202" t="s">
        <v>4955</v>
      </c>
      <c r="K5202" s="1">
        <v>6058000</v>
      </c>
    </row>
    <row r="5203" spans="1:11" x14ac:dyDescent="0.25">
      <c r="A5203" t="s">
        <v>5565</v>
      </c>
      <c r="B5203" t="s">
        <v>4982</v>
      </c>
      <c r="C5203" t="s">
        <v>5566</v>
      </c>
      <c r="D5203" t="s">
        <v>5567</v>
      </c>
      <c r="E5203" t="s">
        <v>4024</v>
      </c>
      <c r="F5203" s="1">
        <v>745000</v>
      </c>
      <c r="G5203" s="1">
        <v>295000</v>
      </c>
      <c r="H5203" s="1">
        <v>244000</v>
      </c>
      <c r="I5203" s="2">
        <v>-99500000</v>
      </c>
      <c r="J5203" t="s">
        <v>4955</v>
      </c>
      <c r="K5203" s="1">
        <v>5893000</v>
      </c>
    </row>
    <row r="5204" spans="1:11" x14ac:dyDescent="0.25">
      <c r="A5204" t="s">
        <v>5568</v>
      </c>
      <c r="B5204" t="s">
        <v>4982</v>
      </c>
      <c r="C5204" t="s">
        <v>5569</v>
      </c>
      <c r="D5204" t="s">
        <v>5570</v>
      </c>
      <c r="E5204" t="s">
        <v>3200</v>
      </c>
      <c r="F5204" s="1">
        <v>731000</v>
      </c>
      <c r="G5204" s="1">
        <v>294000</v>
      </c>
      <c r="H5204" s="1">
        <v>244000</v>
      </c>
      <c r="I5204" s="2">
        <v>-99500000</v>
      </c>
      <c r="J5204" t="s">
        <v>4955</v>
      </c>
      <c r="K5204" s="1">
        <v>5731000</v>
      </c>
    </row>
    <row r="5205" spans="1:11" x14ac:dyDescent="0.25">
      <c r="A5205" t="s">
        <v>5571</v>
      </c>
      <c r="B5205" t="s">
        <v>5301</v>
      </c>
      <c r="C5205" t="s">
        <v>5572</v>
      </c>
      <c r="D5205" t="s">
        <v>5570</v>
      </c>
      <c r="E5205" t="s">
        <v>3200</v>
      </c>
      <c r="F5205" s="1">
        <v>743000</v>
      </c>
      <c r="G5205" s="1">
        <v>294000</v>
      </c>
      <c r="H5205" s="1">
        <v>244000</v>
      </c>
      <c r="I5205" s="2">
        <v>-99500000</v>
      </c>
      <c r="J5205" t="s">
        <v>4955</v>
      </c>
      <c r="K5205" s="1">
        <v>5632000</v>
      </c>
    </row>
    <row r="5206" spans="1:11" x14ac:dyDescent="0.25">
      <c r="A5206" t="s">
        <v>5573</v>
      </c>
      <c r="B5206" t="s">
        <v>5301</v>
      </c>
      <c r="C5206" t="s">
        <v>5574</v>
      </c>
      <c r="D5206" t="s">
        <v>5575</v>
      </c>
      <c r="E5206" t="s">
        <v>3200</v>
      </c>
      <c r="F5206" s="1">
        <v>749000</v>
      </c>
      <c r="G5206" s="1">
        <v>295000</v>
      </c>
      <c r="H5206" s="1">
        <v>243000</v>
      </c>
      <c r="I5206" s="2">
        <v>-99500000</v>
      </c>
      <c r="J5206" t="s">
        <v>4955</v>
      </c>
      <c r="K5206" s="1">
        <v>5544000</v>
      </c>
    </row>
    <row r="5207" spans="1:11" x14ac:dyDescent="0.25">
      <c r="A5207" t="s">
        <v>5576</v>
      </c>
      <c r="B5207" t="s">
        <v>4985</v>
      </c>
      <c r="C5207" t="s">
        <v>3943</v>
      </c>
      <c r="D5207" t="s">
        <v>5577</v>
      </c>
      <c r="E5207" t="s">
        <v>3200</v>
      </c>
      <c r="F5207" s="1">
        <v>749000</v>
      </c>
      <c r="G5207" s="1">
        <v>294000</v>
      </c>
      <c r="H5207" s="1">
        <v>243000</v>
      </c>
      <c r="I5207" s="2">
        <v>-99500000</v>
      </c>
      <c r="J5207" t="s">
        <v>4955</v>
      </c>
      <c r="K5207" s="1">
        <v>5430000</v>
      </c>
    </row>
    <row r="5208" spans="1:11" x14ac:dyDescent="0.25">
      <c r="A5208" t="s">
        <v>5578</v>
      </c>
      <c r="B5208" t="s">
        <v>4985</v>
      </c>
      <c r="C5208" t="s">
        <v>3943</v>
      </c>
      <c r="D5208" t="s">
        <v>5579</v>
      </c>
      <c r="E5208" t="s">
        <v>3200</v>
      </c>
      <c r="F5208" s="1">
        <v>751000</v>
      </c>
      <c r="G5208" s="1">
        <v>294000</v>
      </c>
      <c r="H5208" s="1">
        <v>243000</v>
      </c>
      <c r="I5208" s="2">
        <v>-99500000</v>
      </c>
      <c r="J5208" t="s">
        <v>4955</v>
      </c>
      <c r="K5208" s="1">
        <v>5316000</v>
      </c>
    </row>
    <row r="5209" spans="1:11" x14ac:dyDescent="0.25">
      <c r="A5209" t="s">
        <v>5580</v>
      </c>
      <c r="B5209" t="s">
        <v>4985</v>
      </c>
      <c r="C5209" t="s">
        <v>3943</v>
      </c>
      <c r="D5209" t="s">
        <v>5581</v>
      </c>
      <c r="E5209" t="s">
        <v>4024</v>
      </c>
      <c r="F5209" s="1">
        <v>751000</v>
      </c>
      <c r="G5209" s="1">
        <v>295000</v>
      </c>
      <c r="H5209" s="1">
        <v>244000</v>
      </c>
      <c r="I5209" s="2">
        <v>-99500000</v>
      </c>
      <c r="J5209" t="s">
        <v>4955</v>
      </c>
      <c r="K5209" s="1">
        <v>5274000</v>
      </c>
    </row>
    <row r="5210" spans="1:11" x14ac:dyDescent="0.25">
      <c r="A5210" t="s">
        <v>5582</v>
      </c>
      <c r="B5210" t="s">
        <v>4988</v>
      </c>
      <c r="C5210" t="s">
        <v>3943</v>
      </c>
      <c r="D5210" t="s">
        <v>5581</v>
      </c>
      <c r="E5210" t="s">
        <v>3200</v>
      </c>
      <c r="F5210" s="1">
        <v>744000</v>
      </c>
      <c r="G5210" s="1">
        <v>295000</v>
      </c>
      <c r="H5210" s="1">
        <v>244000</v>
      </c>
      <c r="I5210" s="2">
        <v>-99500000</v>
      </c>
      <c r="J5210" t="s">
        <v>4955</v>
      </c>
      <c r="K5210" s="1">
        <v>5185000</v>
      </c>
    </row>
    <row r="5211" spans="1:11" x14ac:dyDescent="0.25">
      <c r="A5211" t="s">
        <v>5583</v>
      </c>
      <c r="B5211" t="s">
        <v>4988</v>
      </c>
      <c r="C5211" t="s">
        <v>3943</v>
      </c>
      <c r="D5211" t="s">
        <v>5584</v>
      </c>
      <c r="E5211" t="s">
        <v>3200</v>
      </c>
      <c r="F5211" s="1">
        <v>739000</v>
      </c>
      <c r="G5211" s="1">
        <v>294000</v>
      </c>
      <c r="H5211" s="1">
        <v>244000</v>
      </c>
      <c r="I5211" s="2">
        <v>-99500000</v>
      </c>
      <c r="J5211" t="s">
        <v>4955</v>
      </c>
      <c r="K5211" s="1">
        <v>5095000</v>
      </c>
    </row>
    <row r="5212" spans="1:11" x14ac:dyDescent="0.25">
      <c r="A5212" t="s">
        <v>5585</v>
      </c>
      <c r="B5212" t="s">
        <v>4988</v>
      </c>
      <c r="C5212" t="s">
        <v>3943</v>
      </c>
      <c r="D5212" t="s">
        <v>5586</v>
      </c>
      <c r="E5212" t="s">
        <v>3200</v>
      </c>
      <c r="F5212" s="1">
        <v>736000</v>
      </c>
      <c r="G5212" s="1">
        <v>294000</v>
      </c>
      <c r="H5212" s="1">
        <v>244000</v>
      </c>
      <c r="I5212" s="2">
        <v>-99500000</v>
      </c>
      <c r="J5212" t="s">
        <v>4955</v>
      </c>
      <c r="K5212" s="1">
        <v>5031000</v>
      </c>
    </row>
    <row r="5213" spans="1:11" x14ac:dyDescent="0.25">
      <c r="A5213" t="s">
        <v>5587</v>
      </c>
      <c r="B5213" t="s">
        <v>5297</v>
      </c>
      <c r="C5213" t="s">
        <v>3943</v>
      </c>
      <c r="D5213" t="s">
        <v>5588</v>
      </c>
      <c r="E5213" t="s">
        <v>3200</v>
      </c>
      <c r="F5213" s="1">
        <v>736000</v>
      </c>
      <c r="G5213" s="1">
        <v>294000</v>
      </c>
      <c r="H5213" s="1">
        <v>243000</v>
      </c>
      <c r="I5213" s="2">
        <v>-99500000</v>
      </c>
      <c r="J5213" t="s">
        <v>4955</v>
      </c>
      <c r="K5213" s="1">
        <v>4965000</v>
      </c>
    </row>
    <row r="5214" spans="1:11" x14ac:dyDescent="0.25">
      <c r="A5214" t="s">
        <v>5589</v>
      </c>
      <c r="B5214" t="s">
        <v>5297</v>
      </c>
      <c r="C5214" t="s">
        <v>3943</v>
      </c>
      <c r="D5214" t="s">
        <v>5590</v>
      </c>
      <c r="E5214" t="s">
        <v>3200</v>
      </c>
      <c r="F5214" s="1">
        <v>744000</v>
      </c>
      <c r="G5214" s="1">
        <v>294000</v>
      </c>
      <c r="H5214" s="1">
        <v>243000</v>
      </c>
      <c r="I5214" s="2">
        <v>-99500000</v>
      </c>
      <c r="J5214" t="s">
        <v>4955</v>
      </c>
      <c r="K5214" s="1">
        <v>4878000</v>
      </c>
    </row>
    <row r="5215" spans="1:11" x14ac:dyDescent="0.25">
      <c r="A5215" t="s">
        <v>5591</v>
      </c>
      <c r="B5215" t="s">
        <v>4991</v>
      </c>
      <c r="C5215" t="s">
        <v>3943</v>
      </c>
      <c r="D5215" t="s">
        <v>4505</v>
      </c>
      <c r="E5215" t="s">
        <v>4024</v>
      </c>
      <c r="F5215" s="1">
        <v>759000</v>
      </c>
      <c r="G5215" s="1">
        <v>294000</v>
      </c>
      <c r="H5215" s="1">
        <v>244000</v>
      </c>
      <c r="I5215" s="2">
        <v>-99500000</v>
      </c>
      <c r="J5215" t="s">
        <v>4955</v>
      </c>
      <c r="K5215" s="1">
        <v>4849000</v>
      </c>
    </row>
    <row r="5216" spans="1:11" x14ac:dyDescent="0.25">
      <c r="A5216" t="s">
        <v>5592</v>
      </c>
      <c r="B5216" t="s">
        <v>4991</v>
      </c>
      <c r="C5216" t="s">
        <v>3943</v>
      </c>
      <c r="D5216" t="s">
        <v>5593</v>
      </c>
      <c r="E5216" t="s">
        <v>3200</v>
      </c>
      <c r="F5216" s="1">
        <v>771000</v>
      </c>
      <c r="G5216" s="1">
        <v>294000</v>
      </c>
      <c r="H5216" s="1">
        <v>243000</v>
      </c>
      <c r="I5216" s="2">
        <v>-99500000</v>
      </c>
      <c r="J5216" t="s">
        <v>4955</v>
      </c>
      <c r="K5216" s="1">
        <v>4774000</v>
      </c>
    </row>
    <row r="5217" spans="1:11" x14ac:dyDescent="0.25">
      <c r="A5217" t="s">
        <v>5594</v>
      </c>
      <c r="B5217" t="s">
        <v>4991</v>
      </c>
      <c r="C5217" t="s">
        <v>3943</v>
      </c>
      <c r="D5217" t="s">
        <v>5595</v>
      </c>
      <c r="E5217" t="s">
        <v>4024</v>
      </c>
      <c r="F5217" s="1">
        <v>768000</v>
      </c>
      <c r="G5217" s="1">
        <v>296000</v>
      </c>
      <c r="H5217" s="1">
        <v>243000</v>
      </c>
      <c r="I5217" s="2">
        <v>-99500000</v>
      </c>
      <c r="J5217" t="s">
        <v>4955</v>
      </c>
      <c r="K5217" s="1">
        <v>4728000</v>
      </c>
    </row>
    <row r="5218" spans="1:11" x14ac:dyDescent="0.25">
      <c r="A5218" t="s">
        <v>5596</v>
      </c>
      <c r="B5218" t="s">
        <v>4991</v>
      </c>
      <c r="C5218" t="s">
        <v>3943</v>
      </c>
      <c r="D5218" t="s">
        <v>4599</v>
      </c>
      <c r="E5218" t="s">
        <v>3200</v>
      </c>
      <c r="F5218" s="1">
        <v>769000</v>
      </c>
      <c r="G5218" s="1">
        <v>295000</v>
      </c>
      <c r="H5218" s="1">
        <v>243000</v>
      </c>
      <c r="I5218" s="2">
        <v>-99500000</v>
      </c>
      <c r="J5218" t="s">
        <v>4955</v>
      </c>
      <c r="K5218" s="1">
        <v>4679000</v>
      </c>
    </row>
    <row r="5219" spans="1:11" x14ac:dyDescent="0.25">
      <c r="A5219" t="s">
        <v>5597</v>
      </c>
      <c r="B5219" t="s">
        <v>5008</v>
      </c>
      <c r="C5219" t="s">
        <v>3943</v>
      </c>
      <c r="D5219" t="s">
        <v>4595</v>
      </c>
      <c r="E5219" t="s">
        <v>3200</v>
      </c>
      <c r="F5219" s="1">
        <v>765000</v>
      </c>
      <c r="G5219" s="1">
        <v>296000</v>
      </c>
      <c r="H5219" s="1">
        <v>243000</v>
      </c>
      <c r="I5219" s="2">
        <v>-99500000</v>
      </c>
      <c r="J5219" t="s">
        <v>4955</v>
      </c>
      <c r="K5219" s="1">
        <v>4663000</v>
      </c>
    </row>
    <row r="5220" spans="1:11" x14ac:dyDescent="0.25">
      <c r="A5220" t="s">
        <v>5598</v>
      </c>
      <c r="B5220" t="s">
        <v>5008</v>
      </c>
      <c r="C5220" t="s">
        <v>3943</v>
      </c>
      <c r="D5220" t="s">
        <v>5599</v>
      </c>
      <c r="E5220" t="s">
        <v>3200</v>
      </c>
      <c r="F5220" s="1">
        <v>761000</v>
      </c>
      <c r="G5220" s="1">
        <v>294000</v>
      </c>
      <c r="H5220" s="1">
        <v>244000</v>
      </c>
      <c r="I5220" s="2">
        <v>-99500000</v>
      </c>
      <c r="J5220" t="s">
        <v>4955</v>
      </c>
      <c r="K5220" s="1">
        <v>4607000</v>
      </c>
    </row>
    <row r="5221" spans="1:11" x14ac:dyDescent="0.25">
      <c r="A5221" t="s">
        <v>5600</v>
      </c>
      <c r="B5221" t="s">
        <v>5008</v>
      </c>
      <c r="C5221" t="s">
        <v>3943</v>
      </c>
      <c r="D5221" t="s">
        <v>4566</v>
      </c>
      <c r="E5221" t="s">
        <v>3200</v>
      </c>
      <c r="F5221" s="1">
        <v>753000</v>
      </c>
      <c r="G5221" s="1">
        <v>294000</v>
      </c>
      <c r="H5221" s="1">
        <v>243000</v>
      </c>
      <c r="I5221" s="2">
        <v>-99500000</v>
      </c>
      <c r="J5221" t="s">
        <v>4955</v>
      </c>
      <c r="K5221" s="1">
        <v>4594000</v>
      </c>
    </row>
    <row r="5222" spans="1:11" x14ac:dyDescent="0.25">
      <c r="A5222" t="s">
        <v>5601</v>
      </c>
      <c r="B5222" t="s">
        <v>5008</v>
      </c>
      <c r="C5222" t="s">
        <v>3943</v>
      </c>
      <c r="D5222" t="s">
        <v>4564</v>
      </c>
      <c r="E5222" t="s">
        <v>3200</v>
      </c>
      <c r="F5222" s="1">
        <v>761000</v>
      </c>
      <c r="G5222" s="1">
        <v>294000</v>
      </c>
      <c r="H5222" s="1">
        <v>243000</v>
      </c>
      <c r="I5222" s="2">
        <v>-99500000</v>
      </c>
      <c r="J5222" t="s">
        <v>4955</v>
      </c>
      <c r="K5222" s="1">
        <v>4510000</v>
      </c>
    </row>
    <row r="5223" spans="1:11" x14ac:dyDescent="0.25">
      <c r="A5223" t="s">
        <v>5602</v>
      </c>
      <c r="B5223" t="s">
        <v>5008</v>
      </c>
      <c r="C5223" t="s">
        <v>3943</v>
      </c>
      <c r="D5223" t="s">
        <v>4559</v>
      </c>
      <c r="E5223" t="s">
        <v>3200</v>
      </c>
      <c r="F5223" s="1">
        <v>760000</v>
      </c>
      <c r="G5223" s="1">
        <v>294000</v>
      </c>
      <c r="H5223" s="1">
        <v>243000</v>
      </c>
      <c r="I5223" s="2">
        <v>-99500000</v>
      </c>
      <c r="J5223" t="s">
        <v>4955</v>
      </c>
      <c r="K5223" s="1">
        <v>4495000</v>
      </c>
    </row>
    <row r="5224" spans="1:11" x14ac:dyDescent="0.25">
      <c r="A5224" t="s">
        <v>5603</v>
      </c>
      <c r="B5224" t="s">
        <v>5008</v>
      </c>
      <c r="C5224" t="s">
        <v>3943</v>
      </c>
      <c r="D5224" t="s">
        <v>4559</v>
      </c>
      <c r="E5224" t="s">
        <v>3200</v>
      </c>
      <c r="F5224" s="1">
        <v>760000</v>
      </c>
      <c r="G5224" s="1">
        <v>293000</v>
      </c>
      <c r="H5224" s="1">
        <v>244000</v>
      </c>
      <c r="I5224" s="2">
        <v>-99500000</v>
      </c>
      <c r="J5224" t="s">
        <v>4955</v>
      </c>
      <c r="K5224" s="1">
        <v>4452000</v>
      </c>
    </row>
    <row r="5225" spans="1:11" x14ac:dyDescent="0.25">
      <c r="A5225" t="s">
        <v>5604</v>
      </c>
      <c r="B5225" t="s">
        <v>4996</v>
      </c>
      <c r="C5225" t="s">
        <v>3943</v>
      </c>
      <c r="D5225" t="s">
        <v>4577</v>
      </c>
      <c r="E5225" t="s">
        <v>3200</v>
      </c>
      <c r="F5225" s="1">
        <v>746000</v>
      </c>
      <c r="G5225" s="1">
        <v>293000</v>
      </c>
      <c r="H5225" s="1">
        <v>243000</v>
      </c>
      <c r="I5225" s="2">
        <v>-99500000</v>
      </c>
      <c r="J5225" t="s">
        <v>4955</v>
      </c>
      <c r="K5225" s="1">
        <v>4417000</v>
      </c>
    </row>
    <row r="5226" spans="1:11" x14ac:dyDescent="0.25">
      <c r="A5226" t="s">
        <v>5605</v>
      </c>
      <c r="B5226" t="s">
        <v>5008</v>
      </c>
      <c r="C5226" t="s">
        <v>3943</v>
      </c>
      <c r="D5226" t="s">
        <v>4556</v>
      </c>
      <c r="E5226" t="s">
        <v>3200</v>
      </c>
      <c r="F5226" s="1">
        <v>739000</v>
      </c>
      <c r="G5226" s="1">
        <v>293000</v>
      </c>
      <c r="H5226" s="1">
        <v>244000</v>
      </c>
      <c r="I5226" s="2">
        <v>-99500000</v>
      </c>
      <c r="J5226" t="s">
        <v>4955</v>
      </c>
      <c r="K5226" s="1">
        <v>4372000</v>
      </c>
    </row>
    <row r="5227" spans="1:11" x14ac:dyDescent="0.25">
      <c r="A5227" t="s">
        <v>5606</v>
      </c>
      <c r="B5227" t="s">
        <v>5008</v>
      </c>
      <c r="C5227" t="s">
        <v>3943</v>
      </c>
      <c r="D5227" t="s">
        <v>4581</v>
      </c>
      <c r="E5227" t="s">
        <v>3200</v>
      </c>
      <c r="F5227" s="1">
        <v>741000</v>
      </c>
      <c r="G5227" s="1">
        <v>294000</v>
      </c>
      <c r="H5227" s="1">
        <v>243000</v>
      </c>
      <c r="I5227" s="2">
        <v>-99500000</v>
      </c>
      <c r="J5227" t="s">
        <v>4955</v>
      </c>
      <c r="K5227" s="1">
        <v>4353000</v>
      </c>
    </row>
    <row r="5228" spans="1:11" x14ac:dyDescent="0.25">
      <c r="A5228" t="s">
        <v>5607</v>
      </c>
      <c r="B5228" t="s">
        <v>5008</v>
      </c>
      <c r="C5228" t="s">
        <v>3943</v>
      </c>
      <c r="D5228" t="s">
        <v>5608</v>
      </c>
      <c r="E5228" t="s">
        <v>3200</v>
      </c>
      <c r="F5228" s="1">
        <v>730000</v>
      </c>
      <c r="G5228" s="1">
        <v>293000</v>
      </c>
      <c r="H5228" s="1">
        <v>243000</v>
      </c>
      <c r="I5228" s="2">
        <v>-99500000</v>
      </c>
      <c r="J5228" t="s">
        <v>4955</v>
      </c>
      <c r="K5228" s="1">
        <v>4321000</v>
      </c>
    </row>
    <row r="5229" spans="1:11" x14ac:dyDescent="0.25">
      <c r="A5229" t="s">
        <v>5609</v>
      </c>
      <c r="B5229" t="s">
        <v>5008</v>
      </c>
      <c r="C5229" t="s">
        <v>5610</v>
      </c>
      <c r="D5229" t="s">
        <v>5608</v>
      </c>
      <c r="E5229" t="s">
        <v>3200</v>
      </c>
      <c r="F5229" s="1">
        <v>724000</v>
      </c>
      <c r="G5229" s="1">
        <v>293000</v>
      </c>
      <c r="H5229" s="1">
        <v>243000</v>
      </c>
      <c r="I5229" s="2">
        <v>-99500000</v>
      </c>
      <c r="J5229" t="s">
        <v>4955</v>
      </c>
      <c r="K5229" s="1">
        <v>4293000</v>
      </c>
    </row>
    <row r="5230" spans="1:11" x14ac:dyDescent="0.25">
      <c r="A5230" t="s">
        <v>5611</v>
      </c>
      <c r="B5230" t="s">
        <v>4996</v>
      </c>
      <c r="C5230" t="s">
        <v>3943</v>
      </c>
      <c r="D5230" t="s">
        <v>4342</v>
      </c>
      <c r="E5230" t="s">
        <v>3200</v>
      </c>
      <c r="F5230" s="1">
        <v>729000</v>
      </c>
      <c r="G5230" s="1">
        <v>294000</v>
      </c>
      <c r="H5230" s="1">
        <v>243000</v>
      </c>
      <c r="I5230" s="2">
        <v>-99500000</v>
      </c>
      <c r="J5230" t="s">
        <v>4955</v>
      </c>
      <c r="K5230" s="1">
        <v>4267000</v>
      </c>
    </row>
    <row r="5231" spans="1:11" x14ac:dyDescent="0.25">
      <c r="A5231" t="s">
        <v>5612</v>
      </c>
      <c r="B5231" t="s">
        <v>4996</v>
      </c>
      <c r="C5231" t="s">
        <v>3943</v>
      </c>
      <c r="D5231" t="s">
        <v>4342</v>
      </c>
      <c r="E5231" t="s">
        <v>3200</v>
      </c>
      <c r="F5231" s="1">
        <v>736000</v>
      </c>
      <c r="G5231" s="1">
        <v>293000</v>
      </c>
      <c r="H5231" s="1">
        <v>244000</v>
      </c>
      <c r="I5231" s="2">
        <v>-99500000</v>
      </c>
      <c r="J5231" t="s">
        <v>4955</v>
      </c>
      <c r="K5231" s="1">
        <v>4226000</v>
      </c>
    </row>
    <row r="5232" spans="1:11" x14ac:dyDescent="0.25">
      <c r="A5232" t="s">
        <v>5613</v>
      </c>
      <c r="B5232" t="s">
        <v>4996</v>
      </c>
      <c r="C5232" t="s">
        <v>3943</v>
      </c>
      <c r="D5232" t="s">
        <v>4340</v>
      </c>
      <c r="E5232" t="s">
        <v>3200</v>
      </c>
      <c r="F5232" s="1">
        <v>739000</v>
      </c>
      <c r="G5232" s="1">
        <v>294000</v>
      </c>
      <c r="H5232" s="1">
        <v>243000</v>
      </c>
      <c r="I5232" s="2">
        <v>-99500000</v>
      </c>
      <c r="J5232" t="s">
        <v>4955</v>
      </c>
      <c r="K5232" s="1">
        <v>4212000</v>
      </c>
    </row>
    <row r="5233" spans="1:11" x14ac:dyDescent="0.25">
      <c r="A5233" t="s">
        <v>5614</v>
      </c>
      <c r="B5233" t="s">
        <v>4996</v>
      </c>
      <c r="C5233" t="s">
        <v>3943</v>
      </c>
      <c r="D5233" t="s">
        <v>4340</v>
      </c>
      <c r="E5233" t="s">
        <v>3200</v>
      </c>
      <c r="F5233" s="1">
        <v>744000</v>
      </c>
      <c r="G5233" s="1">
        <v>294000</v>
      </c>
      <c r="H5233" s="1">
        <v>245000</v>
      </c>
      <c r="I5233" s="2">
        <v>-99500000</v>
      </c>
      <c r="J5233" t="s">
        <v>4955</v>
      </c>
      <c r="K5233" s="1">
        <v>4186000</v>
      </c>
    </row>
    <row r="5234" spans="1:11" x14ac:dyDescent="0.25">
      <c r="A5234" t="s">
        <v>5615</v>
      </c>
      <c r="B5234" t="s">
        <v>4996</v>
      </c>
      <c r="C5234" t="s">
        <v>3943</v>
      </c>
      <c r="D5234" t="s">
        <v>4338</v>
      </c>
      <c r="E5234" t="s">
        <v>3200</v>
      </c>
      <c r="F5234" s="1">
        <v>742000</v>
      </c>
      <c r="G5234" s="1">
        <v>294000</v>
      </c>
      <c r="H5234" s="1">
        <v>244000</v>
      </c>
      <c r="I5234" s="2">
        <v>-99500000</v>
      </c>
      <c r="J5234" t="s">
        <v>4955</v>
      </c>
      <c r="K5234" s="1">
        <v>4163000</v>
      </c>
    </row>
    <row r="5235" spans="1:11" x14ac:dyDescent="0.25">
      <c r="A5235" t="s">
        <v>5616</v>
      </c>
      <c r="B5235" t="s">
        <v>4996</v>
      </c>
      <c r="C5235" t="s">
        <v>3943</v>
      </c>
      <c r="D5235" t="s">
        <v>4338</v>
      </c>
      <c r="E5235" t="s">
        <v>3200</v>
      </c>
      <c r="F5235" s="1">
        <v>744000</v>
      </c>
      <c r="G5235" s="1">
        <v>293000</v>
      </c>
      <c r="H5235" s="1">
        <v>244000</v>
      </c>
      <c r="I5235" s="2">
        <v>-99500000</v>
      </c>
      <c r="J5235" t="s">
        <v>4955</v>
      </c>
      <c r="K5235" s="1">
        <v>4149000</v>
      </c>
    </row>
    <row r="5236" spans="1:11" x14ac:dyDescent="0.25">
      <c r="A5236" t="s">
        <v>5617</v>
      </c>
      <c r="B5236" t="s">
        <v>5008</v>
      </c>
      <c r="C5236" t="s">
        <v>3943</v>
      </c>
      <c r="D5236" t="s">
        <v>4338</v>
      </c>
      <c r="E5236" t="s">
        <v>3200</v>
      </c>
      <c r="F5236" s="1">
        <v>746000</v>
      </c>
      <c r="G5236" s="1">
        <v>294000</v>
      </c>
      <c r="H5236" s="1">
        <v>243000</v>
      </c>
      <c r="I5236" s="2">
        <v>-99500000</v>
      </c>
      <c r="J5236" t="s">
        <v>4955</v>
      </c>
      <c r="K5236" s="1">
        <v>4119000</v>
      </c>
    </row>
    <row r="5237" spans="1:11" x14ac:dyDescent="0.25">
      <c r="A5237" t="s">
        <v>5618</v>
      </c>
      <c r="B5237" t="s">
        <v>4996</v>
      </c>
      <c r="C5237" t="s">
        <v>3943</v>
      </c>
      <c r="D5237" t="s">
        <v>4338</v>
      </c>
      <c r="E5237" t="s">
        <v>3200</v>
      </c>
      <c r="F5237" s="1">
        <v>756000</v>
      </c>
      <c r="G5237" s="1">
        <v>295000</v>
      </c>
      <c r="H5237" s="1">
        <v>243000</v>
      </c>
      <c r="I5237" s="2">
        <v>-99500000</v>
      </c>
      <c r="J5237" t="s">
        <v>4955</v>
      </c>
      <c r="K5237" s="1">
        <v>4093000</v>
      </c>
    </row>
    <row r="5238" spans="1:11" x14ac:dyDescent="0.25">
      <c r="A5238" t="s">
        <v>5619</v>
      </c>
      <c r="B5238" t="s">
        <v>4996</v>
      </c>
      <c r="C5238" t="s">
        <v>3943</v>
      </c>
      <c r="D5238" t="s">
        <v>4338</v>
      </c>
      <c r="E5238" t="s">
        <v>3200</v>
      </c>
      <c r="F5238" s="1">
        <v>769000</v>
      </c>
      <c r="G5238" s="1">
        <v>294000</v>
      </c>
      <c r="H5238" s="1">
        <v>243000</v>
      </c>
      <c r="I5238" s="2">
        <v>-99500000</v>
      </c>
      <c r="J5238" t="s">
        <v>4955</v>
      </c>
      <c r="K5238" s="1">
        <v>4101000</v>
      </c>
    </row>
    <row r="5239" spans="1:11" x14ac:dyDescent="0.25">
      <c r="A5239" t="s">
        <v>5620</v>
      </c>
      <c r="B5239" t="s">
        <v>5008</v>
      </c>
      <c r="C5239" t="s">
        <v>3943</v>
      </c>
      <c r="D5239" t="s">
        <v>4335</v>
      </c>
      <c r="E5239" t="s">
        <v>3200</v>
      </c>
      <c r="F5239" s="1">
        <v>776000</v>
      </c>
      <c r="G5239" s="1">
        <v>294000</v>
      </c>
      <c r="H5239" s="1">
        <v>245000</v>
      </c>
      <c r="I5239" s="2">
        <v>-99500000</v>
      </c>
      <c r="J5239" t="s">
        <v>4955</v>
      </c>
      <c r="K5239" s="1">
        <v>4070000</v>
      </c>
    </row>
    <row r="5240" spans="1:11" x14ac:dyDescent="0.25">
      <c r="A5240" t="s">
        <v>5621</v>
      </c>
      <c r="B5240" t="s">
        <v>5008</v>
      </c>
      <c r="C5240" t="s">
        <v>3943</v>
      </c>
      <c r="D5240" t="s">
        <v>4335</v>
      </c>
      <c r="E5240" t="s">
        <v>3200</v>
      </c>
      <c r="F5240" s="1">
        <v>774000</v>
      </c>
      <c r="G5240" s="1">
        <v>295000</v>
      </c>
      <c r="H5240" s="1">
        <v>245000</v>
      </c>
      <c r="I5240" s="2">
        <v>-99500000</v>
      </c>
      <c r="J5240" t="s">
        <v>4955</v>
      </c>
      <c r="K5240" s="1">
        <v>4031000</v>
      </c>
    </row>
    <row r="5241" spans="1:11" x14ac:dyDescent="0.25">
      <c r="A5241" t="s">
        <v>5622</v>
      </c>
      <c r="B5241" t="s">
        <v>5008</v>
      </c>
      <c r="C5241" t="s">
        <v>3943</v>
      </c>
      <c r="D5241" t="s">
        <v>4332</v>
      </c>
      <c r="E5241" t="s">
        <v>3200</v>
      </c>
      <c r="F5241" s="1">
        <v>776000</v>
      </c>
      <c r="G5241" s="1">
        <v>296000</v>
      </c>
      <c r="H5241" s="1">
        <v>244000</v>
      </c>
      <c r="I5241" s="2">
        <v>-99500000</v>
      </c>
      <c r="J5241" t="s">
        <v>4955</v>
      </c>
      <c r="K5241" s="1">
        <v>4027000</v>
      </c>
    </row>
    <row r="5242" spans="1:11" x14ac:dyDescent="0.25">
      <c r="A5242" t="s">
        <v>5623</v>
      </c>
      <c r="B5242" t="s">
        <v>5008</v>
      </c>
      <c r="C5242" t="s">
        <v>3943</v>
      </c>
      <c r="D5242" t="s">
        <v>4332</v>
      </c>
      <c r="E5242" t="s">
        <v>4024</v>
      </c>
      <c r="F5242" s="1">
        <v>783000</v>
      </c>
      <c r="G5242" s="1">
        <v>295000</v>
      </c>
      <c r="H5242" s="1">
        <v>244000</v>
      </c>
      <c r="I5242" s="2">
        <v>-99500000</v>
      </c>
      <c r="J5242" t="s">
        <v>4955</v>
      </c>
      <c r="K5242" s="1">
        <v>3995000</v>
      </c>
    </row>
    <row r="5243" spans="1:11" x14ac:dyDescent="0.25">
      <c r="A5243" t="s">
        <v>5624</v>
      </c>
      <c r="B5243" t="s">
        <v>4991</v>
      </c>
      <c r="C5243" t="s">
        <v>3943</v>
      </c>
      <c r="D5243" t="s">
        <v>4332</v>
      </c>
      <c r="E5243" t="s">
        <v>3200</v>
      </c>
      <c r="F5243" s="1">
        <v>788000</v>
      </c>
      <c r="G5243" s="1">
        <v>295000</v>
      </c>
      <c r="H5243" s="1">
        <v>243000</v>
      </c>
      <c r="I5243" s="2">
        <v>-99500000</v>
      </c>
      <c r="J5243" t="s">
        <v>4955</v>
      </c>
      <c r="K5243" s="1">
        <v>3963000</v>
      </c>
    </row>
    <row r="5244" spans="1:11" x14ac:dyDescent="0.25">
      <c r="A5244" t="s">
        <v>5625</v>
      </c>
      <c r="B5244" t="s">
        <v>4991</v>
      </c>
      <c r="C5244" t="s">
        <v>3943</v>
      </c>
      <c r="D5244" t="s">
        <v>4254</v>
      </c>
      <c r="E5244" t="s">
        <v>3200</v>
      </c>
      <c r="F5244" s="1">
        <v>789000</v>
      </c>
      <c r="G5244" s="1">
        <v>295000</v>
      </c>
      <c r="H5244" s="1">
        <v>243000</v>
      </c>
      <c r="I5244" s="2">
        <v>-99500000</v>
      </c>
      <c r="J5244" t="s">
        <v>4955</v>
      </c>
      <c r="K5244" s="1">
        <v>3929000</v>
      </c>
    </row>
    <row r="5245" spans="1:11" x14ac:dyDescent="0.25">
      <c r="A5245" t="s">
        <v>5626</v>
      </c>
      <c r="B5245" t="s">
        <v>4991</v>
      </c>
      <c r="C5245" t="s">
        <v>3943</v>
      </c>
      <c r="D5245" t="s">
        <v>4254</v>
      </c>
      <c r="E5245" t="s">
        <v>3200</v>
      </c>
      <c r="F5245" s="1">
        <v>789000</v>
      </c>
      <c r="G5245" s="1">
        <v>295000</v>
      </c>
      <c r="H5245" s="1">
        <v>243000</v>
      </c>
      <c r="I5245" s="2">
        <v>-99500000</v>
      </c>
      <c r="J5245" t="s">
        <v>4955</v>
      </c>
      <c r="K5245" s="1">
        <v>3909000</v>
      </c>
    </row>
    <row r="5246" spans="1:11" x14ac:dyDescent="0.25">
      <c r="A5246" t="s">
        <v>5627</v>
      </c>
      <c r="B5246" t="s">
        <v>4991</v>
      </c>
      <c r="C5246" t="s">
        <v>3943</v>
      </c>
      <c r="D5246" t="s">
        <v>4254</v>
      </c>
      <c r="E5246" t="s">
        <v>3200</v>
      </c>
      <c r="F5246" s="1">
        <v>784000</v>
      </c>
      <c r="G5246" s="1">
        <v>295000</v>
      </c>
      <c r="H5246" s="1">
        <v>243000</v>
      </c>
      <c r="I5246" s="2">
        <v>-99500000</v>
      </c>
      <c r="J5246" t="s">
        <v>4955</v>
      </c>
      <c r="K5246" s="1">
        <v>3908000</v>
      </c>
    </row>
    <row r="5247" spans="1:11" x14ac:dyDescent="0.25">
      <c r="A5247" t="s">
        <v>5628</v>
      </c>
      <c r="B5247" t="s">
        <v>4991</v>
      </c>
      <c r="C5247" t="s">
        <v>3943</v>
      </c>
      <c r="D5247" t="s">
        <v>4254</v>
      </c>
      <c r="E5247" t="s">
        <v>3200</v>
      </c>
      <c r="F5247" s="1">
        <v>786000</v>
      </c>
      <c r="G5247" s="1">
        <v>294000</v>
      </c>
      <c r="H5247" s="1">
        <v>244000</v>
      </c>
      <c r="I5247" s="2">
        <v>-99500000</v>
      </c>
      <c r="J5247" t="s">
        <v>4955</v>
      </c>
      <c r="K5247" s="1">
        <v>3892000</v>
      </c>
    </row>
    <row r="5248" spans="1:11" x14ac:dyDescent="0.25">
      <c r="A5248" t="s">
        <v>5629</v>
      </c>
      <c r="B5248" t="s">
        <v>5297</v>
      </c>
      <c r="C5248" t="s">
        <v>3943</v>
      </c>
      <c r="D5248" t="s">
        <v>4254</v>
      </c>
      <c r="E5248" t="s">
        <v>3200</v>
      </c>
      <c r="F5248" s="1">
        <v>779000</v>
      </c>
      <c r="G5248" s="1">
        <v>294000</v>
      </c>
      <c r="H5248" s="1">
        <v>244000</v>
      </c>
      <c r="I5248" s="2">
        <v>-99500000</v>
      </c>
      <c r="J5248" t="s">
        <v>4955</v>
      </c>
      <c r="K5248" s="1">
        <v>3867000</v>
      </c>
    </row>
    <row r="5249" spans="1:11" x14ac:dyDescent="0.25">
      <c r="A5249" t="s">
        <v>5630</v>
      </c>
      <c r="B5249" t="s">
        <v>4988</v>
      </c>
      <c r="C5249" t="s">
        <v>3943</v>
      </c>
      <c r="D5249" t="s">
        <v>4254</v>
      </c>
      <c r="E5249" t="s">
        <v>3200</v>
      </c>
      <c r="F5249" s="1">
        <v>781000</v>
      </c>
      <c r="G5249" s="1">
        <v>293000</v>
      </c>
      <c r="H5249" s="1">
        <v>244000</v>
      </c>
      <c r="I5249" s="2">
        <v>-99500000</v>
      </c>
      <c r="J5249" t="s">
        <v>4955</v>
      </c>
      <c r="K5249" s="1">
        <v>3878000</v>
      </c>
    </row>
    <row r="5250" spans="1:11" x14ac:dyDescent="0.25">
      <c r="A5250" t="s">
        <v>5631</v>
      </c>
      <c r="B5250" t="s">
        <v>4985</v>
      </c>
      <c r="C5250" t="s">
        <v>3943</v>
      </c>
      <c r="D5250" t="s">
        <v>4239</v>
      </c>
      <c r="E5250" t="s">
        <v>3200</v>
      </c>
      <c r="F5250" s="1">
        <v>779000</v>
      </c>
      <c r="G5250" s="1">
        <v>295000</v>
      </c>
      <c r="H5250" s="1">
        <v>242000</v>
      </c>
      <c r="I5250" s="2">
        <v>-99500000</v>
      </c>
      <c r="J5250" t="s">
        <v>4955</v>
      </c>
      <c r="K5250" s="1">
        <v>3873000</v>
      </c>
    </row>
    <row r="5251" spans="1:11" x14ac:dyDescent="0.25">
      <c r="A5251" t="s">
        <v>5632</v>
      </c>
      <c r="B5251" t="s">
        <v>5301</v>
      </c>
      <c r="C5251" t="s">
        <v>3943</v>
      </c>
      <c r="D5251" t="s">
        <v>4239</v>
      </c>
      <c r="E5251" t="s">
        <v>3200</v>
      </c>
      <c r="F5251" s="1">
        <v>777000</v>
      </c>
      <c r="G5251" s="1">
        <v>294000</v>
      </c>
      <c r="H5251" s="1">
        <v>243000</v>
      </c>
      <c r="I5251" s="2">
        <v>-99500000</v>
      </c>
      <c r="J5251" t="s">
        <v>4955</v>
      </c>
      <c r="K5251" s="1">
        <v>3833000</v>
      </c>
    </row>
    <row r="5252" spans="1:11" x14ac:dyDescent="0.25">
      <c r="A5252" t="s">
        <v>5633</v>
      </c>
      <c r="B5252" t="s">
        <v>4982</v>
      </c>
      <c r="C5252" t="s">
        <v>3943</v>
      </c>
      <c r="D5252" t="s">
        <v>4239</v>
      </c>
      <c r="E5252" t="s">
        <v>3200</v>
      </c>
      <c r="F5252" s="1">
        <v>774000</v>
      </c>
      <c r="G5252" s="1">
        <v>294000</v>
      </c>
      <c r="H5252" s="1">
        <v>244000</v>
      </c>
      <c r="I5252" s="2">
        <v>-99500000</v>
      </c>
      <c r="J5252" t="s">
        <v>4955</v>
      </c>
      <c r="K5252" s="1">
        <v>3823000</v>
      </c>
    </row>
    <row r="5253" spans="1:11" x14ac:dyDescent="0.25">
      <c r="A5253" t="s">
        <v>5634</v>
      </c>
      <c r="B5253" t="s">
        <v>4982</v>
      </c>
      <c r="C5253" t="s">
        <v>3943</v>
      </c>
      <c r="D5253" t="s">
        <v>4239</v>
      </c>
      <c r="E5253" t="s">
        <v>3200</v>
      </c>
      <c r="F5253" s="1">
        <v>773000</v>
      </c>
      <c r="G5253" s="1">
        <v>293000</v>
      </c>
      <c r="H5253" s="1">
        <v>243000</v>
      </c>
      <c r="I5253" s="2">
        <v>-99500000</v>
      </c>
      <c r="J5253" t="s">
        <v>4955</v>
      </c>
      <c r="K5253" s="1">
        <v>3822000</v>
      </c>
    </row>
    <row r="5254" spans="1:11" x14ac:dyDescent="0.25">
      <c r="A5254" t="s">
        <v>5635</v>
      </c>
      <c r="B5254" t="s">
        <v>4980</v>
      </c>
      <c r="C5254" t="s">
        <v>3943</v>
      </c>
      <c r="D5254" t="s">
        <v>4229</v>
      </c>
      <c r="E5254" t="s">
        <v>4024</v>
      </c>
      <c r="F5254" s="1">
        <v>769000</v>
      </c>
      <c r="G5254" s="1">
        <v>294000</v>
      </c>
      <c r="H5254" s="1">
        <v>243000</v>
      </c>
      <c r="I5254" s="2">
        <v>-99500000</v>
      </c>
      <c r="J5254" t="s">
        <v>4955</v>
      </c>
      <c r="K5254" s="1">
        <v>3812000</v>
      </c>
    </row>
    <row r="5255" spans="1:11" x14ac:dyDescent="0.25">
      <c r="A5255" t="s">
        <v>5636</v>
      </c>
      <c r="B5255" t="s">
        <v>4980</v>
      </c>
      <c r="C5255" t="s">
        <v>3943</v>
      </c>
      <c r="D5255" t="s">
        <v>4229</v>
      </c>
      <c r="E5255" t="s">
        <v>3200</v>
      </c>
      <c r="F5255" s="1">
        <v>766000</v>
      </c>
      <c r="G5255" s="1">
        <v>294000</v>
      </c>
      <c r="H5255" s="1">
        <v>243000</v>
      </c>
      <c r="I5255" s="2">
        <v>-99500000</v>
      </c>
      <c r="J5255" t="s">
        <v>4955</v>
      </c>
      <c r="K5255" s="1">
        <v>3816000</v>
      </c>
    </row>
    <row r="5256" spans="1:11" x14ac:dyDescent="0.25">
      <c r="A5256" t="s">
        <v>5637</v>
      </c>
      <c r="B5256" t="s">
        <v>4978</v>
      </c>
      <c r="C5256" t="s">
        <v>3943</v>
      </c>
      <c r="D5256" t="s">
        <v>4229</v>
      </c>
      <c r="E5256" t="s">
        <v>3200</v>
      </c>
      <c r="F5256" s="1">
        <v>763000</v>
      </c>
      <c r="G5256" s="1">
        <v>294000</v>
      </c>
      <c r="H5256" s="1">
        <v>244000</v>
      </c>
      <c r="I5256" s="2">
        <v>-99500000</v>
      </c>
      <c r="J5256" t="s">
        <v>4955</v>
      </c>
      <c r="K5256" s="1">
        <v>3770000</v>
      </c>
    </row>
    <row r="5257" spans="1:11" x14ac:dyDescent="0.25">
      <c r="A5257" t="s">
        <v>5638</v>
      </c>
      <c r="B5257" t="s">
        <v>4978</v>
      </c>
      <c r="C5257" t="s">
        <v>3943</v>
      </c>
      <c r="D5257" t="s">
        <v>4229</v>
      </c>
      <c r="E5257" t="s">
        <v>3200</v>
      </c>
      <c r="F5257" s="1">
        <v>762000</v>
      </c>
      <c r="G5257" s="1">
        <v>293000</v>
      </c>
      <c r="H5257" s="1">
        <v>244000</v>
      </c>
      <c r="I5257" s="2">
        <v>-99500000</v>
      </c>
      <c r="J5257" t="s">
        <v>4955</v>
      </c>
      <c r="K5257" s="1">
        <v>3733000</v>
      </c>
    </row>
    <row r="5258" spans="1:11" x14ac:dyDescent="0.25">
      <c r="A5258" t="s">
        <v>5639</v>
      </c>
      <c r="B5258" t="s">
        <v>4978</v>
      </c>
      <c r="C5258" t="s">
        <v>3943</v>
      </c>
      <c r="D5258" t="s">
        <v>4229</v>
      </c>
      <c r="E5258" t="s">
        <v>3200</v>
      </c>
      <c r="F5258" s="1">
        <v>763000</v>
      </c>
      <c r="G5258" s="1">
        <v>293000</v>
      </c>
      <c r="H5258" s="1">
        <v>244000</v>
      </c>
      <c r="I5258" s="2">
        <v>-99500000</v>
      </c>
      <c r="J5258" t="s">
        <v>4955</v>
      </c>
      <c r="K5258" s="1">
        <v>3717000</v>
      </c>
    </row>
    <row r="5259" spans="1:11" x14ac:dyDescent="0.25">
      <c r="A5259" t="s">
        <v>5640</v>
      </c>
      <c r="B5259" t="s">
        <v>4978</v>
      </c>
      <c r="C5259" t="s">
        <v>3943</v>
      </c>
      <c r="D5259" t="s">
        <v>4225</v>
      </c>
      <c r="E5259" t="s">
        <v>3200</v>
      </c>
      <c r="F5259" s="1">
        <v>770000</v>
      </c>
      <c r="G5259" s="1">
        <v>293000</v>
      </c>
      <c r="H5259" s="1">
        <v>244000</v>
      </c>
      <c r="I5259" s="2">
        <v>-99500000</v>
      </c>
      <c r="J5259" t="s">
        <v>4955</v>
      </c>
      <c r="K5259" s="1">
        <v>3717000</v>
      </c>
    </row>
    <row r="5260" spans="1:11" x14ac:dyDescent="0.25">
      <c r="A5260" t="s">
        <v>5641</v>
      </c>
      <c r="B5260" t="s">
        <v>4975</v>
      </c>
      <c r="C5260" t="s">
        <v>3943</v>
      </c>
      <c r="D5260" t="s">
        <v>4229</v>
      </c>
      <c r="E5260" t="s">
        <v>3200</v>
      </c>
      <c r="F5260" s="1">
        <v>776000</v>
      </c>
      <c r="G5260" s="1">
        <v>294000</v>
      </c>
      <c r="H5260" s="1">
        <v>243000</v>
      </c>
      <c r="I5260" s="2">
        <v>-99500000</v>
      </c>
      <c r="J5260" t="s">
        <v>4955</v>
      </c>
      <c r="K5260" s="1">
        <v>3703000</v>
      </c>
    </row>
    <row r="5261" spans="1:11" x14ac:dyDescent="0.25">
      <c r="A5261" t="s">
        <v>5642</v>
      </c>
      <c r="B5261" t="s">
        <v>4975</v>
      </c>
      <c r="C5261" t="s">
        <v>3943</v>
      </c>
      <c r="D5261" t="s">
        <v>4225</v>
      </c>
      <c r="E5261" t="s">
        <v>3200</v>
      </c>
      <c r="F5261" s="1">
        <v>778000</v>
      </c>
      <c r="G5261" s="1">
        <v>293000</v>
      </c>
      <c r="H5261" s="1">
        <v>243000</v>
      </c>
      <c r="I5261" s="2">
        <v>-99500000</v>
      </c>
      <c r="J5261" t="s">
        <v>4955</v>
      </c>
      <c r="K5261" s="1">
        <v>3681000</v>
      </c>
    </row>
    <row r="5262" spans="1:11" x14ac:dyDescent="0.25">
      <c r="A5262" t="s">
        <v>5643</v>
      </c>
      <c r="B5262" t="s">
        <v>4975</v>
      </c>
      <c r="C5262" t="s">
        <v>3943</v>
      </c>
      <c r="D5262" t="s">
        <v>4225</v>
      </c>
      <c r="E5262" t="s">
        <v>3200</v>
      </c>
      <c r="F5262" s="1">
        <v>774000</v>
      </c>
      <c r="G5262" s="1">
        <v>294000</v>
      </c>
      <c r="H5262" s="1">
        <v>244000</v>
      </c>
      <c r="I5262" s="2">
        <v>-99500000</v>
      </c>
      <c r="J5262" t="s">
        <v>4955</v>
      </c>
      <c r="K5262" s="1">
        <v>3663000</v>
      </c>
    </row>
    <row r="5263" spans="1:11" x14ac:dyDescent="0.25">
      <c r="A5263" t="s">
        <v>5644</v>
      </c>
      <c r="B5263" t="s">
        <v>4975</v>
      </c>
      <c r="C5263" t="s">
        <v>3943</v>
      </c>
      <c r="D5263" t="s">
        <v>4225</v>
      </c>
      <c r="E5263" t="s">
        <v>3200</v>
      </c>
      <c r="F5263" s="1">
        <v>768000</v>
      </c>
      <c r="G5263" s="1">
        <v>294000</v>
      </c>
      <c r="H5263" s="1">
        <v>244000</v>
      </c>
      <c r="I5263" s="2">
        <v>-99500000</v>
      </c>
      <c r="J5263" t="s">
        <v>4955</v>
      </c>
      <c r="K5263" s="1">
        <v>3651000</v>
      </c>
    </row>
    <row r="5264" spans="1:11" x14ac:dyDescent="0.25">
      <c r="A5264" t="s">
        <v>5645</v>
      </c>
      <c r="B5264" t="s">
        <v>4975</v>
      </c>
      <c r="C5264" t="s">
        <v>3943</v>
      </c>
      <c r="D5264" t="s">
        <v>4225</v>
      </c>
      <c r="E5264" t="s">
        <v>3200</v>
      </c>
      <c r="F5264" s="1">
        <v>758000</v>
      </c>
      <c r="G5264" s="1">
        <v>294000</v>
      </c>
      <c r="H5264" s="1">
        <v>243000</v>
      </c>
      <c r="I5264" s="2">
        <v>-99500000</v>
      </c>
      <c r="J5264" t="s">
        <v>4955</v>
      </c>
      <c r="K5264" s="1">
        <v>3659000</v>
      </c>
    </row>
    <row r="5265" spans="1:11" x14ac:dyDescent="0.25">
      <c r="A5265" t="s">
        <v>5646</v>
      </c>
      <c r="B5265" t="s">
        <v>4975</v>
      </c>
      <c r="C5265" t="s">
        <v>3943</v>
      </c>
      <c r="D5265" t="s">
        <v>4225</v>
      </c>
      <c r="E5265" t="s">
        <v>3200</v>
      </c>
      <c r="F5265" s="1">
        <v>755000</v>
      </c>
      <c r="G5265" s="1">
        <v>295000</v>
      </c>
      <c r="H5265" s="1">
        <v>244000</v>
      </c>
      <c r="I5265" s="2">
        <v>-99500000</v>
      </c>
      <c r="J5265" t="s">
        <v>4955</v>
      </c>
      <c r="K5265" s="1">
        <v>3633000</v>
      </c>
    </row>
    <row r="5266" spans="1:11" x14ac:dyDescent="0.25">
      <c r="A5266" t="s">
        <v>5647</v>
      </c>
      <c r="B5266" t="s">
        <v>4975</v>
      </c>
      <c r="C5266" t="s">
        <v>3943</v>
      </c>
      <c r="D5266" t="s">
        <v>4222</v>
      </c>
      <c r="E5266" t="s">
        <v>4024</v>
      </c>
      <c r="F5266" s="1">
        <v>758000</v>
      </c>
      <c r="G5266" s="1">
        <v>294000</v>
      </c>
      <c r="H5266" s="1">
        <v>245000</v>
      </c>
      <c r="I5266" s="2">
        <v>-99500000</v>
      </c>
      <c r="J5266" t="s">
        <v>4955</v>
      </c>
      <c r="K5266" s="1">
        <v>3639000</v>
      </c>
    </row>
    <row r="5267" spans="1:11" x14ac:dyDescent="0.25">
      <c r="A5267" t="s">
        <v>5648</v>
      </c>
      <c r="B5267" t="s">
        <v>4975</v>
      </c>
      <c r="C5267" t="s">
        <v>3943</v>
      </c>
      <c r="D5267" t="s">
        <v>4225</v>
      </c>
      <c r="E5267" t="s">
        <v>3200</v>
      </c>
      <c r="F5267" s="1">
        <v>756000</v>
      </c>
      <c r="G5267" s="1">
        <v>294000</v>
      </c>
      <c r="H5267" s="1">
        <v>244000</v>
      </c>
      <c r="I5267" s="2">
        <v>-99500000</v>
      </c>
      <c r="J5267" t="s">
        <v>4955</v>
      </c>
      <c r="K5267" s="1">
        <v>3608000</v>
      </c>
    </row>
    <row r="5268" spans="1:11" x14ac:dyDescent="0.25">
      <c r="A5268" t="s">
        <v>5649</v>
      </c>
      <c r="B5268" t="s">
        <v>4975</v>
      </c>
      <c r="C5268" t="s">
        <v>3943</v>
      </c>
      <c r="D5268" t="s">
        <v>4225</v>
      </c>
      <c r="E5268" t="s">
        <v>3200</v>
      </c>
      <c r="F5268" s="1">
        <v>760000</v>
      </c>
      <c r="G5268" s="1">
        <v>294000</v>
      </c>
      <c r="H5268" s="1">
        <v>244000</v>
      </c>
      <c r="I5268" s="2">
        <v>-99500000</v>
      </c>
      <c r="J5268" t="s">
        <v>4955</v>
      </c>
      <c r="K5268" s="1">
        <v>3589000</v>
      </c>
    </row>
    <row r="5269" spans="1:11" x14ac:dyDescent="0.25">
      <c r="A5269" t="s">
        <v>5650</v>
      </c>
      <c r="B5269" t="s">
        <v>4978</v>
      </c>
      <c r="C5269" t="s">
        <v>3943</v>
      </c>
      <c r="D5269" t="s">
        <v>4222</v>
      </c>
      <c r="E5269" t="s">
        <v>3200</v>
      </c>
      <c r="F5269" s="1">
        <v>754000</v>
      </c>
      <c r="G5269" s="1">
        <v>294000</v>
      </c>
      <c r="H5269" s="1">
        <v>244000</v>
      </c>
      <c r="I5269" s="2">
        <v>-99500000</v>
      </c>
      <c r="J5269" t="s">
        <v>4955</v>
      </c>
      <c r="K5269" s="1">
        <v>3600000</v>
      </c>
    </row>
    <row r="5270" spans="1:11" x14ac:dyDescent="0.25">
      <c r="A5270" t="s">
        <v>5651</v>
      </c>
      <c r="B5270" t="s">
        <v>4978</v>
      </c>
      <c r="C5270" t="s">
        <v>3943</v>
      </c>
      <c r="D5270" t="s">
        <v>4222</v>
      </c>
      <c r="E5270" t="s">
        <v>4024</v>
      </c>
      <c r="F5270" s="1">
        <v>759000</v>
      </c>
      <c r="G5270" s="1">
        <v>293000</v>
      </c>
      <c r="H5270" s="1">
        <v>245000</v>
      </c>
      <c r="I5270" s="2">
        <v>-99500000</v>
      </c>
      <c r="J5270" t="s">
        <v>4955</v>
      </c>
      <c r="K5270" s="1">
        <v>3559000</v>
      </c>
    </row>
    <row r="5271" spans="1:11" x14ac:dyDescent="0.25">
      <c r="A5271" t="s">
        <v>5652</v>
      </c>
      <c r="B5271" t="s">
        <v>4978</v>
      </c>
      <c r="C5271" t="s">
        <v>3943</v>
      </c>
      <c r="D5271" t="s">
        <v>4222</v>
      </c>
      <c r="E5271" t="s">
        <v>4024</v>
      </c>
      <c r="F5271" s="1">
        <v>769000</v>
      </c>
      <c r="G5271" s="1">
        <v>293000</v>
      </c>
      <c r="H5271" s="1">
        <v>245000</v>
      </c>
      <c r="I5271" s="2">
        <v>-99500000</v>
      </c>
      <c r="J5271" t="s">
        <v>4955</v>
      </c>
      <c r="K5271" s="1">
        <v>3548000</v>
      </c>
    </row>
    <row r="5272" spans="1:11" x14ac:dyDescent="0.25">
      <c r="A5272" t="s">
        <v>5653</v>
      </c>
      <c r="B5272" t="s">
        <v>4978</v>
      </c>
      <c r="C5272" t="s">
        <v>3943</v>
      </c>
      <c r="D5272" t="s">
        <v>4222</v>
      </c>
      <c r="E5272" t="s">
        <v>3200</v>
      </c>
      <c r="F5272" s="1">
        <v>758000</v>
      </c>
      <c r="G5272" s="1">
        <v>294000</v>
      </c>
      <c r="H5272" s="1">
        <v>245000</v>
      </c>
      <c r="I5272" s="2">
        <v>-99500000</v>
      </c>
      <c r="J5272" t="s">
        <v>4955</v>
      </c>
      <c r="K5272" s="1">
        <v>3544000</v>
      </c>
    </row>
    <row r="5273" spans="1:11" x14ac:dyDescent="0.25">
      <c r="A5273" t="s">
        <v>5654</v>
      </c>
      <c r="B5273" t="s">
        <v>4978</v>
      </c>
      <c r="C5273" t="s">
        <v>3943</v>
      </c>
      <c r="D5273" t="s">
        <v>4222</v>
      </c>
      <c r="E5273" t="s">
        <v>3200</v>
      </c>
      <c r="F5273" s="1">
        <v>756000</v>
      </c>
      <c r="G5273" s="1">
        <v>294000</v>
      </c>
      <c r="H5273" s="1">
        <v>245000</v>
      </c>
      <c r="I5273" s="2">
        <v>-99500000</v>
      </c>
      <c r="J5273" t="s">
        <v>4955</v>
      </c>
      <c r="K5273" s="1">
        <v>3499000</v>
      </c>
    </row>
    <row r="5274" spans="1:11" x14ac:dyDescent="0.25">
      <c r="A5274" t="s">
        <v>5655</v>
      </c>
      <c r="B5274" t="s">
        <v>4980</v>
      </c>
      <c r="C5274" t="s">
        <v>3943</v>
      </c>
      <c r="D5274" t="s">
        <v>4222</v>
      </c>
      <c r="E5274" t="s">
        <v>3200</v>
      </c>
      <c r="F5274" s="1">
        <v>761000</v>
      </c>
      <c r="G5274" s="1">
        <v>293000</v>
      </c>
      <c r="H5274" s="1">
        <v>244000</v>
      </c>
      <c r="I5274" s="2">
        <v>-99500000</v>
      </c>
      <c r="J5274" t="s">
        <v>4955</v>
      </c>
      <c r="K5274" s="1">
        <v>3496000</v>
      </c>
    </row>
    <row r="5275" spans="1:11" x14ac:dyDescent="0.25">
      <c r="A5275" t="s">
        <v>5656</v>
      </c>
      <c r="B5275" t="s">
        <v>4980</v>
      </c>
      <c r="C5275" t="s">
        <v>3943</v>
      </c>
      <c r="D5275" t="s">
        <v>4222</v>
      </c>
      <c r="E5275" t="s">
        <v>3200</v>
      </c>
      <c r="F5275" s="1">
        <v>767000</v>
      </c>
      <c r="G5275" s="1">
        <v>293000</v>
      </c>
      <c r="H5275" s="1">
        <v>244000</v>
      </c>
      <c r="I5275" s="2">
        <v>-99500000</v>
      </c>
      <c r="J5275" t="s">
        <v>4955</v>
      </c>
      <c r="K5275" s="1">
        <v>3468000</v>
      </c>
    </row>
    <row r="5276" spans="1:11" x14ac:dyDescent="0.25">
      <c r="A5276" t="s">
        <v>5657</v>
      </c>
      <c r="B5276" t="s">
        <v>4980</v>
      </c>
      <c r="C5276" t="s">
        <v>3943</v>
      </c>
      <c r="D5276" t="s">
        <v>4222</v>
      </c>
      <c r="E5276" t="s">
        <v>4024</v>
      </c>
      <c r="F5276" s="1">
        <v>763000</v>
      </c>
      <c r="G5276" s="1">
        <v>293000</v>
      </c>
      <c r="H5276" s="1">
        <v>244000</v>
      </c>
      <c r="I5276" s="2">
        <v>-99500000</v>
      </c>
      <c r="J5276" t="s">
        <v>4024</v>
      </c>
      <c r="K5276" s="1">
        <v>3476000</v>
      </c>
    </row>
    <row r="5277" spans="1:11" x14ac:dyDescent="0.25">
      <c r="A5277" t="s">
        <v>5658</v>
      </c>
      <c r="B5277" t="s">
        <v>4980</v>
      </c>
      <c r="C5277" t="s">
        <v>3943</v>
      </c>
      <c r="D5277" t="s">
        <v>4222</v>
      </c>
      <c r="E5277" t="s">
        <v>3200</v>
      </c>
      <c r="F5277" s="1">
        <v>753000</v>
      </c>
      <c r="G5277" s="1">
        <v>294000</v>
      </c>
      <c r="H5277" s="1">
        <v>243000</v>
      </c>
      <c r="I5277" s="2">
        <v>-99500000</v>
      </c>
      <c r="J5277" t="s">
        <v>4955</v>
      </c>
      <c r="K5277" s="1">
        <v>3467000</v>
      </c>
    </row>
    <row r="5278" spans="1:11" x14ac:dyDescent="0.25">
      <c r="A5278" t="s">
        <v>5659</v>
      </c>
      <c r="B5278" t="s">
        <v>4980</v>
      </c>
      <c r="C5278" t="s">
        <v>3943</v>
      </c>
      <c r="D5278" t="s">
        <v>4220</v>
      </c>
      <c r="E5278" t="s">
        <v>3200</v>
      </c>
      <c r="F5278" s="1">
        <v>744000</v>
      </c>
      <c r="G5278" s="1">
        <v>294000</v>
      </c>
      <c r="H5278" s="1">
        <v>243000</v>
      </c>
      <c r="I5278" s="2">
        <v>-99500000</v>
      </c>
      <c r="J5278" t="s">
        <v>4955</v>
      </c>
      <c r="K5278" s="1">
        <v>3438000</v>
      </c>
    </row>
    <row r="5279" spans="1:11" x14ac:dyDescent="0.25">
      <c r="A5279" t="s">
        <v>5660</v>
      </c>
      <c r="B5279" t="s">
        <v>4980</v>
      </c>
      <c r="C5279" t="s">
        <v>3943</v>
      </c>
      <c r="D5279" t="s">
        <v>4220</v>
      </c>
      <c r="E5279" t="s">
        <v>4024</v>
      </c>
      <c r="F5279" s="1">
        <v>739000</v>
      </c>
      <c r="G5279" s="1">
        <v>293000</v>
      </c>
      <c r="H5279" s="1">
        <v>244000</v>
      </c>
      <c r="I5279" s="2">
        <v>-99500000</v>
      </c>
      <c r="J5279" t="s">
        <v>4955</v>
      </c>
      <c r="K5279" s="1">
        <v>3427000</v>
      </c>
    </row>
    <row r="5280" spans="1:11" x14ac:dyDescent="0.25">
      <c r="A5280" t="s">
        <v>5661</v>
      </c>
      <c r="B5280" t="s">
        <v>4980</v>
      </c>
      <c r="C5280" t="s">
        <v>5610</v>
      </c>
      <c r="D5280" t="s">
        <v>4220</v>
      </c>
      <c r="E5280" t="s">
        <v>4024</v>
      </c>
      <c r="F5280" s="1">
        <v>743000</v>
      </c>
      <c r="G5280" s="1">
        <v>294000</v>
      </c>
      <c r="H5280" s="1">
        <v>244000</v>
      </c>
      <c r="I5280" s="2">
        <v>-99500000</v>
      </c>
      <c r="J5280" t="s">
        <v>4955</v>
      </c>
      <c r="K5280" s="1">
        <v>3419000</v>
      </c>
    </row>
    <row r="5281" spans="1:11" x14ac:dyDescent="0.25">
      <c r="A5281" t="s">
        <v>5662</v>
      </c>
      <c r="B5281" t="s">
        <v>4980</v>
      </c>
      <c r="C5281" t="s">
        <v>3943</v>
      </c>
      <c r="D5281" t="s">
        <v>4220</v>
      </c>
      <c r="E5281" t="s">
        <v>3200</v>
      </c>
      <c r="F5281" s="1">
        <v>740000</v>
      </c>
      <c r="G5281" s="1">
        <v>293000</v>
      </c>
      <c r="H5281" s="1">
        <v>244000</v>
      </c>
      <c r="I5281" s="2">
        <v>-99500000</v>
      </c>
      <c r="J5281" t="s">
        <v>4955</v>
      </c>
      <c r="K5281" s="1">
        <v>3393000</v>
      </c>
    </row>
    <row r="5282" spans="1:11" x14ac:dyDescent="0.25">
      <c r="A5282" t="s">
        <v>5663</v>
      </c>
      <c r="B5282" t="s">
        <v>4980</v>
      </c>
      <c r="C5282" t="s">
        <v>3943</v>
      </c>
      <c r="D5282" t="s">
        <v>4205</v>
      </c>
      <c r="E5282" t="s">
        <v>3200</v>
      </c>
      <c r="F5282" s="1">
        <v>729000</v>
      </c>
      <c r="G5282" s="1">
        <v>293000</v>
      </c>
      <c r="H5282" s="1">
        <v>244000</v>
      </c>
      <c r="I5282" s="2">
        <v>-99500000</v>
      </c>
      <c r="J5282" t="s">
        <v>4955</v>
      </c>
      <c r="K5282" s="1">
        <v>3389000</v>
      </c>
    </row>
    <row r="5283" spans="1:11" x14ac:dyDescent="0.25">
      <c r="A5283" t="s">
        <v>5664</v>
      </c>
      <c r="B5283" t="s">
        <v>4980</v>
      </c>
      <c r="C5283" t="s">
        <v>3943</v>
      </c>
      <c r="D5283" t="s">
        <v>4220</v>
      </c>
      <c r="E5283" t="s">
        <v>3200</v>
      </c>
      <c r="F5283" s="1">
        <v>735000</v>
      </c>
      <c r="G5283" s="1">
        <v>293000</v>
      </c>
      <c r="H5283" s="1">
        <v>244000</v>
      </c>
      <c r="I5283" s="2">
        <v>-99500000</v>
      </c>
      <c r="J5283" t="s">
        <v>4955</v>
      </c>
      <c r="K5283" s="1">
        <v>3372000</v>
      </c>
    </row>
    <row r="5284" spans="1:11" x14ac:dyDescent="0.25">
      <c r="A5284" t="s">
        <v>5665</v>
      </c>
      <c r="B5284" t="s">
        <v>4980</v>
      </c>
      <c r="C5284" t="s">
        <v>3943</v>
      </c>
      <c r="D5284" t="s">
        <v>4220</v>
      </c>
      <c r="E5284" t="s">
        <v>3200</v>
      </c>
      <c r="F5284" s="1">
        <v>741000</v>
      </c>
      <c r="G5284" s="1">
        <v>294000</v>
      </c>
      <c r="H5284" s="1">
        <v>244000</v>
      </c>
      <c r="I5284" s="2">
        <v>-99500000</v>
      </c>
      <c r="J5284" t="s">
        <v>4955</v>
      </c>
      <c r="K5284" s="1">
        <v>3384000</v>
      </c>
    </row>
    <row r="5285" spans="1:11" x14ac:dyDescent="0.25">
      <c r="A5285" t="s">
        <v>5666</v>
      </c>
      <c r="B5285" t="s">
        <v>4980</v>
      </c>
      <c r="C5285" t="s">
        <v>3943</v>
      </c>
      <c r="D5285" t="s">
        <v>4205</v>
      </c>
      <c r="E5285" t="s">
        <v>4024</v>
      </c>
      <c r="F5285" s="1">
        <v>752000</v>
      </c>
      <c r="G5285" s="1">
        <v>294000</v>
      </c>
      <c r="H5285" s="1">
        <v>243000</v>
      </c>
      <c r="I5285" s="2">
        <v>-99500000</v>
      </c>
      <c r="J5285" t="s">
        <v>4955</v>
      </c>
      <c r="K5285" s="1">
        <v>3377000</v>
      </c>
    </row>
    <row r="5286" spans="1:11" x14ac:dyDescent="0.25">
      <c r="A5286" t="s">
        <v>5667</v>
      </c>
      <c r="B5286" t="s">
        <v>4980</v>
      </c>
      <c r="C5286" t="s">
        <v>3943</v>
      </c>
      <c r="D5286" t="s">
        <v>4205</v>
      </c>
      <c r="E5286" t="s">
        <v>3200</v>
      </c>
      <c r="F5286" s="1">
        <v>742000</v>
      </c>
      <c r="G5286" s="1">
        <v>293000</v>
      </c>
      <c r="H5286" s="1">
        <v>245000</v>
      </c>
      <c r="I5286" s="2">
        <v>-99500000</v>
      </c>
      <c r="J5286" t="s">
        <v>4955</v>
      </c>
      <c r="K5286" s="1">
        <v>3355000</v>
      </c>
    </row>
    <row r="5287" spans="1:11" x14ac:dyDescent="0.25">
      <c r="A5287" t="s">
        <v>5668</v>
      </c>
      <c r="B5287" t="s">
        <v>4982</v>
      </c>
      <c r="C5287" t="s">
        <v>3943</v>
      </c>
      <c r="D5287" t="s">
        <v>4205</v>
      </c>
      <c r="E5287" t="s">
        <v>3200</v>
      </c>
      <c r="F5287" s="1">
        <v>729000</v>
      </c>
      <c r="G5287" s="1">
        <v>293000</v>
      </c>
      <c r="H5287" s="1">
        <v>243000</v>
      </c>
      <c r="I5287" s="2">
        <v>-99500000</v>
      </c>
      <c r="J5287" t="s">
        <v>4955</v>
      </c>
      <c r="K5287" s="1">
        <v>3348000</v>
      </c>
    </row>
    <row r="5288" spans="1:11" x14ac:dyDescent="0.25">
      <c r="A5288" t="s">
        <v>5669</v>
      </c>
      <c r="B5288" t="s">
        <v>4982</v>
      </c>
      <c r="C5288" t="s">
        <v>3943</v>
      </c>
      <c r="D5288" t="s">
        <v>4205</v>
      </c>
      <c r="E5288" t="s">
        <v>4024</v>
      </c>
      <c r="F5288" s="1">
        <v>735000</v>
      </c>
      <c r="G5288" s="1">
        <v>293000</v>
      </c>
      <c r="H5288" s="1">
        <v>244000</v>
      </c>
      <c r="I5288" s="2">
        <v>-99500000</v>
      </c>
      <c r="J5288" t="s">
        <v>4955</v>
      </c>
      <c r="K5288" s="1">
        <v>3329000</v>
      </c>
    </row>
    <row r="5289" spans="1:11" x14ac:dyDescent="0.25">
      <c r="A5289" t="s">
        <v>5670</v>
      </c>
      <c r="B5289" t="s">
        <v>4982</v>
      </c>
      <c r="C5289" t="s">
        <v>3943</v>
      </c>
      <c r="D5289" t="s">
        <v>4205</v>
      </c>
      <c r="E5289" t="s">
        <v>4024</v>
      </c>
      <c r="F5289" s="1">
        <v>739000</v>
      </c>
      <c r="G5289" s="1">
        <v>293000</v>
      </c>
      <c r="H5289" s="1">
        <v>244000</v>
      </c>
      <c r="I5289" s="2">
        <v>-99500000</v>
      </c>
      <c r="J5289" t="s">
        <v>4955</v>
      </c>
      <c r="K5289" s="1">
        <v>3312000</v>
      </c>
    </row>
    <row r="5290" spans="1:11" x14ac:dyDescent="0.25">
      <c r="A5290" t="s">
        <v>5671</v>
      </c>
      <c r="B5290" t="s">
        <v>4982</v>
      </c>
      <c r="C5290" t="s">
        <v>3943</v>
      </c>
      <c r="D5290" t="s">
        <v>4201</v>
      </c>
      <c r="E5290" t="s">
        <v>3200</v>
      </c>
      <c r="F5290" s="1">
        <v>735000</v>
      </c>
      <c r="G5290" s="1">
        <v>293000</v>
      </c>
      <c r="H5290" s="1">
        <v>244000</v>
      </c>
      <c r="I5290" s="2">
        <v>-99500000</v>
      </c>
      <c r="J5290" t="s">
        <v>4955</v>
      </c>
      <c r="K5290" s="1">
        <v>3320000</v>
      </c>
    </row>
    <row r="5291" spans="1:11" x14ac:dyDescent="0.25">
      <c r="A5291" t="s">
        <v>5672</v>
      </c>
      <c r="B5291" t="s">
        <v>4982</v>
      </c>
      <c r="C5291" t="s">
        <v>3943</v>
      </c>
      <c r="D5291" t="s">
        <v>4201</v>
      </c>
      <c r="E5291" t="s">
        <v>3200</v>
      </c>
      <c r="F5291" s="1">
        <v>736000</v>
      </c>
      <c r="G5291" s="1">
        <v>292000</v>
      </c>
      <c r="H5291" s="1">
        <v>242000</v>
      </c>
      <c r="I5291" s="2">
        <v>-99500000</v>
      </c>
      <c r="J5291" t="s">
        <v>4955</v>
      </c>
      <c r="K5291" s="1">
        <v>3300000</v>
      </c>
    </row>
    <row r="5292" spans="1:11" x14ac:dyDescent="0.25">
      <c r="A5292" t="s">
        <v>5673</v>
      </c>
      <c r="B5292" t="s">
        <v>4982</v>
      </c>
      <c r="C5292" t="s">
        <v>3943</v>
      </c>
      <c r="D5292" t="s">
        <v>4201</v>
      </c>
      <c r="E5292" t="s">
        <v>4024</v>
      </c>
      <c r="F5292" s="1">
        <v>733000</v>
      </c>
      <c r="G5292" s="1">
        <v>293000</v>
      </c>
      <c r="H5292" s="1">
        <v>242000</v>
      </c>
      <c r="I5292" s="2">
        <v>-99500000</v>
      </c>
      <c r="J5292" t="s">
        <v>4955</v>
      </c>
      <c r="K5292" s="1">
        <v>3270000</v>
      </c>
    </row>
    <row r="5293" spans="1:11" x14ac:dyDescent="0.25">
      <c r="A5293" t="s">
        <v>5674</v>
      </c>
      <c r="B5293" t="s">
        <v>4982</v>
      </c>
      <c r="C5293" t="s">
        <v>3943</v>
      </c>
      <c r="D5293" t="s">
        <v>4201</v>
      </c>
      <c r="E5293" t="s">
        <v>4024</v>
      </c>
      <c r="F5293" s="1">
        <v>724000</v>
      </c>
      <c r="G5293" s="1">
        <v>293000</v>
      </c>
      <c r="H5293" s="1">
        <v>243000</v>
      </c>
      <c r="I5293" s="2">
        <v>-99500000</v>
      </c>
      <c r="J5293" t="s">
        <v>4955</v>
      </c>
      <c r="K5293" s="1">
        <v>3264000</v>
      </c>
    </row>
    <row r="5294" spans="1:11" x14ac:dyDescent="0.25">
      <c r="A5294" t="s">
        <v>5675</v>
      </c>
      <c r="B5294" t="s">
        <v>4982</v>
      </c>
      <c r="C5294" t="s">
        <v>3943</v>
      </c>
      <c r="D5294" t="s">
        <v>4201</v>
      </c>
      <c r="E5294" t="s">
        <v>3200</v>
      </c>
      <c r="F5294" s="1">
        <v>719000</v>
      </c>
      <c r="G5294" s="1">
        <v>294000</v>
      </c>
      <c r="H5294" s="1">
        <v>243000</v>
      </c>
      <c r="I5294" s="2">
        <v>-99500000</v>
      </c>
      <c r="J5294" t="s">
        <v>4955</v>
      </c>
      <c r="K5294" s="1">
        <v>3247000</v>
      </c>
    </row>
    <row r="5295" spans="1:11" x14ac:dyDescent="0.25">
      <c r="A5295" t="s">
        <v>5676</v>
      </c>
      <c r="B5295" t="s">
        <v>4982</v>
      </c>
      <c r="C5295" t="s">
        <v>3943</v>
      </c>
      <c r="D5295" t="s">
        <v>4201</v>
      </c>
      <c r="E5295" t="s">
        <v>3200</v>
      </c>
      <c r="F5295" s="1">
        <v>714000</v>
      </c>
      <c r="G5295" s="1">
        <v>293000</v>
      </c>
      <c r="H5295" s="1">
        <v>244000</v>
      </c>
      <c r="I5295" s="2">
        <v>-99500000</v>
      </c>
      <c r="J5295" t="s">
        <v>4955</v>
      </c>
      <c r="K5295" s="1">
        <v>3232000</v>
      </c>
    </row>
    <row r="5296" spans="1:11" x14ac:dyDescent="0.25">
      <c r="A5296" t="s">
        <v>5677</v>
      </c>
      <c r="B5296" t="s">
        <v>4982</v>
      </c>
      <c r="C5296" t="s">
        <v>3943</v>
      </c>
      <c r="D5296" t="s">
        <v>4201</v>
      </c>
      <c r="E5296" t="s">
        <v>3200</v>
      </c>
      <c r="F5296" s="1">
        <v>709000</v>
      </c>
      <c r="G5296" s="1">
        <v>292000</v>
      </c>
      <c r="H5296" s="1">
        <v>243000</v>
      </c>
      <c r="I5296" s="2">
        <v>-99500000</v>
      </c>
      <c r="J5296" t="s">
        <v>4955</v>
      </c>
      <c r="K5296" s="1">
        <v>3254000</v>
      </c>
    </row>
    <row r="5297" spans="1:11" x14ac:dyDescent="0.25">
      <c r="A5297" t="s">
        <v>5678</v>
      </c>
      <c r="B5297" t="s">
        <v>4982</v>
      </c>
      <c r="C5297" t="s">
        <v>3943</v>
      </c>
      <c r="D5297" t="s">
        <v>4201</v>
      </c>
      <c r="E5297" t="s">
        <v>3200</v>
      </c>
      <c r="F5297" s="1">
        <v>709000</v>
      </c>
      <c r="G5297" s="1">
        <v>293000</v>
      </c>
      <c r="H5297" s="1">
        <v>243000</v>
      </c>
      <c r="I5297" s="2">
        <v>-99500000</v>
      </c>
      <c r="J5297" t="s">
        <v>4955</v>
      </c>
      <c r="K5297" s="1">
        <v>3238000</v>
      </c>
    </row>
    <row r="5298" spans="1:11" x14ac:dyDescent="0.25">
      <c r="A5298" t="s">
        <v>5679</v>
      </c>
      <c r="B5298" t="s">
        <v>4982</v>
      </c>
      <c r="C5298" t="s">
        <v>3943</v>
      </c>
      <c r="D5298" t="s">
        <v>4201</v>
      </c>
      <c r="E5298" t="s">
        <v>3200</v>
      </c>
      <c r="F5298" s="1">
        <v>720000</v>
      </c>
      <c r="G5298" s="1">
        <v>293000</v>
      </c>
      <c r="H5298" s="1">
        <v>243000</v>
      </c>
      <c r="I5298" s="2">
        <v>-99500000</v>
      </c>
      <c r="J5298" t="s">
        <v>4955</v>
      </c>
      <c r="K5298" s="1">
        <v>3216000</v>
      </c>
    </row>
    <row r="5299" spans="1:11" x14ac:dyDescent="0.25">
      <c r="A5299" t="s">
        <v>5680</v>
      </c>
      <c r="B5299" t="s">
        <v>4982</v>
      </c>
      <c r="C5299" t="s">
        <v>3943</v>
      </c>
      <c r="D5299" t="s">
        <v>4201</v>
      </c>
      <c r="E5299" t="s">
        <v>3200</v>
      </c>
      <c r="F5299" s="1">
        <v>733000</v>
      </c>
      <c r="G5299" s="1">
        <v>294000</v>
      </c>
      <c r="H5299" s="1">
        <v>244000</v>
      </c>
      <c r="I5299" s="2">
        <v>-99500000</v>
      </c>
      <c r="J5299" t="s">
        <v>4955</v>
      </c>
      <c r="K5299" s="1">
        <v>3193000</v>
      </c>
    </row>
    <row r="5300" spans="1:11" x14ac:dyDescent="0.25">
      <c r="A5300" t="s">
        <v>5681</v>
      </c>
      <c r="B5300" t="s">
        <v>4982</v>
      </c>
      <c r="C5300" t="s">
        <v>3943</v>
      </c>
      <c r="D5300" t="s">
        <v>4201</v>
      </c>
      <c r="E5300" t="s">
        <v>3200</v>
      </c>
      <c r="F5300" s="1">
        <v>737000</v>
      </c>
      <c r="G5300" s="1">
        <v>294000</v>
      </c>
      <c r="H5300" s="1">
        <v>243000</v>
      </c>
      <c r="I5300" s="2">
        <v>-99500000</v>
      </c>
      <c r="J5300" t="s">
        <v>4955</v>
      </c>
      <c r="K5300" s="1">
        <v>3167000</v>
      </c>
    </row>
    <row r="5301" spans="1:11" x14ac:dyDescent="0.25">
      <c r="A5301" t="s">
        <v>5682</v>
      </c>
      <c r="B5301" t="s">
        <v>4982</v>
      </c>
      <c r="C5301" t="s">
        <v>3943</v>
      </c>
      <c r="D5301" t="s">
        <v>611</v>
      </c>
      <c r="E5301" t="s">
        <v>3200</v>
      </c>
      <c r="F5301" s="1">
        <v>744000</v>
      </c>
      <c r="G5301" s="1">
        <v>293000</v>
      </c>
      <c r="H5301" s="1">
        <v>243000</v>
      </c>
      <c r="I5301" s="2">
        <v>-99500000</v>
      </c>
      <c r="J5301" t="s">
        <v>4955</v>
      </c>
      <c r="K5301" s="1">
        <v>3152000</v>
      </c>
    </row>
    <row r="5302" spans="1:11" x14ac:dyDescent="0.25">
      <c r="A5302" t="s">
        <v>5683</v>
      </c>
      <c r="B5302" t="s">
        <v>4982</v>
      </c>
      <c r="C5302" t="s">
        <v>3943</v>
      </c>
      <c r="D5302" t="s">
        <v>4201</v>
      </c>
      <c r="E5302" t="s">
        <v>3200</v>
      </c>
      <c r="F5302" s="1">
        <v>748000</v>
      </c>
      <c r="G5302" s="1">
        <v>294000</v>
      </c>
      <c r="H5302" s="1">
        <v>244000</v>
      </c>
      <c r="I5302" s="2">
        <v>-99500000</v>
      </c>
      <c r="J5302" t="s">
        <v>4955</v>
      </c>
      <c r="K5302" s="1">
        <v>3155000</v>
      </c>
    </row>
    <row r="5303" spans="1:11" x14ac:dyDescent="0.25">
      <c r="A5303" t="s">
        <v>5684</v>
      </c>
      <c r="B5303" t="s">
        <v>4980</v>
      </c>
      <c r="C5303" t="s">
        <v>3943</v>
      </c>
      <c r="D5303" t="s">
        <v>611</v>
      </c>
      <c r="E5303" t="s">
        <v>3200</v>
      </c>
      <c r="F5303" s="1">
        <v>752000</v>
      </c>
      <c r="G5303" s="1">
        <v>293000</v>
      </c>
      <c r="H5303" s="1">
        <v>243000</v>
      </c>
      <c r="I5303" s="2">
        <v>-99500000</v>
      </c>
      <c r="J5303" t="s">
        <v>4955</v>
      </c>
      <c r="K5303" s="1">
        <v>3145000</v>
      </c>
    </row>
    <row r="5304" spans="1:11" x14ac:dyDescent="0.25">
      <c r="A5304" t="s">
        <v>5685</v>
      </c>
      <c r="B5304" t="s">
        <v>4982</v>
      </c>
      <c r="C5304" t="s">
        <v>3943</v>
      </c>
      <c r="D5304" t="s">
        <v>611</v>
      </c>
      <c r="E5304" t="s">
        <v>4024</v>
      </c>
      <c r="F5304" s="1">
        <v>753000</v>
      </c>
      <c r="G5304" s="1">
        <v>293000</v>
      </c>
      <c r="H5304" s="1">
        <v>244000</v>
      </c>
      <c r="I5304" s="2">
        <v>-99500000</v>
      </c>
      <c r="J5304" t="s">
        <v>4955</v>
      </c>
      <c r="K5304" s="1">
        <v>3130000</v>
      </c>
    </row>
    <row r="5305" spans="1:11" x14ac:dyDescent="0.25">
      <c r="A5305" t="s">
        <v>5686</v>
      </c>
      <c r="B5305" t="s">
        <v>4982</v>
      </c>
      <c r="C5305" t="s">
        <v>3943</v>
      </c>
      <c r="D5305" t="s">
        <v>611</v>
      </c>
      <c r="E5305" t="s">
        <v>3200</v>
      </c>
      <c r="F5305" s="1">
        <v>747000</v>
      </c>
      <c r="G5305" s="1">
        <v>293000</v>
      </c>
      <c r="H5305" s="1">
        <v>243000</v>
      </c>
      <c r="I5305" s="2">
        <v>-99500000</v>
      </c>
      <c r="J5305" t="s">
        <v>4955</v>
      </c>
      <c r="K5305" s="1">
        <v>3128000</v>
      </c>
    </row>
    <row r="5306" spans="1:11" x14ac:dyDescent="0.25">
      <c r="A5306" t="s">
        <v>5687</v>
      </c>
      <c r="B5306" t="s">
        <v>4980</v>
      </c>
      <c r="C5306" t="s">
        <v>3943</v>
      </c>
      <c r="D5306" t="s">
        <v>611</v>
      </c>
      <c r="E5306" t="s">
        <v>4024</v>
      </c>
      <c r="F5306" s="1">
        <v>745000</v>
      </c>
      <c r="G5306" s="1">
        <v>293000</v>
      </c>
      <c r="H5306" s="1">
        <v>243000</v>
      </c>
      <c r="I5306" s="2">
        <v>-99500000</v>
      </c>
      <c r="J5306" t="s">
        <v>4955</v>
      </c>
      <c r="K5306" s="1">
        <v>3104000</v>
      </c>
    </row>
    <row r="5307" spans="1:11" x14ac:dyDescent="0.25">
      <c r="A5307" t="s">
        <v>5688</v>
      </c>
      <c r="B5307" t="s">
        <v>4980</v>
      </c>
      <c r="C5307" t="s">
        <v>3943</v>
      </c>
      <c r="D5307" t="s">
        <v>611</v>
      </c>
      <c r="E5307" t="s">
        <v>3200</v>
      </c>
      <c r="F5307" s="1">
        <v>744000</v>
      </c>
      <c r="G5307" s="1">
        <v>293000</v>
      </c>
      <c r="H5307" s="1">
        <v>243000</v>
      </c>
      <c r="I5307" s="2">
        <v>-99500000</v>
      </c>
      <c r="J5307" t="s">
        <v>4955</v>
      </c>
      <c r="K5307" s="1">
        <v>3098000</v>
      </c>
    </row>
    <row r="5308" spans="1:11" x14ac:dyDescent="0.25">
      <c r="A5308" t="s">
        <v>5689</v>
      </c>
      <c r="B5308" t="s">
        <v>4980</v>
      </c>
      <c r="C5308" t="s">
        <v>3943</v>
      </c>
      <c r="D5308" t="s">
        <v>611</v>
      </c>
      <c r="E5308" t="s">
        <v>4024</v>
      </c>
      <c r="F5308" s="1">
        <v>747000</v>
      </c>
      <c r="G5308" s="1">
        <v>292000</v>
      </c>
      <c r="H5308" s="1">
        <v>243000</v>
      </c>
      <c r="I5308" s="2">
        <v>-99500000</v>
      </c>
      <c r="J5308" t="s">
        <v>4955</v>
      </c>
      <c r="K5308" s="1">
        <v>3101000</v>
      </c>
    </row>
    <row r="5309" spans="1:11" x14ac:dyDescent="0.25">
      <c r="A5309" t="s">
        <v>5690</v>
      </c>
      <c r="B5309" t="s">
        <v>4980</v>
      </c>
      <c r="C5309" t="s">
        <v>3943</v>
      </c>
      <c r="D5309" t="s">
        <v>611</v>
      </c>
      <c r="E5309" t="s">
        <v>3200</v>
      </c>
      <c r="F5309" s="1">
        <v>741000</v>
      </c>
      <c r="G5309" s="1">
        <v>294000</v>
      </c>
      <c r="H5309" s="1">
        <v>244000</v>
      </c>
      <c r="I5309" s="2">
        <v>-99500000</v>
      </c>
      <c r="J5309" t="s">
        <v>4955</v>
      </c>
      <c r="K5309" s="1">
        <v>3075000</v>
      </c>
    </row>
    <row r="5310" spans="1:11" x14ac:dyDescent="0.25">
      <c r="A5310" t="s">
        <v>5691</v>
      </c>
      <c r="B5310" t="s">
        <v>4980</v>
      </c>
      <c r="C5310" t="s">
        <v>3943</v>
      </c>
      <c r="D5310" t="s">
        <v>611</v>
      </c>
      <c r="E5310" t="s">
        <v>4024</v>
      </c>
      <c r="F5310" s="1">
        <v>741000</v>
      </c>
      <c r="G5310" s="1">
        <v>293000</v>
      </c>
      <c r="H5310" s="1">
        <v>244000</v>
      </c>
      <c r="I5310" s="2">
        <v>-99500000</v>
      </c>
      <c r="J5310" t="s">
        <v>4955</v>
      </c>
      <c r="K5310" s="1">
        <v>3067000</v>
      </c>
    </row>
    <row r="5311" spans="1:11" x14ac:dyDescent="0.25">
      <c r="A5311" t="s">
        <v>5692</v>
      </c>
      <c r="B5311" t="s">
        <v>4980</v>
      </c>
      <c r="C5311" t="s">
        <v>3943</v>
      </c>
      <c r="D5311" t="s">
        <v>611</v>
      </c>
      <c r="E5311" t="s">
        <v>4024</v>
      </c>
      <c r="F5311" s="1">
        <v>734000</v>
      </c>
      <c r="G5311" s="1">
        <v>293000</v>
      </c>
      <c r="H5311" s="1">
        <v>244000</v>
      </c>
      <c r="I5311" s="2">
        <v>-99500000</v>
      </c>
      <c r="J5311" t="s">
        <v>4955</v>
      </c>
      <c r="K5311" s="1">
        <v>3066000</v>
      </c>
    </row>
    <row r="5312" spans="1:11" x14ac:dyDescent="0.25">
      <c r="A5312" t="s">
        <v>5693</v>
      </c>
      <c r="B5312" t="s">
        <v>4978</v>
      </c>
      <c r="C5312" t="s">
        <v>3943</v>
      </c>
      <c r="D5312" t="s">
        <v>611</v>
      </c>
      <c r="E5312" t="s">
        <v>4024</v>
      </c>
      <c r="F5312" s="1">
        <v>729000</v>
      </c>
      <c r="G5312" s="1">
        <v>293000</v>
      </c>
      <c r="H5312" s="1">
        <v>244000</v>
      </c>
      <c r="I5312" s="2">
        <v>-99500000</v>
      </c>
      <c r="J5312" t="s">
        <v>4955</v>
      </c>
      <c r="K5312" s="1">
        <v>3050000</v>
      </c>
    </row>
    <row r="5313" spans="1:11" x14ac:dyDescent="0.25">
      <c r="A5313" t="s">
        <v>5694</v>
      </c>
      <c r="B5313" t="s">
        <v>4980</v>
      </c>
      <c r="C5313" t="s">
        <v>3943</v>
      </c>
      <c r="D5313" t="s">
        <v>4544</v>
      </c>
      <c r="E5313" t="s">
        <v>3200</v>
      </c>
      <c r="F5313" s="1">
        <v>727000</v>
      </c>
      <c r="G5313" s="1">
        <v>293000</v>
      </c>
      <c r="H5313" s="1">
        <v>243000</v>
      </c>
      <c r="I5313" s="2">
        <v>-99500000</v>
      </c>
      <c r="J5313" t="s">
        <v>4955</v>
      </c>
      <c r="K5313" s="1">
        <v>3045000</v>
      </c>
    </row>
    <row r="5314" spans="1:11" x14ac:dyDescent="0.25">
      <c r="A5314" t="s">
        <v>5695</v>
      </c>
      <c r="B5314" t="s">
        <v>4978</v>
      </c>
      <c r="C5314" t="s">
        <v>3943</v>
      </c>
      <c r="D5314" t="s">
        <v>4544</v>
      </c>
      <c r="E5314" t="s">
        <v>3200</v>
      </c>
      <c r="F5314" s="1">
        <v>720000</v>
      </c>
      <c r="G5314" s="1">
        <v>294000</v>
      </c>
      <c r="H5314" s="1">
        <v>243000</v>
      </c>
      <c r="I5314" s="2">
        <v>-99500000</v>
      </c>
      <c r="J5314" t="s">
        <v>4955</v>
      </c>
      <c r="K5314" s="1">
        <v>3036000</v>
      </c>
    </row>
    <row r="5315" spans="1:11" x14ac:dyDescent="0.25">
      <c r="A5315" t="s">
        <v>5696</v>
      </c>
      <c r="B5315" t="s">
        <v>4978</v>
      </c>
      <c r="C5315" t="s">
        <v>3943</v>
      </c>
      <c r="D5315" t="s">
        <v>4544</v>
      </c>
      <c r="E5315" t="s">
        <v>3200</v>
      </c>
      <c r="F5315" s="1">
        <v>706000</v>
      </c>
      <c r="G5315" s="1">
        <v>293000</v>
      </c>
      <c r="H5315" s="1">
        <v>244000</v>
      </c>
      <c r="I5315" s="2">
        <v>-99500000</v>
      </c>
      <c r="J5315" t="s">
        <v>4955</v>
      </c>
      <c r="K5315" s="1">
        <v>3038000</v>
      </c>
    </row>
    <row r="5316" spans="1:11" x14ac:dyDescent="0.25">
      <c r="A5316" t="s">
        <v>5697</v>
      </c>
      <c r="B5316" t="s">
        <v>4978</v>
      </c>
      <c r="C5316" t="s">
        <v>3943</v>
      </c>
      <c r="D5316" t="s">
        <v>4198</v>
      </c>
      <c r="E5316" t="s">
        <v>3200</v>
      </c>
      <c r="F5316" s="1">
        <v>708000</v>
      </c>
      <c r="G5316" s="1">
        <v>293000</v>
      </c>
      <c r="H5316" s="1">
        <v>244000</v>
      </c>
      <c r="I5316" s="2">
        <v>-99500000</v>
      </c>
      <c r="J5316" t="s">
        <v>4955</v>
      </c>
      <c r="K5316" s="1">
        <v>3027000</v>
      </c>
    </row>
    <row r="5317" spans="1:11" x14ac:dyDescent="0.25">
      <c r="A5317" t="s">
        <v>5698</v>
      </c>
      <c r="B5317" t="s">
        <v>4978</v>
      </c>
      <c r="C5317" t="s">
        <v>3943</v>
      </c>
      <c r="D5317" t="s">
        <v>4544</v>
      </c>
      <c r="E5317" t="s">
        <v>4024</v>
      </c>
      <c r="F5317" s="1">
        <v>706000</v>
      </c>
      <c r="G5317" s="1">
        <v>293000</v>
      </c>
      <c r="H5317" s="1">
        <v>244000</v>
      </c>
      <c r="I5317" s="2">
        <v>-99500000</v>
      </c>
      <c r="J5317" t="s">
        <v>4955</v>
      </c>
      <c r="K5317" s="1">
        <v>3009000</v>
      </c>
    </row>
    <row r="5318" spans="1:11" x14ac:dyDescent="0.25">
      <c r="A5318" t="s">
        <v>5699</v>
      </c>
      <c r="B5318" t="s">
        <v>4978</v>
      </c>
      <c r="C5318" t="s">
        <v>3943</v>
      </c>
      <c r="D5318" t="s">
        <v>4198</v>
      </c>
      <c r="E5318" t="s">
        <v>3200</v>
      </c>
      <c r="F5318" s="1">
        <v>707000</v>
      </c>
      <c r="G5318" s="1">
        <v>293000</v>
      </c>
      <c r="H5318" s="1">
        <v>244000</v>
      </c>
      <c r="I5318" s="2">
        <v>-99500000</v>
      </c>
      <c r="J5318" t="s">
        <v>4955</v>
      </c>
      <c r="K5318" s="1">
        <v>3005000</v>
      </c>
    </row>
    <row r="5319" spans="1:11" x14ac:dyDescent="0.25">
      <c r="A5319" t="s">
        <v>5700</v>
      </c>
      <c r="B5319" t="s">
        <v>4978</v>
      </c>
      <c r="C5319" t="s">
        <v>3943</v>
      </c>
      <c r="D5319" t="s">
        <v>4198</v>
      </c>
      <c r="E5319" t="s">
        <v>3200</v>
      </c>
      <c r="F5319" s="1">
        <v>713000</v>
      </c>
      <c r="G5319" s="1">
        <v>293000</v>
      </c>
      <c r="H5319" s="1">
        <v>244000</v>
      </c>
      <c r="I5319" s="2">
        <v>-99500000</v>
      </c>
      <c r="J5319" t="s">
        <v>4955</v>
      </c>
      <c r="K5319" s="1">
        <v>2994000</v>
      </c>
    </row>
    <row r="5320" spans="1:11" x14ac:dyDescent="0.25">
      <c r="A5320" t="s">
        <v>5701</v>
      </c>
      <c r="B5320" t="s">
        <v>4978</v>
      </c>
      <c r="C5320" t="s">
        <v>3943</v>
      </c>
      <c r="D5320" t="s">
        <v>613</v>
      </c>
      <c r="E5320" t="s">
        <v>3200</v>
      </c>
      <c r="F5320" s="1">
        <v>723000</v>
      </c>
      <c r="G5320" s="1">
        <v>293000</v>
      </c>
      <c r="H5320" s="1">
        <v>244000</v>
      </c>
      <c r="I5320" s="2">
        <v>-99500000</v>
      </c>
      <c r="J5320" t="s">
        <v>4955</v>
      </c>
      <c r="K5320" s="1">
        <v>2983000</v>
      </c>
    </row>
    <row r="5321" spans="1:11" x14ac:dyDescent="0.25">
      <c r="A5321" t="s">
        <v>5702</v>
      </c>
      <c r="B5321" t="s">
        <v>4978</v>
      </c>
      <c r="C5321" t="s">
        <v>3943</v>
      </c>
      <c r="D5321" t="s">
        <v>613</v>
      </c>
      <c r="E5321" t="s">
        <v>3200</v>
      </c>
      <c r="F5321" s="1">
        <v>730000</v>
      </c>
      <c r="G5321" s="1">
        <v>292000</v>
      </c>
      <c r="H5321" s="1">
        <v>244000</v>
      </c>
      <c r="I5321" s="2">
        <v>-99500000</v>
      </c>
      <c r="J5321" t="s">
        <v>4955</v>
      </c>
      <c r="K5321" s="1">
        <v>2962000</v>
      </c>
    </row>
    <row r="5322" spans="1:11" x14ac:dyDescent="0.25">
      <c r="A5322" t="s">
        <v>5703</v>
      </c>
      <c r="B5322" t="s">
        <v>4975</v>
      </c>
      <c r="C5322" t="s">
        <v>3943</v>
      </c>
      <c r="D5322" t="s">
        <v>613</v>
      </c>
      <c r="E5322" t="s">
        <v>3200</v>
      </c>
      <c r="F5322" s="1">
        <v>739000</v>
      </c>
      <c r="G5322" s="1">
        <v>293000</v>
      </c>
      <c r="H5322" s="1">
        <v>243000</v>
      </c>
      <c r="I5322" s="2">
        <v>-99500000</v>
      </c>
      <c r="J5322" t="s">
        <v>4955</v>
      </c>
      <c r="K5322" s="1">
        <v>2952000</v>
      </c>
    </row>
    <row r="5323" spans="1:11" x14ac:dyDescent="0.25">
      <c r="A5323" t="s">
        <v>5704</v>
      </c>
      <c r="B5323" t="s">
        <v>4967</v>
      </c>
      <c r="C5323" t="s">
        <v>3943</v>
      </c>
      <c r="D5323" t="s">
        <v>4198</v>
      </c>
      <c r="E5323" t="s">
        <v>4024</v>
      </c>
      <c r="F5323" s="1">
        <v>738000</v>
      </c>
      <c r="G5323" s="1">
        <v>292000</v>
      </c>
      <c r="H5323" s="1">
        <v>243000</v>
      </c>
      <c r="I5323" s="2">
        <v>-99500000</v>
      </c>
      <c r="J5323" t="s">
        <v>4955</v>
      </c>
      <c r="K5323" s="1">
        <v>2942000</v>
      </c>
    </row>
    <row r="5324" spans="1:11" x14ac:dyDescent="0.25">
      <c r="A5324" t="s">
        <v>5705</v>
      </c>
      <c r="B5324" t="s">
        <v>4825</v>
      </c>
      <c r="C5324" t="s">
        <v>3943</v>
      </c>
      <c r="D5324" t="s">
        <v>4198</v>
      </c>
      <c r="E5324" t="s">
        <v>3200</v>
      </c>
      <c r="F5324" s="1">
        <v>744000</v>
      </c>
      <c r="G5324" s="1">
        <v>292000</v>
      </c>
      <c r="H5324" s="1">
        <v>242000</v>
      </c>
      <c r="I5324" s="2">
        <v>-99500000</v>
      </c>
      <c r="J5324" t="s">
        <v>4955</v>
      </c>
      <c r="K5324" s="1">
        <v>2934000</v>
      </c>
    </row>
    <row r="5325" spans="1:11" x14ac:dyDescent="0.25">
      <c r="A5325" t="s">
        <v>5706</v>
      </c>
      <c r="B5325" t="s">
        <v>4492</v>
      </c>
      <c r="C5325" t="s">
        <v>3943</v>
      </c>
      <c r="D5325" t="s">
        <v>613</v>
      </c>
      <c r="E5325" t="s">
        <v>3200</v>
      </c>
      <c r="F5325" s="1">
        <v>750000</v>
      </c>
      <c r="G5325" s="1">
        <v>292000</v>
      </c>
      <c r="H5325" s="1">
        <v>243000</v>
      </c>
      <c r="I5325" s="2">
        <v>-99500000</v>
      </c>
      <c r="J5325" t="s">
        <v>4955</v>
      </c>
      <c r="K5325" s="1">
        <v>2936000</v>
      </c>
    </row>
    <row r="5326" spans="1:11" x14ac:dyDescent="0.25">
      <c r="A5326" t="s">
        <v>5707</v>
      </c>
      <c r="B5326" t="s">
        <v>46</v>
      </c>
      <c r="C5326" t="s">
        <v>3943</v>
      </c>
      <c r="D5326" t="s">
        <v>609</v>
      </c>
      <c r="E5326" t="s">
        <v>3200</v>
      </c>
      <c r="F5326" s="1">
        <v>760000</v>
      </c>
      <c r="G5326" s="1">
        <v>292000</v>
      </c>
      <c r="H5326" s="1">
        <v>244000</v>
      </c>
      <c r="I5326" s="2">
        <v>-99500000</v>
      </c>
      <c r="J5326" t="s">
        <v>4955</v>
      </c>
      <c r="K5326" s="1">
        <v>2973000</v>
      </c>
    </row>
    <row r="5327" spans="1:11" x14ac:dyDescent="0.25">
      <c r="A5327" t="s">
        <v>5708</v>
      </c>
      <c r="B5327" t="s">
        <v>5709</v>
      </c>
      <c r="C5327" t="s">
        <v>3943</v>
      </c>
      <c r="D5327" t="s">
        <v>609</v>
      </c>
      <c r="E5327" t="s">
        <v>3200</v>
      </c>
      <c r="F5327" s="1">
        <v>769000</v>
      </c>
      <c r="G5327" s="1">
        <v>293000</v>
      </c>
      <c r="H5327" s="1">
        <v>243000</v>
      </c>
      <c r="I5327" s="2">
        <v>-99500000</v>
      </c>
      <c r="J5327" t="s">
        <v>4955</v>
      </c>
      <c r="K5327" s="1">
        <v>3004000</v>
      </c>
    </row>
    <row r="5328" spans="1:11" x14ac:dyDescent="0.25">
      <c r="A5328" t="s">
        <v>5710</v>
      </c>
      <c r="B5328" t="s">
        <v>5711</v>
      </c>
      <c r="C5328" t="s">
        <v>3943</v>
      </c>
      <c r="D5328" t="s">
        <v>609</v>
      </c>
      <c r="E5328" t="s">
        <v>3200</v>
      </c>
      <c r="F5328" s="1">
        <v>775000</v>
      </c>
      <c r="G5328" s="1">
        <v>292000</v>
      </c>
      <c r="H5328" s="1">
        <v>243000</v>
      </c>
      <c r="I5328" s="2">
        <v>-99500000</v>
      </c>
      <c r="J5328" t="s">
        <v>4955</v>
      </c>
      <c r="K5328" s="1">
        <v>3050000</v>
      </c>
    </row>
    <row r="5329" spans="1:11" x14ac:dyDescent="0.25">
      <c r="A5329" t="s">
        <v>5712</v>
      </c>
      <c r="B5329" t="s">
        <v>5713</v>
      </c>
      <c r="C5329" t="s">
        <v>3943</v>
      </c>
      <c r="D5329" t="s">
        <v>609</v>
      </c>
      <c r="E5329" t="s">
        <v>4024</v>
      </c>
      <c r="F5329" s="1">
        <v>779000</v>
      </c>
      <c r="G5329" s="1">
        <v>292000</v>
      </c>
      <c r="H5329" s="1">
        <v>243000</v>
      </c>
      <c r="I5329" s="2">
        <v>-99500000</v>
      </c>
      <c r="J5329" t="s">
        <v>4955</v>
      </c>
      <c r="K5329" s="1">
        <v>3077000</v>
      </c>
    </row>
    <row r="5330" spans="1:11" x14ac:dyDescent="0.25">
      <c r="A5330" t="s">
        <v>5714</v>
      </c>
      <c r="B5330" t="s">
        <v>5715</v>
      </c>
      <c r="C5330" t="s">
        <v>3943</v>
      </c>
      <c r="D5330" t="s">
        <v>4513</v>
      </c>
      <c r="E5330" t="s">
        <v>3200</v>
      </c>
      <c r="F5330" s="1">
        <v>781000</v>
      </c>
      <c r="G5330" s="1">
        <v>292000</v>
      </c>
      <c r="H5330" s="1">
        <v>243000</v>
      </c>
      <c r="I5330" s="2">
        <v>-99500000</v>
      </c>
      <c r="J5330" t="s">
        <v>4955</v>
      </c>
      <c r="K5330" s="1">
        <v>3074000</v>
      </c>
    </row>
    <row r="5331" spans="1:11" x14ac:dyDescent="0.25">
      <c r="A5331" t="s">
        <v>5716</v>
      </c>
      <c r="B5331" t="s">
        <v>5717</v>
      </c>
      <c r="C5331" t="s">
        <v>3943</v>
      </c>
      <c r="D5331" t="s">
        <v>4513</v>
      </c>
      <c r="E5331" t="s">
        <v>3200</v>
      </c>
      <c r="F5331" s="1">
        <v>781000</v>
      </c>
      <c r="G5331" s="1">
        <v>292000</v>
      </c>
      <c r="H5331" s="1">
        <v>242000</v>
      </c>
      <c r="I5331" s="2">
        <v>-99500000</v>
      </c>
      <c r="J5331" t="s">
        <v>4955</v>
      </c>
      <c r="K5331" s="1">
        <v>3076000</v>
      </c>
    </row>
    <row r="5332" spans="1:11" x14ac:dyDescent="0.25">
      <c r="A5332" t="s">
        <v>5718</v>
      </c>
      <c r="B5332" t="s">
        <v>5719</v>
      </c>
      <c r="C5332" t="s">
        <v>3943</v>
      </c>
      <c r="D5332" t="s">
        <v>4513</v>
      </c>
      <c r="E5332" t="s">
        <v>3200</v>
      </c>
      <c r="F5332" s="1">
        <v>782000</v>
      </c>
      <c r="G5332" s="1">
        <v>292000</v>
      </c>
      <c r="H5332" s="1">
        <v>243000</v>
      </c>
      <c r="I5332" s="2">
        <v>-99500000</v>
      </c>
      <c r="J5332" t="s">
        <v>4955</v>
      </c>
      <c r="K5332" s="1">
        <v>3093000</v>
      </c>
    </row>
    <row r="5333" spans="1:11" x14ac:dyDescent="0.25">
      <c r="A5333" t="s">
        <v>5720</v>
      </c>
      <c r="B5333" t="s">
        <v>5721</v>
      </c>
      <c r="C5333" t="s">
        <v>3943</v>
      </c>
      <c r="D5333" t="s">
        <v>4513</v>
      </c>
      <c r="E5333" t="s">
        <v>3200</v>
      </c>
      <c r="F5333" s="1">
        <v>785000</v>
      </c>
      <c r="G5333" s="1">
        <v>292000</v>
      </c>
      <c r="H5333" s="1">
        <v>243000</v>
      </c>
      <c r="I5333" s="2">
        <v>-99500000</v>
      </c>
      <c r="J5333" t="s">
        <v>4955</v>
      </c>
      <c r="K5333" s="1">
        <v>3088000</v>
      </c>
    </row>
    <row r="5334" spans="1:11" x14ac:dyDescent="0.25">
      <c r="A5334" t="s">
        <v>5722</v>
      </c>
      <c r="B5334" t="s">
        <v>5723</v>
      </c>
      <c r="C5334" t="s">
        <v>3943</v>
      </c>
      <c r="D5334" t="s">
        <v>4513</v>
      </c>
      <c r="E5334" t="s">
        <v>3200</v>
      </c>
      <c r="F5334" s="1">
        <v>790000</v>
      </c>
      <c r="G5334" s="1">
        <v>292000</v>
      </c>
      <c r="H5334" s="1">
        <v>243000</v>
      </c>
      <c r="I5334" s="2">
        <v>-99500000</v>
      </c>
      <c r="J5334" t="s">
        <v>4955</v>
      </c>
      <c r="K5334" s="1">
        <v>3098000</v>
      </c>
    </row>
    <row r="5335" spans="1:11" x14ac:dyDescent="0.25">
      <c r="A5335" t="s">
        <v>5724</v>
      </c>
      <c r="B5335" t="s">
        <v>5723</v>
      </c>
      <c r="C5335" t="s">
        <v>3943</v>
      </c>
      <c r="D5335" t="s">
        <v>4513</v>
      </c>
      <c r="E5335" t="s">
        <v>3200</v>
      </c>
      <c r="F5335" s="1">
        <v>795000</v>
      </c>
      <c r="G5335" s="1">
        <v>293000</v>
      </c>
      <c r="H5335" s="1">
        <v>243000</v>
      </c>
      <c r="I5335" s="2">
        <v>-99500000</v>
      </c>
      <c r="J5335" t="s">
        <v>4955</v>
      </c>
      <c r="K5335" s="1">
        <v>3112000</v>
      </c>
    </row>
    <row r="5336" spans="1:11" x14ac:dyDescent="0.25">
      <c r="A5336" t="s">
        <v>5725</v>
      </c>
      <c r="B5336" t="s">
        <v>5726</v>
      </c>
      <c r="C5336" t="s">
        <v>3943</v>
      </c>
      <c r="D5336" t="s">
        <v>4513</v>
      </c>
      <c r="E5336" t="s">
        <v>3200</v>
      </c>
      <c r="F5336" s="1">
        <v>799000</v>
      </c>
      <c r="G5336" s="1">
        <v>293000</v>
      </c>
      <c r="H5336" s="1">
        <v>243000</v>
      </c>
      <c r="I5336" s="2">
        <v>-99500000</v>
      </c>
      <c r="J5336" t="s">
        <v>4955</v>
      </c>
      <c r="K5336" s="1">
        <v>3122000</v>
      </c>
    </row>
    <row r="5337" spans="1:11" x14ac:dyDescent="0.25">
      <c r="A5337" t="s">
        <v>5727</v>
      </c>
      <c r="B5337" t="s">
        <v>5726</v>
      </c>
      <c r="C5337" t="s">
        <v>3943</v>
      </c>
      <c r="D5337" t="s">
        <v>4513</v>
      </c>
      <c r="E5337" t="s">
        <v>3200</v>
      </c>
      <c r="F5337" s="1">
        <v>804000</v>
      </c>
      <c r="G5337" s="1">
        <v>292000</v>
      </c>
      <c r="H5337" s="1">
        <v>243000</v>
      </c>
      <c r="I5337" s="2">
        <v>-99500000</v>
      </c>
      <c r="J5337" t="s">
        <v>4955</v>
      </c>
      <c r="K5337" s="1">
        <v>3111000</v>
      </c>
    </row>
    <row r="5338" spans="1:11" x14ac:dyDescent="0.25">
      <c r="A5338" t="s">
        <v>5728</v>
      </c>
      <c r="B5338" t="s">
        <v>5726</v>
      </c>
      <c r="C5338" t="s">
        <v>3943</v>
      </c>
      <c r="D5338" t="s">
        <v>4513</v>
      </c>
      <c r="E5338" t="s">
        <v>3200</v>
      </c>
      <c r="F5338" s="1">
        <v>808000</v>
      </c>
      <c r="G5338" s="1">
        <v>293000</v>
      </c>
      <c r="H5338" s="1">
        <v>243000</v>
      </c>
      <c r="I5338" s="2">
        <v>-99500000</v>
      </c>
      <c r="J5338" t="s">
        <v>4955</v>
      </c>
      <c r="K5338" s="1">
        <v>3092000</v>
      </c>
    </row>
    <row r="5339" spans="1:11" x14ac:dyDescent="0.25">
      <c r="A5339" t="s">
        <v>5729</v>
      </c>
      <c r="B5339" t="s">
        <v>5730</v>
      </c>
      <c r="C5339" t="s">
        <v>3943</v>
      </c>
      <c r="D5339" t="s">
        <v>4513</v>
      </c>
      <c r="E5339" t="s">
        <v>3200</v>
      </c>
      <c r="F5339" s="1">
        <v>813000</v>
      </c>
      <c r="G5339" s="1">
        <v>292000</v>
      </c>
      <c r="H5339" s="1">
        <v>243000</v>
      </c>
      <c r="I5339" s="2">
        <v>-99500000</v>
      </c>
      <c r="J5339" t="s">
        <v>4955</v>
      </c>
      <c r="K5339" s="1">
        <v>3073000</v>
      </c>
    </row>
    <row r="5340" spans="1:11" x14ac:dyDescent="0.25">
      <c r="A5340" t="s">
        <v>5731</v>
      </c>
      <c r="B5340" t="s">
        <v>5730</v>
      </c>
      <c r="C5340" t="s">
        <v>3943</v>
      </c>
      <c r="D5340" t="s">
        <v>4513</v>
      </c>
      <c r="E5340" t="s">
        <v>4024</v>
      </c>
      <c r="F5340" s="1">
        <v>814000</v>
      </c>
      <c r="G5340" s="1">
        <v>292000</v>
      </c>
      <c r="H5340" s="1">
        <v>243000</v>
      </c>
      <c r="I5340" s="2">
        <v>-99500000</v>
      </c>
      <c r="J5340" t="s">
        <v>4955</v>
      </c>
      <c r="K5340" s="1">
        <v>3067000</v>
      </c>
    </row>
    <row r="5341" spans="1:11" x14ac:dyDescent="0.25">
      <c r="A5341" t="s">
        <v>5732</v>
      </c>
      <c r="B5341" t="s">
        <v>5730</v>
      </c>
      <c r="C5341" t="s">
        <v>3943</v>
      </c>
      <c r="D5341" t="s">
        <v>5733</v>
      </c>
      <c r="E5341" t="s">
        <v>4024</v>
      </c>
      <c r="F5341" s="1">
        <v>807000</v>
      </c>
      <c r="G5341" s="1">
        <v>293000</v>
      </c>
      <c r="H5341" s="1">
        <v>244000</v>
      </c>
      <c r="I5341" s="2">
        <v>-99500000</v>
      </c>
      <c r="J5341" t="s">
        <v>4955</v>
      </c>
      <c r="K5341" s="1">
        <v>3084000</v>
      </c>
    </row>
    <row r="5342" spans="1:11" x14ac:dyDescent="0.25">
      <c r="A5342" t="s">
        <v>5734</v>
      </c>
      <c r="B5342" t="s">
        <v>5730</v>
      </c>
      <c r="C5342" t="s">
        <v>3943</v>
      </c>
      <c r="D5342" t="s">
        <v>5733</v>
      </c>
      <c r="E5342" t="s">
        <v>3200</v>
      </c>
      <c r="F5342" s="1">
        <v>808000</v>
      </c>
      <c r="G5342" s="1">
        <v>293000</v>
      </c>
      <c r="H5342" s="1">
        <v>244000</v>
      </c>
      <c r="I5342" s="2">
        <v>-99500000</v>
      </c>
      <c r="J5342" t="s">
        <v>4955</v>
      </c>
      <c r="K5342" s="1">
        <v>3067000</v>
      </c>
    </row>
    <row r="5343" spans="1:11" x14ac:dyDescent="0.25">
      <c r="A5343" t="s">
        <v>5735</v>
      </c>
      <c r="B5343" t="s">
        <v>5726</v>
      </c>
      <c r="C5343" t="s">
        <v>3943</v>
      </c>
      <c r="D5343" t="s">
        <v>4513</v>
      </c>
      <c r="E5343" t="s">
        <v>4024</v>
      </c>
      <c r="F5343" s="1">
        <v>813000</v>
      </c>
      <c r="G5343" s="1">
        <v>294000</v>
      </c>
      <c r="H5343" s="1">
        <v>243000</v>
      </c>
      <c r="I5343" s="2">
        <v>-99500000</v>
      </c>
      <c r="J5343" t="s">
        <v>4955</v>
      </c>
      <c r="K5343" s="1">
        <v>3066000</v>
      </c>
    </row>
    <row r="5344" spans="1:11" x14ac:dyDescent="0.25">
      <c r="A5344" t="s">
        <v>5736</v>
      </c>
      <c r="B5344" t="s">
        <v>5726</v>
      </c>
      <c r="C5344" t="s">
        <v>3943</v>
      </c>
      <c r="D5344" t="s">
        <v>4513</v>
      </c>
      <c r="E5344" t="s">
        <v>4024</v>
      </c>
      <c r="F5344" s="1">
        <v>817000</v>
      </c>
      <c r="G5344" s="1">
        <v>293000</v>
      </c>
      <c r="H5344" s="1">
        <v>244000</v>
      </c>
      <c r="I5344" s="2">
        <v>-99500000</v>
      </c>
      <c r="J5344" t="s">
        <v>4955</v>
      </c>
      <c r="K5344" s="1">
        <v>3054000</v>
      </c>
    </row>
    <row r="5345" spans="1:11" x14ac:dyDescent="0.25">
      <c r="A5345" t="s">
        <v>5737</v>
      </c>
      <c r="B5345" t="s">
        <v>5726</v>
      </c>
      <c r="C5345" t="s">
        <v>3943</v>
      </c>
      <c r="D5345" t="s">
        <v>5733</v>
      </c>
      <c r="E5345" t="s">
        <v>3200</v>
      </c>
      <c r="F5345" s="1">
        <v>819000</v>
      </c>
      <c r="G5345" s="1">
        <v>292000</v>
      </c>
      <c r="H5345" s="1">
        <v>244000</v>
      </c>
      <c r="I5345" s="2">
        <v>-99500000</v>
      </c>
      <c r="J5345" t="s">
        <v>4955</v>
      </c>
      <c r="K5345" s="1">
        <v>3028000</v>
      </c>
    </row>
    <row r="5346" spans="1:11" x14ac:dyDescent="0.25">
      <c r="A5346" t="s">
        <v>5738</v>
      </c>
      <c r="B5346" t="s">
        <v>5726</v>
      </c>
      <c r="C5346" t="s">
        <v>3943</v>
      </c>
      <c r="D5346" t="s">
        <v>5733</v>
      </c>
      <c r="E5346" t="s">
        <v>3200</v>
      </c>
      <c r="F5346" s="1">
        <v>819000</v>
      </c>
      <c r="G5346" s="1">
        <v>293000</v>
      </c>
      <c r="H5346" s="1">
        <v>244000</v>
      </c>
      <c r="I5346" s="2">
        <v>-99500000</v>
      </c>
      <c r="J5346" t="s">
        <v>4955</v>
      </c>
      <c r="K5346" s="1">
        <v>3010000</v>
      </c>
    </row>
    <row r="5347" spans="1:11" x14ac:dyDescent="0.25">
      <c r="A5347" t="s">
        <v>5739</v>
      </c>
      <c r="B5347" t="s">
        <v>5723</v>
      </c>
      <c r="C5347" t="s">
        <v>3943</v>
      </c>
      <c r="D5347" t="s">
        <v>5733</v>
      </c>
      <c r="E5347" t="s">
        <v>3200</v>
      </c>
      <c r="F5347" s="1">
        <v>822000</v>
      </c>
      <c r="G5347" s="1">
        <v>293000</v>
      </c>
      <c r="H5347" s="1">
        <v>244000</v>
      </c>
      <c r="I5347" s="2">
        <v>-99500000</v>
      </c>
      <c r="J5347" t="s">
        <v>4955</v>
      </c>
      <c r="K5347" s="1">
        <v>3022000</v>
      </c>
    </row>
    <row r="5348" spans="1:11" x14ac:dyDescent="0.25">
      <c r="A5348" t="s">
        <v>5740</v>
      </c>
      <c r="B5348" t="s">
        <v>5723</v>
      </c>
      <c r="C5348" t="s">
        <v>3943</v>
      </c>
      <c r="D5348" t="s">
        <v>5733</v>
      </c>
      <c r="E5348" t="s">
        <v>4024</v>
      </c>
      <c r="F5348" s="1">
        <v>826000</v>
      </c>
      <c r="G5348" s="1">
        <v>292000</v>
      </c>
      <c r="H5348" s="1">
        <v>244000</v>
      </c>
      <c r="I5348" s="2">
        <v>-99500000</v>
      </c>
      <c r="J5348" t="s">
        <v>4955</v>
      </c>
      <c r="K5348" s="1">
        <v>3040000</v>
      </c>
    </row>
    <row r="5349" spans="1:11" x14ac:dyDescent="0.25">
      <c r="A5349" t="s">
        <v>5741</v>
      </c>
      <c r="B5349" t="s">
        <v>5723</v>
      </c>
      <c r="C5349" t="s">
        <v>3943</v>
      </c>
      <c r="D5349" t="s">
        <v>5733</v>
      </c>
      <c r="E5349" t="s">
        <v>3200</v>
      </c>
      <c r="F5349" s="1">
        <v>823000</v>
      </c>
      <c r="G5349" s="1">
        <v>293000</v>
      </c>
      <c r="H5349" s="1">
        <v>244000</v>
      </c>
      <c r="I5349" s="2">
        <v>-99500000</v>
      </c>
      <c r="J5349" t="s">
        <v>4955</v>
      </c>
      <c r="K5349" s="1">
        <v>3014000</v>
      </c>
    </row>
    <row r="5350" spans="1:11" x14ac:dyDescent="0.25">
      <c r="A5350" t="s">
        <v>5742</v>
      </c>
      <c r="B5350" t="s">
        <v>5723</v>
      </c>
      <c r="C5350" t="s">
        <v>3943</v>
      </c>
      <c r="D5350" t="s">
        <v>5733</v>
      </c>
      <c r="E5350" t="s">
        <v>3200</v>
      </c>
      <c r="F5350" s="1">
        <v>812000</v>
      </c>
      <c r="G5350" s="1">
        <v>293000</v>
      </c>
      <c r="H5350" s="1">
        <v>243000</v>
      </c>
      <c r="I5350" s="2">
        <v>-99500000</v>
      </c>
      <c r="J5350" t="s">
        <v>4955</v>
      </c>
      <c r="K5350" s="1">
        <v>3021000</v>
      </c>
    </row>
    <row r="5351" spans="1:11" x14ac:dyDescent="0.25">
      <c r="A5351" t="s">
        <v>5743</v>
      </c>
      <c r="B5351" t="s">
        <v>5723</v>
      </c>
      <c r="C5351" t="s">
        <v>3943</v>
      </c>
      <c r="D5351" t="s">
        <v>5733</v>
      </c>
      <c r="E5351" t="s">
        <v>4024</v>
      </c>
      <c r="F5351" s="1">
        <v>801000</v>
      </c>
      <c r="G5351" s="1">
        <v>292000</v>
      </c>
      <c r="H5351" s="1">
        <v>243000</v>
      </c>
      <c r="I5351" s="2">
        <v>-99500000</v>
      </c>
      <c r="J5351" t="s">
        <v>4955</v>
      </c>
      <c r="K5351" s="1">
        <v>3007000</v>
      </c>
    </row>
    <row r="5352" spans="1:11" x14ac:dyDescent="0.25">
      <c r="A5352" t="s">
        <v>5744</v>
      </c>
      <c r="B5352" t="s">
        <v>5723</v>
      </c>
      <c r="C5352" t="s">
        <v>3943</v>
      </c>
      <c r="D5352" t="s">
        <v>5733</v>
      </c>
      <c r="E5352" t="s">
        <v>3200</v>
      </c>
      <c r="F5352" s="1">
        <v>798000</v>
      </c>
      <c r="G5352" s="1">
        <v>292000</v>
      </c>
      <c r="H5352" s="1">
        <v>243000</v>
      </c>
      <c r="I5352" s="2">
        <v>-99500000</v>
      </c>
      <c r="J5352" t="s">
        <v>4955</v>
      </c>
      <c r="K5352" s="1">
        <v>2997000</v>
      </c>
    </row>
    <row r="5353" spans="1:11" x14ac:dyDescent="0.25">
      <c r="A5353" t="s">
        <v>5745</v>
      </c>
      <c r="B5353" t="s">
        <v>5723</v>
      </c>
      <c r="C5353" t="s">
        <v>3943</v>
      </c>
      <c r="D5353" t="s">
        <v>5733</v>
      </c>
      <c r="E5353" t="s">
        <v>4024</v>
      </c>
      <c r="F5353" s="1">
        <v>799000</v>
      </c>
      <c r="G5353" s="1">
        <v>293000</v>
      </c>
      <c r="H5353" s="1">
        <v>244000</v>
      </c>
      <c r="I5353" s="2">
        <v>-99500000</v>
      </c>
      <c r="J5353" t="s">
        <v>4955</v>
      </c>
      <c r="K5353" s="1">
        <v>3007000</v>
      </c>
    </row>
    <row r="5354" spans="1:11" x14ac:dyDescent="0.25">
      <c r="A5354" t="s">
        <v>5746</v>
      </c>
      <c r="B5354" t="s">
        <v>5723</v>
      </c>
      <c r="C5354" t="s">
        <v>5610</v>
      </c>
      <c r="D5354" t="s">
        <v>5733</v>
      </c>
      <c r="E5354" t="s">
        <v>3200</v>
      </c>
      <c r="F5354" s="1">
        <v>798000</v>
      </c>
      <c r="G5354" s="1">
        <v>293000</v>
      </c>
      <c r="H5354" s="1">
        <v>244000</v>
      </c>
      <c r="I5354" s="2">
        <v>-99500000</v>
      </c>
      <c r="J5354" t="s">
        <v>4955</v>
      </c>
      <c r="K5354" s="1">
        <v>2982000</v>
      </c>
    </row>
    <row r="5355" spans="1:11" x14ac:dyDescent="0.25">
      <c r="A5355" t="s">
        <v>5747</v>
      </c>
      <c r="B5355" t="s">
        <v>5723</v>
      </c>
      <c r="C5355" t="s">
        <v>3943</v>
      </c>
      <c r="D5355" t="s">
        <v>607</v>
      </c>
      <c r="E5355" t="s">
        <v>3200</v>
      </c>
      <c r="F5355" s="1">
        <v>798000</v>
      </c>
      <c r="G5355" s="1">
        <v>292000</v>
      </c>
      <c r="H5355" s="1">
        <v>244000</v>
      </c>
      <c r="I5355" s="2">
        <v>-99500000</v>
      </c>
      <c r="J5355" t="s">
        <v>4955</v>
      </c>
      <c r="K5355" s="1">
        <v>2968000</v>
      </c>
    </row>
    <row r="5356" spans="1:11" x14ac:dyDescent="0.25">
      <c r="A5356" t="s">
        <v>5748</v>
      </c>
      <c r="B5356" t="s">
        <v>5723</v>
      </c>
      <c r="C5356" t="s">
        <v>3943</v>
      </c>
      <c r="D5356" t="s">
        <v>607</v>
      </c>
      <c r="E5356" t="s">
        <v>4024</v>
      </c>
      <c r="F5356" s="1">
        <v>803000</v>
      </c>
      <c r="G5356" s="1">
        <v>292000</v>
      </c>
      <c r="H5356" s="1">
        <v>243000</v>
      </c>
      <c r="I5356" s="2">
        <v>-99500000</v>
      </c>
      <c r="J5356" t="s">
        <v>4955</v>
      </c>
      <c r="K5356" s="1">
        <v>2979000</v>
      </c>
    </row>
    <row r="5357" spans="1:11" x14ac:dyDescent="0.25">
      <c r="A5357" t="s">
        <v>5749</v>
      </c>
      <c r="B5357" t="s">
        <v>5723</v>
      </c>
      <c r="C5357" t="s">
        <v>3943</v>
      </c>
      <c r="D5357" t="s">
        <v>607</v>
      </c>
      <c r="E5357" t="s">
        <v>3200</v>
      </c>
      <c r="F5357" s="1">
        <v>808000</v>
      </c>
      <c r="G5357" s="1">
        <v>292000</v>
      </c>
      <c r="H5357" s="1">
        <v>243000</v>
      </c>
      <c r="I5357" s="2">
        <v>-99500000</v>
      </c>
      <c r="J5357" t="s">
        <v>5750</v>
      </c>
      <c r="K5357" s="1">
        <v>2978000</v>
      </c>
    </row>
    <row r="5358" spans="1:11" x14ac:dyDescent="0.25">
      <c r="A5358" t="s">
        <v>5751</v>
      </c>
      <c r="B5358" t="s">
        <v>5723</v>
      </c>
      <c r="C5358" t="s">
        <v>3943</v>
      </c>
      <c r="D5358" t="s">
        <v>607</v>
      </c>
      <c r="E5358" t="s">
        <v>3200</v>
      </c>
      <c r="F5358" s="1">
        <v>813000</v>
      </c>
      <c r="G5358" s="1">
        <v>292000</v>
      </c>
      <c r="H5358" s="1">
        <v>243000</v>
      </c>
      <c r="I5358" s="2">
        <v>-99500000</v>
      </c>
      <c r="J5358" t="s">
        <v>4955</v>
      </c>
      <c r="K5358" s="1">
        <v>2965000</v>
      </c>
    </row>
    <row r="5359" spans="1:11" x14ac:dyDescent="0.25">
      <c r="A5359" t="s">
        <v>5752</v>
      </c>
      <c r="B5359" t="s">
        <v>5723</v>
      </c>
      <c r="C5359" t="s">
        <v>3943</v>
      </c>
      <c r="D5359" t="s">
        <v>607</v>
      </c>
      <c r="E5359" t="s">
        <v>4024</v>
      </c>
      <c r="F5359" s="1">
        <v>815000</v>
      </c>
      <c r="G5359" s="1">
        <v>292000</v>
      </c>
      <c r="H5359" s="1">
        <v>243000</v>
      </c>
      <c r="I5359" s="2">
        <v>-99500000</v>
      </c>
      <c r="J5359" t="s">
        <v>4955</v>
      </c>
      <c r="K5359" s="1">
        <v>2957000</v>
      </c>
    </row>
    <row r="5360" spans="1:11" x14ac:dyDescent="0.25">
      <c r="A5360" t="s">
        <v>5753</v>
      </c>
      <c r="B5360" t="s">
        <v>5723</v>
      </c>
      <c r="C5360" t="s">
        <v>3943</v>
      </c>
      <c r="D5360" t="s">
        <v>607</v>
      </c>
      <c r="E5360" t="s">
        <v>3200</v>
      </c>
      <c r="F5360" s="1">
        <v>807000</v>
      </c>
      <c r="G5360" s="1">
        <v>292000</v>
      </c>
      <c r="H5360" s="1">
        <v>243000</v>
      </c>
      <c r="I5360" s="2">
        <v>-99500000</v>
      </c>
      <c r="J5360" t="s">
        <v>4955</v>
      </c>
      <c r="K5360" s="1">
        <v>2926000</v>
      </c>
    </row>
    <row r="5361" spans="1:11" x14ac:dyDescent="0.25">
      <c r="A5361" t="s">
        <v>5754</v>
      </c>
      <c r="B5361" t="s">
        <v>5723</v>
      </c>
      <c r="C5361" t="s">
        <v>3943</v>
      </c>
      <c r="D5361" t="s">
        <v>607</v>
      </c>
      <c r="E5361" t="s">
        <v>4024</v>
      </c>
      <c r="F5361" s="1">
        <v>807000</v>
      </c>
      <c r="G5361" s="1">
        <v>292000</v>
      </c>
      <c r="H5361" s="1">
        <v>243000</v>
      </c>
      <c r="I5361" s="2">
        <v>-99500000</v>
      </c>
      <c r="J5361" t="s">
        <v>4955</v>
      </c>
      <c r="K5361" s="1">
        <v>2933000</v>
      </c>
    </row>
    <row r="5362" spans="1:11" x14ac:dyDescent="0.25">
      <c r="A5362" t="s">
        <v>5755</v>
      </c>
      <c r="B5362" t="s">
        <v>5723</v>
      </c>
      <c r="C5362" t="s">
        <v>3943</v>
      </c>
      <c r="D5362" t="s">
        <v>5733</v>
      </c>
      <c r="E5362" t="s">
        <v>4024</v>
      </c>
      <c r="F5362" s="1">
        <v>809000</v>
      </c>
      <c r="G5362" s="1">
        <v>292000</v>
      </c>
      <c r="H5362" s="1">
        <v>243000</v>
      </c>
      <c r="I5362" s="2">
        <v>-99500000</v>
      </c>
      <c r="J5362" t="s">
        <v>4955</v>
      </c>
      <c r="K5362" s="1">
        <v>2917000</v>
      </c>
    </row>
    <row r="5363" spans="1:11" x14ac:dyDescent="0.25">
      <c r="A5363" t="s">
        <v>5756</v>
      </c>
      <c r="B5363" t="s">
        <v>5723</v>
      </c>
      <c r="C5363" t="s">
        <v>3943</v>
      </c>
      <c r="D5363" t="s">
        <v>607</v>
      </c>
      <c r="E5363" t="s">
        <v>4024</v>
      </c>
      <c r="F5363" s="1">
        <v>813000</v>
      </c>
      <c r="G5363" s="1">
        <v>293000</v>
      </c>
      <c r="H5363" s="1">
        <v>243000</v>
      </c>
      <c r="I5363" s="2">
        <v>-99500000</v>
      </c>
      <c r="J5363" t="s">
        <v>4955</v>
      </c>
      <c r="K5363" s="1">
        <v>2918000</v>
      </c>
    </row>
    <row r="5364" spans="1:11" x14ac:dyDescent="0.25">
      <c r="A5364" t="s">
        <v>5757</v>
      </c>
      <c r="B5364" t="s">
        <v>5723</v>
      </c>
      <c r="C5364" t="s">
        <v>3943</v>
      </c>
      <c r="D5364" t="s">
        <v>607</v>
      </c>
      <c r="E5364" t="s">
        <v>3200</v>
      </c>
      <c r="F5364" s="1">
        <v>816000</v>
      </c>
      <c r="G5364" s="1">
        <v>293000</v>
      </c>
      <c r="H5364" s="1">
        <v>244000</v>
      </c>
      <c r="I5364" s="2">
        <v>-99500000</v>
      </c>
      <c r="J5364" t="s">
        <v>4955</v>
      </c>
      <c r="K5364" s="1">
        <v>2909000</v>
      </c>
    </row>
    <row r="5365" spans="1:11" x14ac:dyDescent="0.25">
      <c r="A5365" t="s">
        <v>5758</v>
      </c>
      <c r="B5365" t="s">
        <v>5723</v>
      </c>
      <c r="C5365" t="s">
        <v>3943</v>
      </c>
      <c r="D5365" t="s">
        <v>607</v>
      </c>
      <c r="E5365" t="s">
        <v>3200</v>
      </c>
      <c r="F5365" s="1">
        <v>814000</v>
      </c>
      <c r="G5365" s="1">
        <v>293000</v>
      </c>
      <c r="H5365" s="1">
        <v>244000</v>
      </c>
      <c r="I5365" s="2">
        <v>-99500000</v>
      </c>
      <c r="J5365" t="s">
        <v>4955</v>
      </c>
      <c r="K5365" s="1">
        <v>2891000</v>
      </c>
    </row>
    <row r="5366" spans="1:11" x14ac:dyDescent="0.25">
      <c r="A5366" t="s">
        <v>5759</v>
      </c>
      <c r="B5366" t="s">
        <v>5723</v>
      </c>
      <c r="C5366" t="s">
        <v>3943</v>
      </c>
      <c r="D5366" t="s">
        <v>607</v>
      </c>
      <c r="E5366" t="s">
        <v>3200</v>
      </c>
      <c r="F5366" s="1">
        <v>808000</v>
      </c>
      <c r="G5366" s="1">
        <v>293000</v>
      </c>
      <c r="H5366" s="1">
        <v>243000</v>
      </c>
      <c r="I5366" s="2">
        <v>-99500000</v>
      </c>
      <c r="J5366" t="s">
        <v>4955</v>
      </c>
      <c r="K5366" s="1">
        <v>2906000</v>
      </c>
    </row>
    <row r="5367" spans="1:11" x14ac:dyDescent="0.25">
      <c r="A5367" t="s">
        <v>5760</v>
      </c>
      <c r="B5367" t="s">
        <v>5723</v>
      </c>
      <c r="C5367" t="s">
        <v>3943</v>
      </c>
      <c r="D5367" t="s">
        <v>607</v>
      </c>
      <c r="E5367" t="s">
        <v>4024</v>
      </c>
      <c r="F5367" s="1">
        <v>802000</v>
      </c>
      <c r="G5367" s="1">
        <v>293000</v>
      </c>
      <c r="H5367" s="1">
        <v>243000</v>
      </c>
      <c r="I5367" s="2">
        <v>-99500000</v>
      </c>
      <c r="J5367" t="s">
        <v>4955</v>
      </c>
      <c r="K5367" s="1">
        <v>2888000</v>
      </c>
    </row>
    <row r="5368" spans="1:11" x14ac:dyDescent="0.25">
      <c r="A5368" t="s">
        <v>5761</v>
      </c>
      <c r="B5368" t="s">
        <v>5723</v>
      </c>
      <c r="C5368" t="s">
        <v>3943</v>
      </c>
      <c r="D5368" t="s">
        <v>4195</v>
      </c>
      <c r="E5368" t="s">
        <v>3200</v>
      </c>
      <c r="F5368" s="1">
        <v>800000</v>
      </c>
      <c r="G5368" s="1">
        <v>292000</v>
      </c>
      <c r="H5368" s="1">
        <v>243000</v>
      </c>
      <c r="I5368" s="2">
        <v>-99500000</v>
      </c>
      <c r="J5368" t="s">
        <v>4955</v>
      </c>
      <c r="K5368" s="1">
        <v>2879000</v>
      </c>
    </row>
    <row r="5369" spans="1:11" x14ac:dyDescent="0.25">
      <c r="A5369" t="s">
        <v>5762</v>
      </c>
      <c r="B5369" t="s">
        <v>5723</v>
      </c>
      <c r="C5369" t="s">
        <v>3943</v>
      </c>
      <c r="D5369" t="s">
        <v>607</v>
      </c>
      <c r="E5369" t="s">
        <v>4024</v>
      </c>
      <c r="F5369" s="1">
        <v>794000</v>
      </c>
      <c r="G5369" s="1">
        <v>292000</v>
      </c>
      <c r="H5369" s="1">
        <v>242000</v>
      </c>
      <c r="I5369" s="2">
        <v>-99500000</v>
      </c>
      <c r="J5369" t="s">
        <v>4955</v>
      </c>
      <c r="K5369" s="1">
        <v>2851000</v>
      </c>
    </row>
    <row r="5370" spans="1:11" x14ac:dyDescent="0.25">
      <c r="A5370" t="s">
        <v>5763</v>
      </c>
      <c r="B5370" t="s">
        <v>5723</v>
      </c>
      <c r="C5370" t="s">
        <v>3943</v>
      </c>
      <c r="D5370" t="s">
        <v>607</v>
      </c>
      <c r="E5370" t="s">
        <v>4024</v>
      </c>
      <c r="F5370" s="1">
        <v>796000</v>
      </c>
      <c r="G5370" s="1">
        <v>293000</v>
      </c>
      <c r="H5370" s="1">
        <v>243000</v>
      </c>
      <c r="I5370" s="2">
        <v>-99500000</v>
      </c>
      <c r="J5370" t="s">
        <v>5750</v>
      </c>
      <c r="K5370" s="1">
        <v>2864000</v>
      </c>
    </row>
    <row r="5371" spans="1:11" x14ac:dyDescent="0.25">
      <c r="A5371" t="s">
        <v>5764</v>
      </c>
      <c r="B5371" t="s">
        <v>5723</v>
      </c>
      <c r="C5371" t="s">
        <v>3943</v>
      </c>
      <c r="D5371" t="s">
        <v>607</v>
      </c>
      <c r="E5371" t="s">
        <v>4024</v>
      </c>
      <c r="F5371" s="1">
        <v>800000</v>
      </c>
      <c r="G5371" s="1">
        <v>291000</v>
      </c>
      <c r="H5371" s="1">
        <v>243000</v>
      </c>
      <c r="I5371" s="2">
        <v>-99500000</v>
      </c>
      <c r="J5371" t="s">
        <v>4955</v>
      </c>
      <c r="K5371" s="1">
        <v>2847000</v>
      </c>
    </row>
    <row r="5372" spans="1:11" x14ac:dyDescent="0.25">
      <c r="A5372" t="s">
        <v>5765</v>
      </c>
      <c r="B5372" t="s">
        <v>5723</v>
      </c>
      <c r="C5372" t="s">
        <v>3943</v>
      </c>
      <c r="D5372" t="s">
        <v>607</v>
      </c>
      <c r="E5372" t="s">
        <v>3200</v>
      </c>
      <c r="F5372" s="1">
        <v>804000</v>
      </c>
      <c r="G5372" s="1">
        <v>291000</v>
      </c>
      <c r="H5372" s="1">
        <v>243000</v>
      </c>
      <c r="I5372" s="2">
        <v>-99500000</v>
      </c>
      <c r="J5372" t="s">
        <v>4955</v>
      </c>
      <c r="K5372" s="1">
        <v>2824000</v>
      </c>
    </row>
    <row r="5373" spans="1:11" x14ac:dyDescent="0.25">
      <c r="A5373" t="s">
        <v>5766</v>
      </c>
      <c r="B5373" t="s">
        <v>5723</v>
      </c>
      <c r="C5373" t="s">
        <v>3943</v>
      </c>
      <c r="D5373" t="s">
        <v>607</v>
      </c>
      <c r="E5373" t="s">
        <v>4024</v>
      </c>
      <c r="F5373" s="1">
        <v>805000</v>
      </c>
      <c r="G5373" s="1">
        <v>292000</v>
      </c>
      <c r="H5373" s="1">
        <v>243000</v>
      </c>
      <c r="I5373" s="2">
        <v>-99500000</v>
      </c>
      <c r="J5373" t="s">
        <v>4955</v>
      </c>
      <c r="K5373" s="1">
        <v>2803000</v>
      </c>
    </row>
    <row r="5374" spans="1:11" x14ac:dyDescent="0.25">
      <c r="A5374" t="s">
        <v>5767</v>
      </c>
      <c r="B5374" t="s">
        <v>5723</v>
      </c>
      <c r="C5374" t="s">
        <v>3943</v>
      </c>
      <c r="D5374" t="s">
        <v>607</v>
      </c>
      <c r="E5374" t="s">
        <v>4024</v>
      </c>
      <c r="F5374" s="1">
        <v>806000</v>
      </c>
      <c r="G5374" s="1">
        <v>292000</v>
      </c>
      <c r="H5374" s="1">
        <v>242000</v>
      </c>
      <c r="I5374" s="2">
        <v>-99500000</v>
      </c>
      <c r="J5374" t="s">
        <v>4955</v>
      </c>
      <c r="K5374" s="1">
        <v>2817000</v>
      </c>
    </row>
    <row r="5375" spans="1:11" x14ac:dyDescent="0.25">
      <c r="A5375" t="s">
        <v>5768</v>
      </c>
      <c r="B5375" t="s">
        <v>5726</v>
      </c>
      <c r="C5375" t="s">
        <v>3943</v>
      </c>
      <c r="D5375" t="s">
        <v>4195</v>
      </c>
      <c r="E5375" t="s">
        <v>4024</v>
      </c>
      <c r="F5375" s="1">
        <v>808000</v>
      </c>
      <c r="G5375" s="1">
        <v>292000</v>
      </c>
      <c r="H5375" s="1">
        <v>242000</v>
      </c>
      <c r="I5375" s="2">
        <v>-99500000</v>
      </c>
      <c r="J5375" t="s">
        <v>4955</v>
      </c>
      <c r="K5375" s="1">
        <v>2843000</v>
      </c>
    </row>
    <row r="5376" spans="1:11" x14ac:dyDescent="0.25">
      <c r="A5376" t="s">
        <v>5769</v>
      </c>
      <c r="B5376" t="s">
        <v>5726</v>
      </c>
      <c r="C5376" t="s">
        <v>5610</v>
      </c>
      <c r="D5376" t="s">
        <v>4195</v>
      </c>
      <c r="E5376" t="s">
        <v>4024</v>
      </c>
      <c r="F5376" s="1">
        <v>797000</v>
      </c>
      <c r="G5376" s="1">
        <v>291000</v>
      </c>
      <c r="H5376" s="1">
        <v>242000</v>
      </c>
      <c r="I5376" s="2">
        <v>-99500000</v>
      </c>
      <c r="J5376" t="s">
        <v>4955</v>
      </c>
      <c r="K5376" s="1">
        <v>2833000</v>
      </c>
    </row>
    <row r="5377" spans="1:11" x14ac:dyDescent="0.25">
      <c r="A5377" t="s">
        <v>5770</v>
      </c>
      <c r="B5377" t="s">
        <v>5723</v>
      </c>
      <c r="C5377" t="s">
        <v>3943</v>
      </c>
      <c r="D5377" t="s">
        <v>4195</v>
      </c>
      <c r="E5377" t="s">
        <v>4024</v>
      </c>
      <c r="F5377" s="1">
        <v>780000</v>
      </c>
      <c r="G5377" s="1">
        <v>291000</v>
      </c>
      <c r="H5377" s="1">
        <v>242000</v>
      </c>
      <c r="I5377" s="2">
        <v>-99500000</v>
      </c>
      <c r="J5377" t="s">
        <v>4955</v>
      </c>
      <c r="K5377" s="1">
        <v>2833000</v>
      </c>
    </row>
    <row r="5378" spans="1:11" x14ac:dyDescent="0.25">
      <c r="A5378" t="s">
        <v>5771</v>
      </c>
      <c r="B5378" t="s">
        <v>5723</v>
      </c>
      <c r="C5378" t="s">
        <v>3943</v>
      </c>
      <c r="D5378" t="s">
        <v>4195</v>
      </c>
      <c r="E5378" t="s">
        <v>3200</v>
      </c>
      <c r="F5378" s="1">
        <v>772000</v>
      </c>
      <c r="G5378" s="1">
        <v>292000</v>
      </c>
      <c r="H5378" s="1">
        <v>243000</v>
      </c>
      <c r="I5378" s="2">
        <v>-99500000</v>
      </c>
      <c r="J5378" t="s">
        <v>4955</v>
      </c>
      <c r="K5378" s="1">
        <v>2825000</v>
      </c>
    </row>
    <row r="5379" spans="1:11" x14ac:dyDescent="0.25">
      <c r="A5379" t="s">
        <v>5772</v>
      </c>
      <c r="B5379" t="s">
        <v>5726</v>
      </c>
      <c r="C5379" t="s">
        <v>5610</v>
      </c>
      <c r="D5379" t="s">
        <v>4195</v>
      </c>
      <c r="E5379" t="s">
        <v>4024</v>
      </c>
      <c r="F5379" s="1">
        <v>769000</v>
      </c>
      <c r="G5379" s="1">
        <v>292000</v>
      </c>
      <c r="H5379" s="1">
        <v>243000</v>
      </c>
      <c r="I5379" s="2">
        <v>-99500000</v>
      </c>
      <c r="J5379" t="s">
        <v>4955</v>
      </c>
      <c r="K5379" s="1">
        <v>2806000</v>
      </c>
    </row>
    <row r="5380" spans="1:11" x14ac:dyDescent="0.25">
      <c r="A5380" t="s">
        <v>5773</v>
      </c>
      <c r="B5380" t="s">
        <v>5726</v>
      </c>
      <c r="C5380" t="s">
        <v>3943</v>
      </c>
      <c r="D5380" t="s">
        <v>4195</v>
      </c>
      <c r="E5380" t="s">
        <v>3200</v>
      </c>
      <c r="F5380" s="1">
        <v>773000</v>
      </c>
      <c r="G5380" s="1">
        <v>293000</v>
      </c>
      <c r="H5380" s="1">
        <v>243000</v>
      </c>
      <c r="I5380" s="2">
        <v>-99500000</v>
      </c>
      <c r="J5380" t="s">
        <v>4955</v>
      </c>
      <c r="K5380" s="1">
        <v>2796000</v>
      </c>
    </row>
    <row r="5381" spans="1:11" x14ac:dyDescent="0.25">
      <c r="A5381" t="s">
        <v>5774</v>
      </c>
      <c r="B5381" t="s">
        <v>5726</v>
      </c>
      <c r="C5381" t="s">
        <v>3943</v>
      </c>
      <c r="D5381" t="s">
        <v>4195</v>
      </c>
      <c r="E5381" t="s">
        <v>3200</v>
      </c>
      <c r="F5381" s="1">
        <v>775000</v>
      </c>
      <c r="G5381" s="1">
        <v>292000</v>
      </c>
      <c r="H5381" s="1">
        <v>243000</v>
      </c>
      <c r="I5381" s="2">
        <v>-99500000</v>
      </c>
      <c r="J5381" t="s">
        <v>4955</v>
      </c>
      <c r="K5381" s="1">
        <v>2792000</v>
      </c>
    </row>
    <row r="5382" spans="1:11" x14ac:dyDescent="0.25">
      <c r="A5382" t="s">
        <v>5775</v>
      </c>
      <c r="B5382" t="s">
        <v>5726</v>
      </c>
      <c r="C5382" t="s">
        <v>3943</v>
      </c>
      <c r="D5382" t="s">
        <v>4195</v>
      </c>
      <c r="E5382" t="s">
        <v>3200</v>
      </c>
      <c r="F5382" s="1">
        <v>778000</v>
      </c>
      <c r="G5382" s="1">
        <v>293000</v>
      </c>
      <c r="H5382" s="1">
        <v>244000</v>
      </c>
      <c r="I5382" s="2">
        <v>-99500000</v>
      </c>
      <c r="J5382" t="s">
        <v>4955</v>
      </c>
      <c r="K5382" s="1">
        <v>2801000</v>
      </c>
    </row>
    <row r="5383" spans="1:11" x14ac:dyDescent="0.25">
      <c r="A5383" t="s">
        <v>5776</v>
      </c>
      <c r="B5383" t="s">
        <v>5726</v>
      </c>
      <c r="C5383" t="s">
        <v>3943</v>
      </c>
      <c r="D5383" t="s">
        <v>4195</v>
      </c>
      <c r="E5383" t="s">
        <v>4024</v>
      </c>
      <c r="F5383" s="1">
        <v>771000</v>
      </c>
      <c r="G5383" s="1">
        <v>293000</v>
      </c>
      <c r="H5383" s="1">
        <v>244000</v>
      </c>
      <c r="I5383" s="2">
        <v>-99500000</v>
      </c>
      <c r="J5383" t="s">
        <v>4955</v>
      </c>
      <c r="K5383" s="1">
        <v>2791000</v>
      </c>
    </row>
    <row r="5384" spans="1:11" x14ac:dyDescent="0.25">
      <c r="A5384" t="s">
        <v>5777</v>
      </c>
      <c r="B5384" t="s">
        <v>5726</v>
      </c>
      <c r="C5384" t="s">
        <v>3943</v>
      </c>
      <c r="D5384" t="s">
        <v>4195</v>
      </c>
      <c r="E5384" t="s">
        <v>4024</v>
      </c>
      <c r="F5384" s="1">
        <v>768000</v>
      </c>
      <c r="G5384" s="1">
        <v>292000</v>
      </c>
      <c r="H5384" s="1">
        <v>244000</v>
      </c>
      <c r="I5384" s="2">
        <v>-99500000</v>
      </c>
      <c r="J5384" t="s">
        <v>4955</v>
      </c>
      <c r="K5384" s="1">
        <v>2776000</v>
      </c>
    </row>
    <row r="5385" spans="1:11" x14ac:dyDescent="0.25">
      <c r="A5385" t="s">
        <v>5778</v>
      </c>
      <c r="B5385" t="s">
        <v>5726</v>
      </c>
      <c r="C5385" t="s">
        <v>3943</v>
      </c>
      <c r="D5385" t="s">
        <v>4195</v>
      </c>
      <c r="E5385" t="s">
        <v>3200</v>
      </c>
      <c r="F5385" s="1">
        <v>766000</v>
      </c>
      <c r="G5385" s="1">
        <v>292000</v>
      </c>
      <c r="H5385" s="1">
        <v>243000</v>
      </c>
      <c r="I5385" s="2">
        <v>-99500000</v>
      </c>
      <c r="J5385" t="s">
        <v>5750</v>
      </c>
      <c r="K5385" s="1">
        <v>2774000</v>
      </c>
    </row>
    <row r="5386" spans="1:11" x14ac:dyDescent="0.25">
      <c r="A5386" t="s">
        <v>5779</v>
      </c>
      <c r="B5386" t="s">
        <v>5726</v>
      </c>
      <c r="C5386" t="s">
        <v>3943</v>
      </c>
      <c r="D5386" t="s">
        <v>4195</v>
      </c>
      <c r="E5386" t="s">
        <v>3200</v>
      </c>
      <c r="F5386" s="1">
        <v>770000</v>
      </c>
      <c r="G5386" s="1">
        <v>292000</v>
      </c>
      <c r="H5386" s="1">
        <v>244000</v>
      </c>
      <c r="I5386" s="2">
        <v>-99500000</v>
      </c>
      <c r="J5386" t="s">
        <v>4955</v>
      </c>
      <c r="K5386" s="1">
        <v>2762000</v>
      </c>
    </row>
    <row r="5387" spans="1:11" x14ac:dyDescent="0.25">
      <c r="A5387" t="s">
        <v>5780</v>
      </c>
      <c r="B5387" t="s">
        <v>5726</v>
      </c>
      <c r="C5387" t="s">
        <v>3943</v>
      </c>
      <c r="D5387" t="s">
        <v>4195</v>
      </c>
      <c r="E5387" t="s">
        <v>4024</v>
      </c>
      <c r="F5387" s="1">
        <v>773000</v>
      </c>
      <c r="G5387" s="1">
        <v>292000</v>
      </c>
      <c r="H5387" s="1">
        <v>244000</v>
      </c>
      <c r="I5387" s="2">
        <v>-99500000</v>
      </c>
      <c r="J5387" t="s">
        <v>4955</v>
      </c>
      <c r="K5387" s="1">
        <v>2747000</v>
      </c>
    </row>
    <row r="5388" spans="1:11" x14ac:dyDescent="0.25">
      <c r="A5388" t="s">
        <v>5781</v>
      </c>
      <c r="B5388" t="s">
        <v>5726</v>
      </c>
      <c r="C5388" t="s">
        <v>3943</v>
      </c>
      <c r="D5388" t="s">
        <v>605</v>
      </c>
      <c r="E5388" t="s">
        <v>3200</v>
      </c>
      <c r="F5388" s="1">
        <v>774000</v>
      </c>
      <c r="G5388" s="1">
        <v>292000</v>
      </c>
      <c r="H5388" s="1">
        <v>244000</v>
      </c>
      <c r="I5388" s="2">
        <v>-99500000</v>
      </c>
      <c r="J5388" t="s">
        <v>4955</v>
      </c>
      <c r="K5388" s="1">
        <v>2720000</v>
      </c>
    </row>
    <row r="5389" spans="1:11" x14ac:dyDescent="0.25">
      <c r="A5389" t="s">
        <v>5782</v>
      </c>
      <c r="B5389" t="s">
        <v>5726</v>
      </c>
      <c r="C5389" t="s">
        <v>5610</v>
      </c>
      <c r="D5389" t="s">
        <v>605</v>
      </c>
      <c r="E5389" t="s">
        <v>4024</v>
      </c>
      <c r="F5389" s="1">
        <v>776000</v>
      </c>
      <c r="G5389" s="1">
        <v>292000</v>
      </c>
      <c r="H5389" s="1">
        <v>243000</v>
      </c>
      <c r="I5389" s="2">
        <v>-99500000</v>
      </c>
      <c r="J5389" t="s">
        <v>4955</v>
      </c>
      <c r="K5389" s="1">
        <v>2705000</v>
      </c>
    </row>
    <row r="5390" spans="1:11" x14ac:dyDescent="0.25">
      <c r="A5390" t="s">
        <v>5783</v>
      </c>
      <c r="B5390" t="s">
        <v>5723</v>
      </c>
      <c r="C5390" t="s">
        <v>3943</v>
      </c>
      <c r="D5390" t="s">
        <v>605</v>
      </c>
      <c r="E5390" t="s">
        <v>3200</v>
      </c>
      <c r="F5390" s="1">
        <v>771000</v>
      </c>
      <c r="G5390" s="1">
        <v>292000</v>
      </c>
      <c r="H5390" s="1">
        <v>243000</v>
      </c>
      <c r="I5390" s="2">
        <v>-99500000</v>
      </c>
      <c r="J5390" t="s">
        <v>4955</v>
      </c>
      <c r="K5390" s="1">
        <v>2690000</v>
      </c>
    </row>
    <row r="5391" spans="1:11" x14ac:dyDescent="0.25">
      <c r="A5391" t="s">
        <v>5784</v>
      </c>
      <c r="B5391" t="s">
        <v>5726</v>
      </c>
      <c r="C5391" t="s">
        <v>3943</v>
      </c>
      <c r="D5391" t="s">
        <v>4195</v>
      </c>
      <c r="E5391" t="s">
        <v>3200</v>
      </c>
      <c r="F5391" s="1">
        <v>761000</v>
      </c>
      <c r="G5391" s="1">
        <v>291000</v>
      </c>
      <c r="H5391" s="1">
        <v>243000</v>
      </c>
      <c r="I5391" s="2">
        <v>-99500000</v>
      </c>
      <c r="J5391" t="s">
        <v>4955</v>
      </c>
      <c r="K5391" s="1">
        <v>2685000</v>
      </c>
    </row>
    <row r="5392" spans="1:11" x14ac:dyDescent="0.25">
      <c r="A5392" t="s">
        <v>5785</v>
      </c>
      <c r="B5392" t="s">
        <v>5726</v>
      </c>
      <c r="C5392" t="s">
        <v>3943</v>
      </c>
      <c r="D5392" t="s">
        <v>605</v>
      </c>
      <c r="E5392" t="s">
        <v>4024</v>
      </c>
      <c r="F5392" s="1">
        <v>760000</v>
      </c>
      <c r="G5392" s="1">
        <v>292000</v>
      </c>
      <c r="H5392" s="1">
        <v>243000</v>
      </c>
      <c r="I5392" s="2">
        <v>-99500000</v>
      </c>
      <c r="J5392" t="s">
        <v>4955</v>
      </c>
      <c r="K5392" s="1">
        <v>2686000</v>
      </c>
    </row>
    <row r="5393" spans="1:11" x14ac:dyDescent="0.25">
      <c r="A5393" t="s">
        <v>5786</v>
      </c>
      <c r="B5393" t="s">
        <v>5726</v>
      </c>
      <c r="C5393" t="s">
        <v>5610</v>
      </c>
      <c r="D5393" t="s">
        <v>4195</v>
      </c>
      <c r="E5393" t="s">
        <v>3200</v>
      </c>
      <c r="F5393" s="1">
        <v>763000</v>
      </c>
      <c r="G5393" s="1">
        <v>291000</v>
      </c>
      <c r="H5393" s="1">
        <v>243000</v>
      </c>
      <c r="I5393" s="2">
        <v>-99500000</v>
      </c>
      <c r="J5393" t="s">
        <v>4955</v>
      </c>
      <c r="K5393" s="1">
        <v>2686000</v>
      </c>
    </row>
    <row r="5394" spans="1:11" x14ac:dyDescent="0.25">
      <c r="A5394" t="s">
        <v>5787</v>
      </c>
      <c r="B5394" t="s">
        <v>5726</v>
      </c>
      <c r="C5394" t="s">
        <v>3943</v>
      </c>
      <c r="D5394" t="s">
        <v>605</v>
      </c>
      <c r="E5394" t="s">
        <v>4024</v>
      </c>
      <c r="F5394" s="1">
        <v>764000</v>
      </c>
      <c r="G5394" s="1">
        <v>292000</v>
      </c>
      <c r="H5394" s="1">
        <v>243000</v>
      </c>
      <c r="I5394" s="2">
        <v>-99500000</v>
      </c>
      <c r="J5394" t="s">
        <v>4955</v>
      </c>
      <c r="K5394" s="1">
        <v>2687000</v>
      </c>
    </row>
    <row r="5395" spans="1:11" x14ac:dyDescent="0.25">
      <c r="A5395" t="s">
        <v>5788</v>
      </c>
      <c r="B5395" t="s">
        <v>5726</v>
      </c>
      <c r="C5395" t="s">
        <v>3943</v>
      </c>
      <c r="D5395" t="s">
        <v>4195</v>
      </c>
      <c r="E5395" t="s">
        <v>4024</v>
      </c>
      <c r="F5395" s="1">
        <v>766000</v>
      </c>
      <c r="G5395" s="1">
        <v>292000</v>
      </c>
      <c r="H5395" s="1">
        <v>243000</v>
      </c>
      <c r="I5395" s="2">
        <v>-99500000</v>
      </c>
      <c r="J5395" t="s">
        <v>4955</v>
      </c>
      <c r="K5395" s="1">
        <v>2682000</v>
      </c>
    </row>
    <row r="5396" spans="1:11" x14ac:dyDescent="0.25">
      <c r="A5396" t="s">
        <v>5789</v>
      </c>
      <c r="B5396" t="s">
        <v>5726</v>
      </c>
      <c r="C5396" t="s">
        <v>3943</v>
      </c>
      <c r="D5396" t="s">
        <v>605</v>
      </c>
      <c r="E5396" t="s">
        <v>4024</v>
      </c>
      <c r="F5396" s="1">
        <v>769000</v>
      </c>
      <c r="G5396" s="1">
        <v>293000</v>
      </c>
      <c r="H5396" s="1">
        <v>243000</v>
      </c>
      <c r="I5396" s="2">
        <v>-99500000</v>
      </c>
      <c r="J5396" t="s">
        <v>4955</v>
      </c>
      <c r="K5396" s="1">
        <v>2690000</v>
      </c>
    </row>
    <row r="5397" spans="1:11" x14ac:dyDescent="0.25">
      <c r="A5397" t="s">
        <v>5790</v>
      </c>
      <c r="B5397" t="s">
        <v>5726</v>
      </c>
      <c r="C5397" t="s">
        <v>5610</v>
      </c>
      <c r="D5397" t="s">
        <v>605</v>
      </c>
      <c r="E5397" t="s">
        <v>3200</v>
      </c>
      <c r="F5397" s="1">
        <v>772000</v>
      </c>
      <c r="G5397" s="1">
        <v>292000</v>
      </c>
      <c r="H5397" s="1">
        <v>243000</v>
      </c>
      <c r="I5397" s="2">
        <v>-99500000</v>
      </c>
      <c r="J5397" t="s">
        <v>4955</v>
      </c>
      <c r="K5397" s="1">
        <v>2679000</v>
      </c>
    </row>
    <row r="5398" spans="1:11" x14ac:dyDescent="0.25">
      <c r="A5398" t="s">
        <v>5791</v>
      </c>
      <c r="B5398" t="s">
        <v>5726</v>
      </c>
      <c r="C5398" t="s">
        <v>5610</v>
      </c>
      <c r="D5398" t="s">
        <v>605</v>
      </c>
      <c r="E5398" t="s">
        <v>4024</v>
      </c>
      <c r="F5398" s="1">
        <v>774000</v>
      </c>
      <c r="G5398" s="1">
        <v>292000</v>
      </c>
      <c r="H5398" s="1">
        <v>243000</v>
      </c>
      <c r="I5398" s="2">
        <v>-99500000</v>
      </c>
      <c r="J5398" t="s">
        <v>4955</v>
      </c>
      <c r="K5398" s="1">
        <v>2654000</v>
      </c>
    </row>
    <row r="5399" spans="1:11" x14ac:dyDescent="0.25">
      <c r="A5399" t="s">
        <v>5792</v>
      </c>
      <c r="B5399" t="s">
        <v>5726</v>
      </c>
      <c r="C5399" t="s">
        <v>5610</v>
      </c>
      <c r="D5399" t="s">
        <v>605</v>
      </c>
      <c r="E5399" t="s">
        <v>4024</v>
      </c>
      <c r="F5399" s="1">
        <v>770000</v>
      </c>
      <c r="G5399" s="1">
        <v>292000</v>
      </c>
      <c r="H5399" s="1">
        <v>243000</v>
      </c>
      <c r="I5399" s="2">
        <v>-99500000</v>
      </c>
      <c r="J5399" t="s">
        <v>4955</v>
      </c>
      <c r="K5399" s="1">
        <v>2657000</v>
      </c>
    </row>
    <row r="5400" spans="1:11" x14ac:dyDescent="0.25">
      <c r="A5400" t="s">
        <v>5793</v>
      </c>
      <c r="B5400" t="s">
        <v>5726</v>
      </c>
      <c r="C5400" t="s">
        <v>3943</v>
      </c>
      <c r="D5400" t="s">
        <v>605</v>
      </c>
      <c r="E5400" t="s">
        <v>4024</v>
      </c>
      <c r="F5400" s="1">
        <v>761000</v>
      </c>
      <c r="G5400" s="1">
        <v>293000</v>
      </c>
      <c r="H5400" s="1">
        <v>242000</v>
      </c>
      <c r="I5400" s="2">
        <v>-99500000</v>
      </c>
      <c r="J5400" t="s">
        <v>4955</v>
      </c>
      <c r="K5400" s="1">
        <v>2640000</v>
      </c>
    </row>
    <row r="5401" spans="1:11" x14ac:dyDescent="0.25">
      <c r="A5401" t="s">
        <v>5794</v>
      </c>
      <c r="B5401" t="s">
        <v>5726</v>
      </c>
      <c r="C5401" t="s">
        <v>3943</v>
      </c>
      <c r="D5401" t="s">
        <v>605</v>
      </c>
      <c r="E5401" t="s">
        <v>4024</v>
      </c>
      <c r="F5401" s="1">
        <v>755000</v>
      </c>
      <c r="G5401" s="1">
        <v>293000</v>
      </c>
      <c r="H5401" s="1">
        <v>243000</v>
      </c>
      <c r="I5401" s="2">
        <v>-99500000</v>
      </c>
      <c r="J5401" t="s">
        <v>4955</v>
      </c>
      <c r="K5401" s="1">
        <v>2652000</v>
      </c>
    </row>
    <row r="5402" spans="1:11" x14ac:dyDescent="0.25">
      <c r="A5402" t="s">
        <v>5795</v>
      </c>
      <c r="B5402" t="s">
        <v>5730</v>
      </c>
      <c r="C5402" t="s">
        <v>3943</v>
      </c>
      <c r="D5402" t="s">
        <v>605</v>
      </c>
      <c r="E5402" t="s">
        <v>4024</v>
      </c>
      <c r="F5402" s="1">
        <v>750000</v>
      </c>
      <c r="G5402" s="1">
        <v>291000</v>
      </c>
      <c r="H5402" s="1">
        <v>243000</v>
      </c>
      <c r="I5402" s="2">
        <v>-99500000</v>
      </c>
      <c r="J5402" t="s">
        <v>4955</v>
      </c>
      <c r="K5402" s="1">
        <v>2636000</v>
      </c>
    </row>
    <row r="5403" spans="1:11" x14ac:dyDescent="0.25">
      <c r="A5403" t="s">
        <v>5796</v>
      </c>
      <c r="B5403" t="s">
        <v>5730</v>
      </c>
      <c r="C5403" t="s">
        <v>3943</v>
      </c>
      <c r="D5403" t="s">
        <v>605</v>
      </c>
      <c r="E5403" t="s">
        <v>3200</v>
      </c>
      <c r="F5403" s="1">
        <v>752000</v>
      </c>
      <c r="G5403" s="1">
        <v>293000</v>
      </c>
      <c r="H5403" s="1">
        <v>244000</v>
      </c>
      <c r="I5403" s="2">
        <v>-99500000</v>
      </c>
      <c r="J5403" t="s">
        <v>4955</v>
      </c>
      <c r="K5403" s="1">
        <v>2622000</v>
      </c>
    </row>
    <row r="5404" spans="1:11" x14ac:dyDescent="0.25">
      <c r="A5404" t="s">
        <v>5797</v>
      </c>
      <c r="B5404" t="s">
        <v>5730</v>
      </c>
      <c r="C5404" t="s">
        <v>3943</v>
      </c>
      <c r="D5404" t="s">
        <v>605</v>
      </c>
      <c r="E5404" t="s">
        <v>3200</v>
      </c>
      <c r="F5404" s="1">
        <v>754000</v>
      </c>
      <c r="G5404" s="1">
        <v>293000</v>
      </c>
      <c r="H5404" s="1">
        <v>244000</v>
      </c>
      <c r="I5404" s="2">
        <v>-99500000</v>
      </c>
      <c r="J5404" t="s">
        <v>4955</v>
      </c>
      <c r="K5404" s="1">
        <v>2620000</v>
      </c>
    </row>
    <row r="5405" spans="1:11" x14ac:dyDescent="0.25">
      <c r="A5405" t="s">
        <v>5798</v>
      </c>
      <c r="B5405" t="s">
        <v>5730</v>
      </c>
      <c r="C5405" t="s">
        <v>3943</v>
      </c>
      <c r="D5405" t="s">
        <v>605</v>
      </c>
      <c r="E5405" t="s">
        <v>3200</v>
      </c>
      <c r="F5405" s="1">
        <v>757000</v>
      </c>
      <c r="G5405" s="1">
        <v>292000</v>
      </c>
      <c r="H5405" s="1">
        <v>243000</v>
      </c>
      <c r="I5405" s="2">
        <v>-99500000</v>
      </c>
      <c r="J5405" t="s">
        <v>4955</v>
      </c>
      <c r="K5405" s="1">
        <v>2610000</v>
      </c>
    </row>
    <row r="5406" spans="1:11" x14ac:dyDescent="0.25">
      <c r="A5406" t="s">
        <v>5799</v>
      </c>
      <c r="B5406" t="s">
        <v>5730</v>
      </c>
      <c r="C5406" t="s">
        <v>3943</v>
      </c>
      <c r="D5406" t="s">
        <v>605</v>
      </c>
      <c r="E5406" t="s">
        <v>4024</v>
      </c>
      <c r="F5406" s="1">
        <v>758000</v>
      </c>
      <c r="G5406" s="1">
        <v>293000</v>
      </c>
      <c r="H5406" s="1">
        <v>243000</v>
      </c>
      <c r="I5406" s="2">
        <v>-99500000</v>
      </c>
      <c r="J5406" t="s">
        <v>5750</v>
      </c>
      <c r="K5406" s="1">
        <v>2617000</v>
      </c>
    </row>
    <row r="5407" spans="1:11" x14ac:dyDescent="0.25">
      <c r="A5407" t="s">
        <v>5800</v>
      </c>
      <c r="B5407" t="s">
        <v>5730</v>
      </c>
      <c r="C5407" t="s">
        <v>3943</v>
      </c>
      <c r="D5407" t="s">
        <v>4019</v>
      </c>
      <c r="E5407" t="s">
        <v>3200</v>
      </c>
      <c r="F5407" s="1">
        <v>760000</v>
      </c>
      <c r="G5407" s="1">
        <v>292000</v>
      </c>
      <c r="H5407" s="1">
        <v>243000</v>
      </c>
      <c r="I5407" s="2">
        <v>-99500000</v>
      </c>
      <c r="J5407" t="s">
        <v>4955</v>
      </c>
      <c r="K5407" s="1">
        <v>2578000</v>
      </c>
    </row>
    <row r="5408" spans="1:11" x14ac:dyDescent="0.25">
      <c r="A5408" t="s">
        <v>5801</v>
      </c>
      <c r="B5408" t="s">
        <v>5730</v>
      </c>
      <c r="C5408" t="s">
        <v>3943</v>
      </c>
      <c r="D5408" t="s">
        <v>605</v>
      </c>
      <c r="E5408" t="s">
        <v>4024</v>
      </c>
      <c r="F5408" s="1">
        <v>760000</v>
      </c>
      <c r="G5408" s="1">
        <v>292000</v>
      </c>
      <c r="H5408" s="1">
        <v>242000</v>
      </c>
      <c r="I5408" s="2">
        <v>-99500000</v>
      </c>
      <c r="J5408" t="s">
        <v>4955</v>
      </c>
      <c r="K5408" s="1">
        <v>2563000</v>
      </c>
    </row>
    <row r="5409" spans="1:11" x14ac:dyDescent="0.25">
      <c r="A5409" t="s">
        <v>5802</v>
      </c>
      <c r="B5409" t="s">
        <v>5730</v>
      </c>
      <c r="C5409" t="s">
        <v>3943</v>
      </c>
      <c r="D5409" t="s">
        <v>605</v>
      </c>
      <c r="E5409" t="s">
        <v>4024</v>
      </c>
      <c r="F5409" s="1">
        <v>762000</v>
      </c>
      <c r="G5409" s="1">
        <v>292000</v>
      </c>
      <c r="H5409" s="1">
        <v>243000</v>
      </c>
      <c r="I5409" s="2">
        <v>-99500000</v>
      </c>
      <c r="J5409" t="s">
        <v>5750</v>
      </c>
      <c r="K5409" s="1">
        <v>2561000</v>
      </c>
    </row>
    <row r="5410" spans="1:11" x14ac:dyDescent="0.25">
      <c r="A5410" t="s">
        <v>5803</v>
      </c>
      <c r="B5410" t="s">
        <v>5730</v>
      </c>
      <c r="C5410" t="s">
        <v>5610</v>
      </c>
      <c r="D5410" t="s">
        <v>605</v>
      </c>
      <c r="E5410" t="s">
        <v>4024</v>
      </c>
      <c r="F5410" s="1">
        <v>764000</v>
      </c>
      <c r="G5410" s="1">
        <v>292000</v>
      </c>
      <c r="H5410" s="1">
        <v>243000</v>
      </c>
      <c r="I5410" s="2">
        <v>-99500000</v>
      </c>
      <c r="J5410" t="s">
        <v>5750</v>
      </c>
      <c r="K5410" s="1">
        <v>2540000</v>
      </c>
    </row>
    <row r="5411" spans="1:11" x14ac:dyDescent="0.25">
      <c r="A5411" t="s">
        <v>5804</v>
      </c>
      <c r="B5411" t="s">
        <v>5730</v>
      </c>
      <c r="C5411" t="s">
        <v>3943</v>
      </c>
      <c r="D5411" t="s">
        <v>4019</v>
      </c>
      <c r="E5411" t="s">
        <v>4024</v>
      </c>
      <c r="F5411" s="1">
        <v>764000</v>
      </c>
      <c r="G5411" s="1">
        <v>292000</v>
      </c>
      <c r="H5411" s="1">
        <v>243000</v>
      </c>
      <c r="I5411" s="2">
        <v>-99500000</v>
      </c>
      <c r="J5411" t="s">
        <v>4955</v>
      </c>
      <c r="K5411" s="1">
        <v>2558000</v>
      </c>
    </row>
    <row r="5412" spans="1:11" x14ac:dyDescent="0.25">
      <c r="A5412" t="s">
        <v>5805</v>
      </c>
      <c r="B5412" t="s">
        <v>5730</v>
      </c>
      <c r="C5412" t="s">
        <v>3943</v>
      </c>
      <c r="D5412" t="s">
        <v>4019</v>
      </c>
      <c r="E5412" t="s">
        <v>4024</v>
      </c>
      <c r="F5412" s="1">
        <v>760000</v>
      </c>
      <c r="G5412" s="1">
        <v>292000</v>
      </c>
      <c r="H5412" s="1">
        <v>243000</v>
      </c>
      <c r="I5412" s="2">
        <v>-99500000</v>
      </c>
      <c r="J5412" t="s">
        <v>4955</v>
      </c>
      <c r="K5412" s="1">
        <v>2563000</v>
      </c>
    </row>
    <row r="5413" spans="1:11" x14ac:dyDescent="0.25">
      <c r="A5413" t="s">
        <v>5806</v>
      </c>
      <c r="B5413" t="s">
        <v>5730</v>
      </c>
      <c r="C5413" t="s">
        <v>5610</v>
      </c>
      <c r="D5413" t="s">
        <v>4019</v>
      </c>
      <c r="E5413" t="s">
        <v>4024</v>
      </c>
      <c r="F5413" s="1">
        <v>760000</v>
      </c>
      <c r="G5413" s="1">
        <v>292000</v>
      </c>
      <c r="H5413" s="1">
        <v>243000</v>
      </c>
      <c r="I5413" s="2">
        <v>-99500000</v>
      </c>
      <c r="J5413" t="s">
        <v>4955</v>
      </c>
      <c r="K5413" s="1">
        <v>2551000</v>
      </c>
    </row>
    <row r="5414" spans="1:11" x14ac:dyDescent="0.25">
      <c r="A5414" t="s">
        <v>5807</v>
      </c>
      <c r="B5414" t="s">
        <v>5730</v>
      </c>
      <c r="C5414" t="s">
        <v>3943</v>
      </c>
      <c r="D5414" t="s">
        <v>4019</v>
      </c>
      <c r="E5414" t="s">
        <v>3200</v>
      </c>
      <c r="F5414" s="1">
        <v>759000</v>
      </c>
      <c r="G5414" s="1">
        <v>292000</v>
      </c>
      <c r="H5414" s="1">
        <v>243000</v>
      </c>
      <c r="I5414" s="2">
        <v>-99500000</v>
      </c>
      <c r="J5414" t="s">
        <v>4955</v>
      </c>
      <c r="K5414" s="1">
        <v>2542000</v>
      </c>
    </row>
    <row r="5415" spans="1:11" x14ac:dyDescent="0.25">
      <c r="A5415" t="s">
        <v>5808</v>
      </c>
      <c r="B5415" t="s">
        <v>5730</v>
      </c>
      <c r="C5415" t="s">
        <v>3943</v>
      </c>
      <c r="D5415" t="s">
        <v>4019</v>
      </c>
      <c r="E5415" t="s">
        <v>4024</v>
      </c>
      <c r="F5415" s="1">
        <v>756000</v>
      </c>
      <c r="G5415" s="1">
        <v>291000</v>
      </c>
      <c r="H5415" s="1">
        <v>243000</v>
      </c>
      <c r="I5415" s="2">
        <v>-99500000</v>
      </c>
      <c r="J5415" t="s">
        <v>4955</v>
      </c>
      <c r="K5415" s="1">
        <v>2530000</v>
      </c>
    </row>
    <row r="5416" spans="1:11" x14ac:dyDescent="0.25">
      <c r="A5416" t="s">
        <v>5809</v>
      </c>
      <c r="B5416" t="s">
        <v>5730</v>
      </c>
      <c r="C5416" t="s">
        <v>3943</v>
      </c>
      <c r="D5416" t="s">
        <v>4019</v>
      </c>
      <c r="E5416" t="s">
        <v>4024</v>
      </c>
      <c r="F5416" s="1">
        <v>756000</v>
      </c>
      <c r="G5416" s="1">
        <v>292000</v>
      </c>
      <c r="H5416" s="1">
        <v>243000</v>
      </c>
      <c r="I5416" s="2">
        <v>-99500000</v>
      </c>
      <c r="J5416" t="s">
        <v>4955</v>
      </c>
      <c r="K5416" s="1">
        <v>2512000</v>
      </c>
    </row>
    <row r="5417" spans="1:11" x14ac:dyDescent="0.25">
      <c r="A5417" t="s">
        <v>5810</v>
      </c>
      <c r="B5417" t="s">
        <v>5730</v>
      </c>
      <c r="C5417" t="s">
        <v>3943</v>
      </c>
      <c r="D5417" t="s">
        <v>4019</v>
      </c>
      <c r="E5417" t="s">
        <v>4024</v>
      </c>
      <c r="F5417" s="1">
        <v>756000</v>
      </c>
      <c r="G5417" s="1">
        <v>292000</v>
      </c>
      <c r="H5417" s="1">
        <v>243000</v>
      </c>
      <c r="I5417" s="2">
        <v>-99500000</v>
      </c>
      <c r="J5417" t="s">
        <v>4955</v>
      </c>
      <c r="K5417" s="1">
        <v>2539000</v>
      </c>
    </row>
    <row r="5418" spans="1:11" x14ac:dyDescent="0.25">
      <c r="A5418" t="s">
        <v>5811</v>
      </c>
      <c r="B5418" t="s">
        <v>5730</v>
      </c>
      <c r="C5418" t="s">
        <v>3943</v>
      </c>
      <c r="D5418" t="s">
        <v>4019</v>
      </c>
      <c r="E5418" t="s">
        <v>4024</v>
      </c>
      <c r="F5418" s="1">
        <v>742000</v>
      </c>
      <c r="G5418" s="1">
        <v>292000</v>
      </c>
      <c r="H5418" s="1">
        <v>243000</v>
      </c>
      <c r="I5418" s="2">
        <v>-99500000</v>
      </c>
      <c r="J5418" t="s">
        <v>5750</v>
      </c>
      <c r="K5418" s="1">
        <v>2521000</v>
      </c>
    </row>
    <row r="5419" spans="1:11" x14ac:dyDescent="0.25">
      <c r="A5419" t="s">
        <v>5812</v>
      </c>
      <c r="B5419" t="s">
        <v>5730</v>
      </c>
      <c r="C5419" t="s">
        <v>3943</v>
      </c>
      <c r="D5419" t="s">
        <v>4019</v>
      </c>
      <c r="E5419" t="s">
        <v>3200</v>
      </c>
      <c r="F5419" s="1">
        <v>731000</v>
      </c>
      <c r="G5419" s="1">
        <v>292000</v>
      </c>
      <c r="H5419" s="1">
        <v>243000</v>
      </c>
      <c r="I5419" s="2">
        <v>-99500000</v>
      </c>
      <c r="J5419" t="s">
        <v>4955</v>
      </c>
      <c r="K5419" s="1">
        <v>2522000</v>
      </c>
    </row>
    <row r="5420" spans="1:11" x14ac:dyDescent="0.25">
      <c r="A5420" t="s">
        <v>5813</v>
      </c>
      <c r="B5420" t="s">
        <v>5730</v>
      </c>
      <c r="C5420" t="s">
        <v>3943</v>
      </c>
      <c r="D5420" t="s">
        <v>4019</v>
      </c>
      <c r="E5420" t="s">
        <v>4024</v>
      </c>
      <c r="F5420" s="1">
        <v>720000</v>
      </c>
      <c r="G5420" s="1">
        <v>292000</v>
      </c>
      <c r="H5420" s="1">
        <v>243000</v>
      </c>
      <c r="I5420" s="2">
        <v>-99500000</v>
      </c>
      <c r="J5420" t="s">
        <v>4955</v>
      </c>
      <c r="K5420" s="1">
        <v>2510000</v>
      </c>
    </row>
    <row r="5421" spans="1:11" x14ac:dyDescent="0.25">
      <c r="A5421" t="s">
        <v>5814</v>
      </c>
      <c r="B5421" t="s">
        <v>5730</v>
      </c>
      <c r="C5421" t="s">
        <v>3943</v>
      </c>
      <c r="D5421" t="s">
        <v>4019</v>
      </c>
      <c r="E5421" t="s">
        <v>4024</v>
      </c>
      <c r="F5421" s="1">
        <v>719000</v>
      </c>
      <c r="G5421" s="1">
        <v>292000</v>
      </c>
      <c r="H5421" s="1">
        <v>243000</v>
      </c>
      <c r="I5421" s="2">
        <v>-99500000</v>
      </c>
      <c r="J5421" t="s">
        <v>5750</v>
      </c>
      <c r="K5421" s="1">
        <v>2498000</v>
      </c>
    </row>
    <row r="5422" spans="1:11" x14ac:dyDescent="0.25">
      <c r="A5422" t="s">
        <v>5815</v>
      </c>
      <c r="B5422" t="s">
        <v>5730</v>
      </c>
      <c r="C5422" t="s">
        <v>5610</v>
      </c>
      <c r="D5422" t="s">
        <v>4019</v>
      </c>
      <c r="E5422" t="s">
        <v>3200</v>
      </c>
      <c r="F5422" s="1">
        <v>715000</v>
      </c>
      <c r="G5422" s="1">
        <v>292000</v>
      </c>
      <c r="H5422" s="1">
        <v>243000</v>
      </c>
      <c r="I5422" s="2">
        <v>-99500000</v>
      </c>
      <c r="J5422" t="s">
        <v>4955</v>
      </c>
      <c r="K5422" s="1">
        <v>2491000</v>
      </c>
    </row>
    <row r="5423" spans="1:11" x14ac:dyDescent="0.25">
      <c r="A5423" t="s">
        <v>5816</v>
      </c>
      <c r="B5423" t="s">
        <v>5730</v>
      </c>
      <c r="C5423" t="s">
        <v>3943</v>
      </c>
      <c r="D5423" t="s">
        <v>4019</v>
      </c>
      <c r="E5423" t="s">
        <v>4024</v>
      </c>
      <c r="F5423" s="1">
        <v>719000</v>
      </c>
      <c r="G5423" s="1">
        <v>292000</v>
      </c>
      <c r="H5423" s="1">
        <v>243000</v>
      </c>
      <c r="I5423" s="2">
        <v>-99500000</v>
      </c>
      <c r="J5423" t="s">
        <v>4955</v>
      </c>
      <c r="K5423" s="1">
        <v>2490000</v>
      </c>
    </row>
    <row r="5424" spans="1:11" x14ac:dyDescent="0.25">
      <c r="A5424" t="s">
        <v>5817</v>
      </c>
      <c r="B5424" t="s">
        <v>5730</v>
      </c>
      <c r="C5424" t="s">
        <v>5610</v>
      </c>
      <c r="D5424" t="s">
        <v>4019</v>
      </c>
      <c r="E5424" t="s">
        <v>4024</v>
      </c>
      <c r="F5424" s="1">
        <v>723000</v>
      </c>
      <c r="G5424" s="1">
        <v>292000</v>
      </c>
      <c r="H5424" s="1">
        <v>244000</v>
      </c>
      <c r="I5424" s="2">
        <v>-99500000</v>
      </c>
      <c r="J5424" t="s">
        <v>4955</v>
      </c>
      <c r="K5424" s="1">
        <v>2503000</v>
      </c>
    </row>
    <row r="5425" spans="1:11" x14ac:dyDescent="0.25">
      <c r="A5425" t="s">
        <v>5818</v>
      </c>
      <c r="B5425" t="s">
        <v>5726</v>
      </c>
      <c r="C5425" t="s">
        <v>3943</v>
      </c>
      <c r="D5425" t="s">
        <v>4019</v>
      </c>
      <c r="E5425" t="s">
        <v>4024</v>
      </c>
      <c r="F5425" s="1">
        <v>724000</v>
      </c>
      <c r="G5425" s="1">
        <v>293000</v>
      </c>
      <c r="H5425" s="1">
        <v>243000</v>
      </c>
      <c r="I5425" s="2">
        <v>-99500000</v>
      </c>
      <c r="J5425" t="s">
        <v>4955</v>
      </c>
      <c r="K5425" s="1">
        <v>2484000</v>
      </c>
    </row>
    <row r="5426" spans="1:11" x14ac:dyDescent="0.25">
      <c r="A5426" t="s">
        <v>5819</v>
      </c>
      <c r="B5426" t="s">
        <v>5726</v>
      </c>
      <c r="C5426" t="s">
        <v>5610</v>
      </c>
      <c r="D5426" t="s">
        <v>4019</v>
      </c>
      <c r="E5426" t="s">
        <v>3200</v>
      </c>
      <c r="F5426" s="1">
        <v>721000</v>
      </c>
      <c r="G5426" s="1">
        <v>294000</v>
      </c>
      <c r="H5426" s="1">
        <v>244000</v>
      </c>
      <c r="I5426" s="2">
        <v>-99500000</v>
      </c>
      <c r="J5426" t="s">
        <v>4955</v>
      </c>
      <c r="K5426" s="1">
        <v>2479000</v>
      </c>
    </row>
    <row r="5427" spans="1:11" x14ac:dyDescent="0.25">
      <c r="A5427" t="s">
        <v>5820</v>
      </c>
      <c r="B5427" t="s">
        <v>5726</v>
      </c>
      <c r="C5427" t="s">
        <v>3943</v>
      </c>
      <c r="D5427" t="s">
        <v>4019</v>
      </c>
      <c r="E5427" t="s">
        <v>4024</v>
      </c>
      <c r="F5427" s="1">
        <v>714000</v>
      </c>
      <c r="G5427" s="1">
        <v>292000</v>
      </c>
      <c r="H5427" s="1">
        <v>244000</v>
      </c>
      <c r="I5427" s="2">
        <v>-99500000</v>
      </c>
      <c r="J5427" t="s">
        <v>4955</v>
      </c>
      <c r="K5427" s="1">
        <v>2482000</v>
      </c>
    </row>
    <row r="5428" spans="1:11" x14ac:dyDescent="0.25">
      <c r="A5428" t="s">
        <v>5821</v>
      </c>
      <c r="B5428" t="s">
        <v>5726</v>
      </c>
      <c r="C5428" t="s">
        <v>3943</v>
      </c>
      <c r="D5428" t="s">
        <v>4019</v>
      </c>
      <c r="E5428" t="s">
        <v>4024</v>
      </c>
      <c r="F5428" s="1">
        <v>707000</v>
      </c>
      <c r="G5428" s="1">
        <v>293000</v>
      </c>
      <c r="H5428" s="1">
        <v>244000</v>
      </c>
      <c r="I5428" s="2">
        <v>-99500000</v>
      </c>
      <c r="J5428" t="s">
        <v>4955</v>
      </c>
      <c r="K5428" s="1">
        <v>2457000</v>
      </c>
    </row>
    <row r="5429" spans="1:11" x14ac:dyDescent="0.25">
      <c r="A5429" t="s">
        <v>5822</v>
      </c>
      <c r="B5429" t="s">
        <v>5726</v>
      </c>
      <c r="C5429" t="s">
        <v>3943</v>
      </c>
      <c r="D5429" t="s">
        <v>617</v>
      </c>
      <c r="E5429" t="s">
        <v>4024</v>
      </c>
      <c r="F5429" s="1">
        <v>706000</v>
      </c>
      <c r="G5429" s="1">
        <v>293000</v>
      </c>
      <c r="H5429" s="1">
        <v>244000</v>
      </c>
      <c r="I5429" s="2">
        <v>-99500000</v>
      </c>
      <c r="J5429" t="s">
        <v>4955</v>
      </c>
      <c r="K5429" s="1">
        <v>2441000</v>
      </c>
    </row>
    <row r="5430" spans="1:11" x14ac:dyDescent="0.25">
      <c r="A5430" t="s">
        <v>5823</v>
      </c>
      <c r="B5430" t="s">
        <v>5726</v>
      </c>
      <c r="C5430" t="s">
        <v>3943</v>
      </c>
      <c r="D5430" t="s">
        <v>617</v>
      </c>
      <c r="E5430" t="s">
        <v>4024</v>
      </c>
      <c r="F5430" s="1">
        <v>709000</v>
      </c>
      <c r="G5430" s="1">
        <v>293000</v>
      </c>
      <c r="H5430" s="1">
        <v>243000</v>
      </c>
      <c r="I5430" s="2">
        <v>-99500000</v>
      </c>
      <c r="J5430" t="s">
        <v>4955</v>
      </c>
      <c r="K5430" s="1">
        <v>2434000</v>
      </c>
    </row>
    <row r="5431" spans="1:11" x14ac:dyDescent="0.25">
      <c r="A5431" t="s">
        <v>5824</v>
      </c>
      <c r="B5431" t="s">
        <v>5726</v>
      </c>
      <c r="C5431" t="s">
        <v>3943</v>
      </c>
      <c r="D5431" t="s">
        <v>617</v>
      </c>
      <c r="E5431" t="s">
        <v>4024</v>
      </c>
      <c r="F5431" s="1">
        <v>714000</v>
      </c>
      <c r="G5431" s="1">
        <v>293000</v>
      </c>
      <c r="H5431" s="1">
        <v>244000</v>
      </c>
      <c r="I5431" s="2">
        <v>-99500000</v>
      </c>
      <c r="J5431" t="s">
        <v>4955</v>
      </c>
      <c r="K5431" s="1">
        <v>2427000</v>
      </c>
    </row>
    <row r="5432" spans="1:11" x14ac:dyDescent="0.25">
      <c r="A5432" t="s">
        <v>5825</v>
      </c>
      <c r="B5432" t="s">
        <v>5726</v>
      </c>
      <c r="C5432" t="s">
        <v>3943</v>
      </c>
      <c r="D5432" t="s">
        <v>617</v>
      </c>
      <c r="E5432" t="s">
        <v>4024</v>
      </c>
      <c r="F5432" s="1">
        <v>717000</v>
      </c>
      <c r="G5432" s="1">
        <v>293000</v>
      </c>
      <c r="H5432" s="1">
        <v>244000</v>
      </c>
      <c r="I5432" s="2">
        <v>-99500000</v>
      </c>
      <c r="J5432" t="s">
        <v>5750</v>
      </c>
      <c r="K5432" s="1">
        <v>2454000</v>
      </c>
    </row>
    <row r="5433" spans="1:11" x14ac:dyDescent="0.25">
      <c r="A5433" t="s">
        <v>5826</v>
      </c>
      <c r="B5433" t="s">
        <v>5726</v>
      </c>
      <c r="C5433" t="s">
        <v>3943</v>
      </c>
      <c r="D5433" t="s">
        <v>4019</v>
      </c>
      <c r="E5433" t="s">
        <v>3200</v>
      </c>
      <c r="F5433" s="1">
        <v>720000</v>
      </c>
      <c r="G5433" s="1">
        <v>293000</v>
      </c>
      <c r="H5433" s="1">
        <v>243000</v>
      </c>
      <c r="I5433" s="2">
        <v>-99500000</v>
      </c>
      <c r="J5433" t="s">
        <v>4955</v>
      </c>
      <c r="K5433" s="1">
        <v>2444000</v>
      </c>
    </row>
    <row r="5434" spans="1:11" x14ac:dyDescent="0.25">
      <c r="A5434" t="s">
        <v>5827</v>
      </c>
      <c r="B5434" t="s">
        <v>5726</v>
      </c>
      <c r="C5434" t="s">
        <v>3943</v>
      </c>
      <c r="D5434" t="s">
        <v>617</v>
      </c>
      <c r="E5434" t="s">
        <v>4024</v>
      </c>
      <c r="F5434" s="1">
        <v>722000</v>
      </c>
      <c r="G5434" s="1">
        <v>292000</v>
      </c>
      <c r="H5434" s="1">
        <v>243000</v>
      </c>
      <c r="I5434" s="2">
        <v>-99500000</v>
      </c>
      <c r="J5434" t="s">
        <v>4955</v>
      </c>
      <c r="K5434" s="1">
        <v>2415000</v>
      </c>
    </row>
    <row r="5435" spans="1:11" x14ac:dyDescent="0.25">
      <c r="A5435" t="s">
        <v>5828</v>
      </c>
      <c r="B5435" t="s">
        <v>5726</v>
      </c>
      <c r="C5435" t="s">
        <v>3943</v>
      </c>
      <c r="D5435" t="s">
        <v>617</v>
      </c>
      <c r="E5435" t="s">
        <v>4024</v>
      </c>
      <c r="F5435" s="1">
        <v>722000</v>
      </c>
      <c r="G5435" s="1">
        <v>292000</v>
      </c>
      <c r="H5435" s="1">
        <v>243000</v>
      </c>
      <c r="I5435" s="2">
        <v>-99500000</v>
      </c>
      <c r="J5435" t="s">
        <v>4955</v>
      </c>
      <c r="K5435" s="1">
        <v>2412000</v>
      </c>
    </row>
    <row r="5436" spans="1:11" x14ac:dyDescent="0.25">
      <c r="A5436" t="s">
        <v>5829</v>
      </c>
      <c r="B5436" t="s">
        <v>5726</v>
      </c>
      <c r="C5436" t="s">
        <v>3943</v>
      </c>
      <c r="D5436" t="s">
        <v>617</v>
      </c>
      <c r="E5436" t="s">
        <v>4024</v>
      </c>
      <c r="F5436" s="1">
        <v>720000</v>
      </c>
      <c r="G5436" s="1">
        <v>293000</v>
      </c>
      <c r="H5436" s="1">
        <v>244000</v>
      </c>
      <c r="I5436" s="2">
        <v>-99500000</v>
      </c>
      <c r="J5436" t="s">
        <v>4955</v>
      </c>
      <c r="K5436" s="1">
        <v>2426000</v>
      </c>
    </row>
    <row r="5437" spans="1:11" x14ac:dyDescent="0.25">
      <c r="A5437" t="s">
        <v>5830</v>
      </c>
      <c r="B5437" t="s">
        <v>5726</v>
      </c>
      <c r="C5437" t="s">
        <v>3943</v>
      </c>
      <c r="D5437" t="s">
        <v>617</v>
      </c>
      <c r="E5437" t="s">
        <v>4024</v>
      </c>
      <c r="F5437" s="1">
        <v>722000</v>
      </c>
      <c r="G5437" s="1">
        <v>292000</v>
      </c>
      <c r="H5437" s="1">
        <v>244000</v>
      </c>
      <c r="I5437" s="2">
        <v>-99500000</v>
      </c>
      <c r="J5437" t="s">
        <v>4955</v>
      </c>
      <c r="K5437" s="1">
        <v>2419000</v>
      </c>
    </row>
    <row r="5438" spans="1:11" x14ac:dyDescent="0.25">
      <c r="A5438" t="s">
        <v>5831</v>
      </c>
      <c r="B5438" t="s">
        <v>5726</v>
      </c>
      <c r="C5438" t="s">
        <v>3943</v>
      </c>
      <c r="D5438" t="s">
        <v>617</v>
      </c>
      <c r="E5438" t="s">
        <v>3200</v>
      </c>
      <c r="F5438" s="1">
        <v>723000</v>
      </c>
      <c r="G5438" s="1">
        <v>293000</v>
      </c>
      <c r="H5438" s="1">
        <v>244000</v>
      </c>
      <c r="I5438" s="2">
        <v>-99500000</v>
      </c>
      <c r="J5438" t="s">
        <v>5750</v>
      </c>
      <c r="K5438" s="1">
        <v>2406000</v>
      </c>
    </row>
    <row r="5439" spans="1:11" x14ac:dyDescent="0.25">
      <c r="A5439" t="s">
        <v>5832</v>
      </c>
      <c r="B5439" t="s">
        <v>5726</v>
      </c>
      <c r="C5439" t="s">
        <v>3943</v>
      </c>
      <c r="D5439" t="s">
        <v>617</v>
      </c>
      <c r="E5439" t="s">
        <v>3200</v>
      </c>
      <c r="F5439" s="1">
        <v>724000</v>
      </c>
      <c r="G5439" s="1">
        <v>293000</v>
      </c>
      <c r="H5439" s="1">
        <v>244000</v>
      </c>
      <c r="I5439" s="2">
        <v>-99500000</v>
      </c>
      <c r="J5439" t="s">
        <v>4955</v>
      </c>
      <c r="K5439" s="1">
        <v>2408000</v>
      </c>
    </row>
    <row r="5440" spans="1:11" x14ac:dyDescent="0.25">
      <c r="A5440" t="s">
        <v>5833</v>
      </c>
      <c r="B5440" t="s">
        <v>5726</v>
      </c>
      <c r="C5440" t="s">
        <v>3943</v>
      </c>
      <c r="D5440" t="s">
        <v>617</v>
      </c>
      <c r="E5440" t="s">
        <v>4024</v>
      </c>
      <c r="F5440" s="1">
        <v>725000</v>
      </c>
      <c r="G5440" s="1">
        <v>292000</v>
      </c>
      <c r="H5440" s="1">
        <v>243000</v>
      </c>
      <c r="I5440" s="2">
        <v>-99500000</v>
      </c>
      <c r="J5440" t="s">
        <v>5750</v>
      </c>
      <c r="K5440" s="1">
        <v>2397000</v>
      </c>
    </row>
    <row r="5441" spans="1:11" x14ac:dyDescent="0.25">
      <c r="A5441" t="s">
        <v>5834</v>
      </c>
      <c r="B5441" t="s">
        <v>5726</v>
      </c>
      <c r="C5441" t="s">
        <v>5610</v>
      </c>
      <c r="D5441" t="s">
        <v>617</v>
      </c>
      <c r="E5441" t="s">
        <v>4024</v>
      </c>
      <c r="F5441" s="1">
        <v>725000</v>
      </c>
      <c r="G5441" s="1">
        <v>293000</v>
      </c>
      <c r="H5441" s="1">
        <v>243000</v>
      </c>
      <c r="I5441" s="2">
        <v>-99500000</v>
      </c>
      <c r="J5441" t="s">
        <v>4955</v>
      </c>
      <c r="K5441" s="1">
        <v>2397000</v>
      </c>
    </row>
    <row r="5442" spans="1:11" x14ac:dyDescent="0.25">
      <c r="A5442" t="s">
        <v>5835</v>
      </c>
      <c r="B5442" t="s">
        <v>5726</v>
      </c>
      <c r="C5442" t="s">
        <v>5610</v>
      </c>
      <c r="D5442" t="s">
        <v>617</v>
      </c>
      <c r="E5442" t="s">
        <v>4024</v>
      </c>
      <c r="F5442" s="1">
        <v>723000</v>
      </c>
      <c r="G5442" s="1">
        <v>293000</v>
      </c>
      <c r="H5442" s="1">
        <v>243000</v>
      </c>
      <c r="I5442" s="2">
        <v>-99500000</v>
      </c>
      <c r="J5442" t="s">
        <v>5750</v>
      </c>
      <c r="K5442" s="1">
        <v>2365000</v>
      </c>
    </row>
    <row r="5443" spans="1:11" x14ac:dyDescent="0.25">
      <c r="A5443" t="s">
        <v>5836</v>
      </c>
      <c r="B5443" t="s">
        <v>5726</v>
      </c>
      <c r="C5443" t="s">
        <v>3943</v>
      </c>
      <c r="D5443" t="s">
        <v>617</v>
      </c>
      <c r="E5443" t="s">
        <v>3200</v>
      </c>
      <c r="F5443" s="1">
        <v>720000</v>
      </c>
      <c r="G5443" s="1">
        <v>292000</v>
      </c>
      <c r="H5443" s="1">
        <v>243000</v>
      </c>
      <c r="I5443" s="2">
        <v>-99500000</v>
      </c>
      <c r="J5443" t="s">
        <v>5750</v>
      </c>
      <c r="K5443" s="1">
        <v>2366000</v>
      </c>
    </row>
    <row r="5444" spans="1:11" x14ac:dyDescent="0.25">
      <c r="A5444" t="s">
        <v>5837</v>
      </c>
      <c r="B5444" t="s">
        <v>5726</v>
      </c>
      <c r="C5444" t="s">
        <v>5610</v>
      </c>
      <c r="D5444" t="s">
        <v>617</v>
      </c>
      <c r="E5444" t="s">
        <v>4024</v>
      </c>
      <c r="F5444" s="1">
        <v>720000</v>
      </c>
      <c r="G5444" s="1">
        <v>293000</v>
      </c>
      <c r="H5444" s="1">
        <v>244000</v>
      </c>
      <c r="I5444" s="2">
        <v>-99500000</v>
      </c>
      <c r="J5444" t="s">
        <v>4955</v>
      </c>
      <c r="K5444" s="1">
        <v>2363000</v>
      </c>
    </row>
    <row r="5445" spans="1:11" x14ac:dyDescent="0.25">
      <c r="A5445" t="s">
        <v>5838</v>
      </c>
      <c r="B5445" t="s">
        <v>5726</v>
      </c>
      <c r="C5445" t="s">
        <v>3943</v>
      </c>
      <c r="D5445" t="s">
        <v>617</v>
      </c>
      <c r="E5445" t="s">
        <v>4024</v>
      </c>
      <c r="F5445" s="1">
        <v>717000</v>
      </c>
      <c r="G5445" s="1">
        <v>292000</v>
      </c>
      <c r="H5445" s="1">
        <v>244000</v>
      </c>
      <c r="I5445" s="2">
        <v>-99500000</v>
      </c>
      <c r="J5445" t="s">
        <v>5750</v>
      </c>
      <c r="K5445" s="1">
        <v>2365000</v>
      </c>
    </row>
    <row r="5446" spans="1:11" x14ac:dyDescent="0.25">
      <c r="A5446" t="s">
        <v>5839</v>
      </c>
      <c r="B5446" t="s">
        <v>5726</v>
      </c>
      <c r="C5446" t="s">
        <v>3943</v>
      </c>
      <c r="D5446" t="s">
        <v>617</v>
      </c>
      <c r="E5446" t="s">
        <v>4024</v>
      </c>
      <c r="F5446" s="1">
        <v>716000</v>
      </c>
      <c r="G5446" s="1">
        <v>293000</v>
      </c>
      <c r="H5446" s="1">
        <v>244000</v>
      </c>
      <c r="I5446" s="2">
        <v>-99500000</v>
      </c>
      <c r="J5446" t="s">
        <v>5750</v>
      </c>
      <c r="K5446" s="1">
        <v>2364000</v>
      </c>
    </row>
    <row r="5447" spans="1:11" x14ac:dyDescent="0.25">
      <c r="A5447" t="s">
        <v>5840</v>
      </c>
      <c r="B5447" t="s">
        <v>5726</v>
      </c>
      <c r="C5447" t="s">
        <v>3943</v>
      </c>
      <c r="D5447" t="s">
        <v>617</v>
      </c>
      <c r="E5447" t="s">
        <v>4024</v>
      </c>
      <c r="F5447" s="1">
        <v>714000</v>
      </c>
      <c r="G5447" s="1">
        <v>293000</v>
      </c>
      <c r="H5447" s="1">
        <v>244000</v>
      </c>
      <c r="I5447" s="2">
        <v>-99500000</v>
      </c>
      <c r="J5447" t="s">
        <v>5750</v>
      </c>
      <c r="K5447" s="1">
        <v>2356000</v>
      </c>
    </row>
    <row r="5448" spans="1:11" x14ac:dyDescent="0.25">
      <c r="A5448" t="s">
        <v>5841</v>
      </c>
      <c r="B5448" t="s">
        <v>5726</v>
      </c>
      <c r="C5448" t="s">
        <v>3943</v>
      </c>
      <c r="D5448" t="s">
        <v>617</v>
      </c>
      <c r="E5448" t="s">
        <v>4024</v>
      </c>
      <c r="F5448" s="1">
        <v>715000</v>
      </c>
      <c r="G5448" s="1">
        <v>293000</v>
      </c>
      <c r="H5448" s="1">
        <v>244000</v>
      </c>
      <c r="I5448" s="2">
        <v>-99500000</v>
      </c>
      <c r="J5448" t="s">
        <v>4955</v>
      </c>
      <c r="K5448" s="1">
        <v>2350000</v>
      </c>
    </row>
    <row r="5449" spans="1:11" x14ac:dyDescent="0.25">
      <c r="A5449" t="s">
        <v>5842</v>
      </c>
      <c r="B5449" t="s">
        <v>5726</v>
      </c>
      <c r="C5449" t="s">
        <v>3943</v>
      </c>
      <c r="D5449" t="s">
        <v>617</v>
      </c>
      <c r="E5449" t="s">
        <v>3200</v>
      </c>
      <c r="F5449" s="1">
        <v>713000</v>
      </c>
      <c r="G5449" s="1">
        <v>294000</v>
      </c>
      <c r="H5449" s="1">
        <v>244000</v>
      </c>
      <c r="I5449" s="2">
        <v>-99500000</v>
      </c>
      <c r="J5449" t="s">
        <v>4955</v>
      </c>
      <c r="K5449" s="1">
        <v>2347000</v>
      </c>
    </row>
    <row r="5450" spans="1:11" x14ac:dyDescent="0.25">
      <c r="A5450" t="s">
        <v>5843</v>
      </c>
      <c r="B5450" t="s">
        <v>5726</v>
      </c>
      <c r="C5450" t="s">
        <v>3943</v>
      </c>
      <c r="D5450" t="s">
        <v>617</v>
      </c>
      <c r="E5450" t="s">
        <v>4024</v>
      </c>
      <c r="F5450" s="1">
        <v>709000</v>
      </c>
      <c r="G5450" s="1">
        <v>293000</v>
      </c>
      <c r="H5450" s="1">
        <v>244000</v>
      </c>
      <c r="I5450" s="2">
        <v>-99500000</v>
      </c>
      <c r="J5450" t="s">
        <v>4955</v>
      </c>
      <c r="K5450" s="1">
        <v>2347000</v>
      </c>
    </row>
    <row r="5451" spans="1:11" x14ac:dyDescent="0.25">
      <c r="A5451" t="s">
        <v>5844</v>
      </c>
      <c r="B5451" t="s">
        <v>5726</v>
      </c>
      <c r="C5451" t="s">
        <v>5610</v>
      </c>
      <c r="D5451" t="s">
        <v>617</v>
      </c>
      <c r="E5451" t="s">
        <v>3200</v>
      </c>
      <c r="F5451" s="1">
        <v>704000</v>
      </c>
      <c r="G5451" s="1">
        <v>293000</v>
      </c>
      <c r="H5451" s="1">
        <v>244000</v>
      </c>
      <c r="I5451" s="2">
        <v>-99500000</v>
      </c>
      <c r="J5451" t="s">
        <v>4955</v>
      </c>
      <c r="K5451" s="1">
        <v>2333000</v>
      </c>
    </row>
    <row r="5452" spans="1:11" x14ac:dyDescent="0.25">
      <c r="A5452" t="s">
        <v>5845</v>
      </c>
      <c r="B5452" t="s">
        <v>5726</v>
      </c>
      <c r="C5452" t="s">
        <v>5610</v>
      </c>
      <c r="D5452" t="s">
        <v>617</v>
      </c>
      <c r="E5452" t="s">
        <v>4024</v>
      </c>
      <c r="F5452" s="1">
        <v>702000</v>
      </c>
      <c r="G5452" s="1">
        <v>292000</v>
      </c>
      <c r="H5452" s="1">
        <v>244000</v>
      </c>
      <c r="I5452" s="2">
        <v>-99500000</v>
      </c>
      <c r="J5452" t="s">
        <v>5750</v>
      </c>
      <c r="K5452" s="1">
        <v>2317000</v>
      </c>
    </row>
    <row r="5453" spans="1:11" x14ac:dyDescent="0.25">
      <c r="A5453" t="s">
        <v>5846</v>
      </c>
      <c r="B5453" t="s">
        <v>5726</v>
      </c>
      <c r="C5453" t="s">
        <v>3943</v>
      </c>
      <c r="D5453" t="s">
        <v>617</v>
      </c>
      <c r="E5453" t="s">
        <v>3200</v>
      </c>
      <c r="F5453" s="1">
        <v>698000</v>
      </c>
      <c r="G5453" s="1">
        <v>293000</v>
      </c>
      <c r="H5453" s="1">
        <v>243000</v>
      </c>
      <c r="I5453" s="2">
        <v>-99500000</v>
      </c>
      <c r="J5453" t="s">
        <v>5750</v>
      </c>
      <c r="K5453" s="1">
        <v>2322000</v>
      </c>
    </row>
    <row r="5454" spans="1:11" x14ac:dyDescent="0.25">
      <c r="A5454" t="s">
        <v>5847</v>
      </c>
      <c r="B5454" t="s">
        <v>5726</v>
      </c>
      <c r="C5454" t="s">
        <v>3943</v>
      </c>
      <c r="D5454" t="s">
        <v>205</v>
      </c>
      <c r="E5454" t="s">
        <v>4024</v>
      </c>
      <c r="F5454" s="1">
        <v>698000</v>
      </c>
      <c r="G5454" s="1">
        <v>294000</v>
      </c>
      <c r="H5454" s="1">
        <v>245000</v>
      </c>
      <c r="I5454" s="2">
        <v>-99500000</v>
      </c>
      <c r="J5454" t="s">
        <v>4955</v>
      </c>
      <c r="K5454" s="1">
        <v>2317000</v>
      </c>
    </row>
    <row r="5455" spans="1:11" x14ac:dyDescent="0.25">
      <c r="A5455" t="s">
        <v>5848</v>
      </c>
      <c r="B5455" t="s">
        <v>5726</v>
      </c>
      <c r="C5455" t="s">
        <v>3943</v>
      </c>
      <c r="D5455" t="s">
        <v>617</v>
      </c>
      <c r="E5455" t="s">
        <v>3200</v>
      </c>
      <c r="F5455" s="1">
        <v>696000</v>
      </c>
      <c r="G5455" s="1">
        <v>293000</v>
      </c>
      <c r="H5455" s="1">
        <v>244000</v>
      </c>
      <c r="I5455" s="2">
        <v>-99500000</v>
      </c>
      <c r="J5455" t="s">
        <v>4955</v>
      </c>
      <c r="K5455" s="1">
        <v>2293000</v>
      </c>
    </row>
    <row r="5456" spans="1:11" x14ac:dyDescent="0.25">
      <c r="A5456" t="s">
        <v>5849</v>
      </c>
      <c r="B5456" t="s">
        <v>5726</v>
      </c>
      <c r="C5456" t="s">
        <v>3943</v>
      </c>
      <c r="D5456" t="s">
        <v>617</v>
      </c>
      <c r="E5456" t="s">
        <v>4024</v>
      </c>
      <c r="F5456" s="1">
        <v>694000</v>
      </c>
      <c r="G5456" s="1">
        <v>293000</v>
      </c>
      <c r="H5456" s="1">
        <v>243000</v>
      </c>
      <c r="I5456" s="2">
        <v>-99500000</v>
      </c>
      <c r="J5456" t="s">
        <v>4955</v>
      </c>
      <c r="K5456" s="1">
        <v>2296000</v>
      </c>
    </row>
    <row r="5457" spans="1:11" x14ac:dyDescent="0.25">
      <c r="A5457" t="s">
        <v>5850</v>
      </c>
      <c r="B5457" t="s">
        <v>5726</v>
      </c>
      <c r="C5457" t="s">
        <v>5610</v>
      </c>
      <c r="D5457" t="s">
        <v>617</v>
      </c>
      <c r="E5457" t="s">
        <v>4024</v>
      </c>
      <c r="F5457" s="1">
        <v>694000</v>
      </c>
      <c r="G5457" s="1">
        <v>293000</v>
      </c>
      <c r="H5457" s="1">
        <v>243000</v>
      </c>
      <c r="I5457" s="2">
        <v>-99500000</v>
      </c>
      <c r="J5457" t="s">
        <v>4955</v>
      </c>
      <c r="K5457" s="1">
        <v>2276000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A8C4A-06E1-470C-BBD6-867034188FCF}">
  <dimension ref="A2:I2500"/>
  <sheetViews>
    <sheetView topLeftCell="A2467" workbookViewId="0">
      <selection activeCell="A2" sqref="A2:G2500"/>
    </sheetView>
  </sheetViews>
  <sheetFormatPr defaultRowHeight="15" x14ac:dyDescent="0.25"/>
  <cols>
    <col min="1" max="1" width="29.42578125" bestFit="1" customWidth="1"/>
    <col min="2" max="4" width="15.85546875" customWidth="1"/>
    <col min="5" max="5" width="14.28515625" customWidth="1"/>
    <col min="6" max="6" width="15.28515625" customWidth="1"/>
    <col min="7" max="7" width="12" bestFit="1" customWidth="1"/>
  </cols>
  <sheetData>
    <row r="2" spans="1:9" x14ac:dyDescent="0.25">
      <c r="A2" t="s">
        <v>1</v>
      </c>
      <c r="B2" t="s">
        <v>5852</v>
      </c>
      <c r="C2" t="s">
        <v>5851</v>
      </c>
      <c r="D2" t="s">
        <v>5853</v>
      </c>
      <c r="E2" t="s">
        <v>5854</v>
      </c>
      <c r="F2" t="s">
        <v>5855</v>
      </c>
      <c r="G2" t="s">
        <v>5856</v>
      </c>
      <c r="H2" t="s">
        <v>5857</v>
      </c>
    </row>
    <row r="3" spans="1:9" x14ac:dyDescent="0.25">
      <c r="A3" t="s">
        <v>3020</v>
      </c>
      <c r="B3">
        <v>20.8</v>
      </c>
      <c r="C3">
        <v>7.9999999999999996E-6</v>
      </c>
      <c r="D3">
        <v>-1.37E-2</v>
      </c>
      <c r="E3">
        <v>73.400000000000006</v>
      </c>
      <c r="F3">
        <v>86.4</v>
      </c>
      <c r="G3">
        <f>(Table1[[#This Row],[NH3 '[kg/h']]]/Table1[[#This Row],[Air '[kg/h']]])*6.1</f>
        <v>2.3461538461538459E-6</v>
      </c>
      <c r="I3">
        <v>1000</v>
      </c>
    </row>
    <row r="4" spans="1:9" x14ac:dyDescent="0.25">
      <c r="A4" t="s">
        <v>3021</v>
      </c>
      <c r="B4">
        <v>20.8</v>
      </c>
      <c r="C4">
        <v>7.9999999999999996E-6</v>
      </c>
      <c r="D4">
        <v>-1.37E-2</v>
      </c>
      <c r="E4">
        <v>73.599999999999994</v>
      </c>
      <c r="F4">
        <v>86.4</v>
      </c>
      <c r="G4">
        <f>(Table1[[#This Row],[NH3 '[kg/h']]]/Table1[[#This Row],[Air '[kg/h']]])*6.1</f>
        <v>2.3461538461538459E-6</v>
      </c>
      <c r="I4">
        <v>10000</v>
      </c>
    </row>
    <row r="5" spans="1:9" x14ac:dyDescent="0.25">
      <c r="A5" t="s">
        <v>3022</v>
      </c>
      <c r="B5">
        <v>20.8</v>
      </c>
      <c r="C5">
        <v>7.9999999999999996E-6</v>
      </c>
      <c r="D5">
        <v>-1.37E-2</v>
      </c>
      <c r="E5">
        <v>73.599999999999994</v>
      </c>
      <c r="F5">
        <v>86.4</v>
      </c>
      <c r="G5">
        <f>(Table1[[#This Row],[NH3 '[kg/h']]]/Table1[[#This Row],[Air '[kg/h']]])*6.1</f>
        <v>2.3461538461538459E-6</v>
      </c>
    </row>
    <row r="6" spans="1:9" x14ac:dyDescent="0.25">
      <c r="A6" t="s">
        <v>3023</v>
      </c>
      <c r="B6">
        <v>20.8</v>
      </c>
      <c r="C6">
        <v>7.9999999999999996E-6</v>
      </c>
      <c r="D6">
        <v>-1.37E-2</v>
      </c>
      <c r="E6">
        <v>73.7</v>
      </c>
      <c r="F6">
        <v>86.4</v>
      </c>
      <c r="G6">
        <f>(Table1[[#This Row],[NH3 '[kg/h']]]/Table1[[#This Row],[Air '[kg/h']]])*6.1</f>
        <v>2.3461538461538459E-6</v>
      </c>
    </row>
    <row r="7" spans="1:9" x14ac:dyDescent="0.25">
      <c r="A7" t="s">
        <v>3024</v>
      </c>
      <c r="B7">
        <v>20.8</v>
      </c>
      <c r="C7">
        <v>7.9999999999999996E-6</v>
      </c>
      <c r="D7">
        <v>-1.37E-2</v>
      </c>
      <c r="E7">
        <v>73.900000000000006</v>
      </c>
      <c r="F7">
        <v>86.4</v>
      </c>
      <c r="G7">
        <f>(Table1[[#This Row],[NH3 '[kg/h']]]/Table1[[#This Row],[Air '[kg/h']]])*6.1</f>
        <v>2.3461538461538459E-6</v>
      </c>
    </row>
    <row r="8" spans="1:9" x14ac:dyDescent="0.25">
      <c r="A8" t="s">
        <v>3025</v>
      </c>
      <c r="B8">
        <v>20.8</v>
      </c>
      <c r="C8">
        <v>7.9999999999999996E-6</v>
      </c>
      <c r="D8">
        <v>-1.37E-2</v>
      </c>
      <c r="E8">
        <v>74.3</v>
      </c>
      <c r="F8">
        <v>86.4</v>
      </c>
      <c r="G8">
        <f>(Table1[[#This Row],[NH3 '[kg/h']]]/Table1[[#This Row],[Air '[kg/h']]])*6.1</f>
        <v>2.3461538461538459E-6</v>
      </c>
    </row>
    <row r="9" spans="1:9" x14ac:dyDescent="0.25">
      <c r="A9" t="s">
        <v>3026</v>
      </c>
      <c r="B9">
        <v>20.8</v>
      </c>
      <c r="C9">
        <v>7.9999999999999996E-6</v>
      </c>
      <c r="D9">
        <v>-1.37E-2</v>
      </c>
      <c r="E9">
        <v>74.400000000000006</v>
      </c>
      <c r="F9">
        <v>86.4</v>
      </c>
      <c r="G9">
        <f>(Table1[[#This Row],[NH3 '[kg/h']]]/Table1[[#This Row],[Air '[kg/h']]])*6.1</f>
        <v>2.3461538461538459E-6</v>
      </c>
    </row>
    <row r="10" spans="1:9" x14ac:dyDescent="0.25">
      <c r="A10" t="s">
        <v>3027</v>
      </c>
      <c r="B10">
        <v>20.8</v>
      </c>
      <c r="C10">
        <v>7.9999999999999996E-6</v>
      </c>
      <c r="D10">
        <v>-1.37E-2</v>
      </c>
      <c r="E10">
        <v>74.400000000000006</v>
      </c>
      <c r="F10">
        <v>86.3</v>
      </c>
      <c r="G10">
        <f>(Table1[[#This Row],[NH3 '[kg/h']]]/Table1[[#This Row],[Air '[kg/h']]])*6.1</f>
        <v>2.3461538461538459E-6</v>
      </c>
    </row>
    <row r="11" spans="1:9" x14ac:dyDescent="0.25">
      <c r="A11" t="s">
        <v>3028</v>
      </c>
      <c r="B11">
        <v>20.8</v>
      </c>
      <c r="C11">
        <v>7.9999999999999996E-6</v>
      </c>
      <c r="D11">
        <v>-1.37E-2</v>
      </c>
      <c r="E11">
        <v>74.599999999999994</v>
      </c>
      <c r="F11">
        <v>86.4</v>
      </c>
      <c r="G11">
        <f>(Table1[[#This Row],[NH3 '[kg/h']]]/Table1[[#This Row],[Air '[kg/h']]])*6.1</f>
        <v>2.3461538461538459E-6</v>
      </c>
    </row>
    <row r="12" spans="1:9" x14ac:dyDescent="0.25">
      <c r="A12" t="s">
        <v>3029</v>
      </c>
      <c r="B12">
        <v>20.8</v>
      </c>
      <c r="C12">
        <v>7.9999999999999996E-6</v>
      </c>
      <c r="D12">
        <v>-1.37E-2</v>
      </c>
      <c r="E12">
        <v>74.5</v>
      </c>
      <c r="F12">
        <v>86.3</v>
      </c>
      <c r="G12">
        <f>(Table1[[#This Row],[NH3 '[kg/h']]]/Table1[[#This Row],[Air '[kg/h']]])*6.1</f>
        <v>2.3461538461538459E-6</v>
      </c>
    </row>
    <row r="13" spans="1:9" x14ac:dyDescent="0.25">
      <c r="A13" t="s">
        <v>3030</v>
      </c>
      <c r="B13">
        <v>20.9</v>
      </c>
      <c r="C13">
        <v>7.9999999999999996E-6</v>
      </c>
      <c r="D13">
        <v>-1.37E-2</v>
      </c>
      <c r="E13">
        <v>74.900000000000006</v>
      </c>
      <c r="F13">
        <v>86.4</v>
      </c>
      <c r="G13">
        <f>(Table1[[#This Row],[NH3 '[kg/h']]]/Table1[[#This Row],[Air '[kg/h']]])*6.1</f>
        <v>2.3349282296650717E-6</v>
      </c>
    </row>
    <row r="14" spans="1:9" x14ac:dyDescent="0.25">
      <c r="A14" t="s">
        <v>3031</v>
      </c>
      <c r="B14">
        <v>20.8</v>
      </c>
      <c r="C14">
        <v>7.9999999999999996E-6</v>
      </c>
      <c r="D14">
        <v>-1.37E-2</v>
      </c>
      <c r="E14">
        <v>75</v>
      </c>
      <c r="F14">
        <v>86.4</v>
      </c>
      <c r="G14">
        <f>(Table1[[#This Row],[NH3 '[kg/h']]]/Table1[[#This Row],[Air '[kg/h']]])*6.1</f>
        <v>2.3461538461538459E-6</v>
      </c>
    </row>
    <row r="15" spans="1:9" x14ac:dyDescent="0.25">
      <c r="A15" t="s">
        <v>3032</v>
      </c>
      <c r="B15">
        <v>20.8</v>
      </c>
      <c r="C15">
        <v>7.9999999999999996E-6</v>
      </c>
      <c r="D15">
        <v>-1.37E-2</v>
      </c>
      <c r="E15">
        <v>75</v>
      </c>
      <c r="F15">
        <v>86.4</v>
      </c>
      <c r="G15">
        <f>(Table1[[#This Row],[NH3 '[kg/h']]]/Table1[[#This Row],[Air '[kg/h']]])*6.1</f>
        <v>2.3461538461538459E-6</v>
      </c>
    </row>
    <row r="16" spans="1:9" x14ac:dyDescent="0.25">
      <c r="A16" t="s">
        <v>3033</v>
      </c>
      <c r="B16">
        <v>20.8</v>
      </c>
      <c r="C16">
        <v>7.9999999999999996E-6</v>
      </c>
      <c r="D16">
        <v>-1.37E-2</v>
      </c>
      <c r="E16">
        <v>75.099999999999994</v>
      </c>
      <c r="F16">
        <v>86.4</v>
      </c>
      <c r="G16">
        <f>(Table1[[#This Row],[NH3 '[kg/h']]]/Table1[[#This Row],[Air '[kg/h']]])*6.1</f>
        <v>2.3461538461538459E-6</v>
      </c>
    </row>
    <row r="17" spans="1:7" x14ac:dyDescent="0.25">
      <c r="A17" t="s">
        <v>3034</v>
      </c>
      <c r="B17">
        <v>20.8</v>
      </c>
      <c r="C17">
        <v>7.9999999999999996E-6</v>
      </c>
      <c r="D17">
        <v>-1.37E-2</v>
      </c>
      <c r="E17">
        <v>75.3</v>
      </c>
      <c r="F17">
        <v>86.4</v>
      </c>
      <c r="G17">
        <f>(Table1[[#This Row],[NH3 '[kg/h']]]/Table1[[#This Row],[Air '[kg/h']]])*6.1</f>
        <v>2.3461538461538459E-6</v>
      </c>
    </row>
    <row r="18" spans="1:7" x14ac:dyDescent="0.25">
      <c r="A18" t="s">
        <v>3035</v>
      </c>
      <c r="B18">
        <v>20.8</v>
      </c>
      <c r="C18">
        <v>7.9999999999999996E-6</v>
      </c>
      <c r="D18">
        <v>-1.37E-2</v>
      </c>
      <c r="E18">
        <v>75.599999999999994</v>
      </c>
      <c r="F18">
        <v>86.4</v>
      </c>
      <c r="G18">
        <f>(Table1[[#This Row],[NH3 '[kg/h']]]/Table1[[#This Row],[Air '[kg/h']]])*6.1</f>
        <v>2.3461538461538459E-6</v>
      </c>
    </row>
    <row r="19" spans="1:7" x14ac:dyDescent="0.25">
      <c r="A19" t="s">
        <v>3036</v>
      </c>
      <c r="B19">
        <v>20.8</v>
      </c>
      <c r="C19">
        <v>7.9999999999999996E-6</v>
      </c>
      <c r="D19">
        <v>-1.37E-2</v>
      </c>
      <c r="E19">
        <v>75.8</v>
      </c>
      <c r="F19">
        <v>86.4</v>
      </c>
      <c r="G19">
        <f>(Table1[[#This Row],[NH3 '[kg/h']]]/Table1[[#This Row],[Air '[kg/h']]])*6.1</f>
        <v>2.3461538461538459E-6</v>
      </c>
    </row>
    <row r="20" spans="1:7" x14ac:dyDescent="0.25">
      <c r="A20" t="s">
        <v>3037</v>
      </c>
      <c r="B20">
        <v>20.8</v>
      </c>
      <c r="C20">
        <v>7.9999999999999996E-6</v>
      </c>
      <c r="D20">
        <v>-1.37E-2</v>
      </c>
      <c r="E20">
        <v>76</v>
      </c>
      <c r="F20">
        <v>86.4</v>
      </c>
      <c r="G20">
        <f>(Table1[[#This Row],[NH3 '[kg/h']]]/Table1[[#This Row],[Air '[kg/h']]])*6.1</f>
        <v>2.3461538461538459E-6</v>
      </c>
    </row>
    <row r="21" spans="1:7" x14ac:dyDescent="0.25">
      <c r="A21" t="s">
        <v>3038</v>
      </c>
      <c r="B21">
        <v>20.8</v>
      </c>
      <c r="C21">
        <v>7.9999999999999996E-6</v>
      </c>
      <c r="D21">
        <v>-1.37E-2</v>
      </c>
      <c r="E21">
        <v>76.3</v>
      </c>
      <c r="F21">
        <v>86.4</v>
      </c>
      <c r="G21">
        <f>(Table1[[#This Row],[NH3 '[kg/h']]]/Table1[[#This Row],[Air '[kg/h']]])*6.1</f>
        <v>2.3461538461538459E-6</v>
      </c>
    </row>
    <row r="22" spans="1:7" x14ac:dyDescent="0.25">
      <c r="A22" t="s">
        <v>3039</v>
      </c>
      <c r="B22">
        <v>20.8</v>
      </c>
      <c r="C22">
        <v>7.9999999999999996E-6</v>
      </c>
      <c r="D22">
        <v>-1.37E-2</v>
      </c>
      <c r="E22">
        <v>76.599999999999994</v>
      </c>
      <c r="F22">
        <v>86.4</v>
      </c>
      <c r="G22">
        <f>(Table1[[#This Row],[NH3 '[kg/h']]]/Table1[[#This Row],[Air '[kg/h']]])*6.1</f>
        <v>2.3461538461538459E-6</v>
      </c>
    </row>
    <row r="23" spans="1:7" x14ac:dyDescent="0.25">
      <c r="A23" t="s">
        <v>3040</v>
      </c>
      <c r="B23">
        <v>20.8</v>
      </c>
      <c r="C23">
        <v>7.9999999999999996E-6</v>
      </c>
      <c r="D23">
        <v>-1.37E-2</v>
      </c>
      <c r="E23">
        <v>76.900000000000006</v>
      </c>
      <c r="F23">
        <v>86.4</v>
      </c>
      <c r="G23">
        <f>(Table1[[#This Row],[NH3 '[kg/h']]]/Table1[[#This Row],[Air '[kg/h']]])*6.1</f>
        <v>2.3461538461538459E-6</v>
      </c>
    </row>
    <row r="24" spans="1:7" x14ac:dyDescent="0.25">
      <c r="A24" t="s">
        <v>3041</v>
      </c>
      <c r="B24">
        <v>20.8</v>
      </c>
      <c r="C24">
        <v>7.9999999999999996E-6</v>
      </c>
      <c r="D24">
        <v>-1.37E-2</v>
      </c>
      <c r="E24">
        <v>77</v>
      </c>
      <c r="F24">
        <v>86.5</v>
      </c>
      <c r="G24">
        <f>(Table1[[#This Row],[NH3 '[kg/h']]]/Table1[[#This Row],[Air '[kg/h']]])*6.1</f>
        <v>2.3461538461538459E-6</v>
      </c>
    </row>
    <row r="25" spans="1:7" x14ac:dyDescent="0.25">
      <c r="A25" t="s">
        <v>3042</v>
      </c>
      <c r="B25">
        <v>20.8</v>
      </c>
      <c r="C25">
        <v>6.9999999999999999E-6</v>
      </c>
      <c r="D25">
        <v>-1.37E-2</v>
      </c>
      <c r="E25">
        <v>77.099999999999994</v>
      </c>
      <c r="F25">
        <v>86.5</v>
      </c>
      <c r="G25">
        <f>(Table1[[#This Row],[NH3 '[kg/h']]]/Table1[[#This Row],[Air '[kg/h']]])*6.1</f>
        <v>2.0528846153846153E-6</v>
      </c>
    </row>
    <row r="26" spans="1:7" x14ac:dyDescent="0.25">
      <c r="A26" t="s">
        <v>3043</v>
      </c>
      <c r="B26">
        <v>20.8</v>
      </c>
      <c r="C26">
        <v>7.9999999999999996E-6</v>
      </c>
      <c r="D26">
        <v>-1.37E-2</v>
      </c>
      <c r="E26">
        <v>77.3</v>
      </c>
      <c r="F26">
        <v>86.5</v>
      </c>
      <c r="G26">
        <f>(Table1[[#This Row],[NH3 '[kg/h']]]/Table1[[#This Row],[Air '[kg/h']]])*6.1</f>
        <v>2.3461538461538459E-6</v>
      </c>
    </row>
    <row r="27" spans="1:7" x14ac:dyDescent="0.25">
      <c r="A27" t="s">
        <v>3044</v>
      </c>
      <c r="B27">
        <v>20.8</v>
      </c>
      <c r="C27">
        <v>7.9999999999999996E-6</v>
      </c>
      <c r="D27">
        <v>-1.37E-2</v>
      </c>
      <c r="E27">
        <v>77.5</v>
      </c>
      <c r="F27">
        <v>86.6</v>
      </c>
      <c r="G27">
        <f>(Table1[[#This Row],[NH3 '[kg/h']]]/Table1[[#This Row],[Air '[kg/h']]])*6.1</f>
        <v>2.3461538461538459E-6</v>
      </c>
    </row>
    <row r="28" spans="1:7" x14ac:dyDescent="0.25">
      <c r="A28" t="s">
        <v>3045</v>
      </c>
      <c r="B28">
        <v>20.8</v>
      </c>
      <c r="C28">
        <v>7.9999999999999996E-6</v>
      </c>
      <c r="D28">
        <v>-1.37E-2</v>
      </c>
      <c r="E28">
        <v>77.599999999999994</v>
      </c>
      <c r="F28">
        <v>86.6</v>
      </c>
      <c r="G28">
        <f>(Table1[[#This Row],[NH3 '[kg/h']]]/Table1[[#This Row],[Air '[kg/h']]])*6.1</f>
        <v>2.3461538461538459E-6</v>
      </c>
    </row>
    <row r="29" spans="1:7" x14ac:dyDescent="0.25">
      <c r="A29" t="s">
        <v>3046</v>
      </c>
      <c r="B29">
        <v>20.8</v>
      </c>
      <c r="C29">
        <v>7.9999999999999996E-6</v>
      </c>
      <c r="D29">
        <v>-1.37E-2</v>
      </c>
      <c r="E29">
        <v>77.7</v>
      </c>
      <c r="F29">
        <v>86.5</v>
      </c>
      <c r="G29">
        <f>(Table1[[#This Row],[NH3 '[kg/h']]]/Table1[[#This Row],[Air '[kg/h']]])*6.1</f>
        <v>2.3461538461538459E-6</v>
      </c>
    </row>
    <row r="30" spans="1:7" x14ac:dyDescent="0.25">
      <c r="A30" t="s">
        <v>3047</v>
      </c>
      <c r="B30">
        <v>20.8</v>
      </c>
      <c r="C30">
        <v>7.9999999999999996E-6</v>
      </c>
      <c r="D30">
        <v>-1.37E-2</v>
      </c>
      <c r="E30">
        <v>77.3</v>
      </c>
      <c r="F30">
        <v>86.6</v>
      </c>
      <c r="G30">
        <f>(Table1[[#This Row],[NH3 '[kg/h']]]/Table1[[#This Row],[Air '[kg/h']]])*6.1</f>
        <v>2.3461538461538459E-6</v>
      </c>
    </row>
    <row r="31" spans="1:7" x14ac:dyDescent="0.25">
      <c r="A31" t="s">
        <v>3048</v>
      </c>
      <c r="B31">
        <v>20.8</v>
      </c>
      <c r="C31">
        <v>6.9999999999999999E-6</v>
      </c>
      <c r="D31">
        <v>-1.37E-2</v>
      </c>
      <c r="E31">
        <v>76.8</v>
      </c>
      <c r="F31">
        <v>86.6</v>
      </c>
      <c r="G31">
        <f>(Table1[[#This Row],[NH3 '[kg/h']]]/Table1[[#This Row],[Air '[kg/h']]])*6.1</f>
        <v>2.0528846153846153E-6</v>
      </c>
    </row>
    <row r="32" spans="1:7" x14ac:dyDescent="0.25">
      <c r="A32" t="s">
        <v>3049</v>
      </c>
      <c r="B32">
        <v>20.8</v>
      </c>
      <c r="C32">
        <v>7.9999999999999996E-6</v>
      </c>
      <c r="D32">
        <v>-1.37E-2</v>
      </c>
      <c r="E32">
        <v>76</v>
      </c>
      <c r="F32">
        <v>86.6</v>
      </c>
      <c r="G32">
        <f>(Table1[[#This Row],[NH3 '[kg/h']]]/Table1[[#This Row],[Air '[kg/h']]])*6.1</f>
        <v>2.3461538461538459E-6</v>
      </c>
    </row>
    <row r="33" spans="1:7" x14ac:dyDescent="0.25">
      <c r="A33" t="s">
        <v>3050</v>
      </c>
      <c r="B33">
        <v>20.8</v>
      </c>
      <c r="C33">
        <v>7.9999999999999996E-6</v>
      </c>
      <c r="D33">
        <v>-1.37E-2</v>
      </c>
      <c r="E33">
        <v>75.8</v>
      </c>
      <c r="F33">
        <v>86.6</v>
      </c>
      <c r="G33">
        <f>(Table1[[#This Row],[NH3 '[kg/h']]]/Table1[[#This Row],[Air '[kg/h']]])*6.1</f>
        <v>2.3461538461538459E-6</v>
      </c>
    </row>
    <row r="34" spans="1:7" x14ac:dyDescent="0.25">
      <c r="A34" t="s">
        <v>3051</v>
      </c>
      <c r="B34">
        <v>20.8</v>
      </c>
      <c r="C34">
        <v>7.9999999999999996E-6</v>
      </c>
      <c r="D34">
        <v>-1.37E-2</v>
      </c>
      <c r="E34">
        <v>75.900000000000006</v>
      </c>
      <c r="F34">
        <v>86.6</v>
      </c>
      <c r="G34">
        <f>(Table1[[#This Row],[NH3 '[kg/h']]]/Table1[[#This Row],[Air '[kg/h']]])*6.1</f>
        <v>2.3461538461538459E-6</v>
      </c>
    </row>
    <row r="35" spans="1:7" x14ac:dyDescent="0.25">
      <c r="A35" t="s">
        <v>3052</v>
      </c>
      <c r="B35">
        <v>20.9</v>
      </c>
      <c r="C35">
        <v>6.9999999999999999E-6</v>
      </c>
      <c r="D35">
        <v>-1.37E-2</v>
      </c>
      <c r="E35">
        <v>76.2</v>
      </c>
      <c r="F35">
        <v>86.6</v>
      </c>
      <c r="G35">
        <f>(Table1[[#This Row],[NH3 '[kg/h']]]/Table1[[#This Row],[Air '[kg/h']]])*6.1</f>
        <v>2.0430622009569377E-6</v>
      </c>
    </row>
    <row r="36" spans="1:7" x14ac:dyDescent="0.25">
      <c r="A36" t="s">
        <v>3053</v>
      </c>
      <c r="B36">
        <v>20.9</v>
      </c>
      <c r="C36">
        <v>7.9999999999999996E-6</v>
      </c>
      <c r="D36">
        <v>-1.37E-2</v>
      </c>
      <c r="E36">
        <v>76.099999999999994</v>
      </c>
      <c r="F36">
        <v>86.6</v>
      </c>
      <c r="G36">
        <f>(Table1[[#This Row],[NH3 '[kg/h']]]/Table1[[#This Row],[Air '[kg/h']]])*6.1</f>
        <v>2.3349282296650717E-6</v>
      </c>
    </row>
    <row r="37" spans="1:7" x14ac:dyDescent="0.25">
      <c r="A37" t="s">
        <v>3054</v>
      </c>
      <c r="B37">
        <v>20.9</v>
      </c>
      <c r="C37">
        <v>7.9999999999999996E-6</v>
      </c>
      <c r="D37">
        <v>-1.37E-2</v>
      </c>
      <c r="E37">
        <v>75.7</v>
      </c>
      <c r="F37">
        <v>86.5</v>
      </c>
      <c r="G37">
        <f>(Table1[[#This Row],[NH3 '[kg/h']]]/Table1[[#This Row],[Air '[kg/h']]])*6.1</f>
        <v>2.3349282296650717E-6</v>
      </c>
    </row>
    <row r="38" spans="1:7" x14ac:dyDescent="0.25">
      <c r="A38" t="s">
        <v>3055</v>
      </c>
      <c r="B38">
        <v>20.9</v>
      </c>
      <c r="C38">
        <v>7.9999999999999996E-6</v>
      </c>
      <c r="D38">
        <v>-1.37E-2</v>
      </c>
      <c r="E38">
        <v>75.599999999999994</v>
      </c>
      <c r="F38">
        <v>86.6</v>
      </c>
      <c r="G38">
        <f>(Table1[[#This Row],[NH3 '[kg/h']]]/Table1[[#This Row],[Air '[kg/h']]])*6.1</f>
        <v>2.3349282296650717E-6</v>
      </c>
    </row>
    <row r="39" spans="1:7" x14ac:dyDescent="0.25">
      <c r="A39" t="s">
        <v>3056</v>
      </c>
      <c r="B39">
        <v>20.8</v>
      </c>
      <c r="C39">
        <v>1.4799999999999999E-4</v>
      </c>
      <c r="D39">
        <v>-1.37E-2</v>
      </c>
      <c r="E39">
        <v>75.7</v>
      </c>
      <c r="F39">
        <v>86.6</v>
      </c>
      <c r="G39">
        <f>(Table1[[#This Row],[NH3 '[kg/h']]]/Table1[[#This Row],[Air '[kg/h']]])*6.1</f>
        <v>4.3403846153846152E-5</v>
      </c>
    </row>
    <row r="40" spans="1:7" x14ac:dyDescent="0.25">
      <c r="A40" t="s">
        <v>3058</v>
      </c>
      <c r="B40">
        <v>20.8</v>
      </c>
      <c r="C40">
        <v>1.3800000000000002E-4</v>
      </c>
      <c r="D40">
        <v>-1.37E-2</v>
      </c>
      <c r="E40">
        <v>75.8</v>
      </c>
      <c r="F40">
        <v>86.7</v>
      </c>
      <c r="G40">
        <f>(Table1[[#This Row],[NH3 '[kg/h']]]/Table1[[#This Row],[Air '[kg/h']]])*6.1</f>
        <v>4.0471153846153847E-5</v>
      </c>
    </row>
    <row r="41" spans="1:7" x14ac:dyDescent="0.25">
      <c r="A41" t="s">
        <v>3060</v>
      </c>
      <c r="B41">
        <v>20.8</v>
      </c>
      <c r="C41">
        <v>1.1300000000000001E-4</v>
      </c>
      <c r="D41">
        <v>-1.37E-2</v>
      </c>
      <c r="E41">
        <v>75.900000000000006</v>
      </c>
      <c r="F41">
        <v>86.6</v>
      </c>
      <c r="G41">
        <f>(Table1[[#This Row],[NH3 '[kg/h']]]/Table1[[#This Row],[Air '[kg/h']]])*6.1</f>
        <v>3.3139423076923073E-5</v>
      </c>
    </row>
    <row r="42" spans="1:7" x14ac:dyDescent="0.25">
      <c r="A42" t="s">
        <v>3062</v>
      </c>
      <c r="B42">
        <v>20.8</v>
      </c>
      <c r="C42">
        <v>9.6000000000000002E-5</v>
      </c>
      <c r="D42">
        <v>-1.37E-2</v>
      </c>
      <c r="E42">
        <v>75.900000000000006</v>
      </c>
      <c r="F42">
        <v>86.6</v>
      </c>
      <c r="G42">
        <f>(Table1[[#This Row],[NH3 '[kg/h']]]/Table1[[#This Row],[Air '[kg/h']]])*6.1</f>
        <v>2.8153846153846151E-5</v>
      </c>
    </row>
    <row r="43" spans="1:7" x14ac:dyDescent="0.25">
      <c r="A43" t="s">
        <v>3064</v>
      </c>
      <c r="B43">
        <v>20.8</v>
      </c>
      <c r="C43">
        <v>7.9999999999999996E-6</v>
      </c>
      <c r="D43">
        <v>-1.37E-2</v>
      </c>
      <c r="E43">
        <v>75.900000000000006</v>
      </c>
      <c r="F43">
        <v>86.7</v>
      </c>
      <c r="G43">
        <f>(Table1[[#This Row],[NH3 '[kg/h']]]/Table1[[#This Row],[Air '[kg/h']]])*6.1</f>
        <v>2.3461538461538459E-6</v>
      </c>
    </row>
    <row r="44" spans="1:7" x14ac:dyDescent="0.25">
      <c r="A44" t="s">
        <v>3065</v>
      </c>
      <c r="B44">
        <v>20.8</v>
      </c>
      <c r="C44">
        <v>7.9999999999999996E-6</v>
      </c>
      <c r="D44">
        <v>-1.37E-2</v>
      </c>
      <c r="E44">
        <v>75.900000000000006</v>
      </c>
      <c r="F44">
        <v>86.7</v>
      </c>
      <c r="G44">
        <f>(Table1[[#This Row],[NH3 '[kg/h']]]/Table1[[#This Row],[Air '[kg/h']]])*6.1</f>
        <v>2.3461538461538459E-6</v>
      </c>
    </row>
    <row r="45" spans="1:7" x14ac:dyDescent="0.25">
      <c r="A45" t="s">
        <v>3066</v>
      </c>
      <c r="B45">
        <v>20.8</v>
      </c>
      <c r="C45">
        <v>7.9999999999999996E-6</v>
      </c>
      <c r="D45">
        <v>-1.37E-2</v>
      </c>
      <c r="E45">
        <v>75.7</v>
      </c>
      <c r="F45">
        <v>86.7</v>
      </c>
      <c r="G45">
        <f>(Table1[[#This Row],[NH3 '[kg/h']]]/Table1[[#This Row],[Air '[kg/h']]])*6.1</f>
        <v>2.3461538461538459E-6</v>
      </c>
    </row>
    <row r="46" spans="1:7" x14ac:dyDescent="0.25">
      <c r="A46" t="s">
        <v>3067</v>
      </c>
      <c r="B46">
        <v>20.7</v>
      </c>
      <c r="C46">
        <v>7.9999999999999996E-6</v>
      </c>
      <c r="D46">
        <v>-1.37E-2</v>
      </c>
      <c r="E46">
        <v>75.900000000000006</v>
      </c>
      <c r="F46">
        <v>86.8</v>
      </c>
      <c r="G46">
        <f>(Table1[[#This Row],[NH3 '[kg/h']]]/Table1[[#This Row],[Air '[kg/h']]])*6.1</f>
        <v>2.3574879227053136E-6</v>
      </c>
    </row>
    <row r="47" spans="1:7" x14ac:dyDescent="0.25">
      <c r="A47" t="s">
        <v>3068</v>
      </c>
      <c r="B47">
        <v>20.7</v>
      </c>
      <c r="C47">
        <v>7.9999999999999996E-6</v>
      </c>
      <c r="D47">
        <v>-1.37E-2</v>
      </c>
      <c r="E47">
        <v>76.099999999999994</v>
      </c>
      <c r="F47">
        <v>86.9</v>
      </c>
      <c r="G47">
        <f>(Table1[[#This Row],[NH3 '[kg/h']]]/Table1[[#This Row],[Air '[kg/h']]])*6.1</f>
        <v>2.3574879227053136E-6</v>
      </c>
    </row>
    <row r="48" spans="1:7" x14ac:dyDescent="0.25">
      <c r="A48" t="s">
        <v>3069</v>
      </c>
      <c r="B48">
        <v>20.7</v>
      </c>
      <c r="C48">
        <v>7.9999999999999996E-6</v>
      </c>
      <c r="D48">
        <v>-1.37E-2</v>
      </c>
      <c r="E48">
        <v>75.5</v>
      </c>
      <c r="F48">
        <v>86.9</v>
      </c>
      <c r="G48">
        <f>(Table1[[#This Row],[NH3 '[kg/h']]]/Table1[[#This Row],[Air '[kg/h']]])*6.1</f>
        <v>2.3574879227053136E-6</v>
      </c>
    </row>
    <row r="49" spans="1:7" x14ac:dyDescent="0.25">
      <c r="A49" t="s">
        <v>3070</v>
      </c>
      <c r="B49">
        <v>20.7</v>
      </c>
      <c r="C49">
        <v>7.9999999999999996E-6</v>
      </c>
      <c r="D49">
        <v>-1.37E-2</v>
      </c>
      <c r="E49">
        <v>73.8</v>
      </c>
      <c r="F49">
        <v>86.9</v>
      </c>
      <c r="G49">
        <f>(Table1[[#This Row],[NH3 '[kg/h']]]/Table1[[#This Row],[Air '[kg/h']]])*6.1</f>
        <v>2.3574879227053136E-6</v>
      </c>
    </row>
    <row r="50" spans="1:7" x14ac:dyDescent="0.25">
      <c r="A50" t="s">
        <v>3071</v>
      </c>
      <c r="B50">
        <v>20.7</v>
      </c>
      <c r="C50">
        <v>7.9999999999999996E-6</v>
      </c>
      <c r="D50">
        <v>-1.37E-2</v>
      </c>
      <c r="E50">
        <v>72.8</v>
      </c>
      <c r="F50">
        <v>86.9</v>
      </c>
      <c r="G50">
        <f>(Table1[[#This Row],[NH3 '[kg/h']]]/Table1[[#This Row],[Air '[kg/h']]])*6.1</f>
        <v>2.3574879227053136E-6</v>
      </c>
    </row>
    <row r="51" spans="1:7" x14ac:dyDescent="0.25">
      <c r="A51" t="s">
        <v>3072</v>
      </c>
      <c r="B51">
        <v>20.7</v>
      </c>
      <c r="C51">
        <v>7.9999999999999996E-6</v>
      </c>
      <c r="D51">
        <v>-1.37E-2</v>
      </c>
      <c r="E51">
        <v>72.2</v>
      </c>
      <c r="F51">
        <v>86.9</v>
      </c>
      <c r="G51">
        <f>(Table1[[#This Row],[NH3 '[kg/h']]]/Table1[[#This Row],[Air '[kg/h']]])*6.1</f>
        <v>2.3574879227053136E-6</v>
      </c>
    </row>
    <row r="52" spans="1:7" x14ac:dyDescent="0.25">
      <c r="A52" t="s">
        <v>3073</v>
      </c>
      <c r="B52">
        <v>20.7</v>
      </c>
      <c r="C52">
        <v>7.9999999999999996E-6</v>
      </c>
      <c r="D52">
        <v>-1.37E-2</v>
      </c>
      <c r="E52">
        <v>72</v>
      </c>
      <c r="F52">
        <v>86.9</v>
      </c>
      <c r="G52">
        <f>(Table1[[#This Row],[NH3 '[kg/h']]]/Table1[[#This Row],[Air '[kg/h']]])*6.1</f>
        <v>2.3574879227053136E-6</v>
      </c>
    </row>
    <row r="53" spans="1:7" x14ac:dyDescent="0.25">
      <c r="A53" t="s">
        <v>3074</v>
      </c>
      <c r="B53">
        <v>20.7</v>
      </c>
      <c r="C53">
        <v>7.9999999999999996E-6</v>
      </c>
      <c r="D53">
        <v>-1.37E-2</v>
      </c>
      <c r="E53">
        <v>71.599999999999994</v>
      </c>
      <c r="F53">
        <v>86.9</v>
      </c>
      <c r="G53">
        <f>(Table1[[#This Row],[NH3 '[kg/h']]]/Table1[[#This Row],[Air '[kg/h']]])*6.1</f>
        <v>2.3574879227053136E-6</v>
      </c>
    </row>
    <row r="54" spans="1:7" x14ac:dyDescent="0.25">
      <c r="A54" t="s">
        <v>3075</v>
      </c>
      <c r="B54">
        <v>20.7</v>
      </c>
      <c r="C54">
        <v>7.9999999999999996E-6</v>
      </c>
      <c r="D54">
        <v>-1.37E-2</v>
      </c>
      <c r="E54">
        <v>71.599999999999994</v>
      </c>
      <c r="F54">
        <v>86.9</v>
      </c>
      <c r="G54">
        <f>(Table1[[#This Row],[NH3 '[kg/h']]]/Table1[[#This Row],[Air '[kg/h']]])*6.1</f>
        <v>2.3574879227053136E-6</v>
      </c>
    </row>
    <row r="55" spans="1:7" x14ac:dyDescent="0.25">
      <c r="A55" t="s">
        <v>3076</v>
      </c>
      <c r="B55">
        <v>20.7</v>
      </c>
      <c r="C55">
        <v>7.9999999999999996E-6</v>
      </c>
      <c r="D55">
        <v>-1.37E-2</v>
      </c>
      <c r="E55">
        <v>71.7</v>
      </c>
      <c r="F55">
        <v>86.9</v>
      </c>
      <c r="G55">
        <f>(Table1[[#This Row],[NH3 '[kg/h']]]/Table1[[#This Row],[Air '[kg/h']]])*6.1</f>
        <v>2.3574879227053136E-6</v>
      </c>
    </row>
    <row r="56" spans="1:7" x14ac:dyDescent="0.25">
      <c r="A56" t="s">
        <v>3077</v>
      </c>
      <c r="B56">
        <v>20.7</v>
      </c>
      <c r="C56">
        <v>7.9999999999999996E-6</v>
      </c>
      <c r="D56">
        <v>-1.37E-2</v>
      </c>
      <c r="E56">
        <v>71.900000000000006</v>
      </c>
      <c r="F56">
        <v>86.9</v>
      </c>
      <c r="G56">
        <f>(Table1[[#This Row],[NH3 '[kg/h']]]/Table1[[#This Row],[Air '[kg/h']]])*6.1</f>
        <v>2.3574879227053136E-6</v>
      </c>
    </row>
    <row r="57" spans="1:7" x14ac:dyDescent="0.25">
      <c r="A57" t="s">
        <v>3078</v>
      </c>
      <c r="B57">
        <v>20.6</v>
      </c>
      <c r="C57">
        <v>7.9999999999999996E-6</v>
      </c>
      <c r="D57">
        <v>-1.37E-2</v>
      </c>
      <c r="E57">
        <v>71.5</v>
      </c>
      <c r="F57">
        <v>86.9</v>
      </c>
      <c r="G57">
        <f>(Table1[[#This Row],[NH3 '[kg/h']]]/Table1[[#This Row],[Air '[kg/h']]])*6.1</f>
        <v>2.3689320388349511E-6</v>
      </c>
    </row>
    <row r="58" spans="1:7" x14ac:dyDescent="0.25">
      <c r="A58" t="s">
        <v>3079</v>
      </c>
      <c r="B58">
        <v>20.6</v>
      </c>
      <c r="C58">
        <v>7.9999999999999996E-6</v>
      </c>
      <c r="D58">
        <v>-1.37E-2</v>
      </c>
      <c r="E58">
        <v>71.400000000000006</v>
      </c>
      <c r="F58">
        <v>86.9</v>
      </c>
      <c r="G58">
        <f>(Table1[[#This Row],[NH3 '[kg/h']]]/Table1[[#This Row],[Air '[kg/h']]])*6.1</f>
        <v>2.3689320388349511E-6</v>
      </c>
    </row>
    <row r="59" spans="1:7" x14ac:dyDescent="0.25">
      <c r="A59" t="s">
        <v>3080</v>
      </c>
      <c r="B59">
        <v>20.6</v>
      </c>
      <c r="C59">
        <v>7.9999999999999996E-6</v>
      </c>
      <c r="D59">
        <v>-1.2500000000000001E-2</v>
      </c>
      <c r="E59">
        <v>71.5</v>
      </c>
      <c r="F59">
        <v>86.9</v>
      </c>
      <c r="G59">
        <f>(Table1[[#This Row],[NH3 '[kg/h']]]/Table1[[#This Row],[Air '[kg/h']]])*6.1</f>
        <v>2.3689320388349511E-6</v>
      </c>
    </row>
    <row r="60" spans="1:7" x14ac:dyDescent="0.25">
      <c r="A60" t="s">
        <v>3081</v>
      </c>
      <c r="B60">
        <v>20.6</v>
      </c>
      <c r="C60">
        <v>7.9999999999999996E-6</v>
      </c>
      <c r="D60">
        <v>-1.37E-2</v>
      </c>
      <c r="E60">
        <v>71.3</v>
      </c>
      <c r="F60">
        <v>87</v>
      </c>
      <c r="G60">
        <f>(Table1[[#This Row],[NH3 '[kg/h']]]/Table1[[#This Row],[Air '[kg/h']]])*6.1</f>
        <v>2.3689320388349511E-6</v>
      </c>
    </row>
    <row r="61" spans="1:7" x14ac:dyDescent="0.25">
      <c r="A61" t="s">
        <v>3082</v>
      </c>
      <c r="B61">
        <v>20.6</v>
      </c>
      <c r="C61">
        <v>7.9999999999999996E-6</v>
      </c>
      <c r="D61">
        <v>-1.37E-2</v>
      </c>
      <c r="E61">
        <v>71.400000000000006</v>
      </c>
      <c r="F61">
        <v>87</v>
      </c>
      <c r="G61">
        <f>(Table1[[#This Row],[NH3 '[kg/h']]]/Table1[[#This Row],[Air '[kg/h']]])*6.1</f>
        <v>2.3689320388349511E-6</v>
      </c>
    </row>
    <row r="62" spans="1:7" x14ac:dyDescent="0.25">
      <c r="A62" t="s">
        <v>3083</v>
      </c>
      <c r="B62">
        <v>20.6</v>
      </c>
      <c r="C62">
        <v>7.9999999999999996E-6</v>
      </c>
      <c r="D62">
        <v>-1.37E-2</v>
      </c>
      <c r="E62">
        <v>70.8</v>
      </c>
      <c r="F62">
        <v>87</v>
      </c>
      <c r="G62">
        <f>(Table1[[#This Row],[NH3 '[kg/h']]]/Table1[[#This Row],[Air '[kg/h']]])*6.1</f>
        <v>2.3689320388349511E-6</v>
      </c>
    </row>
    <row r="63" spans="1:7" x14ac:dyDescent="0.25">
      <c r="A63" t="s">
        <v>3084</v>
      </c>
      <c r="B63">
        <v>20.6</v>
      </c>
      <c r="C63">
        <v>7.9999999999999996E-6</v>
      </c>
      <c r="D63">
        <v>-1.37E-2</v>
      </c>
      <c r="E63">
        <v>70.7</v>
      </c>
      <c r="F63">
        <v>87</v>
      </c>
      <c r="G63">
        <f>(Table1[[#This Row],[NH3 '[kg/h']]]/Table1[[#This Row],[Air '[kg/h']]])*6.1</f>
        <v>2.3689320388349511E-6</v>
      </c>
    </row>
    <row r="64" spans="1:7" x14ac:dyDescent="0.25">
      <c r="A64" t="s">
        <v>3085</v>
      </c>
      <c r="B64">
        <v>20.6</v>
      </c>
      <c r="C64">
        <v>7.9999999999999996E-6</v>
      </c>
      <c r="D64">
        <v>-1.37E-2</v>
      </c>
      <c r="E64">
        <v>70.7</v>
      </c>
      <c r="F64">
        <v>87.1</v>
      </c>
      <c r="G64">
        <f>(Table1[[#This Row],[NH3 '[kg/h']]]/Table1[[#This Row],[Air '[kg/h']]])*6.1</f>
        <v>2.3689320388349511E-6</v>
      </c>
    </row>
    <row r="65" spans="1:7" x14ac:dyDescent="0.25">
      <c r="A65" t="s">
        <v>3086</v>
      </c>
      <c r="B65">
        <v>20.7</v>
      </c>
      <c r="C65">
        <v>7.9999999999999996E-6</v>
      </c>
      <c r="D65">
        <v>-1.37E-2</v>
      </c>
      <c r="E65">
        <v>71</v>
      </c>
      <c r="F65">
        <v>87.1</v>
      </c>
      <c r="G65">
        <f>(Table1[[#This Row],[NH3 '[kg/h']]]/Table1[[#This Row],[Air '[kg/h']]])*6.1</f>
        <v>2.3574879227053136E-6</v>
      </c>
    </row>
    <row r="66" spans="1:7" x14ac:dyDescent="0.25">
      <c r="A66" t="s">
        <v>3087</v>
      </c>
      <c r="B66">
        <v>20.7</v>
      </c>
      <c r="C66">
        <v>7.9999999999999996E-6</v>
      </c>
      <c r="D66">
        <v>-1.37E-2</v>
      </c>
      <c r="E66">
        <v>71.5</v>
      </c>
      <c r="F66">
        <v>87.1</v>
      </c>
      <c r="G66">
        <f>(Table1[[#This Row],[NH3 '[kg/h']]]/Table1[[#This Row],[Air '[kg/h']]])*6.1</f>
        <v>2.3574879227053136E-6</v>
      </c>
    </row>
    <row r="67" spans="1:7" x14ac:dyDescent="0.25">
      <c r="A67" t="s">
        <v>3088</v>
      </c>
      <c r="B67">
        <v>20.6</v>
      </c>
      <c r="C67">
        <v>6.9999999999999999E-6</v>
      </c>
      <c r="D67">
        <v>-1.37E-2</v>
      </c>
      <c r="E67">
        <v>71.900000000000006</v>
      </c>
      <c r="F67">
        <v>87.1</v>
      </c>
      <c r="G67">
        <f>(Table1[[#This Row],[NH3 '[kg/h']]]/Table1[[#This Row],[Air '[kg/h']]])*6.1</f>
        <v>2.0728155339805823E-6</v>
      </c>
    </row>
    <row r="68" spans="1:7" x14ac:dyDescent="0.25">
      <c r="A68" t="s">
        <v>3089</v>
      </c>
      <c r="B68">
        <v>20.6</v>
      </c>
      <c r="C68">
        <v>7.9999999999999996E-6</v>
      </c>
      <c r="D68">
        <v>-1.37E-2</v>
      </c>
      <c r="E68">
        <v>72.400000000000006</v>
      </c>
      <c r="F68">
        <v>87.1</v>
      </c>
      <c r="G68">
        <f>(Table1[[#This Row],[NH3 '[kg/h']]]/Table1[[#This Row],[Air '[kg/h']]])*6.1</f>
        <v>2.3689320388349511E-6</v>
      </c>
    </row>
    <row r="69" spans="1:7" x14ac:dyDescent="0.25">
      <c r="A69" t="s">
        <v>3090</v>
      </c>
      <c r="B69">
        <v>20.6</v>
      </c>
      <c r="C69">
        <v>7.9999999999999996E-6</v>
      </c>
      <c r="D69">
        <v>-1.37E-2</v>
      </c>
      <c r="E69">
        <v>72.8</v>
      </c>
      <c r="F69">
        <v>87.2</v>
      </c>
      <c r="G69">
        <f>(Table1[[#This Row],[NH3 '[kg/h']]]/Table1[[#This Row],[Air '[kg/h']]])*6.1</f>
        <v>2.3689320388349511E-6</v>
      </c>
    </row>
    <row r="70" spans="1:7" x14ac:dyDescent="0.25">
      <c r="A70" t="s">
        <v>3091</v>
      </c>
      <c r="B70">
        <v>20.6</v>
      </c>
      <c r="C70">
        <v>7.9999999999999996E-6</v>
      </c>
      <c r="D70">
        <v>-1.37E-2</v>
      </c>
      <c r="E70">
        <v>72.900000000000006</v>
      </c>
      <c r="F70">
        <v>87.2</v>
      </c>
      <c r="G70">
        <f>(Table1[[#This Row],[NH3 '[kg/h']]]/Table1[[#This Row],[Air '[kg/h']]])*6.1</f>
        <v>2.3689320388349511E-6</v>
      </c>
    </row>
    <row r="71" spans="1:7" x14ac:dyDescent="0.25">
      <c r="A71" t="s">
        <v>3092</v>
      </c>
      <c r="B71">
        <v>20.6</v>
      </c>
      <c r="C71">
        <v>7.9999999999999996E-6</v>
      </c>
      <c r="D71">
        <v>-1.37E-2</v>
      </c>
      <c r="E71">
        <v>72.900000000000006</v>
      </c>
      <c r="F71">
        <v>87.2</v>
      </c>
      <c r="G71">
        <f>(Table1[[#This Row],[NH3 '[kg/h']]]/Table1[[#This Row],[Air '[kg/h']]])*6.1</f>
        <v>2.3689320388349511E-6</v>
      </c>
    </row>
    <row r="72" spans="1:7" x14ac:dyDescent="0.25">
      <c r="A72" t="s">
        <v>3093</v>
      </c>
      <c r="B72">
        <v>20.7</v>
      </c>
      <c r="C72">
        <v>7.9999999999999996E-6</v>
      </c>
      <c r="D72">
        <v>-1.37E-2</v>
      </c>
      <c r="E72">
        <v>72.900000000000006</v>
      </c>
      <c r="F72">
        <v>87.2</v>
      </c>
      <c r="G72">
        <f>(Table1[[#This Row],[NH3 '[kg/h']]]/Table1[[#This Row],[Air '[kg/h']]])*6.1</f>
        <v>2.3574879227053136E-6</v>
      </c>
    </row>
    <row r="73" spans="1:7" x14ac:dyDescent="0.25">
      <c r="A73" t="s">
        <v>3094</v>
      </c>
      <c r="B73">
        <v>20.7</v>
      </c>
      <c r="C73">
        <v>7.9999999999999996E-6</v>
      </c>
      <c r="D73">
        <v>-1.37E-2</v>
      </c>
      <c r="E73">
        <v>72.400000000000006</v>
      </c>
      <c r="F73">
        <v>87.2</v>
      </c>
      <c r="G73">
        <f>(Table1[[#This Row],[NH3 '[kg/h']]]/Table1[[#This Row],[Air '[kg/h']]])*6.1</f>
        <v>2.3574879227053136E-6</v>
      </c>
    </row>
    <row r="74" spans="1:7" x14ac:dyDescent="0.25">
      <c r="A74" t="s">
        <v>3095</v>
      </c>
      <c r="B74">
        <v>20.7</v>
      </c>
      <c r="C74">
        <v>7.9999999999999996E-6</v>
      </c>
      <c r="D74">
        <v>-1.2500000000000001E-2</v>
      </c>
      <c r="E74">
        <v>71.2</v>
      </c>
      <c r="F74">
        <v>87.2</v>
      </c>
      <c r="G74">
        <f>(Table1[[#This Row],[NH3 '[kg/h']]]/Table1[[#This Row],[Air '[kg/h']]])*6.1</f>
        <v>2.3574879227053136E-6</v>
      </c>
    </row>
    <row r="75" spans="1:7" x14ac:dyDescent="0.25">
      <c r="A75" t="s">
        <v>3096</v>
      </c>
      <c r="B75">
        <v>20.7</v>
      </c>
      <c r="C75">
        <v>7.9999999999999996E-6</v>
      </c>
      <c r="D75">
        <v>-1.37E-2</v>
      </c>
      <c r="E75">
        <v>70.599999999999994</v>
      </c>
      <c r="F75">
        <v>87.3</v>
      </c>
      <c r="G75">
        <f>(Table1[[#This Row],[NH3 '[kg/h']]]/Table1[[#This Row],[Air '[kg/h']]])*6.1</f>
        <v>2.3574879227053136E-6</v>
      </c>
    </row>
    <row r="76" spans="1:7" x14ac:dyDescent="0.25">
      <c r="A76" t="s">
        <v>3097</v>
      </c>
      <c r="B76">
        <v>20.7</v>
      </c>
      <c r="C76">
        <v>7.9999999999999996E-6</v>
      </c>
      <c r="D76">
        <v>-1.37E-2</v>
      </c>
      <c r="E76">
        <v>69.900000000000006</v>
      </c>
      <c r="F76">
        <v>87.2</v>
      </c>
      <c r="G76">
        <f>(Table1[[#This Row],[NH3 '[kg/h']]]/Table1[[#This Row],[Air '[kg/h']]])*6.1</f>
        <v>2.3574879227053136E-6</v>
      </c>
    </row>
    <row r="77" spans="1:7" x14ac:dyDescent="0.25">
      <c r="A77" t="s">
        <v>3098</v>
      </c>
      <c r="B77">
        <v>20.7</v>
      </c>
      <c r="C77">
        <v>7.9999999999999996E-6</v>
      </c>
      <c r="D77">
        <v>-1.37E-2</v>
      </c>
      <c r="E77">
        <v>69.400000000000006</v>
      </c>
      <c r="F77">
        <v>87.2</v>
      </c>
      <c r="G77">
        <f>(Table1[[#This Row],[NH3 '[kg/h']]]/Table1[[#This Row],[Air '[kg/h']]])*6.1</f>
        <v>2.3574879227053136E-6</v>
      </c>
    </row>
    <row r="78" spans="1:7" x14ac:dyDescent="0.25">
      <c r="A78" t="s">
        <v>3099</v>
      </c>
      <c r="B78">
        <v>20.7</v>
      </c>
      <c r="C78">
        <v>7.9999999999999996E-6</v>
      </c>
      <c r="D78">
        <v>-1.37E-2</v>
      </c>
      <c r="E78">
        <v>69.599999999999994</v>
      </c>
      <c r="F78">
        <v>87.2</v>
      </c>
      <c r="G78">
        <f>(Table1[[#This Row],[NH3 '[kg/h']]]/Table1[[#This Row],[Air '[kg/h']]])*6.1</f>
        <v>2.3574879227053136E-6</v>
      </c>
    </row>
    <row r="79" spans="1:7" x14ac:dyDescent="0.25">
      <c r="A79" t="s">
        <v>3100</v>
      </c>
      <c r="B79">
        <v>20.7</v>
      </c>
      <c r="C79">
        <v>7.9999999999999996E-6</v>
      </c>
      <c r="D79">
        <v>-1.37E-2</v>
      </c>
      <c r="E79">
        <v>69.900000000000006</v>
      </c>
      <c r="F79">
        <v>87.2</v>
      </c>
      <c r="G79">
        <f>(Table1[[#This Row],[NH3 '[kg/h']]]/Table1[[#This Row],[Air '[kg/h']]])*6.1</f>
        <v>2.3574879227053136E-6</v>
      </c>
    </row>
    <row r="80" spans="1:7" x14ac:dyDescent="0.25">
      <c r="A80" t="s">
        <v>3101</v>
      </c>
      <c r="B80">
        <v>20.7</v>
      </c>
      <c r="C80">
        <v>7.9999999999999996E-6</v>
      </c>
      <c r="D80">
        <v>-1.37E-2</v>
      </c>
      <c r="E80">
        <v>69.900000000000006</v>
      </c>
      <c r="F80">
        <v>87.2</v>
      </c>
      <c r="G80">
        <f>(Table1[[#This Row],[NH3 '[kg/h']]]/Table1[[#This Row],[Air '[kg/h']]])*6.1</f>
        <v>2.3574879227053136E-6</v>
      </c>
    </row>
    <row r="81" spans="1:7" x14ac:dyDescent="0.25">
      <c r="A81" t="s">
        <v>3102</v>
      </c>
      <c r="B81">
        <v>20.7</v>
      </c>
      <c r="C81">
        <v>7.9999999999999996E-6</v>
      </c>
      <c r="D81">
        <v>-1.37E-2</v>
      </c>
      <c r="E81">
        <v>69.8</v>
      </c>
      <c r="F81">
        <v>87.2</v>
      </c>
      <c r="G81">
        <f>(Table1[[#This Row],[NH3 '[kg/h']]]/Table1[[#This Row],[Air '[kg/h']]])*6.1</f>
        <v>2.3574879227053136E-6</v>
      </c>
    </row>
    <row r="82" spans="1:7" x14ac:dyDescent="0.25">
      <c r="A82" t="s">
        <v>3103</v>
      </c>
      <c r="B82">
        <v>20.7</v>
      </c>
      <c r="C82">
        <v>6.9999999999999999E-6</v>
      </c>
      <c r="D82">
        <v>-1.37E-2</v>
      </c>
      <c r="E82">
        <v>69.3</v>
      </c>
      <c r="F82">
        <v>87.2</v>
      </c>
      <c r="G82">
        <f>(Table1[[#This Row],[NH3 '[kg/h']]]/Table1[[#This Row],[Air '[kg/h']]])*6.1</f>
        <v>2.0628019323671496E-6</v>
      </c>
    </row>
    <row r="83" spans="1:7" x14ac:dyDescent="0.25">
      <c r="A83" t="s">
        <v>3104</v>
      </c>
      <c r="B83">
        <v>20.7</v>
      </c>
      <c r="C83">
        <v>6.9999999999999999E-6</v>
      </c>
      <c r="D83">
        <v>-1.37E-2</v>
      </c>
      <c r="E83">
        <v>69.2</v>
      </c>
      <c r="F83">
        <v>87.2</v>
      </c>
      <c r="G83">
        <f>(Table1[[#This Row],[NH3 '[kg/h']]]/Table1[[#This Row],[Air '[kg/h']]])*6.1</f>
        <v>2.0628019323671496E-6</v>
      </c>
    </row>
    <row r="84" spans="1:7" x14ac:dyDescent="0.25">
      <c r="A84" t="s">
        <v>3105</v>
      </c>
      <c r="B84">
        <v>20.7</v>
      </c>
      <c r="C84">
        <v>7.9999999999999996E-6</v>
      </c>
      <c r="D84">
        <v>-1.37E-2</v>
      </c>
      <c r="E84">
        <v>68.3</v>
      </c>
      <c r="F84">
        <v>87.2</v>
      </c>
      <c r="G84">
        <f>(Table1[[#This Row],[NH3 '[kg/h']]]/Table1[[#This Row],[Air '[kg/h']]])*6.1</f>
        <v>2.3574879227053136E-6</v>
      </c>
    </row>
    <row r="85" spans="1:7" x14ac:dyDescent="0.25">
      <c r="A85" t="s">
        <v>3106</v>
      </c>
      <c r="B85">
        <v>20.7</v>
      </c>
      <c r="C85">
        <v>7.9999999999999996E-6</v>
      </c>
      <c r="D85">
        <v>-1.37E-2</v>
      </c>
      <c r="E85">
        <v>68.3</v>
      </c>
      <c r="F85">
        <v>87.2</v>
      </c>
      <c r="G85">
        <f>(Table1[[#This Row],[NH3 '[kg/h']]]/Table1[[#This Row],[Air '[kg/h']]])*6.1</f>
        <v>2.3574879227053136E-6</v>
      </c>
    </row>
    <row r="86" spans="1:7" x14ac:dyDescent="0.25">
      <c r="A86" t="s">
        <v>3107</v>
      </c>
      <c r="B86">
        <v>20.7</v>
      </c>
      <c r="C86">
        <v>7.9999999999999996E-6</v>
      </c>
      <c r="D86">
        <v>-1.37E-2</v>
      </c>
      <c r="E86">
        <v>68.900000000000006</v>
      </c>
      <c r="F86">
        <v>87.2</v>
      </c>
      <c r="G86">
        <f>(Table1[[#This Row],[NH3 '[kg/h']]]/Table1[[#This Row],[Air '[kg/h']]])*6.1</f>
        <v>2.3574879227053136E-6</v>
      </c>
    </row>
    <row r="87" spans="1:7" x14ac:dyDescent="0.25">
      <c r="A87" t="s">
        <v>3108</v>
      </c>
      <c r="B87">
        <v>20.8</v>
      </c>
      <c r="C87">
        <v>7.9999999999999996E-6</v>
      </c>
      <c r="D87">
        <v>-1.37E-2</v>
      </c>
      <c r="E87">
        <v>69.599999999999994</v>
      </c>
      <c r="F87">
        <v>87.2</v>
      </c>
      <c r="G87">
        <f>(Table1[[#This Row],[NH3 '[kg/h']]]/Table1[[#This Row],[Air '[kg/h']]])*6.1</f>
        <v>2.3461538461538459E-6</v>
      </c>
    </row>
    <row r="88" spans="1:7" x14ac:dyDescent="0.25">
      <c r="A88" t="s">
        <v>3109</v>
      </c>
      <c r="B88">
        <v>20.8</v>
      </c>
      <c r="C88">
        <v>7.9999999999999996E-6</v>
      </c>
      <c r="D88">
        <v>-1.37E-2</v>
      </c>
      <c r="E88">
        <v>70</v>
      </c>
      <c r="F88">
        <v>87.2</v>
      </c>
      <c r="G88">
        <f>(Table1[[#This Row],[NH3 '[kg/h']]]/Table1[[#This Row],[Air '[kg/h']]])*6.1</f>
        <v>2.3461538461538459E-6</v>
      </c>
    </row>
    <row r="89" spans="1:7" x14ac:dyDescent="0.25">
      <c r="A89" t="s">
        <v>3110</v>
      </c>
      <c r="B89">
        <v>20.8</v>
      </c>
      <c r="C89">
        <v>7.9999999999999996E-6</v>
      </c>
      <c r="D89">
        <v>-1.37E-2</v>
      </c>
      <c r="E89">
        <v>70.5</v>
      </c>
      <c r="F89">
        <v>87.2</v>
      </c>
      <c r="G89">
        <f>(Table1[[#This Row],[NH3 '[kg/h']]]/Table1[[#This Row],[Air '[kg/h']]])*6.1</f>
        <v>2.3461538461538459E-6</v>
      </c>
    </row>
    <row r="90" spans="1:7" x14ac:dyDescent="0.25">
      <c r="A90" t="s">
        <v>3111</v>
      </c>
      <c r="B90">
        <v>20.8</v>
      </c>
      <c r="C90">
        <v>7.9999999999999996E-6</v>
      </c>
      <c r="D90">
        <v>-1.37E-2</v>
      </c>
      <c r="E90">
        <v>70.900000000000006</v>
      </c>
      <c r="F90">
        <v>87.2</v>
      </c>
      <c r="G90">
        <f>(Table1[[#This Row],[NH3 '[kg/h']]]/Table1[[#This Row],[Air '[kg/h']]])*6.1</f>
        <v>2.3461538461538459E-6</v>
      </c>
    </row>
    <row r="91" spans="1:7" x14ac:dyDescent="0.25">
      <c r="A91" t="s">
        <v>3112</v>
      </c>
      <c r="B91">
        <v>20.8</v>
      </c>
      <c r="C91">
        <v>7.9999999999999996E-6</v>
      </c>
      <c r="D91">
        <v>-1.37E-2</v>
      </c>
      <c r="E91">
        <v>70.900000000000006</v>
      </c>
      <c r="F91">
        <v>87.2</v>
      </c>
      <c r="G91">
        <f>(Table1[[#This Row],[NH3 '[kg/h']]]/Table1[[#This Row],[Air '[kg/h']]])*6.1</f>
        <v>2.3461538461538459E-6</v>
      </c>
    </row>
    <row r="92" spans="1:7" x14ac:dyDescent="0.25">
      <c r="A92" t="s">
        <v>3113</v>
      </c>
      <c r="B92">
        <v>20.8</v>
      </c>
      <c r="C92">
        <v>7.9999999999999996E-6</v>
      </c>
      <c r="D92">
        <v>-1.37E-2</v>
      </c>
      <c r="E92">
        <v>71.3</v>
      </c>
      <c r="F92">
        <v>87.2</v>
      </c>
      <c r="G92">
        <f>(Table1[[#This Row],[NH3 '[kg/h']]]/Table1[[#This Row],[Air '[kg/h']]])*6.1</f>
        <v>2.3461538461538459E-6</v>
      </c>
    </row>
    <row r="93" spans="1:7" x14ac:dyDescent="0.25">
      <c r="A93" t="s">
        <v>3114</v>
      </c>
      <c r="B93">
        <v>20.8</v>
      </c>
      <c r="C93">
        <v>7.9999999999999996E-6</v>
      </c>
      <c r="D93">
        <v>-1.37E-2</v>
      </c>
      <c r="E93">
        <v>71.5</v>
      </c>
      <c r="F93">
        <v>87.2</v>
      </c>
      <c r="G93">
        <f>(Table1[[#This Row],[NH3 '[kg/h']]]/Table1[[#This Row],[Air '[kg/h']]])*6.1</f>
        <v>2.3461538461538459E-6</v>
      </c>
    </row>
    <row r="94" spans="1:7" x14ac:dyDescent="0.25">
      <c r="A94" t="s">
        <v>3115</v>
      </c>
      <c r="B94">
        <v>20.8</v>
      </c>
      <c r="C94">
        <v>7.9999999999999996E-6</v>
      </c>
      <c r="D94">
        <v>-1.37E-2</v>
      </c>
      <c r="E94">
        <v>71.8</v>
      </c>
      <c r="F94">
        <v>87.1</v>
      </c>
      <c r="G94">
        <f>(Table1[[#This Row],[NH3 '[kg/h']]]/Table1[[#This Row],[Air '[kg/h']]])*6.1</f>
        <v>2.3461538461538459E-6</v>
      </c>
    </row>
    <row r="95" spans="1:7" x14ac:dyDescent="0.25">
      <c r="A95" t="s">
        <v>3116</v>
      </c>
      <c r="B95">
        <v>20.8</v>
      </c>
      <c r="C95">
        <v>7.9999999999999996E-6</v>
      </c>
      <c r="D95">
        <v>-1.37E-2</v>
      </c>
      <c r="E95">
        <v>71.8</v>
      </c>
      <c r="F95">
        <v>87.2</v>
      </c>
      <c r="G95">
        <f>(Table1[[#This Row],[NH3 '[kg/h']]]/Table1[[#This Row],[Air '[kg/h']]])*6.1</f>
        <v>2.3461538461538459E-6</v>
      </c>
    </row>
    <row r="96" spans="1:7" x14ac:dyDescent="0.25">
      <c r="A96" t="s">
        <v>3117</v>
      </c>
      <c r="B96">
        <v>20.8</v>
      </c>
      <c r="C96">
        <v>7.9999999999999996E-6</v>
      </c>
      <c r="D96">
        <v>-1.37E-2</v>
      </c>
      <c r="E96">
        <v>72.2</v>
      </c>
      <c r="F96">
        <v>87.2</v>
      </c>
      <c r="G96">
        <f>(Table1[[#This Row],[NH3 '[kg/h']]]/Table1[[#This Row],[Air '[kg/h']]])*6.1</f>
        <v>2.3461538461538459E-6</v>
      </c>
    </row>
    <row r="97" spans="1:7" x14ac:dyDescent="0.25">
      <c r="A97" t="s">
        <v>3118</v>
      </c>
      <c r="B97">
        <v>20.8</v>
      </c>
      <c r="C97">
        <v>7.9999999999999996E-6</v>
      </c>
      <c r="D97">
        <v>-1.37E-2</v>
      </c>
      <c r="E97">
        <v>72.5</v>
      </c>
      <c r="F97">
        <v>87.2</v>
      </c>
      <c r="G97">
        <f>(Table1[[#This Row],[NH3 '[kg/h']]]/Table1[[#This Row],[Air '[kg/h']]])*6.1</f>
        <v>2.3461538461538459E-6</v>
      </c>
    </row>
    <row r="98" spans="1:7" x14ac:dyDescent="0.25">
      <c r="A98" t="s">
        <v>3119</v>
      </c>
      <c r="B98">
        <v>20.8</v>
      </c>
      <c r="C98">
        <v>7.9999999999999996E-6</v>
      </c>
      <c r="D98">
        <v>-1.37E-2</v>
      </c>
      <c r="E98">
        <v>72.400000000000006</v>
      </c>
      <c r="F98">
        <v>87.2</v>
      </c>
      <c r="G98">
        <f>(Table1[[#This Row],[NH3 '[kg/h']]]/Table1[[#This Row],[Air '[kg/h']]])*6.1</f>
        <v>2.3461538461538459E-6</v>
      </c>
    </row>
    <row r="99" spans="1:7" x14ac:dyDescent="0.25">
      <c r="A99" t="s">
        <v>3120</v>
      </c>
      <c r="B99">
        <v>20.8</v>
      </c>
      <c r="C99">
        <v>7.9999999999999996E-6</v>
      </c>
      <c r="D99">
        <v>-1.37E-2</v>
      </c>
      <c r="E99">
        <v>72.3</v>
      </c>
      <c r="F99">
        <v>87.3</v>
      </c>
      <c r="G99">
        <f>(Table1[[#This Row],[NH3 '[kg/h']]]/Table1[[#This Row],[Air '[kg/h']]])*6.1</f>
        <v>2.3461538461538459E-6</v>
      </c>
    </row>
    <row r="100" spans="1:7" x14ac:dyDescent="0.25">
      <c r="A100" t="s">
        <v>3121</v>
      </c>
      <c r="B100">
        <v>20.8</v>
      </c>
      <c r="C100">
        <v>7.9999999999999996E-6</v>
      </c>
      <c r="D100">
        <v>-1.37E-2</v>
      </c>
      <c r="E100">
        <v>72.400000000000006</v>
      </c>
      <c r="F100">
        <v>87.2</v>
      </c>
      <c r="G100">
        <f>(Table1[[#This Row],[NH3 '[kg/h']]]/Table1[[#This Row],[Air '[kg/h']]])*6.1</f>
        <v>2.3461538461538459E-6</v>
      </c>
    </row>
    <row r="101" spans="1:7" x14ac:dyDescent="0.25">
      <c r="A101" t="s">
        <v>3122</v>
      </c>
      <c r="B101">
        <v>20.8</v>
      </c>
      <c r="C101">
        <v>7.9999999999999996E-6</v>
      </c>
      <c r="D101">
        <v>-1.37E-2</v>
      </c>
      <c r="E101">
        <v>72.8</v>
      </c>
      <c r="F101">
        <v>87.2</v>
      </c>
      <c r="G101">
        <f>(Table1[[#This Row],[NH3 '[kg/h']]]/Table1[[#This Row],[Air '[kg/h']]])*6.1</f>
        <v>2.3461538461538459E-6</v>
      </c>
    </row>
    <row r="102" spans="1:7" x14ac:dyDescent="0.25">
      <c r="A102" t="s">
        <v>3123</v>
      </c>
      <c r="B102">
        <v>20.8</v>
      </c>
      <c r="C102">
        <v>7.9999999999999996E-6</v>
      </c>
      <c r="D102">
        <v>-1.37E-2</v>
      </c>
      <c r="E102">
        <v>72.7</v>
      </c>
      <c r="F102">
        <v>87.2</v>
      </c>
      <c r="G102">
        <f>(Table1[[#This Row],[NH3 '[kg/h']]]/Table1[[#This Row],[Air '[kg/h']]])*6.1</f>
        <v>2.3461538461538459E-6</v>
      </c>
    </row>
    <row r="103" spans="1:7" x14ac:dyDescent="0.25">
      <c r="A103" t="s">
        <v>3124</v>
      </c>
      <c r="B103">
        <v>20.8</v>
      </c>
      <c r="C103">
        <v>7.9999999999999996E-6</v>
      </c>
      <c r="D103">
        <v>-1.37E-2</v>
      </c>
      <c r="E103">
        <v>72.400000000000006</v>
      </c>
      <c r="F103">
        <v>87.2</v>
      </c>
      <c r="G103">
        <f>(Table1[[#This Row],[NH3 '[kg/h']]]/Table1[[#This Row],[Air '[kg/h']]])*6.1</f>
        <v>2.3461538461538459E-6</v>
      </c>
    </row>
    <row r="104" spans="1:7" x14ac:dyDescent="0.25">
      <c r="A104" t="s">
        <v>3125</v>
      </c>
      <c r="B104">
        <v>20.8</v>
      </c>
      <c r="C104">
        <v>7.9999999999999996E-6</v>
      </c>
      <c r="D104">
        <v>-1.37E-2</v>
      </c>
      <c r="E104">
        <v>72.400000000000006</v>
      </c>
      <c r="F104">
        <v>87.2</v>
      </c>
      <c r="G104">
        <f>(Table1[[#This Row],[NH3 '[kg/h']]]/Table1[[#This Row],[Air '[kg/h']]])*6.1</f>
        <v>2.3461538461538459E-6</v>
      </c>
    </row>
    <row r="105" spans="1:7" x14ac:dyDescent="0.25">
      <c r="A105" t="s">
        <v>3126</v>
      </c>
      <c r="B105">
        <v>20.8</v>
      </c>
      <c r="C105">
        <v>7.9999999999999996E-6</v>
      </c>
      <c r="D105">
        <v>-1.37E-2</v>
      </c>
      <c r="E105">
        <v>72.2</v>
      </c>
      <c r="F105">
        <v>87.2</v>
      </c>
      <c r="G105">
        <f>(Table1[[#This Row],[NH3 '[kg/h']]]/Table1[[#This Row],[Air '[kg/h']]])*6.1</f>
        <v>2.3461538461538459E-6</v>
      </c>
    </row>
    <row r="106" spans="1:7" x14ac:dyDescent="0.25">
      <c r="A106" t="s">
        <v>3127</v>
      </c>
      <c r="B106">
        <v>20.8</v>
      </c>
      <c r="C106">
        <v>7.9999999999999996E-6</v>
      </c>
      <c r="D106">
        <v>-1.37E-2</v>
      </c>
      <c r="E106">
        <v>71.8</v>
      </c>
      <c r="F106">
        <v>87.2</v>
      </c>
      <c r="G106">
        <f>(Table1[[#This Row],[NH3 '[kg/h']]]/Table1[[#This Row],[Air '[kg/h']]])*6.1</f>
        <v>2.3461538461538459E-6</v>
      </c>
    </row>
    <row r="107" spans="1:7" x14ac:dyDescent="0.25">
      <c r="A107" t="s">
        <v>3128</v>
      </c>
      <c r="B107">
        <v>20.8</v>
      </c>
      <c r="C107">
        <v>7.9999999999999996E-6</v>
      </c>
      <c r="D107">
        <v>-1.37E-2</v>
      </c>
      <c r="E107">
        <v>71</v>
      </c>
      <c r="F107">
        <v>87.2</v>
      </c>
      <c r="G107">
        <f>(Table1[[#This Row],[NH3 '[kg/h']]]/Table1[[#This Row],[Air '[kg/h']]])*6.1</f>
        <v>2.3461538461538459E-6</v>
      </c>
    </row>
    <row r="108" spans="1:7" x14ac:dyDescent="0.25">
      <c r="A108" t="s">
        <v>3129</v>
      </c>
      <c r="B108">
        <v>20.8</v>
      </c>
      <c r="C108">
        <v>7.9999999999999996E-6</v>
      </c>
      <c r="D108">
        <v>-1.37E-2</v>
      </c>
      <c r="E108">
        <v>70.400000000000006</v>
      </c>
      <c r="F108">
        <v>87.1</v>
      </c>
      <c r="G108">
        <f>(Table1[[#This Row],[NH3 '[kg/h']]]/Table1[[#This Row],[Air '[kg/h']]])*6.1</f>
        <v>2.3461538461538459E-6</v>
      </c>
    </row>
    <row r="109" spans="1:7" x14ac:dyDescent="0.25">
      <c r="A109" t="s">
        <v>3130</v>
      </c>
      <c r="B109">
        <v>20.8</v>
      </c>
      <c r="C109">
        <v>7.9999999999999996E-6</v>
      </c>
      <c r="D109">
        <v>-1.37E-2</v>
      </c>
      <c r="E109">
        <v>69.8</v>
      </c>
      <c r="F109">
        <v>87.1</v>
      </c>
      <c r="G109">
        <f>(Table1[[#This Row],[NH3 '[kg/h']]]/Table1[[#This Row],[Air '[kg/h']]])*6.1</f>
        <v>2.3461538461538459E-6</v>
      </c>
    </row>
    <row r="110" spans="1:7" x14ac:dyDescent="0.25">
      <c r="A110" t="s">
        <v>3131</v>
      </c>
      <c r="B110">
        <v>20.8</v>
      </c>
      <c r="C110">
        <v>7.9999999999999996E-6</v>
      </c>
      <c r="D110">
        <v>-1.37E-2</v>
      </c>
      <c r="E110">
        <v>68.7</v>
      </c>
      <c r="F110">
        <v>87.1</v>
      </c>
      <c r="G110">
        <f>(Table1[[#This Row],[NH3 '[kg/h']]]/Table1[[#This Row],[Air '[kg/h']]])*6.1</f>
        <v>2.3461538461538459E-6</v>
      </c>
    </row>
    <row r="111" spans="1:7" x14ac:dyDescent="0.25">
      <c r="A111" t="s">
        <v>3132</v>
      </c>
      <c r="B111">
        <v>20.8</v>
      </c>
      <c r="C111">
        <v>7.9999999999999996E-6</v>
      </c>
      <c r="D111">
        <v>-1.37E-2</v>
      </c>
      <c r="E111">
        <v>68.099999999999994</v>
      </c>
      <c r="F111">
        <v>87.2</v>
      </c>
      <c r="G111">
        <f>(Table1[[#This Row],[NH3 '[kg/h']]]/Table1[[#This Row],[Air '[kg/h']]])*6.1</f>
        <v>2.3461538461538459E-6</v>
      </c>
    </row>
    <row r="112" spans="1:7" x14ac:dyDescent="0.25">
      <c r="A112" t="s">
        <v>3133</v>
      </c>
      <c r="B112">
        <v>20.8</v>
      </c>
      <c r="C112">
        <v>7.9999999999999996E-6</v>
      </c>
      <c r="D112">
        <v>-1.37E-2</v>
      </c>
      <c r="E112">
        <v>68.3</v>
      </c>
      <c r="F112">
        <v>87.2</v>
      </c>
      <c r="G112">
        <f>(Table1[[#This Row],[NH3 '[kg/h']]]/Table1[[#This Row],[Air '[kg/h']]])*6.1</f>
        <v>2.3461538461538459E-6</v>
      </c>
    </row>
    <row r="113" spans="1:7" x14ac:dyDescent="0.25">
      <c r="A113" t="s">
        <v>3134</v>
      </c>
      <c r="B113">
        <v>20.8</v>
      </c>
      <c r="C113">
        <v>7.9999999999999996E-6</v>
      </c>
      <c r="D113">
        <v>-1.37E-2</v>
      </c>
      <c r="E113">
        <v>68.099999999999994</v>
      </c>
      <c r="F113">
        <v>87.2</v>
      </c>
      <c r="G113">
        <f>(Table1[[#This Row],[NH3 '[kg/h']]]/Table1[[#This Row],[Air '[kg/h']]])*6.1</f>
        <v>2.3461538461538459E-6</v>
      </c>
    </row>
    <row r="114" spans="1:7" x14ac:dyDescent="0.25">
      <c r="A114" t="s">
        <v>3135</v>
      </c>
      <c r="B114">
        <v>20.8</v>
      </c>
      <c r="C114">
        <v>7.9999999999999996E-6</v>
      </c>
      <c r="D114">
        <v>-1.37E-2</v>
      </c>
      <c r="E114">
        <v>68.400000000000006</v>
      </c>
      <c r="F114">
        <v>87.2</v>
      </c>
      <c r="G114">
        <f>(Table1[[#This Row],[NH3 '[kg/h']]]/Table1[[#This Row],[Air '[kg/h']]])*6.1</f>
        <v>2.3461538461538459E-6</v>
      </c>
    </row>
    <row r="115" spans="1:7" x14ac:dyDescent="0.25">
      <c r="A115" t="s">
        <v>3136</v>
      </c>
      <c r="B115">
        <v>20.8</v>
      </c>
      <c r="C115">
        <v>7.9999999999999996E-6</v>
      </c>
      <c r="D115">
        <v>-1.37E-2</v>
      </c>
      <c r="E115">
        <v>68.2</v>
      </c>
      <c r="F115">
        <v>87.2</v>
      </c>
      <c r="G115">
        <f>(Table1[[#This Row],[NH3 '[kg/h']]]/Table1[[#This Row],[Air '[kg/h']]])*6.1</f>
        <v>2.3461538461538459E-6</v>
      </c>
    </row>
    <row r="116" spans="1:7" x14ac:dyDescent="0.25">
      <c r="A116" t="s">
        <v>3137</v>
      </c>
      <c r="B116">
        <v>20.8</v>
      </c>
      <c r="C116">
        <v>7.9999999999999996E-6</v>
      </c>
      <c r="D116">
        <v>-1.37E-2</v>
      </c>
      <c r="E116">
        <v>68.099999999999994</v>
      </c>
      <c r="F116">
        <v>87.2</v>
      </c>
      <c r="G116">
        <f>(Table1[[#This Row],[NH3 '[kg/h']]]/Table1[[#This Row],[Air '[kg/h']]])*6.1</f>
        <v>2.3461538461538459E-6</v>
      </c>
    </row>
    <row r="117" spans="1:7" x14ac:dyDescent="0.25">
      <c r="A117" t="s">
        <v>3138</v>
      </c>
      <c r="B117">
        <v>20.8</v>
      </c>
      <c r="C117">
        <v>7.9999999999999996E-6</v>
      </c>
      <c r="D117">
        <v>-1.37E-2</v>
      </c>
      <c r="E117">
        <v>68</v>
      </c>
      <c r="F117">
        <v>87.2</v>
      </c>
      <c r="G117">
        <f>(Table1[[#This Row],[NH3 '[kg/h']]]/Table1[[#This Row],[Air '[kg/h']]])*6.1</f>
        <v>2.3461538461538459E-6</v>
      </c>
    </row>
    <row r="118" spans="1:7" x14ac:dyDescent="0.25">
      <c r="A118" t="s">
        <v>3139</v>
      </c>
      <c r="B118">
        <v>20.8</v>
      </c>
      <c r="C118">
        <v>7.9999999999999996E-6</v>
      </c>
      <c r="D118">
        <v>-1.37E-2</v>
      </c>
      <c r="E118">
        <v>68.599999999999994</v>
      </c>
      <c r="F118">
        <v>87.2</v>
      </c>
      <c r="G118">
        <f>(Table1[[#This Row],[NH3 '[kg/h']]]/Table1[[#This Row],[Air '[kg/h']]])*6.1</f>
        <v>2.3461538461538459E-6</v>
      </c>
    </row>
    <row r="119" spans="1:7" x14ac:dyDescent="0.25">
      <c r="A119" t="s">
        <v>3140</v>
      </c>
      <c r="B119">
        <v>20.8</v>
      </c>
      <c r="C119">
        <v>7.9999999999999996E-6</v>
      </c>
      <c r="D119">
        <v>-1.37E-2</v>
      </c>
      <c r="E119">
        <v>69.3</v>
      </c>
      <c r="F119">
        <v>87.2</v>
      </c>
      <c r="G119">
        <f>(Table1[[#This Row],[NH3 '[kg/h']]]/Table1[[#This Row],[Air '[kg/h']]])*6.1</f>
        <v>2.3461538461538459E-6</v>
      </c>
    </row>
    <row r="120" spans="1:7" x14ac:dyDescent="0.25">
      <c r="A120" t="s">
        <v>3141</v>
      </c>
      <c r="B120">
        <v>20.8</v>
      </c>
      <c r="C120">
        <v>7.9999999999999996E-6</v>
      </c>
      <c r="D120">
        <v>-1.37E-2</v>
      </c>
      <c r="E120">
        <v>70</v>
      </c>
      <c r="F120">
        <v>87.2</v>
      </c>
      <c r="G120">
        <f>(Table1[[#This Row],[NH3 '[kg/h']]]/Table1[[#This Row],[Air '[kg/h']]])*6.1</f>
        <v>2.3461538461538459E-6</v>
      </c>
    </row>
    <row r="121" spans="1:7" x14ac:dyDescent="0.25">
      <c r="A121" t="s">
        <v>3142</v>
      </c>
      <c r="B121">
        <v>20.8</v>
      </c>
      <c r="C121">
        <v>7.9999999999999996E-6</v>
      </c>
      <c r="D121">
        <v>-1.4999999999999999E-2</v>
      </c>
      <c r="E121">
        <v>70.8</v>
      </c>
      <c r="F121">
        <v>87.2</v>
      </c>
      <c r="G121">
        <f>(Table1[[#This Row],[NH3 '[kg/h']]]/Table1[[#This Row],[Air '[kg/h']]])*6.1</f>
        <v>2.3461538461538459E-6</v>
      </c>
    </row>
    <row r="122" spans="1:7" x14ac:dyDescent="0.25">
      <c r="A122" t="s">
        <v>3143</v>
      </c>
      <c r="B122">
        <v>20.8</v>
      </c>
      <c r="C122">
        <v>7.9999999999999996E-6</v>
      </c>
      <c r="D122">
        <v>-1.37E-2</v>
      </c>
      <c r="E122">
        <v>71.099999999999994</v>
      </c>
      <c r="F122">
        <v>87.2</v>
      </c>
      <c r="G122">
        <f>(Table1[[#This Row],[NH3 '[kg/h']]]/Table1[[#This Row],[Air '[kg/h']]])*6.1</f>
        <v>2.3461538461538459E-6</v>
      </c>
    </row>
    <row r="123" spans="1:7" x14ac:dyDescent="0.25">
      <c r="A123" t="s">
        <v>3144</v>
      </c>
      <c r="B123">
        <v>20.8</v>
      </c>
      <c r="C123">
        <v>7.9999999999999996E-6</v>
      </c>
      <c r="D123">
        <v>-1.37E-2</v>
      </c>
      <c r="E123">
        <v>71.099999999999994</v>
      </c>
      <c r="F123">
        <v>87.2</v>
      </c>
      <c r="G123">
        <f>(Table1[[#This Row],[NH3 '[kg/h']]]/Table1[[#This Row],[Air '[kg/h']]])*6.1</f>
        <v>2.3461538461538459E-6</v>
      </c>
    </row>
    <row r="124" spans="1:7" x14ac:dyDescent="0.25">
      <c r="A124" t="s">
        <v>3145</v>
      </c>
      <c r="B124">
        <v>20.7</v>
      </c>
      <c r="C124">
        <v>7.9999999999999996E-6</v>
      </c>
      <c r="D124">
        <v>-1.37E-2</v>
      </c>
      <c r="E124">
        <v>71.2</v>
      </c>
      <c r="F124">
        <v>87.2</v>
      </c>
      <c r="G124">
        <f>(Table1[[#This Row],[NH3 '[kg/h']]]/Table1[[#This Row],[Air '[kg/h']]])*6.1</f>
        <v>2.3574879227053136E-6</v>
      </c>
    </row>
    <row r="125" spans="1:7" x14ac:dyDescent="0.25">
      <c r="A125" t="s">
        <v>3146</v>
      </c>
      <c r="B125">
        <v>20.8</v>
      </c>
      <c r="C125">
        <v>6.9999999999999999E-6</v>
      </c>
      <c r="D125">
        <v>-1.37E-2</v>
      </c>
      <c r="E125">
        <v>71.599999999999994</v>
      </c>
      <c r="F125">
        <v>87.2</v>
      </c>
      <c r="G125">
        <f>(Table1[[#This Row],[NH3 '[kg/h']]]/Table1[[#This Row],[Air '[kg/h']]])*6.1</f>
        <v>2.0528846153846153E-6</v>
      </c>
    </row>
    <row r="126" spans="1:7" x14ac:dyDescent="0.25">
      <c r="A126" t="s">
        <v>3147</v>
      </c>
      <c r="B126">
        <v>20.8</v>
      </c>
      <c r="C126">
        <v>7.9999999999999996E-6</v>
      </c>
      <c r="D126">
        <v>-1.37E-2</v>
      </c>
      <c r="E126">
        <v>71.900000000000006</v>
      </c>
      <c r="F126">
        <v>87.2</v>
      </c>
      <c r="G126">
        <f>(Table1[[#This Row],[NH3 '[kg/h']]]/Table1[[#This Row],[Air '[kg/h']]])*6.1</f>
        <v>2.3461538461538459E-6</v>
      </c>
    </row>
    <row r="127" spans="1:7" x14ac:dyDescent="0.25">
      <c r="A127" t="s">
        <v>3148</v>
      </c>
      <c r="B127">
        <v>20.8</v>
      </c>
      <c r="C127">
        <v>7.9999999999999996E-6</v>
      </c>
      <c r="D127">
        <v>-1.37E-2</v>
      </c>
      <c r="E127">
        <v>72.099999999999994</v>
      </c>
      <c r="F127">
        <v>87.2</v>
      </c>
      <c r="G127">
        <f>(Table1[[#This Row],[NH3 '[kg/h']]]/Table1[[#This Row],[Air '[kg/h']]])*6.1</f>
        <v>2.3461538461538459E-6</v>
      </c>
    </row>
    <row r="128" spans="1:7" x14ac:dyDescent="0.25">
      <c r="A128" t="s">
        <v>3149</v>
      </c>
      <c r="B128">
        <v>20.7</v>
      </c>
      <c r="C128">
        <v>7.9999999999999996E-6</v>
      </c>
      <c r="D128">
        <v>-1.37E-2</v>
      </c>
      <c r="E128">
        <v>72.3</v>
      </c>
      <c r="F128">
        <v>87.2</v>
      </c>
      <c r="G128">
        <f>(Table1[[#This Row],[NH3 '[kg/h']]]/Table1[[#This Row],[Air '[kg/h']]])*6.1</f>
        <v>2.3574879227053136E-6</v>
      </c>
    </row>
    <row r="129" spans="1:7" x14ac:dyDescent="0.25">
      <c r="A129" t="s">
        <v>3150</v>
      </c>
      <c r="B129">
        <v>20.7</v>
      </c>
      <c r="C129">
        <v>7.9999999999999996E-6</v>
      </c>
      <c r="D129">
        <v>-1.37E-2</v>
      </c>
      <c r="E129">
        <v>72.2</v>
      </c>
      <c r="F129">
        <v>87.2</v>
      </c>
      <c r="G129">
        <f>(Table1[[#This Row],[NH3 '[kg/h']]]/Table1[[#This Row],[Air '[kg/h']]])*6.1</f>
        <v>2.3574879227053136E-6</v>
      </c>
    </row>
    <row r="130" spans="1:7" x14ac:dyDescent="0.25">
      <c r="A130" t="s">
        <v>3151</v>
      </c>
      <c r="B130">
        <v>20.7</v>
      </c>
      <c r="C130">
        <v>7.9999999999999996E-6</v>
      </c>
      <c r="D130">
        <v>-1.37E-2</v>
      </c>
      <c r="E130">
        <v>72.099999999999994</v>
      </c>
      <c r="F130">
        <v>87.2</v>
      </c>
      <c r="G130">
        <f>(Table1[[#This Row],[NH3 '[kg/h']]]/Table1[[#This Row],[Air '[kg/h']]])*6.1</f>
        <v>2.3574879227053136E-6</v>
      </c>
    </row>
    <row r="131" spans="1:7" x14ac:dyDescent="0.25">
      <c r="A131" t="s">
        <v>3152</v>
      </c>
      <c r="B131">
        <v>20.7</v>
      </c>
      <c r="C131">
        <v>7.9999999999999996E-6</v>
      </c>
      <c r="D131">
        <v>-1.37E-2</v>
      </c>
      <c r="E131">
        <v>72.400000000000006</v>
      </c>
      <c r="F131">
        <v>87.2</v>
      </c>
      <c r="G131">
        <f>(Table1[[#This Row],[NH3 '[kg/h']]]/Table1[[#This Row],[Air '[kg/h']]])*6.1</f>
        <v>2.3574879227053136E-6</v>
      </c>
    </row>
    <row r="132" spans="1:7" x14ac:dyDescent="0.25">
      <c r="A132" t="s">
        <v>3153</v>
      </c>
      <c r="B132">
        <v>20.7</v>
      </c>
      <c r="C132">
        <v>7.9999999999999996E-6</v>
      </c>
      <c r="D132">
        <v>-1.2500000000000001E-2</v>
      </c>
      <c r="E132">
        <v>72.5</v>
      </c>
      <c r="F132">
        <v>87.2</v>
      </c>
      <c r="G132">
        <f>(Table1[[#This Row],[NH3 '[kg/h']]]/Table1[[#This Row],[Air '[kg/h']]])*6.1</f>
        <v>2.3574879227053136E-6</v>
      </c>
    </row>
    <row r="133" spans="1:7" x14ac:dyDescent="0.25">
      <c r="A133" t="s">
        <v>3154</v>
      </c>
      <c r="B133">
        <v>20.7</v>
      </c>
      <c r="C133">
        <v>7.9999999999999996E-6</v>
      </c>
      <c r="D133">
        <v>-1.37E-2</v>
      </c>
      <c r="E133">
        <v>72.900000000000006</v>
      </c>
      <c r="F133">
        <v>87.2</v>
      </c>
      <c r="G133">
        <f>(Table1[[#This Row],[NH3 '[kg/h']]]/Table1[[#This Row],[Air '[kg/h']]])*6.1</f>
        <v>2.3574879227053136E-6</v>
      </c>
    </row>
    <row r="134" spans="1:7" x14ac:dyDescent="0.25">
      <c r="A134" t="s">
        <v>3155</v>
      </c>
      <c r="B134">
        <v>20.7</v>
      </c>
      <c r="C134">
        <v>7.9999999999999996E-6</v>
      </c>
      <c r="D134">
        <v>-1.37E-2</v>
      </c>
      <c r="E134">
        <v>73.3</v>
      </c>
      <c r="F134">
        <v>87.2</v>
      </c>
      <c r="G134">
        <f>(Table1[[#This Row],[NH3 '[kg/h']]]/Table1[[#This Row],[Air '[kg/h']]])*6.1</f>
        <v>2.3574879227053136E-6</v>
      </c>
    </row>
    <row r="135" spans="1:7" x14ac:dyDescent="0.25">
      <c r="A135" t="s">
        <v>3156</v>
      </c>
      <c r="B135">
        <v>20.7</v>
      </c>
      <c r="C135">
        <v>7.9999999999999996E-6</v>
      </c>
      <c r="D135">
        <v>-1.37E-2</v>
      </c>
      <c r="E135">
        <v>73.400000000000006</v>
      </c>
      <c r="F135">
        <v>87.3</v>
      </c>
      <c r="G135">
        <f>(Table1[[#This Row],[NH3 '[kg/h']]]/Table1[[#This Row],[Air '[kg/h']]])*6.1</f>
        <v>2.3574879227053136E-6</v>
      </c>
    </row>
    <row r="136" spans="1:7" x14ac:dyDescent="0.25">
      <c r="A136" t="s">
        <v>3157</v>
      </c>
      <c r="B136">
        <v>20.7</v>
      </c>
      <c r="C136">
        <v>7.9999999999999996E-6</v>
      </c>
      <c r="D136">
        <v>-1.37E-2</v>
      </c>
      <c r="E136">
        <v>73.7</v>
      </c>
      <c r="F136">
        <v>87.3</v>
      </c>
      <c r="G136">
        <f>(Table1[[#This Row],[NH3 '[kg/h']]]/Table1[[#This Row],[Air '[kg/h']]])*6.1</f>
        <v>2.3574879227053136E-6</v>
      </c>
    </row>
    <row r="137" spans="1:7" x14ac:dyDescent="0.25">
      <c r="A137" t="s">
        <v>3158</v>
      </c>
      <c r="B137">
        <v>20.7</v>
      </c>
      <c r="C137">
        <v>7.9999999999999996E-6</v>
      </c>
      <c r="D137">
        <v>-1.37E-2</v>
      </c>
      <c r="E137">
        <v>74</v>
      </c>
      <c r="F137">
        <v>87.3</v>
      </c>
      <c r="G137">
        <f>(Table1[[#This Row],[NH3 '[kg/h']]]/Table1[[#This Row],[Air '[kg/h']]])*6.1</f>
        <v>2.3574879227053136E-6</v>
      </c>
    </row>
    <row r="138" spans="1:7" x14ac:dyDescent="0.25">
      <c r="A138" t="s">
        <v>3159</v>
      </c>
      <c r="B138">
        <v>20.7</v>
      </c>
      <c r="C138">
        <v>7.9999999999999996E-6</v>
      </c>
      <c r="D138">
        <v>-1.2500000000000001E-2</v>
      </c>
      <c r="E138">
        <v>73.900000000000006</v>
      </c>
      <c r="F138">
        <v>87.4</v>
      </c>
      <c r="G138">
        <f>(Table1[[#This Row],[NH3 '[kg/h']]]/Table1[[#This Row],[Air '[kg/h']]])*6.1</f>
        <v>2.3574879227053136E-6</v>
      </c>
    </row>
    <row r="139" spans="1:7" x14ac:dyDescent="0.25">
      <c r="A139" t="s">
        <v>3160</v>
      </c>
      <c r="B139">
        <v>20.7</v>
      </c>
      <c r="C139">
        <v>7.9999999999999996E-6</v>
      </c>
      <c r="D139">
        <v>-1.37E-2</v>
      </c>
      <c r="E139">
        <v>74.3</v>
      </c>
      <c r="F139">
        <v>87.4</v>
      </c>
      <c r="G139">
        <f>(Table1[[#This Row],[NH3 '[kg/h']]]/Table1[[#This Row],[Air '[kg/h']]])*6.1</f>
        <v>2.3574879227053136E-6</v>
      </c>
    </row>
    <row r="140" spans="1:7" x14ac:dyDescent="0.25">
      <c r="A140" t="s">
        <v>3161</v>
      </c>
      <c r="B140">
        <v>20.8</v>
      </c>
      <c r="C140">
        <v>6.9999999999999999E-6</v>
      </c>
      <c r="D140">
        <v>-1.37E-2</v>
      </c>
      <c r="E140">
        <v>74.3</v>
      </c>
      <c r="F140">
        <v>87.4</v>
      </c>
      <c r="G140">
        <f>(Table1[[#This Row],[NH3 '[kg/h']]]/Table1[[#This Row],[Air '[kg/h']]])*6.1</f>
        <v>2.0528846153846153E-6</v>
      </c>
    </row>
    <row r="141" spans="1:7" x14ac:dyDescent="0.25">
      <c r="A141" t="s">
        <v>3162</v>
      </c>
      <c r="B141">
        <v>20.8</v>
      </c>
      <c r="C141">
        <v>7.9999999999999996E-6</v>
      </c>
      <c r="D141">
        <v>-1.37E-2</v>
      </c>
      <c r="E141">
        <v>74.400000000000006</v>
      </c>
      <c r="F141">
        <v>87.5</v>
      </c>
      <c r="G141">
        <f>(Table1[[#This Row],[NH3 '[kg/h']]]/Table1[[#This Row],[Air '[kg/h']]])*6.1</f>
        <v>2.3461538461538459E-6</v>
      </c>
    </row>
    <row r="142" spans="1:7" x14ac:dyDescent="0.25">
      <c r="A142" t="s">
        <v>3163</v>
      </c>
      <c r="B142">
        <v>20.8</v>
      </c>
      <c r="C142">
        <v>7.9999999999999996E-6</v>
      </c>
      <c r="D142">
        <v>-1.37E-2</v>
      </c>
      <c r="E142">
        <v>74.099999999999994</v>
      </c>
      <c r="F142">
        <v>87.4</v>
      </c>
      <c r="G142">
        <f>(Table1[[#This Row],[NH3 '[kg/h']]]/Table1[[#This Row],[Air '[kg/h']]])*6.1</f>
        <v>2.3461538461538459E-6</v>
      </c>
    </row>
    <row r="143" spans="1:7" x14ac:dyDescent="0.25">
      <c r="A143" t="s">
        <v>3164</v>
      </c>
      <c r="B143">
        <v>20.8</v>
      </c>
      <c r="C143">
        <v>7.9999999999999996E-6</v>
      </c>
      <c r="D143">
        <v>-1.37E-2</v>
      </c>
      <c r="E143">
        <v>73.900000000000006</v>
      </c>
      <c r="F143">
        <v>87.5</v>
      </c>
      <c r="G143">
        <f>(Table1[[#This Row],[NH3 '[kg/h']]]/Table1[[#This Row],[Air '[kg/h']]])*6.1</f>
        <v>2.3461538461538459E-6</v>
      </c>
    </row>
    <row r="144" spans="1:7" x14ac:dyDescent="0.25">
      <c r="A144" t="s">
        <v>3165</v>
      </c>
      <c r="B144">
        <v>20.9</v>
      </c>
      <c r="C144">
        <v>7.9999999999999996E-6</v>
      </c>
      <c r="D144">
        <v>-1.37E-2</v>
      </c>
      <c r="E144">
        <v>74.3</v>
      </c>
      <c r="F144">
        <v>87.4</v>
      </c>
      <c r="G144">
        <f>(Table1[[#This Row],[NH3 '[kg/h']]]/Table1[[#This Row],[Air '[kg/h']]])*6.1</f>
        <v>2.3349282296650717E-6</v>
      </c>
    </row>
    <row r="145" spans="1:7" x14ac:dyDescent="0.25">
      <c r="A145" t="s">
        <v>3166</v>
      </c>
      <c r="B145">
        <v>20.9</v>
      </c>
      <c r="C145">
        <v>7.9999999999999996E-6</v>
      </c>
      <c r="D145">
        <v>-1.37E-2</v>
      </c>
      <c r="E145">
        <v>74</v>
      </c>
      <c r="F145">
        <v>87.4</v>
      </c>
      <c r="G145">
        <f>(Table1[[#This Row],[NH3 '[kg/h']]]/Table1[[#This Row],[Air '[kg/h']]])*6.1</f>
        <v>2.3349282296650717E-6</v>
      </c>
    </row>
    <row r="146" spans="1:7" x14ac:dyDescent="0.25">
      <c r="A146" t="s">
        <v>3167</v>
      </c>
      <c r="B146">
        <v>20.9</v>
      </c>
      <c r="C146">
        <v>7.9999999999999996E-6</v>
      </c>
      <c r="D146">
        <v>-1.37E-2</v>
      </c>
      <c r="E146">
        <v>73.900000000000006</v>
      </c>
      <c r="F146">
        <v>87.5</v>
      </c>
      <c r="G146">
        <f>(Table1[[#This Row],[NH3 '[kg/h']]]/Table1[[#This Row],[Air '[kg/h']]])*6.1</f>
        <v>2.3349282296650717E-6</v>
      </c>
    </row>
    <row r="147" spans="1:7" x14ac:dyDescent="0.25">
      <c r="A147" t="s">
        <v>3168</v>
      </c>
      <c r="B147">
        <v>20.9</v>
      </c>
      <c r="C147">
        <v>7.9999999999999996E-6</v>
      </c>
      <c r="D147">
        <v>-1.37E-2</v>
      </c>
      <c r="E147">
        <v>73.900000000000006</v>
      </c>
      <c r="F147">
        <v>87.4</v>
      </c>
      <c r="G147">
        <f>(Table1[[#This Row],[NH3 '[kg/h']]]/Table1[[#This Row],[Air '[kg/h']]])*6.1</f>
        <v>2.3349282296650717E-6</v>
      </c>
    </row>
    <row r="148" spans="1:7" x14ac:dyDescent="0.25">
      <c r="A148" t="s">
        <v>3169</v>
      </c>
      <c r="B148">
        <v>21</v>
      </c>
      <c r="C148">
        <v>7.9999999999999996E-6</v>
      </c>
      <c r="D148">
        <v>-1.37E-2</v>
      </c>
      <c r="E148">
        <v>73.8</v>
      </c>
      <c r="F148">
        <v>87.4</v>
      </c>
      <c r="G148">
        <f>(Table1[[#This Row],[NH3 '[kg/h']]]/Table1[[#This Row],[Air '[kg/h']]])*6.1</f>
        <v>2.3238095238095238E-6</v>
      </c>
    </row>
    <row r="149" spans="1:7" x14ac:dyDescent="0.25">
      <c r="A149" t="s">
        <v>3170</v>
      </c>
      <c r="B149">
        <v>21</v>
      </c>
      <c r="C149">
        <v>6.9999999999999999E-6</v>
      </c>
      <c r="D149">
        <v>-1.4999999999999999E-2</v>
      </c>
      <c r="E149">
        <v>74.2</v>
      </c>
      <c r="F149">
        <v>87.5</v>
      </c>
      <c r="G149">
        <f>(Table1[[#This Row],[NH3 '[kg/h']]]/Table1[[#This Row],[Air '[kg/h']]])*6.1</f>
        <v>2.0333333333333335E-6</v>
      </c>
    </row>
    <row r="150" spans="1:7" x14ac:dyDescent="0.25">
      <c r="A150" t="s">
        <v>3171</v>
      </c>
      <c r="B150">
        <v>21.1</v>
      </c>
      <c r="C150">
        <v>7.9999999999999996E-6</v>
      </c>
      <c r="D150">
        <v>-1.37E-2</v>
      </c>
      <c r="E150">
        <v>74.3</v>
      </c>
      <c r="F150">
        <v>87.4</v>
      </c>
      <c r="G150">
        <f>(Table1[[#This Row],[NH3 '[kg/h']]]/Table1[[#This Row],[Air '[kg/h']]])*6.1</f>
        <v>2.3127962085308054E-6</v>
      </c>
    </row>
    <row r="151" spans="1:7" x14ac:dyDescent="0.25">
      <c r="A151" t="s">
        <v>3172</v>
      </c>
      <c r="B151">
        <v>21.1</v>
      </c>
      <c r="C151">
        <v>6.9999999999999999E-6</v>
      </c>
      <c r="D151">
        <v>-1.4999999999999999E-2</v>
      </c>
      <c r="E151">
        <v>74</v>
      </c>
      <c r="F151">
        <v>87.5</v>
      </c>
      <c r="G151">
        <f>(Table1[[#This Row],[NH3 '[kg/h']]]/Table1[[#This Row],[Air '[kg/h']]])*6.1</f>
        <v>2.0236966824644547E-6</v>
      </c>
    </row>
    <row r="152" spans="1:7" x14ac:dyDescent="0.25">
      <c r="A152" t="s">
        <v>3173</v>
      </c>
      <c r="B152">
        <v>21.2</v>
      </c>
      <c r="C152">
        <v>6.9999999999999999E-6</v>
      </c>
      <c r="D152">
        <v>-1.37E-2</v>
      </c>
      <c r="E152">
        <v>73.8</v>
      </c>
      <c r="F152">
        <v>87.5</v>
      </c>
      <c r="G152">
        <f>(Table1[[#This Row],[NH3 '[kg/h']]]/Table1[[#This Row],[Air '[kg/h']]])*6.1</f>
        <v>2.0141509433962261E-6</v>
      </c>
    </row>
    <row r="153" spans="1:7" x14ac:dyDescent="0.25">
      <c r="A153" t="s">
        <v>3174</v>
      </c>
      <c r="B153">
        <v>21.2</v>
      </c>
      <c r="C153">
        <v>6.9999999999999999E-6</v>
      </c>
      <c r="D153">
        <v>-1.37E-2</v>
      </c>
      <c r="E153">
        <v>73.599999999999994</v>
      </c>
      <c r="F153">
        <v>87.5</v>
      </c>
      <c r="G153">
        <f>(Table1[[#This Row],[NH3 '[kg/h']]]/Table1[[#This Row],[Air '[kg/h']]])*6.1</f>
        <v>2.0141509433962261E-6</v>
      </c>
    </row>
    <row r="154" spans="1:7" x14ac:dyDescent="0.25">
      <c r="A154" t="s">
        <v>3175</v>
      </c>
      <c r="B154">
        <v>21.3</v>
      </c>
      <c r="C154">
        <v>7.9999999999999996E-6</v>
      </c>
      <c r="D154">
        <v>-1.37E-2</v>
      </c>
      <c r="E154">
        <v>73.599999999999994</v>
      </c>
      <c r="F154">
        <v>87.5</v>
      </c>
      <c r="G154">
        <f>(Table1[[#This Row],[NH3 '[kg/h']]]/Table1[[#This Row],[Air '[kg/h']]])*6.1</f>
        <v>2.2910798122065723E-6</v>
      </c>
    </row>
    <row r="155" spans="1:7" x14ac:dyDescent="0.25">
      <c r="A155" t="s">
        <v>3176</v>
      </c>
      <c r="B155">
        <v>21.3</v>
      </c>
      <c r="C155">
        <v>7.9999999999999996E-6</v>
      </c>
      <c r="D155">
        <v>-1.4999999999999999E-2</v>
      </c>
      <c r="E155">
        <v>72.2</v>
      </c>
      <c r="F155">
        <v>87.6</v>
      </c>
      <c r="G155">
        <f>(Table1[[#This Row],[NH3 '[kg/h']]]/Table1[[#This Row],[Air '[kg/h']]])*6.1</f>
        <v>2.2910798122065723E-6</v>
      </c>
    </row>
    <row r="156" spans="1:7" x14ac:dyDescent="0.25">
      <c r="A156" t="s">
        <v>3177</v>
      </c>
      <c r="B156">
        <v>21.3</v>
      </c>
      <c r="C156">
        <v>7.9999999999999996E-6</v>
      </c>
      <c r="D156">
        <v>-1.37E-2</v>
      </c>
      <c r="E156">
        <v>72.5</v>
      </c>
      <c r="F156">
        <v>87.6</v>
      </c>
      <c r="G156">
        <f>(Table1[[#This Row],[NH3 '[kg/h']]]/Table1[[#This Row],[Air '[kg/h']]])*6.1</f>
        <v>2.2910798122065723E-6</v>
      </c>
    </row>
    <row r="157" spans="1:7" x14ac:dyDescent="0.25">
      <c r="A157" t="s">
        <v>3178</v>
      </c>
      <c r="B157">
        <v>21.3</v>
      </c>
      <c r="C157">
        <v>7.9999999999999996E-6</v>
      </c>
      <c r="D157">
        <v>-1.4999999999999999E-2</v>
      </c>
      <c r="E157">
        <v>72.7</v>
      </c>
      <c r="F157">
        <v>87.5</v>
      </c>
      <c r="G157">
        <f>(Table1[[#This Row],[NH3 '[kg/h']]]/Table1[[#This Row],[Air '[kg/h']]])*6.1</f>
        <v>2.2910798122065723E-6</v>
      </c>
    </row>
    <row r="158" spans="1:7" x14ac:dyDescent="0.25">
      <c r="A158" t="s">
        <v>3179</v>
      </c>
      <c r="B158">
        <v>21.3</v>
      </c>
      <c r="C158">
        <v>7.9999999999999996E-6</v>
      </c>
      <c r="D158">
        <v>-1.4999999999999999E-2</v>
      </c>
      <c r="E158">
        <v>72.900000000000006</v>
      </c>
      <c r="F158">
        <v>87.6</v>
      </c>
      <c r="G158">
        <f>(Table1[[#This Row],[NH3 '[kg/h']]]/Table1[[#This Row],[Air '[kg/h']]])*6.1</f>
        <v>2.2910798122065723E-6</v>
      </c>
    </row>
    <row r="159" spans="1:7" x14ac:dyDescent="0.25">
      <c r="A159" t="s">
        <v>3180</v>
      </c>
      <c r="B159">
        <v>21.4</v>
      </c>
      <c r="C159">
        <v>7.9999999999999996E-6</v>
      </c>
      <c r="D159">
        <v>-1.4999999999999999E-2</v>
      </c>
      <c r="E159">
        <v>73.5</v>
      </c>
      <c r="F159">
        <v>87.5</v>
      </c>
      <c r="G159">
        <f>(Table1[[#This Row],[NH3 '[kg/h']]]/Table1[[#This Row],[Air '[kg/h']]])*6.1</f>
        <v>2.2803738317757008E-6</v>
      </c>
    </row>
    <row r="160" spans="1:7" x14ac:dyDescent="0.25">
      <c r="A160" t="s">
        <v>3181</v>
      </c>
      <c r="B160">
        <v>21.4</v>
      </c>
      <c r="C160">
        <v>7.9999999999999996E-6</v>
      </c>
      <c r="D160">
        <v>-1.4999999999999999E-2</v>
      </c>
      <c r="E160">
        <v>74</v>
      </c>
      <c r="F160">
        <v>87.5</v>
      </c>
      <c r="G160">
        <f>(Table1[[#This Row],[NH3 '[kg/h']]]/Table1[[#This Row],[Air '[kg/h']]])*6.1</f>
        <v>2.2803738317757008E-6</v>
      </c>
    </row>
    <row r="161" spans="1:7" x14ac:dyDescent="0.25">
      <c r="A161" t="s">
        <v>3182</v>
      </c>
      <c r="B161">
        <v>21.4</v>
      </c>
      <c r="C161">
        <v>7.9999999999999996E-6</v>
      </c>
      <c r="D161">
        <v>-1.4999999999999999E-2</v>
      </c>
      <c r="E161">
        <v>74.400000000000006</v>
      </c>
      <c r="F161">
        <v>87.6</v>
      </c>
      <c r="G161">
        <f>(Table1[[#This Row],[NH3 '[kg/h']]]/Table1[[#This Row],[Air '[kg/h']]])*6.1</f>
        <v>2.2803738317757008E-6</v>
      </c>
    </row>
    <row r="162" spans="1:7" x14ac:dyDescent="0.25">
      <c r="A162" t="s">
        <v>3183</v>
      </c>
      <c r="B162">
        <v>21.4</v>
      </c>
      <c r="C162">
        <v>7.9999999999999996E-6</v>
      </c>
      <c r="D162">
        <v>-1.4999999999999999E-2</v>
      </c>
      <c r="E162">
        <v>74.599999999999994</v>
      </c>
      <c r="F162">
        <v>87.5</v>
      </c>
      <c r="G162">
        <f>(Table1[[#This Row],[NH3 '[kg/h']]]/Table1[[#This Row],[Air '[kg/h']]])*6.1</f>
        <v>2.2803738317757008E-6</v>
      </c>
    </row>
    <row r="163" spans="1:7" x14ac:dyDescent="0.25">
      <c r="A163" t="s">
        <v>3184</v>
      </c>
      <c r="B163">
        <v>21.4</v>
      </c>
      <c r="C163">
        <v>7.9999999999999996E-6</v>
      </c>
      <c r="D163">
        <v>-1.4999999999999999E-2</v>
      </c>
      <c r="E163">
        <v>74.7</v>
      </c>
      <c r="F163">
        <v>87.6</v>
      </c>
      <c r="G163">
        <f>(Table1[[#This Row],[NH3 '[kg/h']]]/Table1[[#This Row],[Air '[kg/h']]])*6.1</f>
        <v>2.2803738317757008E-6</v>
      </c>
    </row>
    <row r="164" spans="1:7" x14ac:dyDescent="0.25">
      <c r="A164" t="s">
        <v>3185</v>
      </c>
      <c r="B164">
        <v>21.4</v>
      </c>
      <c r="C164">
        <v>7.9999999999999996E-6</v>
      </c>
      <c r="D164">
        <v>-1.4999999999999999E-2</v>
      </c>
      <c r="E164">
        <v>74.599999999999994</v>
      </c>
      <c r="F164">
        <v>87.6</v>
      </c>
      <c r="G164">
        <f>(Table1[[#This Row],[NH3 '[kg/h']]]/Table1[[#This Row],[Air '[kg/h']]])*6.1</f>
        <v>2.2803738317757008E-6</v>
      </c>
    </row>
    <row r="165" spans="1:7" x14ac:dyDescent="0.25">
      <c r="A165" t="s">
        <v>3186</v>
      </c>
      <c r="B165">
        <v>21.4</v>
      </c>
      <c r="C165">
        <v>7.9999999999999996E-6</v>
      </c>
      <c r="D165">
        <v>-1.4999999999999999E-2</v>
      </c>
      <c r="E165">
        <v>74.400000000000006</v>
      </c>
      <c r="F165">
        <v>87.5</v>
      </c>
      <c r="G165">
        <f>(Table1[[#This Row],[NH3 '[kg/h']]]/Table1[[#This Row],[Air '[kg/h']]])*6.1</f>
        <v>2.2803738317757008E-6</v>
      </c>
    </row>
    <row r="166" spans="1:7" x14ac:dyDescent="0.25">
      <c r="A166" t="s">
        <v>3187</v>
      </c>
      <c r="B166">
        <v>21.4</v>
      </c>
      <c r="C166">
        <v>2.72E-4</v>
      </c>
      <c r="D166">
        <v>-1.4999999999999999E-2</v>
      </c>
      <c r="E166">
        <v>73.5</v>
      </c>
      <c r="F166">
        <v>87.4</v>
      </c>
      <c r="G166">
        <f>(Table1[[#This Row],[NH3 '[kg/h']]]/Table1[[#This Row],[Air '[kg/h']]])*6.1</f>
        <v>7.7532710280373839E-5</v>
      </c>
    </row>
    <row r="167" spans="1:7" x14ac:dyDescent="0.25">
      <c r="A167" t="s">
        <v>3189</v>
      </c>
      <c r="B167">
        <v>21.4</v>
      </c>
      <c r="C167">
        <v>5.7899999999999998E-4</v>
      </c>
      <c r="D167">
        <v>-1.37E-2</v>
      </c>
      <c r="E167">
        <v>72.2</v>
      </c>
      <c r="F167">
        <v>87.4</v>
      </c>
      <c r="G167">
        <f>(Table1[[#This Row],[NH3 '[kg/h']]]/Table1[[#This Row],[Air '[kg/h']]])*6.1</f>
        <v>1.6504205607476634E-4</v>
      </c>
    </row>
    <row r="168" spans="1:7" x14ac:dyDescent="0.25">
      <c r="A168" t="s">
        <v>3191</v>
      </c>
      <c r="B168">
        <v>21.4</v>
      </c>
      <c r="C168">
        <v>8.0000000000000004E-4</v>
      </c>
      <c r="D168">
        <v>-1.4999999999999999E-2</v>
      </c>
      <c r="E168">
        <v>72.2</v>
      </c>
      <c r="F168">
        <v>87.3</v>
      </c>
      <c r="G168">
        <f>(Table1[[#This Row],[NH3 '[kg/h']]]/Table1[[#This Row],[Air '[kg/h']]])*6.1</f>
        <v>2.280373831775701E-4</v>
      </c>
    </row>
    <row r="169" spans="1:7" x14ac:dyDescent="0.25">
      <c r="A169" t="s">
        <v>3193</v>
      </c>
      <c r="B169">
        <v>21.5</v>
      </c>
      <c r="C169">
        <v>9.59E-4</v>
      </c>
      <c r="D169">
        <v>-1.37E-2</v>
      </c>
      <c r="E169">
        <v>72.5</v>
      </c>
      <c r="F169">
        <v>87.2</v>
      </c>
      <c r="G169">
        <f>(Table1[[#This Row],[NH3 '[kg/h']]]/Table1[[#This Row],[Air '[kg/h']]])*6.1</f>
        <v>2.7208837209302325E-4</v>
      </c>
    </row>
    <row r="170" spans="1:7" x14ac:dyDescent="0.25">
      <c r="A170" t="s">
        <v>3195</v>
      </c>
      <c r="B170">
        <v>21.5</v>
      </c>
      <c r="C170">
        <v>1.1659999999999999</v>
      </c>
      <c r="D170">
        <v>-1.37E-2</v>
      </c>
      <c r="E170">
        <v>71.900000000000006</v>
      </c>
      <c r="F170">
        <v>87</v>
      </c>
      <c r="G170">
        <f>(Table1[[#This Row],[NH3 '[kg/h']]]/Table1[[#This Row],[Air '[kg/h']]])*6.1</f>
        <v>0.33081860465116275</v>
      </c>
    </row>
    <row r="171" spans="1:7" x14ac:dyDescent="0.25">
      <c r="A171" t="s">
        <v>3196</v>
      </c>
      <c r="B171">
        <v>21.5</v>
      </c>
      <c r="C171">
        <v>1.3220000000000001</v>
      </c>
      <c r="D171">
        <v>-1.4999999999999999E-2</v>
      </c>
      <c r="E171">
        <v>71.599999999999994</v>
      </c>
      <c r="F171">
        <v>86.9</v>
      </c>
      <c r="G171">
        <f>(Table1[[#This Row],[NH3 '[kg/h']]]/Table1[[#This Row],[Air '[kg/h']]])*6.1</f>
        <v>0.37507906976744187</v>
      </c>
    </row>
    <row r="172" spans="1:7" x14ac:dyDescent="0.25">
      <c r="A172" t="s">
        <v>3197</v>
      </c>
      <c r="B172">
        <v>21.5</v>
      </c>
      <c r="C172">
        <v>1.474</v>
      </c>
      <c r="D172">
        <v>-1.4999999999999999E-2</v>
      </c>
      <c r="E172">
        <v>71.400000000000006</v>
      </c>
      <c r="F172">
        <v>86.7</v>
      </c>
      <c r="G172">
        <f>(Table1[[#This Row],[NH3 '[kg/h']]]/Table1[[#This Row],[Air '[kg/h']]])*6.1</f>
        <v>0.41820465116279071</v>
      </c>
    </row>
    <row r="173" spans="1:7" x14ac:dyDescent="0.25">
      <c r="A173" t="s">
        <v>3198</v>
      </c>
      <c r="B173">
        <v>21.5</v>
      </c>
      <c r="C173">
        <v>1.73</v>
      </c>
      <c r="D173">
        <v>-1.37E-2</v>
      </c>
      <c r="E173">
        <v>70.900000000000006</v>
      </c>
      <c r="F173">
        <v>86.6</v>
      </c>
      <c r="G173">
        <f>(Table1[[#This Row],[NH3 '[kg/h']]]/Table1[[#This Row],[Air '[kg/h']]])*6.1</f>
        <v>0.49083720930232555</v>
      </c>
    </row>
    <row r="174" spans="1:7" x14ac:dyDescent="0.25">
      <c r="A174" t="s">
        <v>3199</v>
      </c>
      <c r="B174">
        <v>21.5</v>
      </c>
      <c r="C174">
        <v>1.9239999999999999</v>
      </c>
      <c r="D174">
        <v>-1.37E-2</v>
      </c>
      <c r="E174">
        <v>70.7</v>
      </c>
      <c r="F174">
        <v>86.4</v>
      </c>
      <c r="G174">
        <f>(Table1[[#This Row],[NH3 '[kg/h']]]/Table1[[#This Row],[Air '[kg/h']]])*6.1</f>
        <v>0.54587906976744183</v>
      </c>
    </row>
    <row r="175" spans="1:7" x14ac:dyDescent="0.25">
      <c r="A175" t="s">
        <v>3201</v>
      </c>
      <c r="B175">
        <v>21.4</v>
      </c>
      <c r="C175">
        <v>2.1389999999999998</v>
      </c>
      <c r="D175">
        <v>-1.12E-2</v>
      </c>
      <c r="E175">
        <v>70.5</v>
      </c>
      <c r="F175">
        <v>86.3</v>
      </c>
      <c r="G175">
        <f>(Table1[[#This Row],[NH3 '[kg/h']]]/Table1[[#This Row],[Air '[kg/h']]])*6.1</f>
        <v>0.60971495327102798</v>
      </c>
    </row>
    <row r="176" spans="1:7" x14ac:dyDescent="0.25">
      <c r="A176" t="s">
        <v>3202</v>
      </c>
      <c r="B176">
        <v>21.4</v>
      </c>
      <c r="C176">
        <v>2.3719999999999999</v>
      </c>
      <c r="D176">
        <v>-1.12E-2</v>
      </c>
      <c r="E176">
        <v>70.599999999999994</v>
      </c>
      <c r="F176">
        <v>188.3</v>
      </c>
      <c r="G176">
        <f>(Table1[[#This Row],[NH3 '[kg/h']]]/Table1[[#This Row],[Air '[kg/h']]])*6.1</f>
        <v>0.67613084112149524</v>
      </c>
    </row>
    <row r="177" spans="1:7" x14ac:dyDescent="0.25">
      <c r="A177" t="s">
        <v>3203</v>
      </c>
      <c r="B177">
        <v>21.4</v>
      </c>
      <c r="C177">
        <v>2.544</v>
      </c>
      <c r="D177">
        <v>-1.12E-2</v>
      </c>
      <c r="E177">
        <v>71.400000000000006</v>
      </c>
      <c r="F177">
        <v>281</v>
      </c>
      <c r="G177">
        <f>(Table1[[#This Row],[NH3 '[kg/h']]]/Table1[[#This Row],[Air '[kg/h']]])*6.1</f>
        <v>0.72515887850467287</v>
      </c>
    </row>
    <row r="178" spans="1:7" x14ac:dyDescent="0.25">
      <c r="A178" t="s">
        <v>3204</v>
      </c>
      <c r="B178">
        <v>21.4</v>
      </c>
      <c r="C178">
        <v>2.6629999999999998</v>
      </c>
      <c r="D178">
        <v>-1.12E-2</v>
      </c>
      <c r="E178">
        <v>71.8</v>
      </c>
      <c r="F178">
        <v>378.1</v>
      </c>
      <c r="G178">
        <f>(Table1[[#This Row],[NH3 '[kg/h']]]/Table1[[#This Row],[Air '[kg/h']]])*6.1</f>
        <v>0.75907943925233634</v>
      </c>
    </row>
    <row r="179" spans="1:7" x14ac:dyDescent="0.25">
      <c r="A179" t="s">
        <v>3205</v>
      </c>
      <c r="B179">
        <v>21.4</v>
      </c>
      <c r="C179">
        <v>2.7450000000000001</v>
      </c>
      <c r="D179">
        <v>-1.12E-2</v>
      </c>
      <c r="E179">
        <v>72</v>
      </c>
      <c r="F179">
        <v>449</v>
      </c>
      <c r="G179">
        <f>(Table1[[#This Row],[NH3 '[kg/h']]]/Table1[[#This Row],[Air '[kg/h']]])*6.1</f>
        <v>0.78245327102803741</v>
      </c>
    </row>
    <row r="180" spans="1:7" x14ac:dyDescent="0.25">
      <c r="A180" t="s">
        <v>3206</v>
      </c>
      <c r="B180">
        <v>21.4</v>
      </c>
      <c r="C180">
        <v>2.8279999999999998</v>
      </c>
      <c r="D180">
        <v>-1.12E-2</v>
      </c>
      <c r="E180">
        <v>72.3</v>
      </c>
      <c r="F180">
        <v>508</v>
      </c>
      <c r="G180">
        <f>(Table1[[#This Row],[NH3 '[kg/h']]]/Table1[[#This Row],[Air '[kg/h']]])*6.1</f>
        <v>0.80611214953271026</v>
      </c>
    </row>
    <row r="181" spans="1:7" x14ac:dyDescent="0.25">
      <c r="A181" t="s">
        <v>3207</v>
      </c>
      <c r="B181">
        <v>21.4</v>
      </c>
      <c r="C181">
        <v>3.0419999999999998</v>
      </c>
      <c r="D181">
        <v>-1.12E-2</v>
      </c>
      <c r="E181">
        <v>72.400000000000006</v>
      </c>
      <c r="F181">
        <v>558.29999999999995</v>
      </c>
      <c r="G181">
        <f>(Table1[[#This Row],[NH3 '[kg/h']]]/Table1[[#This Row],[Air '[kg/h']]])*6.1</f>
        <v>0.86711214953271032</v>
      </c>
    </row>
    <row r="182" spans="1:7" x14ac:dyDescent="0.25">
      <c r="A182" t="s">
        <v>3208</v>
      </c>
      <c r="B182">
        <v>21.4</v>
      </c>
      <c r="C182">
        <v>3.2080000000000002</v>
      </c>
      <c r="D182">
        <v>-1.12E-2</v>
      </c>
      <c r="E182">
        <v>72.8</v>
      </c>
      <c r="F182">
        <v>603.9</v>
      </c>
      <c r="G182">
        <f>(Table1[[#This Row],[NH3 '[kg/h']]]/Table1[[#This Row],[Air '[kg/h']]])*6.1</f>
        <v>0.91442990654205614</v>
      </c>
    </row>
    <row r="183" spans="1:7" x14ac:dyDescent="0.25">
      <c r="A183" t="s">
        <v>3209</v>
      </c>
      <c r="B183">
        <v>21.4</v>
      </c>
      <c r="C183">
        <v>3.3250000000000002</v>
      </c>
      <c r="D183">
        <v>-1.12E-2</v>
      </c>
      <c r="E183">
        <v>73.400000000000006</v>
      </c>
      <c r="F183">
        <v>643.20000000000005</v>
      </c>
      <c r="G183">
        <f>(Table1[[#This Row],[NH3 '[kg/h']]]/Table1[[#This Row],[Air '[kg/h']]])*6.1</f>
        <v>0.94778037383177582</v>
      </c>
    </row>
    <row r="184" spans="1:7" x14ac:dyDescent="0.25">
      <c r="A184" t="s">
        <v>3210</v>
      </c>
      <c r="B184">
        <v>21.4</v>
      </c>
      <c r="C184">
        <v>3.4129999999999998</v>
      </c>
      <c r="D184">
        <v>-1.12E-2</v>
      </c>
      <c r="E184">
        <v>73.599999999999994</v>
      </c>
      <c r="F184">
        <v>684.1</v>
      </c>
      <c r="G184">
        <f>(Table1[[#This Row],[NH3 '[kg/h']]]/Table1[[#This Row],[Air '[kg/h']]])*6.1</f>
        <v>0.97286448598130837</v>
      </c>
    </row>
    <row r="185" spans="1:7" x14ac:dyDescent="0.25">
      <c r="A185" t="s">
        <v>3211</v>
      </c>
      <c r="B185">
        <v>21.4</v>
      </c>
      <c r="C185">
        <v>3.4820000000000002</v>
      </c>
      <c r="D185">
        <v>-1.12E-2</v>
      </c>
      <c r="E185">
        <v>74</v>
      </c>
      <c r="F185">
        <v>710.1</v>
      </c>
      <c r="G185">
        <f>(Table1[[#This Row],[NH3 '[kg/h']]]/Table1[[#This Row],[Air '[kg/h']]])*6.1</f>
        <v>0.99253271028037382</v>
      </c>
    </row>
    <row r="186" spans="1:7" x14ac:dyDescent="0.25">
      <c r="A186" t="s">
        <v>3212</v>
      </c>
      <c r="B186">
        <v>21.3</v>
      </c>
      <c r="C186">
        <v>3.536</v>
      </c>
      <c r="D186">
        <v>-1.12E-2</v>
      </c>
      <c r="E186">
        <v>74.2</v>
      </c>
      <c r="F186">
        <v>736.8</v>
      </c>
      <c r="G186">
        <f>(Table1[[#This Row],[NH3 '[kg/h']]]/Table1[[#This Row],[Air '[kg/h']]])*6.1</f>
        <v>1.0126572769953051</v>
      </c>
    </row>
    <row r="187" spans="1:7" x14ac:dyDescent="0.25">
      <c r="A187" t="s">
        <v>3213</v>
      </c>
      <c r="B187">
        <v>21.3</v>
      </c>
      <c r="C187">
        <v>3.573</v>
      </c>
      <c r="D187">
        <v>-0.01</v>
      </c>
      <c r="E187">
        <v>74.3</v>
      </c>
      <c r="F187">
        <v>752.1</v>
      </c>
      <c r="G187">
        <f>(Table1[[#This Row],[NH3 '[kg/h']]]/Table1[[#This Row],[Air '[kg/h']]])*6.1</f>
        <v>1.0232535211267604</v>
      </c>
    </row>
    <row r="188" spans="1:7" x14ac:dyDescent="0.25">
      <c r="A188" t="s">
        <v>3214</v>
      </c>
      <c r="B188">
        <v>21.2</v>
      </c>
      <c r="C188">
        <v>3.601</v>
      </c>
      <c r="D188">
        <v>-0.01</v>
      </c>
      <c r="E188">
        <v>74.400000000000006</v>
      </c>
      <c r="F188">
        <v>771.3</v>
      </c>
      <c r="G188">
        <f>(Table1[[#This Row],[NH3 '[kg/h']]]/Table1[[#This Row],[Air '[kg/h']]])*6.1</f>
        <v>1.0361367924528302</v>
      </c>
    </row>
    <row r="189" spans="1:7" x14ac:dyDescent="0.25">
      <c r="A189" t="s">
        <v>3215</v>
      </c>
      <c r="B189">
        <v>21.1</v>
      </c>
      <c r="C189">
        <v>3.6179999999999999</v>
      </c>
      <c r="D189">
        <v>-0.01</v>
      </c>
      <c r="E189">
        <v>74.3</v>
      </c>
      <c r="F189">
        <v>770.8</v>
      </c>
      <c r="G189">
        <f>(Table1[[#This Row],[NH3 '[kg/h']]]/Table1[[#This Row],[Air '[kg/h']]])*6.1</f>
        <v>1.0459620853080567</v>
      </c>
    </row>
    <row r="190" spans="1:7" x14ac:dyDescent="0.25">
      <c r="A190" t="s">
        <v>3216</v>
      </c>
      <c r="B190">
        <v>21.1</v>
      </c>
      <c r="C190">
        <v>3.6309999999999998</v>
      </c>
      <c r="D190">
        <v>-0.01</v>
      </c>
      <c r="E190">
        <v>74.2</v>
      </c>
      <c r="F190">
        <v>779.3</v>
      </c>
      <c r="G190">
        <f>(Table1[[#This Row],[NH3 '[kg/h']]]/Table1[[#This Row],[Air '[kg/h']]])*6.1</f>
        <v>1.0497203791469194</v>
      </c>
    </row>
    <row r="191" spans="1:7" x14ac:dyDescent="0.25">
      <c r="A191" t="s">
        <v>3217</v>
      </c>
      <c r="B191">
        <v>21</v>
      </c>
      <c r="C191">
        <v>3.6360000000000001</v>
      </c>
      <c r="D191">
        <v>-0.01</v>
      </c>
      <c r="E191">
        <v>74.400000000000006</v>
      </c>
      <c r="F191">
        <v>792.8</v>
      </c>
      <c r="G191">
        <f>(Table1[[#This Row],[NH3 '[kg/h']]]/Table1[[#This Row],[Air '[kg/h']]])*6.1</f>
        <v>1.0561714285714285</v>
      </c>
    </row>
    <row r="192" spans="1:7" x14ac:dyDescent="0.25">
      <c r="A192" t="s">
        <v>3218</v>
      </c>
      <c r="B192">
        <v>21</v>
      </c>
      <c r="C192">
        <v>3.6379999999999999</v>
      </c>
      <c r="D192">
        <v>-0.01</v>
      </c>
      <c r="E192">
        <v>74.400000000000006</v>
      </c>
      <c r="F192">
        <v>805.6</v>
      </c>
      <c r="G192">
        <f>(Table1[[#This Row],[NH3 '[kg/h']]]/Table1[[#This Row],[Air '[kg/h']]])*6.1</f>
        <v>1.0567523809523809</v>
      </c>
    </row>
    <row r="193" spans="1:7" x14ac:dyDescent="0.25">
      <c r="A193" t="s">
        <v>3219</v>
      </c>
      <c r="B193">
        <v>20.9</v>
      </c>
      <c r="C193">
        <v>3.6360000000000001</v>
      </c>
      <c r="D193">
        <v>-8.8000000000000005E-3</v>
      </c>
      <c r="E193">
        <v>74.599999999999994</v>
      </c>
      <c r="F193">
        <v>804.1</v>
      </c>
      <c r="G193">
        <f>(Table1[[#This Row],[NH3 '[kg/h']]]/Table1[[#This Row],[Air '[kg/h']]])*6.1</f>
        <v>1.0612248803827751</v>
      </c>
    </row>
    <row r="194" spans="1:7" x14ac:dyDescent="0.25">
      <c r="A194" t="s">
        <v>3220</v>
      </c>
      <c r="B194">
        <v>20.8</v>
      </c>
      <c r="C194">
        <v>3.629</v>
      </c>
      <c r="D194">
        <v>-0.01</v>
      </c>
      <c r="E194">
        <v>75</v>
      </c>
      <c r="F194">
        <v>805.5</v>
      </c>
      <c r="G194">
        <f>(Table1[[#This Row],[NH3 '[kg/h']]]/Table1[[#This Row],[Air '[kg/h']]])*6.1</f>
        <v>1.0642740384615383</v>
      </c>
    </row>
    <row r="195" spans="1:7" x14ac:dyDescent="0.25">
      <c r="A195" t="s">
        <v>3221</v>
      </c>
      <c r="B195">
        <v>20.8</v>
      </c>
      <c r="C195">
        <v>3.6230000000000002</v>
      </c>
      <c r="D195">
        <v>-0.01</v>
      </c>
      <c r="E195">
        <v>75.099999999999994</v>
      </c>
      <c r="F195">
        <v>806.2</v>
      </c>
      <c r="G195">
        <f>(Table1[[#This Row],[NH3 '[kg/h']]]/Table1[[#This Row],[Air '[kg/h']]])*6.1</f>
        <v>1.062514423076923</v>
      </c>
    </row>
    <row r="196" spans="1:7" x14ac:dyDescent="0.25">
      <c r="A196" t="s">
        <v>3222</v>
      </c>
      <c r="B196">
        <v>20.7</v>
      </c>
      <c r="C196">
        <v>3.609</v>
      </c>
      <c r="D196">
        <v>-0.01</v>
      </c>
      <c r="E196">
        <v>75.099999999999994</v>
      </c>
      <c r="F196">
        <v>817.3</v>
      </c>
      <c r="G196">
        <f>(Table1[[#This Row],[NH3 '[kg/h']]]/Table1[[#This Row],[Air '[kg/h']]])*6.1</f>
        <v>1.0635217391304348</v>
      </c>
    </row>
    <row r="197" spans="1:7" x14ac:dyDescent="0.25">
      <c r="A197" t="s">
        <v>3223</v>
      </c>
      <c r="B197">
        <v>20.7</v>
      </c>
      <c r="C197">
        <v>3.5990000000000002</v>
      </c>
      <c r="D197">
        <v>-0.01</v>
      </c>
      <c r="E197">
        <v>75.3</v>
      </c>
      <c r="F197">
        <v>807.8</v>
      </c>
      <c r="G197">
        <f>(Table1[[#This Row],[NH3 '[kg/h']]]/Table1[[#This Row],[Air '[kg/h']]])*6.1</f>
        <v>1.0605748792270533</v>
      </c>
    </row>
    <row r="198" spans="1:7" x14ac:dyDescent="0.25">
      <c r="A198" t="s">
        <v>3224</v>
      </c>
      <c r="B198">
        <v>20.6</v>
      </c>
      <c r="C198">
        <v>3.5920000000000001</v>
      </c>
      <c r="D198">
        <v>-0.01</v>
      </c>
      <c r="E198">
        <v>75.3</v>
      </c>
      <c r="F198">
        <v>820.3</v>
      </c>
      <c r="G198">
        <f>(Table1[[#This Row],[NH3 '[kg/h']]]/Table1[[#This Row],[Air '[kg/h']]])*6.1</f>
        <v>1.0636504854368931</v>
      </c>
    </row>
    <row r="199" spans="1:7" x14ac:dyDescent="0.25">
      <c r="A199" t="s">
        <v>3225</v>
      </c>
      <c r="B199">
        <v>20.6</v>
      </c>
      <c r="C199">
        <v>3.5790000000000002</v>
      </c>
      <c r="D199">
        <v>-0.01</v>
      </c>
      <c r="E199">
        <v>75.5</v>
      </c>
      <c r="F199">
        <v>808</v>
      </c>
      <c r="G199">
        <f>(Table1[[#This Row],[NH3 '[kg/h']]]/Table1[[#This Row],[Air '[kg/h']]])*6.1</f>
        <v>1.0598009708737863</v>
      </c>
    </row>
    <row r="200" spans="1:7" x14ac:dyDescent="0.25">
      <c r="A200" t="s">
        <v>3226</v>
      </c>
      <c r="B200">
        <v>20.6</v>
      </c>
      <c r="C200">
        <v>3.5790000000000002</v>
      </c>
      <c r="D200">
        <v>-0.01</v>
      </c>
      <c r="E200">
        <v>75.599999999999994</v>
      </c>
      <c r="F200">
        <v>795.6</v>
      </c>
      <c r="G200">
        <f>(Table1[[#This Row],[NH3 '[kg/h']]]/Table1[[#This Row],[Air '[kg/h']]])*6.1</f>
        <v>1.0598009708737863</v>
      </c>
    </row>
    <row r="201" spans="1:7" x14ac:dyDescent="0.25">
      <c r="A201" t="s">
        <v>3227</v>
      </c>
      <c r="B201">
        <v>20.6</v>
      </c>
      <c r="C201">
        <v>3.5739999999999998</v>
      </c>
      <c r="D201">
        <v>-0.01</v>
      </c>
      <c r="E201">
        <v>75.8</v>
      </c>
      <c r="F201">
        <v>808.4</v>
      </c>
      <c r="G201">
        <f>(Table1[[#This Row],[NH3 '[kg/h']]]/Table1[[#This Row],[Air '[kg/h']]])*6.1</f>
        <v>1.0583203883495143</v>
      </c>
    </row>
    <row r="202" spans="1:7" x14ac:dyDescent="0.25">
      <c r="A202" t="s">
        <v>3228</v>
      </c>
      <c r="B202">
        <v>20.6</v>
      </c>
      <c r="C202">
        <v>3.5710000000000002</v>
      </c>
      <c r="D202">
        <v>-0.01</v>
      </c>
      <c r="E202">
        <v>76.2</v>
      </c>
      <c r="F202">
        <v>802.1</v>
      </c>
      <c r="G202">
        <f>(Table1[[#This Row],[NH3 '[kg/h']]]/Table1[[#This Row],[Air '[kg/h']]])*6.1</f>
        <v>1.0574320388349514</v>
      </c>
    </row>
    <row r="203" spans="1:7" x14ac:dyDescent="0.25">
      <c r="A203" t="s">
        <v>3229</v>
      </c>
      <c r="B203">
        <v>20.6</v>
      </c>
      <c r="C203">
        <v>3.5720000000000001</v>
      </c>
      <c r="D203">
        <v>-0.01</v>
      </c>
      <c r="E203">
        <v>76.099999999999994</v>
      </c>
      <c r="F203">
        <v>814.7</v>
      </c>
      <c r="G203">
        <f>(Table1[[#This Row],[NH3 '[kg/h']]]/Table1[[#This Row],[Air '[kg/h']]])*6.1</f>
        <v>1.0577281553398057</v>
      </c>
    </row>
    <row r="204" spans="1:7" x14ac:dyDescent="0.25">
      <c r="A204" t="s">
        <v>3230</v>
      </c>
      <c r="B204">
        <v>20.6</v>
      </c>
      <c r="C204">
        <v>3.5760000000000001</v>
      </c>
      <c r="D204">
        <v>-0.01</v>
      </c>
      <c r="E204">
        <v>76.2</v>
      </c>
      <c r="F204">
        <v>815.2</v>
      </c>
      <c r="G204">
        <f>(Table1[[#This Row],[NH3 '[kg/h']]]/Table1[[#This Row],[Air '[kg/h']]])*6.1</f>
        <v>1.058912621359223</v>
      </c>
    </row>
    <row r="205" spans="1:7" x14ac:dyDescent="0.25">
      <c r="A205" t="s">
        <v>3231</v>
      </c>
      <c r="B205">
        <v>20.6</v>
      </c>
      <c r="C205">
        <v>3.5710000000000002</v>
      </c>
      <c r="D205">
        <v>-0.01</v>
      </c>
      <c r="E205">
        <v>76.400000000000006</v>
      </c>
      <c r="F205">
        <v>803.9</v>
      </c>
      <c r="G205">
        <f>(Table1[[#This Row],[NH3 '[kg/h']]]/Table1[[#This Row],[Air '[kg/h']]])*6.1</f>
        <v>1.0574320388349514</v>
      </c>
    </row>
    <row r="206" spans="1:7" x14ac:dyDescent="0.25">
      <c r="A206" t="s">
        <v>3232</v>
      </c>
      <c r="B206">
        <v>20.6</v>
      </c>
      <c r="C206">
        <v>3.5590000000000002</v>
      </c>
      <c r="D206">
        <v>-0.01</v>
      </c>
      <c r="E206">
        <v>76.5</v>
      </c>
      <c r="F206">
        <v>797.9</v>
      </c>
      <c r="G206">
        <f>(Table1[[#This Row],[NH3 '[kg/h']]]/Table1[[#This Row],[Air '[kg/h']]])*6.1</f>
        <v>1.0538786407766989</v>
      </c>
    </row>
    <row r="207" spans="1:7" x14ac:dyDescent="0.25">
      <c r="A207" t="s">
        <v>3233</v>
      </c>
      <c r="B207">
        <v>20.6</v>
      </c>
      <c r="C207">
        <v>3.5579999999999998</v>
      </c>
      <c r="D207">
        <v>-0.01</v>
      </c>
      <c r="E207">
        <v>76.8</v>
      </c>
      <c r="F207">
        <v>810.2</v>
      </c>
      <c r="G207">
        <f>(Table1[[#This Row],[NH3 '[kg/h']]]/Table1[[#This Row],[Air '[kg/h']]])*6.1</f>
        <v>1.0535825242718444</v>
      </c>
    </row>
    <row r="208" spans="1:7" x14ac:dyDescent="0.25">
      <c r="A208" t="s">
        <v>3234</v>
      </c>
      <c r="B208">
        <v>20.6</v>
      </c>
      <c r="C208">
        <v>3.5569999999999999</v>
      </c>
      <c r="D208">
        <v>-0.01</v>
      </c>
      <c r="E208">
        <v>77.099999999999994</v>
      </c>
      <c r="F208">
        <v>803.8</v>
      </c>
      <c r="G208">
        <f>(Table1[[#This Row],[NH3 '[kg/h']]]/Table1[[#This Row],[Air '[kg/h']]])*6.1</f>
        <v>1.0532864077669901</v>
      </c>
    </row>
    <row r="209" spans="1:7" x14ac:dyDescent="0.25">
      <c r="A209" t="s">
        <v>3235</v>
      </c>
      <c r="B209">
        <v>20.6</v>
      </c>
      <c r="C209">
        <v>3.548</v>
      </c>
      <c r="D209">
        <v>-0.01</v>
      </c>
      <c r="E209">
        <v>76.8</v>
      </c>
      <c r="F209">
        <v>813.2</v>
      </c>
      <c r="G209">
        <f>(Table1[[#This Row],[NH3 '[kg/h']]]/Table1[[#This Row],[Air '[kg/h']]])*6.1</f>
        <v>1.0506213592233009</v>
      </c>
    </row>
    <row r="210" spans="1:7" x14ac:dyDescent="0.25">
      <c r="A210" t="s">
        <v>3236</v>
      </c>
      <c r="B210">
        <v>20.6</v>
      </c>
      <c r="C210">
        <v>3.5459999999999998</v>
      </c>
      <c r="D210">
        <v>-0.01</v>
      </c>
      <c r="E210">
        <v>76.099999999999994</v>
      </c>
      <c r="F210">
        <v>807.5</v>
      </c>
      <c r="G210">
        <f>(Table1[[#This Row],[NH3 '[kg/h']]]/Table1[[#This Row],[Air '[kg/h']]])*6.1</f>
        <v>1.0500291262135919</v>
      </c>
    </row>
    <row r="211" spans="1:7" x14ac:dyDescent="0.25">
      <c r="A211" t="s">
        <v>3237</v>
      </c>
      <c r="B211">
        <v>20.6</v>
      </c>
      <c r="C211">
        <v>3.5379999999999998</v>
      </c>
      <c r="D211">
        <v>-1.12E-2</v>
      </c>
      <c r="E211">
        <v>75.3</v>
      </c>
      <c r="F211">
        <v>806.4</v>
      </c>
      <c r="G211">
        <f>(Table1[[#This Row],[NH3 '[kg/h']]]/Table1[[#This Row],[Air '[kg/h']]])*6.1</f>
        <v>1.0476601941747572</v>
      </c>
    </row>
    <row r="212" spans="1:7" x14ac:dyDescent="0.25">
      <c r="A212" t="s">
        <v>3238</v>
      </c>
      <c r="B212">
        <v>20.6</v>
      </c>
      <c r="C212">
        <v>3.5339999999999998</v>
      </c>
      <c r="D212">
        <v>-0.01</v>
      </c>
      <c r="E212">
        <v>75.2</v>
      </c>
      <c r="F212">
        <v>801.6</v>
      </c>
      <c r="G212">
        <f>(Table1[[#This Row],[NH3 '[kg/h']]]/Table1[[#This Row],[Air '[kg/h']]])*6.1</f>
        <v>1.0464757281553396</v>
      </c>
    </row>
    <row r="213" spans="1:7" x14ac:dyDescent="0.25">
      <c r="A213" t="s">
        <v>3239</v>
      </c>
      <c r="B213">
        <v>20.6</v>
      </c>
      <c r="C213">
        <v>3.524</v>
      </c>
      <c r="D213">
        <v>-0.01</v>
      </c>
      <c r="E213">
        <v>75.5</v>
      </c>
      <c r="F213">
        <v>802.3</v>
      </c>
      <c r="G213">
        <f>(Table1[[#This Row],[NH3 '[kg/h']]]/Table1[[#This Row],[Air '[kg/h']]])*6.1</f>
        <v>1.0435145631067959</v>
      </c>
    </row>
    <row r="214" spans="1:7" x14ac:dyDescent="0.25">
      <c r="A214" t="s">
        <v>3240</v>
      </c>
      <c r="B214">
        <v>20.6</v>
      </c>
      <c r="C214">
        <v>3.5230000000000001</v>
      </c>
      <c r="D214">
        <v>-0.01</v>
      </c>
      <c r="E214">
        <v>74.900000000000006</v>
      </c>
      <c r="F214">
        <v>802.8</v>
      </c>
      <c r="G214">
        <f>(Table1[[#This Row],[NH3 '[kg/h']]]/Table1[[#This Row],[Air '[kg/h']]])*6.1</f>
        <v>1.0432184466019416</v>
      </c>
    </row>
    <row r="215" spans="1:7" x14ac:dyDescent="0.25">
      <c r="A215" t="s">
        <v>3241</v>
      </c>
      <c r="B215">
        <v>20.6</v>
      </c>
      <c r="C215">
        <v>3.5219999999999998</v>
      </c>
      <c r="D215">
        <v>-0.01</v>
      </c>
      <c r="E215">
        <v>75</v>
      </c>
      <c r="F215">
        <v>804.1</v>
      </c>
      <c r="G215">
        <f>(Table1[[#This Row],[NH3 '[kg/h']]]/Table1[[#This Row],[Air '[kg/h']]])*6.1</f>
        <v>1.0429223300970871</v>
      </c>
    </row>
    <row r="216" spans="1:7" x14ac:dyDescent="0.25">
      <c r="A216" t="s">
        <v>3242</v>
      </c>
      <c r="B216">
        <v>20.6</v>
      </c>
      <c r="C216">
        <v>3.516</v>
      </c>
      <c r="D216">
        <v>-0.01</v>
      </c>
      <c r="E216">
        <v>75.5</v>
      </c>
      <c r="F216">
        <v>814.9</v>
      </c>
      <c r="G216">
        <f>(Table1[[#This Row],[NH3 '[kg/h']]]/Table1[[#This Row],[Air '[kg/h']]])*6.1</f>
        <v>1.041145631067961</v>
      </c>
    </row>
    <row r="217" spans="1:7" x14ac:dyDescent="0.25">
      <c r="A217" t="s">
        <v>3243</v>
      </c>
      <c r="B217">
        <v>20.6</v>
      </c>
      <c r="C217">
        <v>3.516</v>
      </c>
      <c r="D217">
        <v>-0.01</v>
      </c>
      <c r="E217">
        <v>75.8</v>
      </c>
      <c r="F217">
        <v>815.2</v>
      </c>
      <c r="G217">
        <f>(Table1[[#This Row],[NH3 '[kg/h']]]/Table1[[#This Row],[Air '[kg/h']]])*6.1</f>
        <v>1.041145631067961</v>
      </c>
    </row>
    <row r="218" spans="1:7" x14ac:dyDescent="0.25">
      <c r="A218" t="s">
        <v>3244</v>
      </c>
      <c r="B218">
        <v>20.6</v>
      </c>
      <c r="C218">
        <v>3.5139999999999998</v>
      </c>
      <c r="D218">
        <v>-0.01</v>
      </c>
      <c r="E218">
        <v>76.3</v>
      </c>
      <c r="F218">
        <v>808</v>
      </c>
      <c r="G218">
        <f>(Table1[[#This Row],[NH3 '[kg/h']]]/Table1[[#This Row],[Air '[kg/h']]])*6.1</f>
        <v>1.0405533980582522</v>
      </c>
    </row>
    <row r="219" spans="1:7" x14ac:dyDescent="0.25">
      <c r="A219" t="s">
        <v>3245</v>
      </c>
      <c r="B219">
        <v>20.7</v>
      </c>
      <c r="C219">
        <v>3.5089999999999999</v>
      </c>
      <c r="D219">
        <v>-0.01</v>
      </c>
      <c r="E219">
        <v>76.3</v>
      </c>
      <c r="F219">
        <v>814.1</v>
      </c>
      <c r="G219">
        <f>(Table1[[#This Row],[NH3 '[kg/h']]]/Table1[[#This Row],[Air '[kg/h']]])*6.1</f>
        <v>1.0340531400966182</v>
      </c>
    </row>
    <row r="220" spans="1:7" x14ac:dyDescent="0.25">
      <c r="A220" t="s">
        <v>3246</v>
      </c>
      <c r="B220">
        <v>20.7</v>
      </c>
      <c r="C220">
        <v>3.5049999999999999</v>
      </c>
      <c r="D220">
        <v>-0.01</v>
      </c>
      <c r="E220">
        <v>75.8</v>
      </c>
      <c r="F220">
        <v>813.2</v>
      </c>
      <c r="G220">
        <f>(Table1[[#This Row],[NH3 '[kg/h']]]/Table1[[#This Row],[Air '[kg/h']]])*6.1</f>
        <v>1.0328743961352655</v>
      </c>
    </row>
    <row r="221" spans="1:7" x14ac:dyDescent="0.25">
      <c r="A221" t="s">
        <v>3247</v>
      </c>
      <c r="B221">
        <v>20.7</v>
      </c>
      <c r="C221">
        <v>3.496</v>
      </c>
      <c r="D221">
        <v>-0.01</v>
      </c>
      <c r="E221">
        <v>75.2</v>
      </c>
      <c r="F221">
        <v>812.4</v>
      </c>
      <c r="G221">
        <f>(Table1[[#This Row],[NH3 '[kg/h']]]/Table1[[#This Row],[Air '[kg/h']]])*6.1</f>
        <v>1.0302222222222222</v>
      </c>
    </row>
    <row r="222" spans="1:7" x14ac:dyDescent="0.25">
      <c r="A222" t="s">
        <v>3248</v>
      </c>
      <c r="B222">
        <v>20.7</v>
      </c>
      <c r="C222">
        <v>3.492</v>
      </c>
      <c r="D222">
        <v>-0.01</v>
      </c>
      <c r="E222">
        <v>75.099999999999994</v>
      </c>
      <c r="F222">
        <v>808.1</v>
      </c>
      <c r="G222">
        <f>(Table1[[#This Row],[NH3 '[kg/h']]]/Table1[[#This Row],[Air '[kg/h']]])*6.1</f>
        <v>1.0290434782608695</v>
      </c>
    </row>
    <row r="223" spans="1:7" x14ac:dyDescent="0.25">
      <c r="A223" t="s">
        <v>3249</v>
      </c>
      <c r="B223">
        <v>20.7</v>
      </c>
      <c r="C223">
        <v>3.4910000000000001</v>
      </c>
      <c r="D223">
        <v>-0.01</v>
      </c>
      <c r="E223">
        <v>74.8</v>
      </c>
      <c r="F223">
        <v>807.2</v>
      </c>
      <c r="G223">
        <f>(Table1[[#This Row],[NH3 '[kg/h']]]/Table1[[#This Row],[Air '[kg/h']]])*6.1</f>
        <v>1.0287487922705314</v>
      </c>
    </row>
    <row r="224" spans="1:7" x14ac:dyDescent="0.25">
      <c r="A224" t="s">
        <v>3250</v>
      </c>
      <c r="B224">
        <v>20.7</v>
      </c>
      <c r="C224">
        <v>3.4870000000000001</v>
      </c>
      <c r="D224">
        <v>-0.01</v>
      </c>
      <c r="E224">
        <v>73.7</v>
      </c>
      <c r="F224">
        <v>829.6</v>
      </c>
      <c r="G224">
        <f>(Table1[[#This Row],[NH3 '[kg/h']]]/Table1[[#This Row],[Air '[kg/h']]])*6.1</f>
        <v>1.0275700483091788</v>
      </c>
    </row>
    <row r="225" spans="1:7" x14ac:dyDescent="0.25">
      <c r="A225" t="s">
        <v>3251</v>
      </c>
      <c r="B225">
        <v>20.7</v>
      </c>
      <c r="C225">
        <v>3.484</v>
      </c>
      <c r="D225">
        <v>-0.01</v>
      </c>
      <c r="E225">
        <v>72.599999999999994</v>
      </c>
      <c r="F225">
        <v>824.5</v>
      </c>
      <c r="G225">
        <f>(Table1[[#This Row],[NH3 '[kg/h']]]/Table1[[#This Row],[Air '[kg/h']]])*6.1</f>
        <v>1.0266859903381642</v>
      </c>
    </row>
    <row r="226" spans="1:7" x14ac:dyDescent="0.25">
      <c r="A226" t="s">
        <v>3252</v>
      </c>
      <c r="B226">
        <v>20.8</v>
      </c>
      <c r="C226">
        <v>3.4809999999999999</v>
      </c>
      <c r="D226">
        <v>-0.01</v>
      </c>
      <c r="E226">
        <v>72</v>
      </c>
      <c r="F226">
        <v>839.6</v>
      </c>
      <c r="G226">
        <f>(Table1[[#This Row],[NH3 '[kg/h']]]/Table1[[#This Row],[Air '[kg/h']]])*6.1</f>
        <v>1.0208701923076922</v>
      </c>
    </row>
    <row r="227" spans="1:7" x14ac:dyDescent="0.25">
      <c r="A227" t="s">
        <v>3253</v>
      </c>
      <c r="B227">
        <v>20.8</v>
      </c>
      <c r="C227">
        <v>3.4820000000000002</v>
      </c>
      <c r="D227">
        <v>-0.01</v>
      </c>
      <c r="E227">
        <v>71.900000000000006</v>
      </c>
      <c r="F227">
        <v>831.1</v>
      </c>
      <c r="G227">
        <f>(Table1[[#This Row],[NH3 '[kg/h']]]/Table1[[#This Row],[Air '[kg/h']]])*6.1</f>
        <v>1.0211634615384615</v>
      </c>
    </row>
    <row r="228" spans="1:7" x14ac:dyDescent="0.25">
      <c r="A228" t="s">
        <v>3254</v>
      </c>
      <c r="B228">
        <v>20.8</v>
      </c>
      <c r="C228">
        <v>3.4689999999999999</v>
      </c>
      <c r="D228">
        <v>-0.01</v>
      </c>
      <c r="E228">
        <v>71.8</v>
      </c>
      <c r="F228">
        <v>824.3</v>
      </c>
      <c r="G228">
        <f>(Table1[[#This Row],[NH3 '[kg/h']]]/Table1[[#This Row],[Air '[kg/h']]])*6.1</f>
        <v>1.0173509615384615</v>
      </c>
    </row>
    <row r="229" spans="1:7" x14ac:dyDescent="0.25">
      <c r="A229" t="s">
        <v>3255</v>
      </c>
      <c r="B229">
        <v>20.8</v>
      </c>
      <c r="C229">
        <v>3.4689999999999999</v>
      </c>
      <c r="D229">
        <v>-1.12E-2</v>
      </c>
      <c r="E229">
        <v>72.2</v>
      </c>
      <c r="F229">
        <v>820.3</v>
      </c>
      <c r="G229">
        <f>(Table1[[#This Row],[NH3 '[kg/h']]]/Table1[[#This Row],[Air '[kg/h']]])*6.1</f>
        <v>1.0173509615384615</v>
      </c>
    </row>
    <row r="230" spans="1:7" x14ac:dyDescent="0.25">
      <c r="A230" t="s">
        <v>3256</v>
      </c>
      <c r="B230">
        <v>20.8</v>
      </c>
      <c r="C230">
        <v>3.472</v>
      </c>
      <c r="D230">
        <v>-0.01</v>
      </c>
      <c r="E230">
        <v>72.5</v>
      </c>
      <c r="F230">
        <v>818.5</v>
      </c>
      <c r="G230">
        <f>(Table1[[#This Row],[NH3 '[kg/h']]]/Table1[[#This Row],[Air '[kg/h']]])*6.1</f>
        <v>1.0182307692307693</v>
      </c>
    </row>
    <row r="231" spans="1:7" x14ac:dyDescent="0.25">
      <c r="A231" t="s">
        <v>3257</v>
      </c>
      <c r="B231">
        <v>20.8</v>
      </c>
      <c r="C231">
        <v>3.4710000000000001</v>
      </c>
      <c r="D231">
        <v>-1.12E-2</v>
      </c>
      <c r="E231">
        <v>73.2</v>
      </c>
      <c r="F231">
        <v>812.6</v>
      </c>
      <c r="G231">
        <f>(Table1[[#This Row],[NH3 '[kg/h']]]/Table1[[#This Row],[Air '[kg/h']]])*6.1</f>
        <v>1.0179374999999999</v>
      </c>
    </row>
    <row r="232" spans="1:7" x14ac:dyDescent="0.25">
      <c r="A232" t="s">
        <v>3258</v>
      </c>
      <c r="B232">
        <v>20.9</v>
      </c>
      <c r="C232">
        <v>3.4620000000000002</v>
      </c>
      <c r="D232">
        <v>-0.01</v>
      </c>
      <c r="E232">
        <v>73.3</v>
      </c>
      <c r="F232">
        <v>815.3</v>
      </c>
      <c r="G232">
        <f>(Table1[[#This Row],[NH3 '[kg/h']]]/Table1[[#This Row],[Air '[kg/h']]])*6.1</f>
        <v>1.01044019138756</v>
      </c>
    </row>
    <row r="233" spans="1:7" x14ac:dyDescent="0.25">
      <c r="A233" t="s">
        <v>3259</v>
      </c>
      <c r="B233">
        <v>20.9</v>
      </c>
      <c r="C233">
        <v>3.456</v>
      </c>
      <c r="D233">
        <v>-0.01</v>
      </c>
      <c r="E233">
        <v>73.099999999999994</v>
      </c>
      <c r="F233">
        <v>815.7</v>
      </c>
      <c r="G233">
        <f>(Table1[[#This Row],[NH3 '[kg/h']]]/Table1[[#This Row],[Air '[kg/h']]])*6.1</f>
        <v>1.0086889952153109</v>
      </c>
    </row>
    <row r="234" spans="1:7" x14ac:dyDescent="0.25">
      <c r="A234" t="s">
        <v>3260</v>
      </c>
      <c r="B234">
        <v>20.9</v>
      </c>
      <c r="C234">
        <v>3.4489999999999998</v>
      </c>
      <c r="D234">
        <v>-0.01</v>
      </c>
      <c r="E234">
        <v>73.400000000000006</v>
      </c>
      <c r="F234">
        <v>816.7</v>
      </c>
      <c r="G234">
        <f>(Table1[[#This Row],[NH3 '[kg/h']]]/Table1[[#This Row],[Air '[kg/h']]])*6.1</f>
        <v>1.006645933014354</v>
      </c>
    </row>
    <row r="235" spans="1:7" x14ac:dyDescent="0.25">
      <c r="A235" t="s">
        <v>3261</v>
      </c>
      <c r="B235">
        <v>20.9</v>
      </c>
      <c r="C235">
        <v>3.444</v>
      </c>
      <c r="D235">
        <v>-1.12E-2</v>
      </c>
      <c r="E235">
        <v>73.3</v>
      </c>
      <c r="F235">
        <v>816.3</v>
      </c>
      <c r="G235">
        <f>(Table1[[#This Row],[NH3 '[kg/h']]]/Table1[[#This Row],[Air '[kg/h']]])*6.1</f>
        <v>1.0051866028708134</v>
      </c>
    </row>
    <row r="236" spans="1:7" x14ac:dyDescent="0.25">
      <c r="A236" t="s">
        <v>3262</v>
      </c>
      <c r="B236">
        <v>20.9</v>
      </c>
      <c r="C236">
        <v>3.4449999999999998</v>
      </c>
      <c r="D236">
        <v>-1.12E-2</v>
      </c>
      <c r="E236">
        <v>73</v>
      </c>
      <c r="F236">
        <v>816.1</v>
      </c>
      <c r="G236">
        <f>(Table1[[#This Row],[NH3 '[kg/h']]]/Table1[[#This Row],[Air '[kg/h']]])*6.1</f>
        <v>1.0054784688995215</v>
      </c>
    </row>
    <row r="237" spans="1:7" x14ac:dyDescent="0.25">
      <c r="A237" t="s">
        <v>3263</v>
      </c>
      <c r="B237">
        <v>20.9</v>
      </c>
      <c r="C237">
        <v>3.4460000000000002</v>
      </c>
      <c r="D237">
        <v>-0.01</v>
      </c>
      <c r="E237">
        <v>72.5</v>
      </c>
      <c r="F237">
        <v>826.9</v>
      </c>
      <c r="G237">
        <f>(Table1[[#This Row],[NH3 '[kg/h']]]/Table1[[#This Row],[Air '[kg/h']]])*6.1</f>
        <v>1.0057703349282296</v>
      </c>
    </row>
    <row r="238" spans="1:7" x14ac:dyDescent="0.25">
      <c r="A238" t="s">
        <v>3264</v>
      </c>
      <c r="B238">
        <v>20.9</v>
      </c>
      <c r="C238">
        <v>3.4390000000000001</v>
      </c>
      <c r="D238">
        <v>-1.12E-2</v>
      </c>
      <c r="E238">
        <v>71.7</v>
      </c>
      <c r="F238">
        <v>828.3</v>
      </c>
      <c r="G238">
        <f>(Table1[[#This Row],[NH3 '[kg/h']]]/Table1[[#This Row],[Air '[kg/h']]])*6.1</f>
        <v>1.0037272727272728</v>
      </c>
    </row>
    <row r="239" spans="1:7" x14ac:dyDescent="0.25">
      <c r="A239" t="s">
        <v>3265</v>
      </c>
      <c r="B239">
        <v>20.9</v>
      </c>
      <c r="C239">
        <v>3.4380000000000002</v>
      </c>
      <c r="D239">
        <v>-0.01</v>
      </c>
      <c r="E239">
        <v>71.400000000000006</v>
      </c>
      <c r="F239">
        <v>826</v>
      </c>
      <c r="G239">
        <f>(Table1[[#This Row],[NH3 '[kg/h']]]/Table1[[#This Row],[Air '[kg/h']]])*6.1</f>
        <v>1.0034354066985647</v>
      </c>
    </row>
    <row r="240" spans="1:7" x14ac:dyDescent="0.25">
      <c r="A240" t="s">
        <v>3266</v>
      </c>
      <c r="B240">
        <v>20.9</v>
      </c>
      <c r="C240">
        <v>3.4380000000000002</v>
      </c>
      <c r="D240">
        <v>-0.01</v>
      </c>
      <c r="E240">
        <v>71.5</v>
      </c>
      <c r="F240">
        <v>823.8</v>
      </c>
      <c r="G240">
        <f>(Table1[[#This Row],[NH3 '[kg/h']]]/Table1[[#This Row],[Air '[kg/h']]])*6.1</f>
        <v>1.0034354066985647</v>
      </c>
    </row>
    <row r="241" spans="1:7" x14ac:dyDescent="0.25">
      <c r="A241" t="s">
        <v>3267</v>
      </c>
      <c r="B241">
        <v>20.9</v>
      </c>
      <c r="C241">
        <v>3.4340000000000002</v>
      </c>
      <c r="D241">
        <v>-1.12E-2</v>
      </c>
      <c r="E241">
        <v>71.7</v>
      </c>
      <c r="F241">
        <v>818.2</v>
      </c>
      <c r="G241">
        <f>(Table1[[#This Row],[NH3 '[kg/h']]]/Table1[[#This Row],[Air '[kg/h']]])*6.1</f>
        <v>1.002267942583732</v>
      </c>
    </row>
    <row r="242" spans="1:7" x14ac:dyDescent="0.25">
      <c r="A242" t="s">
        <v>3268</v>
      </c>
      <c r="B242">
        <v>20.9</v>
      </c>
      <c r="C242">
        <v>3.4329999999999998</v>
      </c>
      <c r="D242">
        <v>-1.12E-2</v>
      </c>
      <c r="E242">
        <v>71.8</v>
      </c>
      <c r="F242">
        <v>821.5</v>
      </c>
      <c r="G242">
        <f>(Table1[[#This Row],[NH3 '[kg/h']]]/Table1[[#This Row],[Air '[kg/h']]])*6.1</f>
        <v>1.0019760765550239</v>
      </c>
    </row>
    <row r="243" spans="1:7" x14ac:dyDescent="0.25">
      <c r="A243" t="s">
        <v>3269</v>
      </c>
      <c r="B243">
        <v>20.9</v>
      </c>
      <c r="C243">
        <v>3.4279999999999999</v>
      </c>
      <c r="D243">
        <v>-1.12E-2</v>
      </c>
      <c r="E243">
        <v>71.8</v>
      </c>
      <c r="F243">
        <v>824</v>
      </c>
      <c r="G243">
        <f>(Table1[[#This Row],[NH3 '[kg/h']]]/Table1[[#This Row],[Air '[kg/h']]])*6.1</f>
        <v>1.0005167464114832</v>
      </c>
    </row>
    <row r="244" spans="1:7" x14ac:dyDescent="0.25">
      <c r="A244" t="s">
        <v>3270</v>
      </c>
      <c r="B244">
        <v>20.9</v>
      </c>
      <c r="C244">
        <v>3.4239999999999999</v>
      </c>
      <c r="D244">
        <v>-0.01</v>
      </c>
      <c r="E244">
        <v>71.5</v>
      </c>
      <c r="F244">
        <v>833.5</v>
      </c>
      <c r="G244">
        <f>(Table1[[#This Row],[NH3 '[kg/h']]]/Table1[[#This Row],[Air '[kg/h']]])*6.1</f>
        <v>0.99934928229665076</v>
      </c>
    </row>
    <row r="245" spans="1:7" x14ac:dyDescent="0.25">
      <c r="A245" t="s">
        <v>3271</v>
      </c>
      <c r="B245">
        <v>20.9</v>
      </c>
      <c r="C245">
        <v>3.419</v>
      </c>
      <c r="D245">
        <v>-0.01</v>
      </c>
      <c r="E245">
        <v>71</v>
      </c>
      <c r="F245">
        <v>834.8</v>
      </c>
      <c r="G245">
        <f>(Table1[[#This Row],[NH3 '[kg/h']]]/Table1[[#This Row],[Air '[kg/h']]])*6.1</f>
        <v>0.99788995215311016</v>
      </c>
    </row>
    <row r="246" spans="1:7" x14ac:dyDescent="0.25">
      <c r="A246" t="s">
        <v>3272</v>
      </c>
      <c r="B246">
        <v>20.9</v>
      </c>
      <c r="C246">
        <v>3.419</v>
      </c>
      <c r="D246">
        <v>-0.01</v>
      </c>
      <c r="E246">
        <v>70.2</v>
      </c>
      <c r="F246">
        <v>834.7</v>
      </c>
      <c r="G246">
        <f>(Table1[[#This Row],[NH3 '[kg/h']]]/Table1[[#This Row],[Air '[kg/h']]])*6.1</f>
        <v>0.99788995215311016</v>
      </c>
    </row>
    <row r="247" spans="1:7" x14ac:dyDescent="0.25">
      <c r="A247" t="s">
        <v>3273</v>
      </c>
      <c r="B247">
        <v>20.9</v>
      </c>
      <c r="C247">
        <v>3.4159999999999999</v>
      </c>
      <c r="D247">
        <v>-0.01</v>
      </c>
      <c r="E247">
        <v>69.7</v>
      </c>
      <c r="F247">
        <v>829.2</v>
      </c>
      <c r="G247">
        <f>(Table1[[#This Row],[NH3 '[kg/h']]]/Table1[[#This Row],[Air '[kg/h']]])*6.1</f>
        <v>0.99701435406698569</v>
      </c>
    </row>
    <row r="248" spans="1:7" x14ac:dyDescent="0.25">
      <c r="A248" t="s">
        <v>3274</v>
      </c>
      <c r="B248">
        <v>20.9</v>
      </c>
      <c r="C248">
        <v>3.419</v>
      </c>
      <c r="D248">
        <v>-0.01</v>
      </c>
      <c r="E248">
        <v>69.3</v>
      </c>
      <c r="F248">
        <v>825.7</v>
      </c>
      <c r="G248">
        <f>(Table1[[#This Row],[NH3 '[kg/h']]]/Table1[[#This Row],[Air '[kg/h']]])*6.1</f>
        <v>0.99788995215311016</v>
      </c>
    </row>
    <row r="249" spans="1:7" x14ac:dyDescent="0.25">
      <c r="A249" t="s">
        <v>3275</v>
      </c>
      <c r="B249">
        <v>20.9</v>
      </c>
      <c r="C249">
        <v>3.42</v>
      </c>
      <c r="D249">
        <v>-0.01</v>
      </c>
      <c r="E249">
        <v>69.3</v>
      </c>
      <c r="F249">
        <v>827.8</v>
      </c>
      <c r="G249">
        <f>(Table1[[#This Row],[NH3 '[kg/h']]]/Table1[[#This Row],[Air '[kg/h']]])*6.1</f>
        <v>0.99818181818181817</v>
      </c>
    </row>
    <row r="250" spans="1:7" x14ac:dyDescent="0.25">
      <c r="A250" t="s">
        <v>3276</v>
      </c>
      <c r="B250">
        <v>20.9</v>
      </c>
      <c r="C250">
        <v>3.4169999999999998</v>
      </c>
      <c r="D250">
        <v>-0.01</v>
      </c>
      <c r="E250">
        <v>68.8</v>
      </c>
      <c r="F250">
        <v>830.9</v>
      </c>
      <c r="G250">
        <f>(Table1[[#This Row],[NH3 '[kg/h']]]/Table1[[#This Row],[Air '[kg/h']]])*6.1</f>
        <v>0.99730622009569381</v>
      </c>
    </row>
    <row r="251" spans="1:7" x14ac:dyDescent="0.25">
      <c r="A251" t="s">
        <v>3277</v>
      </c>
      <c r="B251">
        <v>20.8</v>
      </c>
      <c r="C251">
        <v>3.407</v>
      </c>
      <c r="D251">
        <v>-0.01</v>
      </c>
      <c r="E251">
        <v>68.900000000000006</v>
      </c>
      <c r="F251">
        <v>830.9</v>
      </c>
      <c r="G251">
        <f>(Table1[[#This Row],[NH3 '[kg/h']]]/Table1[[#This Row],[Air '[kg/h']]])*6.1</f>
        <v>0.99916826923076907</v>
      </c>
    </row>
    <row r="252" spans="1:7" x14ac:dyDescent="0.25">
      <c r="A252" t="s">
        <v>3278</v>
      </c>
      <c r="B252">
        <v>20.8</v>
      </c>
      <c r="C252">
        <v>3.4060000000000001</v>
      </c>
      <c r="D252">
        <v>-0.01</v>
      </c>
      <c r="E252">
        <v>69</v>
      </c>
      <c r="F252">
        <v>831.5</v>
      </c>
      <c r="G252">
        <f>(Table1[[#This Row],[NH3 '[kg/h']]]/Table1[[#This Row],[Air '[kg/h']]])*6.1</f>
        <v>0.99887499999999996</v>
      </c>
    </row>
    <row r="253" spans="1:7" x14ac:dyDescent="0.25">
      <c r="A253" t="s">
        <v>3279</v>
      </c>
      <c r="B253">
        <v>20.8</v>
      </c>
      <c r="C253">
        <v>3.4060000000000001</v>
      </c>
      <c r="D253">
        <v>-0.01</v>
      </c>
      <c r="E253">
        <v>69.8</v>
      </c>
      <c r="F253">
        <v>827.3</v>
      </c>
      <c r="G253">
        <f>(Table1[[#This Row],[NH3 '[kg/h']]]/Table1[[#This Row],[Air '[kg/h']]])*6.1</f>
        <v>0.99887499999999996</v>
      </c>
    </row>
    <row r="254" spans="1:7" x14ac:dyDescent="0.25">
      <c r="A254" t="s">
        <v>3280</v>
      </c>
      <c r="B254">
        <v>20.8</v>
      </c>
      <c r="C254">
        <v>3.3980000000000001</v>
      </c>
      <c r="D254">
        <v>-0.01</v>
      </c>
      <c r="E254">
        <v>70.599999999999994</v>
      </c>
      <c r="F254">
        <v>827.3</v>
      </c>
      <c r="G254">
        <f>(Table1[[#This Row],[NH3 '[kg/h']]]/Table1[[#This Row],[Air '[kg/h']]])*6.1</f>
        <v>0.99652884615384607</v>
      </c>
    </row>
    <row r="255" spans="1:7" x14ac:dyDescent="0.25">
      <c r="A255" t="s">
        <v>3281</v>
      </c>
      <c r="B255">
        <v>20.8</v>
      </c>
      <c r="C255">
        <v>3.3940000000000001</v>
      </c>
      <c r="D255">
        <v>-0.01</v>
      </c>
      <c r="E255">
        <v>71.2</v>
      </c>
      <c r="F255">
        <v>825.7</v>
      </c>
      <c r="G255">
        <f>(Table1[[#This Row],[NH3 '[kg/h']]]/Table1[[#This Row],[Air '[kg/h']]])*6.1</f>
        <v>0.99535576923076918</v>
      </c>
    </row>
    <row r="256" spans="1:7" x14ac:dyDescent="0.25">
      <c r="A256" t="s">
        <v>3282</v>
      </c>
      <c r="B256">
        <v>20.8</v>
      </c>
      <c r="C256">
        <v>3.3929999999999998</v>
      </c>
      <c r="D256">
        <v>-0.01</v>
      </c>
      <c r="E256">
        <v>71.900000000000006</v>
      </c>
      <c r="F256">
        <v>827.1</v>
      </c>
      <c r="G256">
        <f>(Table1[[#This Row],[NH3 '[kg/h']]]/Table1[[#This Row],[Air '[kg/h']]])*6.1</f>
        <v>0.99506249999999985</v>
      </c>
    </row>
    <row r="257" spans="1:7" x14ac:dyDescent="0.25">
      <c r="A257" t="s">
        <v>3283</v>
      </c>
      <c r="B257">
        <v>20.8</v>
      </c>
      <c r="C257">
        <v>3.3889999999999998</v>
      </c>
      <c r="D257">
        <v>-1.12E-2</v>
      </c>
      <c r="E257">
        <v>72.8</v>
      </c>
      <c r="F257">
        <v>842.3</v>
      </c>
      <c r="G257">
        <f>(Table1[[#This Row],[NH3 '[kg/h']]]/Table1[[#This Row],[Air '[kg/h']]])*6.1</f>
        <v>0.99388942307692285</v>
      </c>
    </row>
    <row r="258" spans="1:7" x14ac:dyDescent="0.25">
      <c r="A258" t="s">
        <v>3284</v>
      </c>
      <c r="B258">
        <v>20.8</v>
      </c>
      <c r="C258">
        <v>3.3889999999999998</v>
      </c>
      <c r="D258">
        <v>-0.01</v>
      </c>
      <c r="E258">
        <v>73.2</v>
      </c>
      <c r="F258">
        <v>838.5</v>
      </c>
      <c r="G258">
        <f>(Table1[[#This Row],[NH3 '[kg/h']]]/Table1[[#This Row],[Air '[kg/h']]])*6.1</f>
        <v>0.99388942307692285</v>
      </c>
    </row>
    <row r="259" spans="1:7" x14ac:dyDescent="0.25">
      <c r="A259" t="s">
        <v>3285</v>
      </c>
      <c r="B259">
        <v>20.8</v>
      </c>
      <c r="C259">
        <v>3.3860000000000001</v>
      </c>
      <c r="D259">
        <v>-0.01</v>
      </c>
      <c r="E259">
        <v>73.8</v>
      </c>
      <c r="F259">
        <v>846</v>
      </c>
      <c r="G259">
        <f>(Table1[[#This Row],[NH3 '[kg/h']]]/Table1[[#This Row],[Air '[kg/h']]])*6.1</f>
        <v>0.99300961538461541</v>
      </c>
    </row>
    <row r="260" spans="1:7" x14ac:dyDescent="0.25">
      <c r="A260" t="s">
        <v>3286</v>
      </c>
      <c r="B260">
        <v>20.8</v>
      </c>
      <c r="C260">
        <v>3.3809999999999998</v>
      </c>
      <c r="D260">
        <v>-0.01</v>
      </c>
      <c r="E260">
        <v>74.400000000000006</v>
      </c>
      <c r="F260">
        <v>856.8</v>
      </c>
      <c r="G260">
        <f>(Table1[[#This Row],[NH3 '[kg/h']]]/Table1[[#This Row],[Air '[kg/h']]])*6.1</f>
        <v>0.99154326923076908</v>
      </c>
    </row>
    <row r="261" spans="1:7" x14ac:dyDescent="0.25">
      <c r="A261" t="s">
        <v>3287</v>
      </c>
      <c r="B261">
        <v>20.8</v>
      </c>
      <c r="C261">
        <v>3.3839999999999999</v>
      </c>
      <c r="D261">
        <v>-0.01</v>
      </c>
      <c r="E261">
        <v>74.5</v>
      </c>
      <c r="F261">
        <v>847.6</v>
      </c>
      <c r="G261">
        <f>(Table1[[#This Row],[NH3 '[kg/h']]]/Table1[[#This Row],[Air '[kg/h']]])*6.1</f>
        <v>0.99242307692307685</v>
      </c>
    </row>
    <row r="262" spans="1:7" x14ac:dyDescent="0.25">
      <c r="A262" t="s">
        <v>3288</v>
      </c>
      <c r="B262">
        <v>20.8</v>
      </c>
      <c r="C262">
        <v>3.383</v>
      </c>
      <c r="D262">
        <v>-0.01</v>
      </c>
      <c r="E262">
        <v>74.5</v>
      </c>
      <c r="F262">
        <v>844.4</v>
      </c>
      <c r="G262">
        <f>(Table1[[#This Row],[NH3 '[kg/h']]]/Table1[[#This Row],[Air '[kg/h']]])*6.1</f>
        <v>0.99212980769230763</v>
      </c>
    </row>
    <row r="263" spans="1:7" x14ac:dyDescent="0.25">
      <c r="A263" t="s">
        <v>3289</v>
      </c>
      <c r="B263">
        <v>20.8</v>
      </c>
      <c r="C263">
        <v>3.3740000000000001</v>
      </c>
      <c r="D263">
        <v>-0.01</v>
      </c>
      <c r="E263">
        <v>74.900000000000006</v>
      </c>
      <c r="F263">
        <v>844.1</v>
      </c>
      <c r="G263">
        <f>(Table1[[#This Row],[NH3 '[kg/h']]]/Table1[[#This Row],[Air '[kg/h']]])*6.1</f>
        <v>0.98949038461538452</v>
      </c>
    </row>
    <row r="264" spans="1:7" x14ac:dyDescent="0.25">
      <c r="A264" t="s">
        <v>3290</v>
      </c>
      <c r="B264">
        <v>20.8</v>
      </c>
      <c r="C264">
        <v>3.371</v>
      </c>
      <c r="D264">
        <v>-0.01</v>
      </c>
      <c r="E264">
        <v>75</v>
      </c>
      <c r="F264">
        <v>840.2</v>
      </c>
      <c r="G264">
        <f>(Table1[[#This Row],[NH3 '[kg/h']]]/Table1[[#This Row],[Air '[kg/h']]])*6.1</f>
        <v>0.98861057692307674</v>
      </c>
    </row>
    <row r="265" spans="1:7" x14ac:dyDescent="0.25">
      <c r="A265" t="s">
        <v>3291</v>
      </c>
      <c r="B265">
        <v>20.8</v>
      </c>
      <c r="C265">
        <v>3.367</v>
      </c>
      <c r="D265">
        <v>-0.01</v>
      </c>
      <c r="E265">
        <v>75.3</v>
      </c>
      <c r="F265">
        <v>840.3</v>
      </c>
      <c r="G265">
        <f>(Table1[[#This Row],[NH3 '[kg/h']]]/Table1[[#This Row],[Air '[kg/h']]])*6.1</f>
        <v>0.98743749999999986</v>
      </c>
    </row>
    <row r="266" spans="1:7" x14ac:dyDescent="0.25">
      <c r="A266" t="s">
        <v>3292</v>
      </c>
      <c r="B266">
        <v>20.8</v>
      </c>
      <c r="C266">
        <v>3.3620000000000001</v>
      </c>
      <c r="D266">
        <v>-0.01</v>
      </c>
      <c r="E266">
        <v>75.900000000000006</v>
      </c>
      <c r="F266">
        <v>839.2</v>
      </c>
      <c r="G266">
        <f>(Table1[[#This Row],[NH3 '[kg/h']]]/Table1[[#This Row],[Air '[kg/h']]])*6.1</f>
        <v>0.98597115384615375</v>
      </c>
    </row>
    <row r="267" spans="1:7" x14ac:dyDescent="0.25">
      <c r="A267" t="s">
        <v>3293</v>
      </c>
      <c r="B267">
        <v>20.7</v>
      </c>
      <c r="C267">
        <v>3.367</v>
      </c>
      <c r="D267">
        <v>-0.01</v>
      </c>
      <c r="E267">
        <v>76.099999999999994</v>
      </c>
      <c r="F267">
        <v>831.8</v>
      </c>
      <c r="G267">
        <f>(Table1[[#This Row],[NH3 '[kg/h']]]/Table1[[#This Row],[Air '[kg/h']]])*6.1</f>
        <v>0.99220772946859903</v>
      </c>
    </row>
    <row r="268" spans="1:7" x14ac:dyDescent="0.25">
      <c r="A268" t="s">
        <v>3294</v>
      </c>
      <c r="B268">
        <v>20.8</v>
      </c>
      <c r="C268">
        <v>3.367</v>
      </c>
      <c r="D268">
        <v>-0.01</v>
      </c>
      <c r="E268">
        <v>76.099999999999994</v>
      </c>
      <c r="F268">
        <v>827.2</v>
      </c>
      <c r="G268">
        <f>(Table1[[#This Row],[NH3 '[kg/h']]]/Table1[[#This Row],[Air '[kg/h']]])*6.1</f>
        <v>0.98743749999999986</v>
      </c>
    </row>
    <row r="269" spans="1:7" x14ac:dyDescent="0.25">
      <c r="A269" t="s">
        <v>3295</v>
      </c>
      <c r="B269">
        <v>20.7</v>
      </c>
      <c r="C269">
        <v>3.3719999999999999</v>
      </c>
      <c r="D269">
        <v>-0.01</v>
      </c>
      <c r="E269">
        <v>76.599999999999994</v>
      </c>
      <c r="F269">
        <v>826.3</v>
      </c>
      <c r="G269">
        <f>(Table1[[#This Row],[NH3 '[kg/h']]]/Table1[[#This Row],[Air '[kg/h']]])*6.1</f>
        <v>0.99368115942028978</v>
      </c>
    </row>
    <row r="270" spans="1:7" x14ac:dyDescent="0.25">
      <c r="A270" t="s">
        <v>3296</v>
      </c>
      <c r="B270">
        <v>20.8</v>
      </c>
      <c r="C270">
        <v>3.37</v>
      </c>
      <c r="D270">
        <v>-1.12E-2</v>
      </c>
      <c r="E270">
        <v>77.3</v>
      </c>
      <c r="F270">
        <v>825.9</v>
      </c>
      <c r="G270">
        <f>(Table1[[#This Row],[NH3 '[kg/h']]]/Table1[[#This Row],[Air '[kg/h']]])*6.1</f>
        <v>0.98831730769230763</v>
      </c>
    </row>
    <row r="271" spans="1:7" x14ac:dyDescent="0.25">
      <c r="A271" t="s">
        <v>3297</v>
      </c>
      <c r="B271">
        <v>20.8</v>
      </c>
      <c r="C271">
        <v>3.3620000000000001</v>
      </c>
      <c r="D271">
        <v>-1.12E-2</v>
      </c>
      <c r="E271">
        <v>77.599999999999994</v>
      </c>
      <c r="F271">
        <v>839.1</v>
      </c>
      <c r="G271">
        <f>(Table1[[#This Row],[NH3 '[kg/h']]]/Table1[[#This Row],[Air '[kg/h']]])*6.1</f>
        <v>0.98597115384615375</v>
      </c>
    </row>
    <row r="272" spans="1:7" x14ac:dyDescent="0.25">
      <c r="A272" t="s">
        <v>3298</v>
      </c>
      <c r="B272">
        <v>20.8</v>
      </c>
      <c r="C272">
        <v>3.3620000000000001</v>
      </c>
      <c r="D272">
        <v>-0.01</v>
      </c>
      <c r="E272">
        <v>78</v>
      </c>
      <c r="F272">
        <v>840.5</v>
      </c>
      <c r="G272">
        <f>(Table1[[#This Row],[NH3 '[kg/h']]]/Table1[[#This Row],[Air '[kg/h']]])*6.1</f>
        <v>0.98597115384615375</v>
      </c>
    </row>
    <row r="273" spans="1:7" x14ac:dyDescent="0.25">
      <c r="A273" t="s">
        <v>3299</v>
      </c>
      <c r="B273">
        <v>20.8</v>
      </c>
      <c r="C273">
        <v>3.3570000000000002</v>
      </c>
      <c r="D273">
        <v>-0.01</v>
      </c>
      <c r="E273">
        <v>78.2</v>
      </c>
      <c r="F273">
        <v>834.4</v>
      </c>
      <c r="G273">
        <f>(Table1[[#This Row],[NH3 '[kg/h']]]/Table1[[#This Row],[Air '[kg/h']]])*6.1</f>
        <v>0.98450480769230764</v>
      </c>
    </row>
    <row r="274" spans="1:7" x14ac:dyDescent="0.25">
      <c r="A274" t="s">
        <v>3300</v>
      </c>
      <c r="B274">
        <v>20.8</v>
      </c>
      <c r="C274">
        <v>3.3519999999999999</v>
      </c>
      <c r="D274">
        <v>-0.01</v>
      </c>
      <c r="E274">
        <v>77.599999999999994</v>
      </c>
      <c r="F274">
        <v>837</v>
      </c>
      <c r="G274">
        <f>(Table1[[#This Row],[NH3 '[kg/h']]]/Table1[[#This Row],[Air '[kg/h']]])*6.1</f>
        <v>0.98303846153846142</v>
      </c>
    </row>
    <row r="275" spans="1:7" x14ac:dyDescent="0.25">
      <c r="A275" t="s">
        <v>3301</v>
      </c>
      <c r="B275">
        <v>20.8</v>
      </c>
      <c r="C275">
        <v>3.3439999999999999</v>
      </c>
      <c r="D275">
        <v>-1.12E-2</v>
      </c>
      <c r="E275">
        <v>77</v>
      </c>
      <c r="F275">
        <v>837.5</v>
      </c>
      <c r="G275">
        <f>(Table1[[#This Row],[NH3 '[kg/h']]]/Table1[[#This Row],[Air '[kg/h']]])*6.1</f>
        <v>0.98069230769230753</v>
      </c>
    </row>
    <row r="276" spans="1:7" x14ac:dyDescent="0.25">
      <c r="A276" t="s">
        <v>3302</v>
      </c>
      <c r="B276">
        <v>20.8</v>
      </c>
      <c r="C276">
        <v>3.339</v>
      </c>
      <c r="D276">
        <v>-0.01</v>
      </c>
      <c r="E276">
        <v>76.7</v>
      </c>
      <c r="F276">
        <v>836.3</v>
      </c>
      <c r="G276">
        <f>(Table1[[#This Row],[NH3 '[kg/h']]]/Table1[[#This Row],[Air '[kg/h']]])*6.1</f>
        <v>0.97922596153846131</v>
      </c>
    </row>
    <row r="277" spans="1:7" x14ac:dyDescent="0.25">
      <c r="A277" t="s">
        <v>3303</v>
      </c>
      <c r="B277">
        <v>20.8</v>
      </c>
      <c r="C277">
        <v>3.3410000000000002</v>
      </c>
      <c r="D277">
        <v>-1.12E-2</v>
      </c>
      <c r="E277">
        <v>76.099999999999994</v>
      </c>
      <c r="F277">
        <v>836</v>
      </c>
      <c r="G277">
        <f>(Table1[[#This Row],[NH3 '[kg/h']]]/Table1[[#This Row],[Air '[kg/h']]])*6.1</f>
        <v>0.97981249999999986</v>
      </c>
    </row>
    <row r="278" spans="1:7" x14ac:dyDescent="0.25">
      <c r="A278" t="s">
        <v>3304</v>
      </c>
      <c r="B278">
        <v>20.8</v>
      </c>
      <c r="C278">
        <v>3.3380000000000001</v>
      </c>
      <c r="D278">
        <v>-0.01</v>
      </c>
      <c r="E278">
        <v>76.2</v>
      </c>
      <c r="F278">
        <v>839</v>
      </c>
      <c r="G278">
        <f>(Table1[[#This Row],[NH3 '[kg/h']]]/Table1[[#This Row],[Air '[kg/h']]])*6.1</f>
        <v>0.97893269230769231</v>
      </c>
    </row>
    <row r="279" spans="1:7" x14ac:dyDescent="0.25">
      <c r="A279" t="s">
        <v>3305</v>
      </c>
      <c r="B279">
        <v>20.8</v>
      </c>
      <c r="C279">
        <v>3.34</v>
      </c>
      <c r="D279">
        <v>-1.12E-2</v>
      </c>
      <c r="E279">
        <v>76.5</v>
      </c>
      <c r="F279">
        <v>839.4</v>
      </c>
      <c r="G279">
        <f>(Table1[[#This Row],[NH3 '[kg/h']]]/Table1[[#This Row],[Air '[kg/h']]])*6.1</f>
        <v>0.97951923076923064</v>
      </c>
    </row>
    <row r="280" spans="1:7" x14ac:dyDescent="0.25">
      <c r="A280" t="s">
        <v>3306</v>
      </c>
      <c r="B280">
        <v>20.8</v>
      </c>
      <c r="C280">
        <v>3.335</v>
      </c>
      <c r="D280">
        <v>-0.01</v>
      </c>
      <c r="E280">
        <v>76.599999999999994</v>
      </c>
      <c r="F280">
        <v>835.2</v>
      </c>
      <c r="G280">
        <f>(Table1[[#This Row],[NH3 '[kg/h']]]/Table1[[#This Row],[Air '[kg/h']]])*6.1</f>
        <v>0.97805288461538442</v>
      </c>
    </row>
    <row r="281" spans="1:7" x14ac:dyDescent="0.25">
      <c r="A281" t="s">
        <v>3307</v>
      </c>
      <c r="B281">
        <v>20.7</v>
      </c>
      <c r="C281">
        <v>3.33</v>
      </c>
      <c r="D281">
        <v>-0.01</v>
      </c>
      <c r="E281">
        <v>76.3</v>
      </c>
      <c r="F281">
        <v>831.1</v>
      </c>
      <c r="G281">
        <f>(Table1[[#This Row],[NH3 '[kg/h']]]/Table1[[#This Row],[Air '[kg/h']]])*6.1</f>
        <v>0.981304347826087</v>
      </c>
    </row>
    <row r="282" spans="1:7" x14ac:dyDescent="0.25">
      <c r="A282" t="s">
        <v>3308</v>
      </c>
      <c r="B282">
        <v>20.7</v>
      </c>
      <c r="C282">
        <v>3.3260000000000001</v>
      </c>
      <c r="D282">
        <v>-0.01</v>
      </c>
      <c r="E282">
        <v>76.099999999999994</v>
      </c>
      <c r="F282">
        <v>827.8</v>
      </c>
      <c r="G282">
        <f>(Table1[[#This Row],[NH3 '[kg/h']]]/Table1[[#This Row],[Air '[kg/h']]])*6.1</f>
        <v>0.98012560386473435</v>
      </c>
    </row>
    <row r="283" spans="1:7" x14ac:dyDescent="0.25">
      <c r="A283" t="s">
        <v>3309</v>
      </c>
      <c r="B283">
        <v>20.7</v>
      </c>
      <c r="C283">
        <v>3.3239999999999998</v>
      </c>
      <c r="D283">
        <v>-0.01</v>
      </c>
      <c r="E283">
        <v>76.2</v>
      </c>
      <c r="F283">
        <v>826.3</v>
      </c>
      <c r="G283">
        <f>(Table1[[#This Row],[NH3 '[kg/h']]]/Table1[[#This Row],[Air '[kg/h']]])*6.1</f>
        <v>0.97953623188405792</v>
      </c>
    </row>
    <row r="284" spans="1:7" x14ac:dyDescent="0.25">
      <c r="A284" t="s">
        <v>3310</v>
      </c>
      <c r="B284">
        <v>20.7</v>
      </c>
      <c r="C284">
        <v>3.32</v>
      </c>
      <c r="D284">
        <v>-0.01</v>
      </c>
      <c r="E284">
        <v>75.8</v>
      </c>
      <c r="F284">
        <v>822.4</v>
      </c>
      <c r="G284">
        <f>(Table1[[#This Row],[NH3 '[kg/h']]]/Table1[[#This Row],[Air '[kg/h']]])*6.1</f>
        <v>0.97835748792270527</v>
      </c>
    </row>
    <row r="285" spans="1:7" x14ac:dyDescent="0.25">
      <c r="A285" t="s">
        <v>3311</v>
      </c>
      <c r="B285">
        <v>20.7</v>
      </c>
      <c r="C285">
        <v>3.3159999999999998</v>
      </c>
      <c r="D285">
        <v>-0.01</v>
      </c>
      <c r="E285">
        <v>75.8</v>
      </c>
      <c r="F285">
        <v>825.6</v>
      </c>
      <c r="G285">
        <f>(Table1[[#This Row],[NH3 '[kg/h']]]/Table1[[#This Row],[Air '[kg/h']]])*6.1</f>
        <v>0.97717874396135262</v>
      </c>
    </row>
    <row r="286" spans="1:7" x14ac:dyDescent="0.25">
      <c r="A286" t="s">
        <v>3312</v>
      </c>
      <c r="B286">
        <v>20.7</v>
      </c>
      <c r="C286">
        <v>3.3210000000000002</v>
      </c>
      <c r="D286">
        <v>-1.12E-2</v>
      </c>
      <c r="E286">
        <v>75.7</v>
      </c>
      <c r="F286">
        <v>827.1</v>
      </c>
      <c r="G286">
        <f>(Table1[[#This Row],[NH3 '[kg/h']]]/Table1[[#This Row],[Air '[kg/h']]])*6.1</f>
        <v>0.9786521739130436</v>
      </c>
    </row>
    <row r="287" spans="1:7" x14ac:dyDescent="0.25">
      <c r="A287" t="s">
        <v>3313</v>
      </c>
      <c r="B287">
        <v>20.7</v>
      </c>
      <c r="C287">
        <v>3.32</v>
      </c>
      <c r="D287">
        <v>-0.01</v>
      </c>
      <c r="E287">
        <v>75.3</v>
      </c>
      <c r="F287">
        <v>830.8</v>
      </c>
      <c r="G287">
        <f>(Table1[[#This Row],[NH3 '[kg/h']]]/Table1[[#This Row],[Air '[kg/h']]])*6.1</f>
        <v>0.97835748792270527</v>
      </c>
    </row>
    <row r="288" spans="1:7" x14ac:dyDescent="0.25">
      <c r="A288" t="s">
        <v>3314</v>
      </c>
      <c r="B288">
        <v>20.7</v>
      </c>
      <c r="C288">
        <v>3.3180000000000001</v>
      </c>
      <c r="D288">
        <v>-0.01</v>
      </c>
      <c r="E288">
        <v>74.099999999999994</v>
      </c>
      <c r="F288">
        <v>844.7</v>
      </c>
      <c r="G288">
        <f>(Table1[[#This Row],[NH3 '[kg/h']]]/Table1[[#This Row],[Air '[kg/h']]])*6.1</f>
        <v>0.97776811594202895</v>
      </c>
    </row>
    <row r="289" spans="1:7" x14ac:dyDescent="0.25">
      <c r="A289" t="s">
        <v>3315</v>
      </c>
      <c r="B289">
        <v>20.7</v>
      </c>
      <c r="C289">
        <v>3.32</v>
      </c>
      <c r="D289">
        <v>-0.01</v>
      </c>
      <c r="E289">
        <v>73.400000000000006</v>
      </c>
      <c r="F289">
        <v>842.4</v>
      </c>
      <c r="G289">
        <f>(Table1[[#This Row],[NH3 '[kg/h']]]/Table1[[#This Row],[Air '[kg/h']]])*6.1</f>
        <v>0.97835748792270527</v>
      </c>
    </row>
    <row r="290" spans="1:7" x14ac:dyDescent="0.25">
      <c r="A290" t="s">
        <v>3316</v>
      </c>
      <c r="B290">
        <v>20.7</v>
      </c>
      <c r="C290">
        <v>3.32</v>
      </c>
      <c r="D290">
        <v>-0.01</v>
      </c>
      <c r="E290">
        <v>72.2</v>
      </c>
      <c r="F290">
        <v>837.3</v>
      </c>
      <c r="G290">
        <f>(Table1[[#This Row],[NH3 '[kg/h']]]/Table1[[#This Row],[Air '[kg/h']]])*6.1</f>
        <v>0.97835748792270527</v>
      </c>
    </row>
    <row r="291" spans="1:7" x14ac:dyDescent="0.25">
      <c r="A291" t="s">
        <v>3317</v>
      </c>
      <c r="B291">
        <v>20.7</v>
      </c>
      <c r="C291">
        <v>3.319</v>
      </c>
      <c r="D291">
        <v>-0.01</v>
      </c>
      <c r="E291">
        <v>72.7</v>
      </c>
      <c r="F291">
        <v>835.3</v>
      </c>
      <c r="G291">
        <f>(Table1[[#This Row],[NH3 '[kg/h']]]/Table1[[#This Row],[Air '[kg/h']]])*6.1</f>
        <v>0.97806280193236705</v>
      </c>
    </row>
    <row r="292" spans="1:7" x14ac:dyDescent="0.25">
      <c r="A292" t="s">
        <v>3318</v>
      </c>
      <c r="B292">
        <v>20.7</v>
      </c>
      <c r="C292">
        <v>3.3159999999999998</v>
      </c>
      <c r="D292">
        <v>-0.01</v>
      </c>
      <c r="E292">
        <v>73.5</v>
      </c>
      <c r="F292">
        <v>834.8</v>
      </c>
      <c r="G292">
        <f>(Table1[[#This Row],[NH3 '[kg/h']]]/Table1[[#This Row],[Air '[kg/h']]])*6.1</f>
        <v>0.97717874396135262</v>
      </c>
    </row>
    <row r="293" spans="1:7" x14ac:dyDescent="0.25">
      <c r="A293" t="s">
        <v>3319</v>
      </c>
      <c r="B293">
        <v>20.7</v>
      </c>
      <c r="C293">
        <v>3.3109999999999999</v>
      </c>
      <c r="D293">
        <v>-0.01</v>
      </c>
      <c r="E293">
        <v>74</v>
      </c>
      <c r="F293">
        <v>839.4</v>
      </c>
      <c r="G293">
        <f>(Table1[[#This Row],[NH3 '[kg/h']]]/Table1[[#This Row],[Air '[kg/h']]])*6.1</f>
        <v>0.97570531400966176</v>
      </c>
    </row>
    <row r="294" spans="1:7" x14ac:dyDescent="0.25">
      <c r="A294" t="s">
        <v>3320</v>
      </c>
      <c r="B294">
        <v>20.7</v>
      </c>
      <c r="C294">
        <v>3.3140000000000001</v>
      </c>
      <c r="D294">
        <v>-1.12E-2</v>
      </c>
      <c r="E294">
        <v>74.599999999999994</v>
      </c>
      <c r="F294">
        <v>847.4</v>
      </c>
      <c r="G294">
        <f>(Table1[[#This Row],[NH3 '[kg/h']]]/Table1[[#This Row],[Air '[kg/h']]])*6.1</f>
        <v>0.9765893719806763</v>
      </c>
    </row>
    <row r="295" spans="1:7" x14ac:dyDescent="0.25">
      <c r="A295" t="s">
        <v>3321</v>
      </c>
      <c r="B295">
        <v>20.7</v>
      </c>
      <c r="C295">
        <v>3.3090000000000002</v>
      </c>
      <c r="D295">
        <v>-0.01</v>
      </c>
      <c r="E295">
        <v>74.8</v>
      </c>
      <c r="F295">
        <v>841.4</v>
      </c>
      <c r="G295">
        <f>(Table1[[#This Row],[NH3 '[kg/h']]]/Table1[[#This Row],[Air '[kg/h']]])*6.1</f>
        <v>0.97511594202898544</v>
      </c>
    </row>
    <row r="296" spans="1:7" x14ac:dyDescent="0.25">
      <c r="A296" t="s">
        <v>3322</v>
      </c>
      <c r="B296">
        <v>20.7</v>
      </c>
      <c r="C296">
        <v>3.306</v>
      </c>
      <c r="D296">
        <v>-0.01</v>
      </c>
      <c r="E296">
        <v>75.2</v>
      </c>
      <c r="F296">
        <v>836.8</v>
      </c>
      <c r="G296">
        <f>(Table1[[#This Row],[NH3 '[kg/h']]]/Table1[[#This Row],[Air '[kg/h']]])*6.1</f>
        <v>0.97423188405797101</v>
      </c>
    </row>
    <row r="297" spans="1:7" x14ac:dyDescent="0.25">
      <c r="A297" t="s">
        <v>3323</v>
      </c>
      <c r="B297">
        <v>20.7</v>
      </c>
      <c r="C297">
        <v>3.2970000000000002</v>
      </c>
      <c r="D297">
        <v>-0.01</v>
      </c>
      <c r="E297">
        <v>75.099999999999994</v>
      </c>
      <c r="F297">
        <v>834</v>
      </c>
      <c r="G297">
        <f>(Table1[[#This Row],[NH3 '[kg/h']]]/Table1[[#This Row],[Air '[kg/h']]])*6.1</f>
        <v>0.97157971014492761</v>
      </c>
    </row>
    <row r="298" spans="1:7" x14ac:dyDescent="0.25">
      <c r="A298" t="s">
        <v>3324</v>
      </c>
      <c r="B298">
        <v>20.7</v>
      </c>
      <c r="C298">
        <v>3.2959999999999998</v>
      </c>
      <c r="D298">
        <v>-0.01</v>
      </c>
      <c r="E298">
        <v>75</v>
      </c>
      <c r="F298">
        <v>842.9</v>
      </c>
      <c r="G298">
        <f>(Table1[[#This Row],[NH3 '[kg/h']]]/Table1[[#This Row],[Air '[kg/h']]])*6.1</f>
        <v>0.97128502415458928</v>
      </c>
    </row>
    <row r="299" spans="1:7" x14ac:dyDescent="0.25">
      <c r="A299" t="s">
        <v>3325</v>
      </c>
      <c r="B299">
        <v>20.7</v>
      </c>
      <c r="C299">
        <v>3.298</v>
      </c>
      <c r="D299">
        <v>-0.01</v>
      </c>
      <c r="E299">
        <v>75.099999999999994</v>
      </c>
      <c r="F299">
        <v>843.4</v>
      </c>
      <c r="G299">
        <f>(Table1[[#This Row],[NH3 '[kg/h']]]/Table1[[#This Row],[Air '[kg/h']]])*6.1</f>
        <v>0.97187439613526572</v>
      </c>
    </row>
    <row r="300" spans="1:7" x14ac:dyDescent="0.25">
      <c r="A300" t="s">
        <v>3326</v>
      </c>
      <c r="B300">
        <v>20.7</v>
      </c>
      <c r="C300">
        <v>3.2919999999999998</v>
      </c>
      <c r="D300">
        <v>-0.01</v>
      </c>
      <c r="E300">
        <v>75.2</v>
      </c>
      <c r="F300">
        <v>839.4</v>
      </c>
      <c r="G300">
        <f>(Table1[[#This Row],[NH3 '[kg/h']]]/Table1[[#This Row],[Air '[kg/h']]])*6.1</f>
        <v>0.97010628019323664</v>
      </c>
    </row>
    <row r="301" spans="1:7" x14ac:dyDescent="0.25">
      <c r="A301" t="s">
        <v>3327</v>
      </c>
      <c r="B301">
        <v>20.7</v>
      </c>
      <c r="C301">
        <v>3.2909999999999999</v>
      </c>
      <c r="D301">
        <v>-0.01</v>
      </c>
      <c r="E301">
        <v>75.5</v>
      </c>
      <c r="F301">
        <v>835.2</v>
      </c>
      <c r="G301">
        <f>(Table1[[#This Row],[NH3 '[kg/h']]]/Table1[[#This Row],[Air '[kg/h']]])*6.1</f>
        <v>0.96981159420289842</v>
      </c>
    </row>
    <row r="302" spans="1:7" x14ac:dyDescent="0.25">
      <c r="A302" t="s">
        <v>3328</v>
      </c>
      <c r="B302">
        <v>20.7</v>
      </c>
      <c r="C302">
        <v>3.2909999999999999</v>
      </c>
      <c r="D302">
        <v>-0.01</v>
      </c>
      <c r="E302">
        <v>76.099999999999994</v>
      </c>
      <c r="F302">
        <v>837.4</v>
      </c>
      <c r="G302">
        <f>(Table1[[#This Row],[NH3 '[kg/h']]]/Table1[[#This Row],[Air '[kg/h']]])*6.1</f>
        <v>0.96981159420289842</v>
      </c>
    </row>
    <row r="303" spans="1:7" x14ac:dyDescent="0.25">
      <c r="A303" t="s">
        <v>3329</v>
      </c>
      <c r="B303">
        <v>20.7</v>
      </c>
      <c r="C303">
        <v>3.2909999999999999</v>
      </c>
      <c r="D303">
        <v>-0.01</v>
      </c>
      <c r="E303">
        <v>76.400000000000006</v>
      </c>
      <c r="F303">
        <v>838.1</v>
      </c>
      <c r="G303">
        <f>(Table1[[#This Row],[NH3 '[kg/h']]]/Table1[[#This Row],[Air '[kg/h']]])*6.1</f>
        <v>0.96981159420289842</v>
      </c>
    </row>
    <row r="304" spans="1:7" x14ac:dyDescent="0.25">
      <c r="A304" t="s">
        <v>3330</v>
      </c>
      <c r="B304">
        <v>20.7</v>
      </c>
      <c r="C304">
        <v>3.2919999999999998</v>
      </c>
      <c r="D304">
        <v>-0.01</v>
      </c>
      <c r="E304">
        <v>76.8</v>
      </c>
      <c r="F304">
        <v>837.1</v>
      </c>
      <c r="G304">
        <f>(Table1[[#This Row],[NH3 '[kg/h']]]/Table1[[#This Row],[Air '[kg/h']]])*6.1</f>
        <v>0.97010628019323664</v>
      </c>
    </row>
    <row r="305" spans="1:7" x14ac:dyDescent="0.25">
      <c r="A305" t="s">
        <v>3331</v>
      </c>
      <c r="B305">
        <v>20.7</v>
      </c>
      <c r="C305">
        <v>3.2869999999999999</v>
      </c>
      <c r="D305">
        <v>-1.12E-2</v>
      </c>
      <c r="E305">
        <v>77</v>
      </c>
      <c r="F305">
        <v>840.1</v>
      </c>
      <c r="G305">
        <f>(Table1[[#This Row],[NH3 '[kg/h']]]/Table1[[#This Row],[Air '[kg/h']]])*6.1</f>
        <v>0.96863285024154577</v>
      </c>
    </row>
    <row r="306" spans="1:7" x14ac:dyDescent="0.25">
      <c r="A306" t="s">
        <v>3332</v>
      </c>
      <c r="B306">
        <v>20.7</v>
      </c>
      <c r="C306">
        <v>3.286</v>
      </c>
      <c r="D306">
        <v>-1.12E-2</v>
      </c>
      <c r="E306">
        <v>76.900000000000006</v>
      </c>
      <c r="F306">
        <v>839.5</v>
      </c>
      <c r="G306">
        <f>(Table1[[#This Row],[NH3 '[kg/h']]]/Table1[[#This Row],[Air '[kg/h']]])*6.1</f>
        <v>0.96833816425120767</v>
      </c>
    </row>
    <row r="307" spans="1:7" x14ac:dyDescent="0.25">
      <c r="A307" t="s">
        <v>3333</v>
      </c>
      <c r="B307">
        <v>20.7</v>
      </c>
      <c r="C307">
        <v>3.2850000000000001</v>
      </c>
      <c r="D307">
        <v>-1.12E-2</v>
      </c>
      <c r="E307">
        <v>76.099999999999994</v>
      </c>
      <c r="F307">
        <v>832</v>
      </c>
      <c r="G307">
        <f>(Table1[[#This Row],[NH3 '[kg/h']]]/Table1[[#This Row],[Air '[kg/h']]])*6.1</f>
        <v>0.96804347826086956</v>
      </c>
    </row>
    <row r="308" spans="1:7" x14ac:dyDescent="0.25">
      <c r="A308" t="s">
        <v>3334</v>
      </c>
      <c r="B308">
        <v>20.7</v>
      </c>
      <c r="C308">
        <v>3.29</v>
      </c>
      <c r="D308">
        <v>-1.12E-2</v>
      </c>
      <c r="E308">
        <v>75.7</v>
      </c>
      <c r="F308">
        <v>755.2</v>
      </c>
      <c r="G308">
        <f>(Table1[[#This Row],[NH3 '[kg/h']]]/Table1[[#This Row],[Air '[kg/h']]])*6.1</f>
        <v>0.96951690821256031</v>
      </c>
    </row>
    <row r="309" spans="1:7" x14ac:dyDescent="0.25">
      <c r="A309" t="s">
        <v>3335</v>
      </c>
      <c r="B309">
        <v>20.7</v>
      </c>
      <c r="C309">
        <v>2.798</v>
      </c>
      <c r="D309">
        <v>-1.2500000000000001E-2</v>
      </c>
      <c r="E309">
        <v>76.2</v>
      </c>
      <c r="F309">
        <v>676.8</v>
      </c>
      <c r="G309">
        <f>(Table1[[#This Row],[NH3 '[kg/h']]]/Table1[[#This Row],[Air '[kg/h']]])*6.1</f>
        <v>0.8245314009661836</v>
      </c>
    </row>
    <row r="310" spans="1:7" x14ac:dyDescent="0.25">
      <c r="A310" t="s">
        <v>3336</v>
      </c>
      <c r="B310">
        <v>20.7</v>
      </c>
      <c r="C310">
        <v>2.0190000000000001</v>
      </c>
      <c r="D310">
        <v>-1.2500000000000001E-2</v>
      </c>
      <c r="E310">
        <v>76.400000000000006</v>
      </c>
      <c r="F310">
        <v>611.79999999999995</v>
      </c>
      <c r="G310">
        <f>(Table1[[#This Row],[NH3 '[kg/h']]]/Table1[[#This Row],[Air '[kg/h']]])*6.1</f>
        <v>0.59497101449275369</v>
      </c>
    </row>
    <row r="311" spans="1:7" x14ac:dyDescent="0.25">
      <c r="A311" t="s">
        <v>3337</v>
      </c>
      <c r="B311">
        <v>20.7</v>
      </c>
      <c r="C311">
        <v>1.454</v>
      </c>
      <c r="D311">
        <v>-1.2500000000000001E-2</v>
      </c>
      <c r="E311">
        <v>76.7</v>
      </c>
      <c r="F311">
        <v>563.5</v>
      </c>
      <c r="G311">
        <f>(Table1[[#This Row],[NH3 '[kg/h']]]/Table1[[#This Row],[Air '[kg/h']]])*6.1</f>
        <v>0.4284734299516908</v>
      </c>
    </row>
    <row r="312" spans="1:7" x14ac:dyDescent="0.25">
      <c r="A312" t="s">
        <v>3338</v>
      </c>
      <c r="B312">
        <v>20.7</v>
      </c>
      <c r="C312">
        <v>1.0509999999999999</v>
      </c>
      <c r="D312">
        <v>-1.2500000000000001E-2</v>
      </c>
      <c r="E312">
        <v>76.599999999999994</v>
      </c>
      <c r="F312">
        <v>524.70000000000005</v>
      </c>
      <c r="G312">
        <f>(Table1[[#This Row],[NH3 '[kg/h']]]/Table1[[#This Row],[Air '[kg/h']]])*6.1</f>
        <v>0.30971497584541058</v>
      </c>
    </row>
    <row r="313" spans="1:7" x14ac:dyDescent="0.25">
      <c r="A313" t="s">
        <v>3339</v>
      </c>
      <c r="B313">
        <v>20.7</v>
      </c>
      <c r="C313">
        <v>7.5799999999999999E-4</v>
      </c>
      <c r="D313">
        <v>-1.37E-2</v>
      </c>
      <c r="E313">
        <v>76.099999999999994</v>
      </c>
      <c r="F313">
        <v>490.8</v>
      </c>
      <c r="G313">
        <f>(Table1[[#This Row],[NH3 '[kg/h']]]/Table1[[#This Row],[Air '[kg/h']]])*6.1</f>
        <v>2.2337198067632851E-4</v>
      </c>
    </row>
    <row r="314" spans="1:7" x14ac:dyDescent="0.25">
      <c r="A314" t="s">
        <v>3341</v>
      </c>
      <c r="B314">
        <v>20.7</v>
      </c>
      <c r="C314">
        <v>5.5100000000000006E-4</v>
      </c>
      <c r="D314">
        <v>-1.37E-2</v>
      </c>
      <c r="E314">
        <v>76.099999999999994</v>
      </c>
      <c r="F314">
        <v>462</v>
      </c>
      <c r="G314">
        <f>(Table1[[#This Row],[NH3 '[kg/h']]]/Table1[[#This Row],[Air '[kg/h']]])*6.1</f>
        <v>1.6237198067632852E-4</v>
      </c>
    </row>
    <row r="315" spans="1:7" x14ac:dyDescent="0.25">
      <c r="A315" t="s">
        <v>3343</v>
      </c>
      <c r="B315">
        <v>20.7</v>
      </c>
      <c r="C315">
        <v>4.0400000000000001E-4</v>
      </c>
      <c r="D315">
        <v>-1.37E-2</v>
      </c>
      <c r="E315">
        <v>76.400000000000006</v>
      </c>
      <c r="F315">
        <v>437.3</v>
      </c>
      <c r="G315">
        <f>(Table1[[#This Row],[NH3 '[kg/h']]]/Table1[[#This Row],[Air '[kg/h']]])*6.1</f>
        <v>1.1905314009661836E-4</v>
      </c>
    </row>
    <row r="316" spans="1:7" x14ac:dyDescent="0.25">
      <c r="A316" t="s">
        <v>3345</v>
      </c>
      <c r="B316">
        <v>20.7</v>
      </c>
      <c r="C316">
        <v>2.9599999999999998E-4</v>
      </c>
      <c r="D316">
        <v>-1.37E-2</v>
      </c>
      <c r="E316">
        <v>76.400000000000006</v>
      </c>
      <c r="F316">
        <v>415.2</v>
      </c>
      <c r="G316">
        <f>(Table1[[#This Row],[NH3 '[kg/h']]]/Table1[[#This Row],[Air '[kg/h']]])*6.1</f>
        <v>8.7227053140096609E-5</v>
      </c>
    </row>
    <row r="317" spans="1:7" x14ac:dyDescent="0.25">
      <c r="A317" t="s">
        <v>3347</v>
      </c>
      <c r="B317">
        <v>20.7</v>
      </c>
      <c r="C317">
        <v>2.2000000000000001E-4</v>
      </c>
      <c r="D317">
        <v>-1.37E-2</v>
      </c>
      <c r="E317">
        <v>75.400000000000006</v>
      </c>
      <c r="F317">
        <v>394.9</v>
      </c>
      <c r="G317">
        <f>(Table1[[#This Row],[NH3 '[kg/h']]]/Table1[[#This Row],[Air '[kg/h']]])*6.1</f>
        <v>6.4830917874396133E-5</v>
      </c>
    </row>
    <row r="318" spans="1:7" x14ac:dyDescent="0.25">
      <c r="A318" t="s">
        <v>3349</v>
      </c>
      <c r="B318">
        <v>20.7</v>
      </c>
      <c r="C318">
        <v>1.6700000000000002E-4</v>
      </c>
      <c r="D318">
        <v>-1.37E-2</v>
      </c>
      <c r="E318">
        <v>74.7</v>
      </c>
      <c r="F318">
        <v>376.7</v>
      </c>
      <c r="G318">
        <f>(Table1[[#This Row],[NH3 '[kg/h']]]/Table1[[#This Row],[Air '[kg/h']]])*6.1</f>
        <v>4.9212560386473433E-5</v>
      </c>
    </row>
    <row r="319" spans="1:7" x14ac:dyDescent="0.25">
      <c r="A319" t="s">
        <v>3351</v>
      </c>
      <c r="B319">
        <v>20.7</v>
      </c>
      <c r="C319">
        <v>1.2799999999999999E-4</v>
      </c>
      <c r="D319">
        <v>-1.37E-2</v>
      </c>
      <c r="E319">
        <v>75</v>
      </c>
      <c r="F319">
        <v>360.5</v>
      </c>
      <c r="G319">
        <f>(Table1[[#This Row],[NH3 '[kg/h']]]/Table1[[#This Row],[Air '[kg/h']]])*6.1</f>
        <v>3.7719806763285018E-5</v>
      </c>
    </row>
    <row r="320" spans="1:7" x14ac:dyDescent="0.25">
      <c r="A320" t="s">
        <v>3353</v>
      </c>
      <c r="B320">
        <v>20.7</v>
      </c>
      <c r="C320">
        <v>1.01E-4</v>
      </c>
      <c r="D320">
        <v>-1.37E-2</v>
      </c>
      <c r="E320">
        <v>74.7</v>
      </c>
      <c r="F320">
        <v>346.1</v>
      </c>
      <c r="G320">
        <f>(Table1[[#This Row],[NH3 '[kg/h']]]/Table1[[#This Row],[Air '[kg/h']]])*6.1</f>
        <v>2.976328502415459E-5</v>
      </c>
    </row>
    <row r="321" spans="1:7" x14ac:dyDescent="0.25">
      <c r="A321" t="s">
        <v>3355</v>
      </c>
      <c r="B321">
        <v>20.7</v>
      </c>
      <c r="C321">
        <v>6.9999999999999999E-6</v>
      </c>
      <c r="D321">
        <v>-1.37E-2</v>
      </c>
      <c r="E321">
        <v>75.099999999999994</v>
      </c>
      <c r="F321">
        <v>332.9</v>
      </c>
      <c r="G321">
        <f>(Table1[[#This Row],[NH3 '[kg/h']]]/Table1[[#This Row],[Air '[kg/h']]])*6.1</f>
        <v>2.0628019323671496E-6</v>
      </c>
    </row>
    <row r="322" spans="1:7" x14ac:dyDescent="0.25">
      <c r="A322" t="s">
        <v>3356</v>
      </c>
      <c r="B322">
        <v>20.7</v>
      </c>
      <c r="C322">
        <v>7.9999999999999996E-6</v>
      </c>
      <c r="D322">
        <v>-1.37E-2</v>
      </c>
      <c r="E322">
        <v>75.3</v>
      </c>
      <c r="F322">
        <v>320.89999999999998</v>
      </c>
      <c r="G322">
        <f>(Table1[[#This Row],[NH3 '[kg/h']]]/Table1[[#This Row],[Air '[kg/h']]])*6.1</f>
        <v>2.3574879227053136E-6</v>
      </c>
    </row>
    <row r="323" spans="1:7" x14ac:dyDescent="0.25">
      <c r="A323" t="s">
        <v>3357</v>
      </c>
      <c r="B323">
        <v>20.8</v>
      </c>
      <c r="C323">
        <v>7.9999999999999996E-6</v>
      </c>
      <c r="D323">
        <v>-1.37E-2</v>
      </c>
      <c r="E323">
        <v>75.7</v>
      </c>
      <c r="F323">
        <v>310.2</v>
      </c>
      <c r="G323">
        <f>(Table1[[#This Row],[NH3 '[kg/h']]]/Table1[[#This Row],[Air '[kg/h']]])*6.1</f>
        <v>2.3461538461538459E-6</v>
      </c>
    </row>
    <row r="324" spans="1:7" x14ac:dyDescent="0.25">
      <c r="A324" t="s">
        <v>3358</v>
      </c>
      <c r="B324">
        <v>20.7</v>
      </c>
      <c r="C324">
        <v>7.9999999999999996E-6</v>
      </c>
      <c r="D324">
        <v>-1.2500000000000001E-2</v>
      </c>
      <c r="E324">
        <v>75.900000000000006</v>
      </c>
      <c r="F324">
        <v>300.3</v>
      </c>
      <c r="G324">
        <f>(Table1[[#This Row],[NH3 '[kg/h']]]/Table1[[#This Row],[Air '[kg/h']]])*6.1</f>
        <v>2.3574879227053136E-6</v>
      </c>
    </row>
    <row r="325" spans="1:7" x14ac:dyDescent="0.25">
      <c r="A325" t="s">
        <v>3359</v>
      </c>
      <c r="B325">
        <v>20.7</v>
      </c>
      <c r="C325">
        <v>6.9999999999999999E-6</v>
      </c>
      <c r="D325">
        <v>-1.37E-2</v>
      </c>
      <c r="E325">
        <v>76.099999999999994</v>
      </c>
      <c r="F325">
        <v>291.60000000000002</v>
      </c>
      <c r="G325">
        <f>(Table1[[#This Row],[NH3 '[kg/h']]]/Table1[[#This Row],[Air '[kg/h']]])*6.1</f>
        <v>2.0628019323671496E-6</v>
      </c>
    </row>
    <row r="326" spans="1:7" x14ac:dyDescent="0.25">
      <c r="A326" t="s">
        <v>3360</v>
      </c>
      <c r="B326">
        <v>20.7</v>
      </c>
      <c r="C326">
        <v>6.9999999999999999E-6</v>
      </c>
      <c r="D326">
        <v>-1.37E-2</v>
      </c>
      <c r="E326">
        <v>76.3</v>
      </c>
      <c r="F326">
        <v>283.8</v>
      </c>
      <c r="G326">
        <f>(Table1[[#This Row],[NH3 '[kg/h']]]/Table1[[#This Row],[Air '[kg/h']]])*6.1</f>
        <v>2.0628019323671496E-6</v>
      </c>
    </row>
    <row r="327" spans="1:7" x14ac:dyDescent="0.25">
      <c r="A327" t="s">
        <v>3361</v>
      </c>
      <c r="B327">
        <v>20.7</v>
      </c>
      <c r="C327">
        <v>1.4299999999999998E-4</v>
      </c>
      <c r="D327">
        <v>-1.37E-2</v>
      </c>
      <c r="E327">
        <v>76.400000000000006</v>
      </c>
      <c r="F327">
        <v>276.2</v>
      </c>
      <c r="G327">
        <f>(Table1[[#This Row],[NH3 '[kg/h']]]/Table1[[#This Row],[Air '[kg/h']]])*6.1</f>
        <v>4.2140096618357479E-5</v>
      </c>
    </row>
    <row r="328" spans="1:7" x14ac:dyDescent="0.25">
      <c r="A328" t="s">
        <v>3363</v>
      </c>
      <c r="B328">
        <v>20.7</v>
      </c>
      <c r="C328">
        <v>4.7599999999999997E-4</v>
      </c>
      <c r="D328">
        <v>-1.37E-2</v>
      </c>
      <c r="E328">
        <v>76.400000000000006</v>
      </c>
      <c r="F328">
        <v>269.3</v>
      </c>
      <c r="G328">
        <f>(Table1[[#This Row],[NH3 '[kg/h']]]/Table1[[#This Row],[Air '[kg/h']]])*6.1</f>
        <v>1.4027053140096616E-4</v>
      </c>
    </row>
    <row r="329" spans="1:7" x14ac:dyDescent="0.25">
      <c r="A329" t="s">
        <v>3365</v>
      </c>
      <c r="B329">
        <v>20.7</v>
      </c>
      <c r="C329">
        <v>8.9099999999999997E-4</v>
      </c>
      <c r="D329">
        <v>-1.37E-2</v>
      </c>
      <c r="E329">
        <v>76.7</v>
      </c>
      <c r="F329">
        <v>262.5</v>
      </c>
      <c r="G329">
        <f>(Table1[[#This Row],[NH3 '[kg/h']]]/Table1[[#This Row],[Air '[kg/h']]])*6.1</f>
        <v>2.6256521739130437E-4</v>
      </c>
    </row>
    <row r="330" spans="1:7" x14ac:dyDescent="0.25">
      <c r="A330" t="s">
        <v>3367</v>
      </c>
      <c r="B330">
        <v>20.7</v>
      </c>
      <c r="C330">
        <v>1.3740000000000001</v>
      </c>
      <c r="D330">
        <v>-1.12E-2</v>
      </c>
      <c r="E330">
        <v>76.8</v>
      </c>
      <c r="F330">
        <v>256.10000000000002</v>
      </c>
      <c r="G330">
        <f>(Table1[[#This Row],[NH3 '[kg/h']]]/Table1[[#This Row],[Air '[kg/h']]])*6.1</f>
        <v>0.40489855072463771</v>
      </c>
    </row>
    <row r="331" spans="1:7" x14ac:dyDescent="0.25">
      <c r="A331" t="s">
        <v>3368</v>
      </c>
      <c r="B331">
        <v>20.7</v>
      </c>
      <c r="C331">
        <v>1.7529999999999999</v>
      </c>
      <c r="D331">
        <v>-0.01</v>
      </c>
      <c r="E331">
        <v>77.099999999999994</v>
      </c>
      <c r="F331">
        <v>320.89999999999998</v>
      </c>
      <c r="G331">
        <f>(Table1[[#This Row],[NH3 '[kg/h']]]/Table1[[#This Row],[Air '[kg/h']]])*6.1</f>
        <v>0.51658454106280194</v>
      </c>
    </row>
    <row r="332" spans="1:7" x14ac:dyDescent="0.25">
      <c r="A332" t="s">
        <v>3369</v>
      </c>
      <c r="B332">
        <v>20.7</v>
      </c>
      <c r="C332">
        <v>2.1589999999999998</v>
      </c>
      <c r="D332">
        <v>-0.01</v>
      </c>
      <c r="E332">
        <v>77.2</v>
      </c>
      <c r="F332">
        <v>415.5</v>
      </c>
      <c r="G332">
        <f>(Table1[[#This Row],[NH3 '[kg/h']]]/Table1[[#This Row],[Air '[kg/h']]])*6.1</f>
        <v>0.63622705314009653</v>
      </c>
    </row>
    <row r="333" spans="1:7" x14ac:dyDescent="0.25">
      <c r="A333" t="s">
        <v>3370</v>
      </c>
      <c r="B333">
        <v>20.7</v>
      </c>
      <c r="C333">
        <v>2.476</v>
      </c>
      <c r="D333">
        <v>-0.01</v>
      </c>
      <c r="E333">
        <v>77.3</v>
      </c>
      <c r="F333">
        <v>491</v>
      </c>
      <c r="G333">
        <f>(Table1[[#This Row],[NH3 '[kg/h']]]/Table1[[#This Row],[Air '[kg/h']]])*6.1</f>
        <v>0.72964251207729469</v>
      </c>
    </row>
    <row r="334" spans="1:7" x14ac:dyDescent="0.25">
      <c r="A334" t="s">
        <v>3371</v>
      </c>
      <c r="B334">
        <v>20.7</v>
      </c>
      <c r="C334">
        <v>2.7010000000000001</v>
      </c>
      <c r="D334">
        <v>-0.01</v>
      </c>
      <c r="E334">
        <v>77</v>
      </c>
      <c r="F334">
        <v>568.20000000000005</v>
      </c>
      <c r="G334">
        <f>(Table1[[#This Row],[NH3 '[kg/h']]]/Table1[[#This Row],[Air '[kg/h']]])*6.1</f>
        <v>0.79594685990338154</v>
      </c>
    </row>
    <row r="335" spans="1:7" x14ac:dyDescent="0.25">
      <c r="A335" t="s">
        <v>3372</v>
      </c>
      <c r="B335">
        <v>20.7</v>
      </c>
      <c r="C335">
        <v>2.9580000000000002</v>
      </c>
      <c r="D335">
        <v>-0.01</v>
      </c>
      <c r="E335">
        <v>76.900000000000006</v>
      </c>
      <c r="F335">
        <v>622.9</v>
      </c>
      <c r="G335">
        <f>(Table1[[#This Row],[NH3 '[kg/h']]]/Table1[[#This Row],[Air '[kg/h']]])*6.1</f>
        <v>0.8716811594202899</v>
      </c>
    </row>
    <row r="336" spans="1:7" x14ac:dyDescent="0.25">
      <c r="A336" t="s">
        <v>3373</v>
      </c>
      <c r="B336">
        <v>20.7</v>
      </c>
      <c r="C336">
        <v>3.1640000000000001</v>
      </c>
      <c r="D336">
        <v>-0.01</v>
      </c>
      <c r="E336">
        <v>76.900000000000006</v>
      </c>
      <c r="F336">
        <v>684.9</v>
      </c>
      <c r="G336">
        <f>(Table1[[#This Row],[NH3 '[kg/h']]]/Table1[[#This Row],[Air '[kg/h']]])*6.1</f>
        <v>0.93238647342995173</v>
      </c>
    </row>
    <row r="337" spans="1:7" x14ac:dyDescent="0.25">
      <c r="A337" t="s">
        <v>3374</v>
      </c>
      <c r="B337">
        <v>20.7</v>
      </c>
      <c r="C337">
        <v>3.306</v>
      </c>
      <c r="D337">
        <v>-0.01</v>
      </c>
      <c r="E337">
        <v>77</v>
      </c>
      <c r="F337">
        <v>728.7</v>
      </c>
      <c r="G337">
        <f>(Table1[[#This Row],[NH3 '[kg/h']]]/Table1[[#This Row],[Air '[kg/h']]])*6.1</f>
        <v>0.97423188405797101</v>
      </c>
    </row>
    <row r="338" spans="1:7" x14ac:dyDescent="0.25">
      <c r="A338" t="s">
        <v>3375</v>
      </c>
      <c r="B338">
        <v>20.7</v>
      </c>
      <c r="C338">
        <v>3.4169999999999998</v>
      </c>
      <c r="D338">
        <v>-0.01</v>
      </c>
      <c r="E338">
        <v>77.099999999999994</v>
      </c>
      <c r="F338">
        <v>752.7</v>
      </c>
      <c r="G338">
        <f>(Table1[[#This Row],[NH3 '[kg/h']]]/Table1[[#This Row],[Air '[kg/h']]])*6.1</f>
        <v>1.0069420289855071</v>
      </c>
    </row>
    <row r="339" spans="1:7" x14ac:dyDescent="0.25">
      <c r="A339" t="s">
        <v>3376</v>
      </c>
      <c r="B339">
        <v>20.7</v>
      </c>
      <c r="C339">
        <v>3.4940000000000002</v>
      </c>
      <c r="D339">
        <v>-0.01</v>
      </c>
      <c r="E339">
        <v>77.2</v>
      </c>
      <c r="F339">
        <v>779.2</v>
      </c>
      <c r="G339">
        <f>(Table1[[#This Row],[NH3 '[kg/h']]]/Table1[[#This Row],[Air '[kg/h']]])*6.1</f>
        <v>1.0296328502415459</v>
      </c>
    </row>
    <row r="340" spans="1:7" x14ac:dyDescent="0.25">
      <c r="A340" t="s">
        <v>3377</v>
      </c>
      <c r="B340">
        <v>20.7</v>
      </c>
      <c r="C340">
        <v>3.5529999999999999</v>
      </c>
      <c r="D340">
        <v>-0.01</v>
      </c>
      <c r="E340">
        <v>77.400000000000006</v>
      </c>
      <c r="F340">
        <v>784</v>
      </c>
      <c r="G340">
        <f>(Table1[[#This Row],[NH3 '[kg/h']]]/Table1[[#This Row],[Air '[kg/h']]])*6.1</f>
        <v>1.0470193236714975</v>
      </c>
    </row>
    <row r="341" spans="1:7" x14ac:dyDescent="0.25">
      <c r="A341" t="s">
        <v>3378</v>
      </c>
      <c r="B341">
        <v>20.7</v>
      </c>
      <c r="C341">
        <v>3.5910000000000002</v>
      </c>
      <c r="D341">
        <v>-0.01</v>
      </c>
      <c r="E341">
        <v>77.599999999999994</v>
      </c>
      <c r="F341">
        <v>795.1</v>
      </c>
      <c r="G341">
        <f>(Table1[[#This Row],[NH3 '[kg/h']]]/Table1[[#This Row],[Air '[kg/h']]])*6.1</f>
        <v>1.0582173913043478</v>
      </c>
    </row>
    <row r="342" spans="1:7" x14ac:dyDescent="0.25">
      <c r="A342" t="s">
        <v>3379</v>
      </c>
      <c r="B342">
        <v>20.7</v>
      </c>
      <c r="C342">
        <v>3.613</v>
      </c>
      <c r="D342">
        <v>-0.01</v>
      </c>
      <c r="E342">
        <v>77.400000000000006</v>
      </c>
      <c r="F342">
        <v>809.5</v>
      </c>
      <c r="G342">
        <f>(Table1[[#This Row],[NH3 '[kg/h']]]/Table1[[#This Row],[Air '[kg/h']]])*6.1</f>
        <v>1.0647004830917874</v>
      </c>
    </row>
    <row r="343" spans="1:7" x14ac:dyDescent="0.25">
      <c r="A343" t="s">
        <v>3380</v>
      </c>
      <c r="B343">
        <v>20.7</v>
      </c>
      <c r="C343">
        <v>3.637</v>
      </c>
      <c r="D343">
        <v>-0.01</v>
      </c>
      <c r="E343">
        <v>77.400000000000006</v>
      </c>
      <c r="F343">
        <v>818.1</v>
      </c>
      <c r="G343">
        <f>(Table1[[#This Row],[NH3 '[kg/h']]]/Table1[[#This Row],[Air '[kg/h']]])*6.1</f>
        <v>1.0717729468599033</v>
      </c>
    </row>
    <row r="344" spans="1:7" x14ac:dyDescent="0.25">
      <c r="A344" t="s">
        <v>3381</v>
      </c>
      <c r="B344">
        <v>20.7</v>
      </c>
      <c r="C344">
        <v>3.649</v>
      </c>
      <c r="D344">
        <v>-0.01</v>
      </c>
      <c r="E344">
        <v>77.5</v>
      </c>
      <c r="F344">
        <v>823.9</v>
      </c>
      <c r="G344">
        <f>(Table1[[#This Row],[NH3 '[kg/h']]]/Table1[[#This Row],[Air '[kg/h']]])*6.1</f>
        <v>1.0753091787439613</v>
      </c>
    </row>
    <row r="345" spans="1:7" x14ac:dyDescent="0.25">
      <c r="A345" t="s">
        <v>3382</v>
      </c>
      <c r="B345">
        <v>20.7</v>
      </c>
      <c r="C345">
        <v>3.6509999999999998</v>
      </c>
      <c r="D345">
        <v>-0.01</v>
      </c>
      <c r="E345">
        <v>77.5</v>
      </c>
      <c r="F345">
        <v>827.2</v>
      </c>
      <c r="G345">
        <f>(Table1[[#This Row],[NH3 '[kg/h']]]/Table1[[#This Row],[Air '[kg/h']]])*6.1</f>
        <v>1.0758985507246377</v>
      </c>
    </row>
    <row r="346" spans="1:7" x14ac:dyDescent="0.25">
      <c r="A346" t="s">
        <v>3383</v>
      </c>
      <c r="B346">
        <v>20.7</v>
      </c>
      <c r="C346">
        <v>3.6509999999999998</v>
      </c>
      <c r="D346">
        <v>-0.01</v>
      </c>
      <c r="E346">
        <v>77.599999999999994</v>
      </c>
      <c r="F346">
        <v>832.4</v>
      </c>
      <c r="G346">
        <f>(Table1[[#This Row],[NH3 '[kg/h']]]/Table1[[#This Row],[Air '[kg/h']]])*6.1</f>
        <v>1.0758985507246377</v>
      </c>
    </row>
    <row r="347" spans="1:7" x14ac:dyDescent="0.25">
      <c r="A347" t="s">
        <v>3384</v>
      </c>
      <c r="B347">
        <v>20.8</v>
      </c>
      <c r="C347">
        <v>3.645</v>
      </c>
      <c r="D347">
        <v>-0.01</v>
      </c>
      <c r="E347">
        <v>77.599999999999994</v>
      </c>
      <c r="F347">
        <v>831.9</v>
      </c>
      <c r="G347">
        <f>(Table1[[#This Row],[NH3 '[kg/h']]]/Table1[[#This Row],[Air '[kg/h']]])*6.1</f>
        <v>1.0689663461538461</v>
      </c>
    </row>
    <row r="348" spans="1:7" x14ac:dyDescent="0.25">
      <c r="A348" t="s">
        <v>3385</v>
      </c>
      <c r="B348">
        <v>20.8</v>
      </c>
      <c r="C348">
        <v>3.6469999999999998</v>
      </c>
      <c r="D348">
        <v>-0.01</v>
      </c>
      <c r="E348">
        <v>77.7</v>
      </c>
      <c r="F348">
        <v>846</v>
      </c>
      <c r="G348">
        <f>(Table1[[#This Row],[NH3 '[kg/h']]]/Table1[[#This Row],[Air '[kg/h']]])*6.1</f>
        <v>1.0695528846153843</v>
      </c>
    </row>
    <row r="349" spans="1:7" x14ac:dyDescent="0.25">
      <c r="A349" t="s">
        <v>3386</v>
      </c>
      <c r="B349">
        <v>20.8</v>
      </c>
      <c r="C349">
        <v>3.6419999999999999</v>
      </c>
      <c r="D349">
        <v>-0.01</v>
      </c>
      <c r="E349">
        <v>77.7</v>
      </c>
      <c r="F349">
        <v>841.3</v>
      </c>
      <c r="G349">
        <f>(Table1[[#This Row],[NH3 '[kg/h']]]/Table1[[#This Row],[Air '[kg/h']]])*6.1</f>
        <v>1.0680865384615383</v>
      </c>
    </row>
    <row r="350" spans="1:7" x14ac:dyDescent="0.25">
      <c r="A350" t="s">
        <v>3387</v>
      </c>
      <c r="B350">
        <v>20.8</v>
      </c>
      <c r="C350">
        <v>3.6360000000000001</v>
      </c>
      <c r="D350">
        <v>-0.01</v>
      </c>
      <c r="E350">
        <v>77.8</v>
      </c>
      <c r="F350">
        <v>848.5</v>
      </c>
      <c r="G350">
        <f>(Table1[[#This Row],[NH3 '[kg/h']]]/Table1[[#This Row],[Air '[kg/h']]])*6.1</f>
        <v>1.066326923076923</v>
      </c>
    </row>
    <row r="351" spans="1:7" x14ac:dyDescent="0.25">
      <c r="A351" t="s">
        <v>3388</v>
      </c>
      <c r="B351">
        <v>20.8</v>
      </c>
      <c r="C351">
        <v>3.629</v>
      </c>
      <c r="D351">
        <v>-0.01</v>
      </c>
      <c r="E351">
        <v>77.8</v>
      </c>
      <c r="F351">
        <v>839.6</v>
      </c>
      <c r="G351">
        <f>(Table1[[#This Row],[NH3 '[kg/h']]]/Table1[[#This Row],[Air '[kg/h']]])*6.1</f>
        <v>1.0642740384615383</v>
      </c>
    </row>
    <row r="352" spans="1:7" x14ac:dyDescent="0.25">
      <c r="A352" t="s">
        <v>3389</v>
      </c>
      <c r="B352">
        <v>20.8</v>
      </c>
      <c r="C352">
        <v>3.63</v>
      </c>
      <c r="D352">
        <v>-0.01</v>
      </c>
      <c r="E352">
        <v>77.900000000000006</v>
      </c>
      <c r="F352">
        <v>835.3</v>
      </c>
      <c r="G352">
        <f>(Table1[[#This Row],[NH3 '[kg/h']]]/Table1[[#This Row],[Air '[kg/h']]])*6.1</f>
        <v>1.0645673076923077</v>
      </c>
    </row>
    <row r="353" spans="1:7" x14ac:dyDescent="0.25">
      <c r="A353" t="s">
        <v>3390</v>
      </c>
      <c r="B353">
        <v>20.8</v>
      </c>
      <c r="C353">
        <v>3.621</v>
      </c>
      <c r="D353">
        <v>-0.01</v>
      </c>
      <c r="E353">
        <v>77.900000000000006</v>
      </c>
      <c r="F353">
        <v>832.1</v>
      </c>
      <c r="G353">
        <f>(Table1[[#This Row],[NH3 '[kg/h']]]/Table1[[#This Row],[Air '[kg/h']]])*6.1</f>
        <v>1.0619278846153846</v>
      </c>
    </row>
    <row r="354" spans="1:7" x14ac:dyDescent="0.25">
      <c r="A354" t="s">
        <v>3391</v>
      </c>
      <c r="B354">
        <v>20.8</v>
      </c>
      <c r="C354">
        <v>3.62</v>
      </c>
      <c r="D354">
        <v>-0.01</v>
      </c>
      <c r="E354">
        <v>78</v>
      </c>
      <c r="F354">
        <v>840.4</v>
      </c>
      <c r="G354">
        <f>(Table1[[#This Row],[NH3 '[kg/h']]]/Table1[[#This Row],[Air '[kg/h']]])*6.1</f>
        <v>1.0616346153846152</v>
      </c>
    </row>
    <row r="355" spans="1:7" x14ac:dyDescent="0.25">
      <c r="A355" t="s">
        <v>3392</v>
      </c>
      <c r="B355">
        <v>20.8</v>
      </c>
      <c r="C355">
        <v>3.617</v>
      </c>
      <c r="D355">
        <v>-0.01</v>
      </c>
      <c r="E355">
        <v>78.099999999999994</v>
      </c>
      <c r="F355">
        <v>843.3</v>
      </c>
      <c r="G355">
        <f>(Table1[[#This Row],[NH3 '[kg/h']]]/Table1[[#This Row],[Air '[kg/h']]])*6.1</f>
        <v>1.0607548076923077</v>
      </c>
    </row>
    <row r="356" spans="1:7" x14ac:dyDescent="0.25">
      <c r="A356" t="s">
        <v>3393</v>
      </c>
      <c r="B356">
        <v>20.8</v>
      </c>
      <c r="C356">
        <v>3.6120000000000001</v>
      </c>
      <c r="D356">
        <v>-0.01</v>
      </c>
      <c r="E356">
        <v>78.2</v>
      </c>
      <c r="F356">
        <v>847.6</v>
      </c>
      <c r="G356">
        <f>(Table1[[#This Row],[NH3 '[kg/h']]]/Table1[[#This Row],[Air '[kg/h']]])*6.1</f>
        <v>1.0592884615384615</v>
      </c>
    </row>
    <row r="357" spans="1:7" x14ac:dyDescent="0.25">
      <c r="A357" t="s">
        <v>3394</v>
      </c>
      <c r="B357">
        <v>20.8</v>
      </c>
      <c r="C357">
        <v>3.61</v>
      </c>
      <c r="D357">
        <v>-0.01</v>
      </c>
      <c r="E357">
        <v>78</v>
      </c>
      <c r="F357">
        <v>843.3</v>
      </c>
      <c r="G357">
        <f>(Table1[[#This Row],[NH3 '[kg/h']]]/Table1[[#This Row],[Air '[kg/h']]])*6.1</f>
        <v>1.058701923076923</v>
      </c>
    </row>
    <row r="358" spans="1:7" x14ac:dyDescent="0.25">
      <c r="A358" t="s">
        <v>3395</v>
      </c>
      <c r="B358">
        <v>20.7</v>
      </c>
      <c r="C358">
        <v>3.6030000000000002</v>
      </c>
      <c r="D358">
        <v>-0.01</v>
      </c>
      <c r="E358">
        <v>77.599999999999994</v>
      </c>
      <c r="F358">
        <v>840.4</v>
      </c>
      <c r="G358">
        <f>(Table1[[#This Row],[NH3 '[kg/h']]]/Table1[[#This Row],[Air '[kg/h']]])*6.1</f>
        <v>1.0617536231884059</v>
      </c>
    </row>
    <row r="359" spans="1:7" x14ac:dyDescent="0.25">
      <c r="A359" t="s">
        <v>3396</v>
      </c>
      <c r="B359">
        <v>20.8</v>
      </c>
      <c r="C359">
        <v>3.6019999999999999</v>
      </c>
      <c r="D359">
        <v>-0.01</v>
      </c>
      <c r="E359">
        <v>77.7</v>
      </c>
      <c r="F359">
        <v>836</v>
      </c>
      <c r="G359">
        <f>(Table1[[#This Row],[NH3 '[kg/h']]]/Table1[[#This Row],[Air '[kg/h']]])*6.1</f>
        <v>1.056355769230769</v>
      </c>
    </row>
    <row r="360" spans="1:7" x14ac:dyDescent="0.25">
      <c r="A360" t="s">
        <v>3397</v>
      </c>
      <c r="B360">
        <v>20.8</v>
      </c>
      <c r="C360">
        <v>3.5990000000000002</v>
      </c>
      <c r="D360">
        <v>-0.01</v>
      </c>
      <c r="E360">
        <v>77.8</v>
      </c>
      <c r="F360">
        <v>836</v>
      </c>
      <c r="G360">
        <f>(Table1[[#This Row],[NH3 '[kg/h']]]/Table1[[#This Row],[Air '[kg/h']]])*6.1</f>
        <v>1.0554759615384615</v>
      </c>
    </row>
    <row r="361" spans="1:7" x14ac:dyDescent="0.25">
      <c r="A361" t="s">
        <v>3398</v>
      </c>
      <c r="B361">
        <v>20.8</v>
      </c>
      <c r="C361">
        <v>3.5979999999999999</v>
      </c>
      <c r="D361">
        <v>-0.01</v>
      </c>
      <c r="E361">
        <v>77.8</v>
      </c>
      <c r="F361">
        <v>845.8</v>
      </c>
      <c r="G361">
        <f>(Table1[[#This Row],[NH3 '[kg/h']]]/Table1[[#This Row],[Air '[kg/h']]])*6.1</f>
        <v>1.0551826923076921</v>
      </c>
    </row>
    <row r="362" spans="1:7" x14ac:dyDescent="0.25">
      <c r="A362" t="s">
        <v>3399</v>
      </c>
      <c r="B362">
        <v>20.8</v>
      </c>
      <c r="C362">
        <v>3.5990000000000002</v>
      </c>
      <c r="D362">
        <v>-0.01</v>
      </c>
      <c r="E362">
        <v>77.7</v>
      </c>
      <c r="F362">
        <v>847.4</v>
      </c>
      <c r="G362">
        <f>(Table1[[#This Row],[NH3 '[kg/h']]]/Table1[[#This Row],[Air '[kg/h']]])*6.1</f>
        <v>1.0554759615384615</v>
      </c>
    </row>
    <row r="363" spans="1:7" x14ac:dyDescent="0.25">
      <c r="A363" t="s">
        <v>3400</v>
      </c>
      <c r="B363">
        <v>20.8</v>
      </c>
      <c r="C363">
        <v>3.5979999999999999</v>
      </c>
      <c r="D363">
        <v>-0.01</v>
      </c>
      <c r="E363">
        <v>77.7</v>
      </c>
      <c r="F363">
        <v>844.3</v>
      </c>
      <c r="G363">
        <f>(Table1[[#This Row],[NH3 '[kg/h']]]/Table1[[#This Row],[Air '[kg/h']]])*6.1</f>
        <v>1.0551826923076921</v>
      </c>
    </row>
    <row r="364" spans="1:7" x14ac:dyDescent="0.25">
      <c r="A364" t="s">
        <v>3401</v>
      </c>
      <c r="B364">
        <v>20.8</v>
      </c>
      <c r="C364">
        <v>3.5960000000000001</v>
      </c>
      <c r="D364">
        <v>-0.01</v>
      </c>
      <c r="E364">
        <v>77.8</v>
      </c>
      <c r="F364">
        <v>843.8</v>
      </c>
      <c r="G364">
        <f>(Table1[[#This Row],[NH3 '[kg/h']]]/Table1[[#This Row],[Air '[kg/h']]])*6.1</f>
        <v>1.0545961538461539</v>
      </c>
    </row>
    <row r="365" spans="1:7" x14ac:dyDescent="0.25">
      <c r="A365" t="s">
        <v>3402</v>
      </c>
      <c r="B365">
        <v>20.7</v>
      </c>
      <c r="C365">
        <v>3.59</v>
      </c>
      <c r="D365">
        <v>-0.01</v>
      </c>
      <c r="E365">
        <v>77.3</v>
      </c>
      <c r="F365">
        <v>840</v>
      </c>
      <c r="G365">
        <f>(Table1[[#This Row],[NH3 '[kg/h']]]/Table1[[#This Row],[Air '[kg/h']]])*6.1</f>
        <v>1.0579227053140097</v>
      </c>
    </row>
    <row r="366" spans="1:7" x14ac:dyDescent="0.25">
      <c r="A366" t="s">
        <v>3403</v>
      </c>
      <c r="B366">
        <v>20.7</v>
      </c>
      <c r="C366">
        <v>3.581</v>
      </c>
      <c r="D366">
        <v>-0.01</v>
      </c>
      <c r="E366">
        <v>76.3</v>
      </c>
      <c r="F366">
        <v>839.9</v>
      </c>
      <c r="G366">
        <f>(Table1[[#This Row],[NH3 '[kg/h']]]/Table1[[#This Row],[Air '[kg/h']]])*6.1</f>
        <v>1.0552705314009663</v>
      </c>
    </row>
    <row r="367" spans="1:7" x14ac:dyDescent="0.25">
      <c r="A367" t="s">
        <v>3404</v>
      </c>
      <c r="B367">
        <v>20.7</v>
      </c>
      <c r="C367">
        <v>3.5840000000000001</v>
      </c>
      <c r="D367">
        <v>-0.01</v>
      </c>
      <c r="E367">
        <v>75.400000000000006</v>
      </c>
      <c r="F367">
        <v>843.7</v>
      </c>
      <c r="G367">
        <f>(Table1[[#This Row],[NH3 '[kg/h']]]/Table1[[#This Row],[Air '[kg/h']]])*6.1</f>
        <v>1.0561545893719806</v>
      </c>
    </row>
    <row r="368" spans="1:7" x14ac:dyDescent="0.25">
      <c r="A368" t="s">
        <v>3405</v>
      </c>
      <c r="B368">
        <v>20.8</v>
      </c>
      <c r="C368">
        <v>3.5779999999999998</v>
      </c>
      <c r="D368">
        <v>-0.01</v>
      </c>
      <c r="E368">
        <v>75.2</v>
      </c>
      <c r="F368">
        <v>844.8</v>
      </c>
      <c r="G368">
        <f>(Table1[[#This Row],[NH3 '[kg/h']]]/Table1[[#This Row],[Air '[kg/h']]])*6.1</f>
        <v>1.0493173076923075</v>
      </c>
    </row>
    <row r="369" spans="1:7" x14ac:dyDescent="0.25">
      <c r="A369" t="s">
        <v>3406</v>
      </c>
      <c r="B369">
        <v>20.8</v>
      </c>
      <c r="C369">
        <v>3.5790000000000002</v>
      </c>
      <c r="D369">
        <v>-0.01</v>
      </c>
      <c r="E369">
        <v>74.400000000000006</v>
      </c>
      <c r="F369">
        <v>844.2</v>
      </c>
      <c r="G369">
        <f>(Table1[[#This Row],[NH3 '[kg/h']]]/Table1[[#This Row],[Air '[kg/h']]])*6.1</f>
        <v>1.0496105769230768</v>
      </c>
    </row>
    <row r="370" spans="1:7" x14ac:dyDescent="0.25">
      <c r="A370" t="s">
        <v>3407</v>
      </c>
      <c r="B370">
        <v>20.8</v>
      </c>
      <c r="C370">
        <v>3.5840000000000001</v>
      </c>
      <c r="D370">
        <v>-0.01</v>
      </c>
      <c r="E370">
        <v>73.599999999999994</v>
      </c>
      <c r="F370">
        <v>845.1</v>
      </c>
      <c r="G370">
        <f>(Table1[[#This Row],[NH3 '[kg/h']]]/Table1[[#This Row],[Air '[kg/h']]])*6.1</f>
        <v>1.051076923076923</v>
      </c>
    </row>
    <row r="371" spans="1:7" x14ac:dyDescent="0.25">
      <c r="A371" t="s">
        <v>3408</v>
      </c>
      <c r="B371">
        <v>20.8</v>
      </c>
      <c r="C371">
        <v>3.585</v>
      </c>
      <c r="D371">
        <v>-0.01</v>
      </c>
      <c r="E371">
        <v>73.5</v>
      </c>
      <c r="F371">
        <v>845.4</v>
      </c>
      <c r="G371">
        <f>(Table1[[#This Row],[NH3 '[kg/h']]]/Table1[[#This Row],[Air '[kg/h']]])*6.1</f>
        <v>1.0513701923076921</v>
      </c>
    </row>
    <row r="372" spans="1:7" x14ac:dyDescent="0.25">
      <c r="A372" t="s">
        <v>3409</v>
      </c>
      <c r="B372">
        <v>20.8</v>
      </c>
      <c r="C372">
        <v>3.585</v>
      </c>
      <c r="D372">
        <v>-1.12E-2</v>
      </c>
      <c r="E372">
        <v>72.400000000000006</v>
      </c>
      <c r="F372">
        <v>844.8</v>
      </c>
      <c r="G372">
        <f>(Table1[[#This Row],[NH3 '[kg/h']]]/Table1[[#This Row],[Air '[kg/h']]])*6.1</f>
        <v>1.0513701923076921</v>
      </c>
    </row>
    <row r="373" spans="1:7" x14ac:dyDescent="0.25">
      <c r="A373" t="s">
        <v>3410</v>
      </c>
      <c r="B373">
        <v>20.8</v>
      </c>
      <c r="C373">
        <v>3.5819999999999999</v>
      </c>
      <c r="D373">
        <v>-0.01</v>
      </c>
      <c r="E373">
        <v>71.599999999999994</v>
      </c>
      <c r="F373">
        <v>843</v>
      </c>
      <c r="G373">
        <f>(Table1[[#This Row],[NH3 '[kg/h']]]/Table1[[#This Row],[Air '[kg/h']]])*6.1</f>
        <v>1.0504903846153844</v>
      </c>
    </row>
    <row r="374" spans="1:7" x14ac:dyDescent="0.25">
      <c r="A374" t="s">
        <v>3411</v>
      </c>
      <c r="B374">
        <v>20.8</v>
      </c>
      <c r="C374">
        <v>3.573</v>
      </c>
      <c r="D374">
        <v>-0.01</v>
      </c>
      <c r="E374">
        <v>71.400000000000006</v>
      </c>
      <c r="F374">
        <v>852.3</v>
      </c>
      <c r="G374">
        <f>(Table1[[#This Row],[NH3 '[kg/h']]]/Table1[[#This Row],[Air '[kg/h']]])*6.1</f>
        <v>1.0478509615384615</v>
      </c>
    </row>
    <row r="375" spans="1:7" x14ac:dyDescent="0.25">
      <c r="A375" t="s">
        <v>3412</v>
      </c>
      <c r="B375">
        <v>20.8</v>
      </c>
      <c r="C375">
        <v>3.5710000000000002</v>
      </c>
      <c r="D375">
        <v>-0.01</v>
      </c>
      <c r="E375">
        <v>71.2</v>
      </c>
      <c r="F375">
        <v>846.9</v>
      </c>
      <c r="G375">
        <f>(Table1[[#This Row],[NH3 '[kg/h']]]/Table1[[#This Row],[Air '[kg/h']]])*6.1</f>
        <v>1.047264423076923</v>
      </c>
    </row>
    <row r="376" spans="1:7" x14ac:dyDescent="0.25">
      <c r="A376" t="s">
        <v>3413</v>
      </c>
      <c r="B376">
        <v>20.8</v>
      </c>
      <c r="C376">
        <v>3.5670000000000002</v>
      </c>
      <c r="D376">
        <v>-0.01</v>
      </c>
      <c r="E376">
        <v>71.099999999999994</v>
      </c>
      <c r="F376">
        <v>846.5</v>
      </c>
      <c r="G376">
        <f>(Table1[[#This Row],[NH3 '[kg/h']]]/Table1[[#This Row],[Air '[kg/h']]])*6.1</f>
        <v>1.0460913461538461</v>
      </c>
    </row>
    <row r="377" spans="1:7" x14ac:dyDescent="0.25">
      <c r="A377" t="s">
        <v>3414</v>
      </c>
      <c r="B377">
        <v>20.8</v>
      </c>
      <c r="C377">
        <v>3.5659999999999998</v>
      </c>
      <c r="D377">
        <v>-0.01</v>
      </c>
      <c r="E377">
        <v>71</v>
      </c>
      <c r="F377">
        <v>850.5</v>
      </c>
      <c r="G377">
        <f>(Table1[[#This Row],[NH3 '[kg/h']]]/Table1[[#This Row],[Air '[kg/h']]])*6.1</f>
        <v>1.0457980769230768</v>
      </c>
    </row>
    <row r="378" spans="1:7" x14ac:dyDescent="0.25">
      <c r="A378" t="s">
        <v>3415</v>
      </c>
      <c r="B378">
        <v>20.8</v>
      </c>
      <c r="C378">
        <v>3.569</v>
      </c>
      <c r="D378">
        <v>-0.01</v>
      </c>
      <c r="E378">
        <v>70.8</v>
      </c>
      <c r="F378">
        <v>843.2</v>
      </c>
      <c r="G378">
        <f>(Table1[[#This Row],[NH3 '[kg/h']]]/Table1[[#This Row],[Air '[kg/h']]])*6.1</f>
        <v>1.0466778846153846</v>
      </c>
    </row>
    <row r="379" spans="1:7" x14ac:dyDescent="0.25">
      <c r="A379" t="s">
        <v>3416</v>
      </c>
      <c r="B379">
        <v>20.8</v>
      </c>
      <c r="C379">
        <v>3.5640000000000001</v>
      </c>
      <c r="D379">
        <v>-0.01</v>
      </c>
      <c r="E379">
        <v>70.7</v>
      </c>
      <c r="F379">
        <v>841.8</v>
      </c>
      <c r="G379">
        <f>(Table1[[#This Row],[NH3 '[kg/h']]]/Table1[[#This Row],[Air '[kg/h']]])*6.1</f>
        <v>1.0452115384615384</v>
      </c>
    </row>
    <row r="380" spans="1:7" x14ac:dyDescent="0.25">
      <c r="A380" t="s">
        <v>3417</v>
      </c>
      <c r="B380">
        <v>20.8</v>
      </c>
      <c r="C380">
        <v>3.556</v>
      </c>
      <c r="D380">
        <v>-0.01</v>
      </c>
      <c r="E380">
        <v>71</v>
      </c>
      <c r="F380">
        <v>839</v>
      </c>
      <c r="G380">
        <f>(Table1[[#This Row],[NH3 '[kg/h']]]/Table1[[#This Row],[Air '[kg/h']]])*6.1</f>
        <v>1.0428653846153846</v>
      </c>
    </row>
    <row r="381" spans="1:7" x14ac:dyDescent="0.25">
      <c r="A381" t="s">
        <v>3418</v>
      </c>
      <c r="B381">
        <v>20.8</v>
      </c>
      <c r="C381">
        <v>3.5579999999999998</v>
      </c>
      <c r="D381">
        <v>-0.01</v>
      </c>
      <c r="E381">
        <v>71.400000000000006</v>
      </c>
      <c r="F381">
        <v>841.7</v>
      </c>
      <c r="G381">
        <f>(Table1[[#This Row],[NH3 '[kg/h']]]/Table1[[#This Row],[Air '[kg/h']]])*6.1</f>
        <v>1.043451923076923</v>
      </c>
    </row>
    <row r="382" spans="1:7" x14ac:dyDescent="0.25">
      <c r="A382" t="s">
        <v>3419</v>
      </c>
      <c r="B382">
        <v>20.8</v>
      </c>
      <c r="C382">
        <v>3.5550000000000002</v>
      </c>
      <c r="D382">
        <v>-0.01</v>
      </c>
      <c r="E382">
        <v>70.400000000000006</v>
      </c>
      <c r="F382">
        <v>842.5</v>
      </c>
      <c r="G382">
        <f>(Table1[[#This Row],[NH3 '[kg/h']]]/Table1[[#This Row],[Air '[kg/h']]])*6.1</f>
        <v>1.0425721153846153</v>
      </c>
    </row>
    <row r="383" spans="1:7" x14ac:dyDescent="0.25">
      <c r="A383" t="s">
        <v>3420</v>
      </c>
      <c r="B383">
        <v>20.8</v>
      </c>
      <c r="C383">
        <v>3.5579999999999998</v>
      </c>
      <c r="D383">
        <v>-0.01</v>
      </c>
      <c r="E383">
        <v>69.400000000000006</v>
      </c>
      <c r="F383">
        <v>839.6</v>
      </c>
      <c r="G383">
        <f>(Table1[[#This Row],[NH3 '[kg/h']]]/Table1[[#This Row],[Air '[kg/h']]])*6.1</f>
        <v>1.043451923076923</v>
      </c>
    </row>
    <row r="384" spans="1:7" x14ac:dyDescent="0.25">
      <c r="A384" t="s">
        <v>3421</v>
      </c>
      <c r="B384">
        <v>20.8</v>
      </c>
      <c r="C384">
        <v>3.5510000000000002</v>
      </c>
      <c r="D384">
        <v>-0.01</v>
      </c>
      <c r="E384">
        <v>70</v>
      </c>
      <c r="F384">
        <v>852.9</v>
      </c>
      <c r="G384">
        <f>(Table1[[#This Row],[NH3 '[kg/h']]]/Table1[[#This Row],[Air '[kg/h']]])*6.1</f>
        <v>1.0413990384615384</v>
      </c>
    </row>
    <row r="385" spans="1:7" x14ac:dyDescent="0.25">
      <c r="A385" t="s">
        <v>3422</v>
      </c>
      <c r="B385">
        <v>20.8</v>
      </c>
      <c r="C385">
        <v>3.5550000000000002</v>
      </c>
      <c r="D385">
        <v>-0.01</v>
      </c>
      <c r="E385">
        <v>70.599999999999994</v>
      </c>
      <c r="F385">
        <v>849.6</v>
      </c>
      <c r="G385">
        <f>(Table1[[#This Row],[NH3 '[kg/h']]]/Table1[[#This Row],[Air '[kg/h']]])*6.1</f>
        <v>1.0425721153846153</v>
      </c>
    </row>
    <row r="386" spans="1:7" x14ac:dyDescent="0.25">
      <c r="A386" t="s">
        <v>3423</v>
      </c>
      <c r="B386">
        <v>20.8</v>
      </c>
      <c r="C386">
        <v>3.5470000000000002</v>
      </c>
      <c r="D386">
        <v>-0.01</v>
      </c>
      <c r="E386">
        <v>71.3</v>
      </c>
      <c r="F386">
        <v>849.6</v>
      </c>
      <c r="G386">
        <f>(Table1[[#This Row],[NH3 '[kg/h']]]/Table1[[#This Row],[Air '[kg/h']]])*6.1</f>
        <v>1.0402259615384615</v>
      </c>
    </row>
    <row r="387" spans="1:7" x14ac:dyDescent="0.25">
      <c r="A387" t="s">
        <v>3424</v>
      </c>
      <c r="B387">
        <v>20.8</v>
      </c>
      <c r="C387">
        <v>3.5470000000000002</v>
      </c>
      <c r="D387">
        <v>-0.01</v>
      </c>
      <c r="E387">
        <v>71.900000000000006</v>
      </c>
      <c r="F387">
        <v>844.9</v>
      </c>
      <c r="G387">
        <f>(Table1[[#This Row],[NH3 '[kg/h']]]/Table1[[#This Row],[Air '[kg/h']]])*6.1</f>
        <v>1.0402259615384615</v>
      </c>
    </row>
    <row r="388" spans="1:7" x14ac:dyDescent="0.25">
      <c r="A388" t="s">
        <v>3425</v>
      </c>
      <c r="B388">
        <v>20.8</v>
      </c>
      <c r="C388">
        <v>3.5390000000000001</v>
      </c>
      <c r="D388">
        <v>-0.01</v>
      </c>
      <c r="E388">
        <v>72</v>
      </c>
      <c r="F388">
        <v>841.1</v>
      </c>
      <c r="G388">
        <f>(Table1[[#This Row],[NH3 '[kg/h']]]/Table1[[#This Row],[Air '[kg/h']]])*6.1</f>
        <v>1.0378798076923077</v>
      </c>
    </row>
    <row r="389" spans="1:7" x14ac:dyDescent="0.25">
      <c r="A389" t="s">
        <v>3426</v>
      </c>
      <c r="B389">
        <v>20.8</v>
      </c>
      <c r="C389">
        <v>3.544</v>
      </c>
      <c r="D389">
        <v>-0.01</v>
      </c>
      <c r="E389">
        <v>71.7</v>
      </c>
      <c r="F389">
        <v>842</v>
      </c>
      <c r="G389">
        <f>(Table1[[#This Row],[NH3 '[kg/h']]]/Table1[[#This Row],[Air '[kg/h']]])*6.1</f>
        <v>1.0393461538461537</v>
      </c>
    </row>
    <row r="390" spans="1:7" x14ac:dyDescent="0.25">
      <c r="A390" t="s">
        <v>3427</v>
      </c>
      <c r="B390">
        <v>20.8</v>
      </c>
      <c r="C390">
        <v>3.548</v>
      </c>
      <c r="D390">
        <v>-0.01</v>
      </c>
      <c r="E390">
        <v>71.2</v>
      </c>
      <c r="F390">
        <v>840.1</v>
      </c>
      <c r="G390">
        <f>(Table1[[#This Row],[NH3 '[kg/h']]]/Table1[[#This Row],[Air '[kg/h']]])*6.1</f>
        <v>1.0405192307692306</v>
      </c>
    </row>
    <row r="391" spans="1:7" x14ac:dyDescent="0.25">
      <c r="A391" t="s">
        <v>3428</v>
      </c>
      <c r="B391">
        <v>20.9</v>
      </c>
      <c r="C391">
        <v>3.5390000000000001</v>
      </c>
      <c r="D391">
        <v>-0.01</v>
      </c>
      <c r="E391">
        <v>70.900000000000006</v>
      </c>
      <c r="F391">
        <v>836</v>
      </c>
      <c r="G391">
        <f>(Table1[[#This Row],[NH3 '[kg/h']]]/Table1[[#This Row],[Air '[kg/h']]])*6.1</f>
        <v>1.0329138755980862</v>
      </c>
    </row>
    <row r="392" spans="1:7" x14ac:dyDescent="0.25">
      <c r="A392" t="s">
        <v>3429</v>
      </c>
      <c r="B392">
        <v>20.9</v>
      </c>
      <c r="C392">
        <v>3.5350000000000001</v>
      </c>
      <c r="D392">
        <v>-0.01</v>
      </c>
      <c r="E392">
        <v>70.900000000000006</v>
      </c>
      <c r="F392">
        <v>833.1</v>
      </c>
      <c r="G392">
        <f>(Table1[[#This Row],[NH3 '[kg/h']]]/Table1[[#This Row],[Air '[kg/h']]])*6.1</f>
        <v>1.0317464114832535</v>
      </c>
    </row>
    <row r="393" spans="1:7" x14ac:dyDescent="0.25">
      <c r="A393" t="s">
        <v>3430</v>
      </c>
      <c r="B393">
        <v>20.9</v>
      </c>
      <c r="C393">
        <v>3.5369999999999999</v>
      </c>
      <c r="D393">
        <v>-0.01</v>
      </c>
      <c r="E393">
        <v>71.2</v>
      </c>
      <c r="F393">
        <v>831.4</v>
      </c>
      <c r="G393">
        <f>(Table1[[#This Row],[NH3 '[kg/h']]]/Table1[[#This Row],[Air '[kg/h']]])*6.1</f>
        <v>1.03233014354067</v>
      </c>
    </row>
    <row r="394" spans="1:7" x14ac:dyDescent="0.25">
      <c r="A394" t="s">
        <v>3431</v>
      </c>
      <c r="B394">
        <v>20.9</v>
      </c>
      <c r="C394">
        <v>3.53</v>
      </c>
      <c r="D394">
        <v>-0.01</v>
      </c>
      <c r="E394">
        <v>72.099999999999994</v>
      </c>
      <c r="F394">
        <v>833.2</v>
      </c>
      <c r="G394">
        <f>(Table1[[#This Row],[NH3 '[kg/h']]]/Table1[[#This Row],[Air '[kg/h']]])*6.1</f>
        <v>1.0302870813397129</v>
      </c>
    </row>
    <row r="395" spans="1:7" x14ac:dyDescent="0.25">
      <c r="A395" t="s">
        <v>3432</v>
      </c>
      <c r="B395">
        <v>20.9</v>
      </c>
      <c r="C395">
        <v>3.5289999999999999</v>
      </c>
      <c r="D395">
        <v>-0.01</v>
      </c>
      <c r="E395">
        <v>72.7</v>
      </c>
      <c r="F395">
        <v>837.3</v>
      </c>
      <c r="G395">
        <f>(Table1[[#This Row],[NH3 '[kg/h']]]/Table1[[#This Row],[Air '[kg/h']]])*6.1</f>
        <v>1.0299952153110048</v>
      </c>
    </row>
    <row r="396" spans="1:7" x14ac:dyDescent="0.25">
      <c r="A396" t="s">
        <v>3433</v>
      </c>
      <c r="B396">
        <v>20.9</v>
      </c>
      <c r="C396">
        <v>3.53</v>
      </c>
      <c r="D396">
        <v>-0.01</v>
      </c>
      <c r="E396">
        <v>73.2</v>
      </c>
      <c r="F396">
        <v>837.7</v>
      </c>
      <c r="G396">
        <f>(Table1[[#This Row],[NH3 '[kg/h']]]/Table1[[#This Row],[Air '[kg/h']]])*6.1</f>
        <v>1.0302870813397129</v>
      </c>
    </row>
    <row r="397" spans="1:7" x14ac:dyDescent="0.25">
      <c r="A397" t="s">
        <v>3434</v>
      </c>
      <c r="B397">
        <v>20.9</v>
      </c>
      <c r="C397">
        <v>3.532</v>
      </c>
      <c r="D397">
        <v>-0.01</v>
      </c>
      <c r="E397">
        <v>73.599999999999994</v>
      </c>
      <c r="F397">
        <v>842</v>
      </c>
      <c r="G397">
        <f>(Table1[[#This Row],[NH3 '[kg/h']]]/Table1[[#This Row],[Air '[kg/h']]])*6.1</f>
        <v>1.0308708133971294</v>
      </c>
    </row>
    <row r="398" spans="1:7" x14ac:dyDescent="0.25">
      <c r="A398" t="s">
        <v>3435</v>
      </c>
      <c r="B398">
        <v>20.9</v>
      </c>
      <c r="C398">
        <v>3.532</v>
      </c>
      <c r="D398">
        <v>-0.01</v>
      </c>
      <c r="E398">
        <v>73.8</v>
      </c>
      <c r="F398">
        <v>843.5</v>
      </c>
      <c r="G398">
        <f>(Table1[[#This Row],[NH3 '[kg/h']]]/Table1[[#This Row],[Air '[kg/h']]])*6.1</f>
        <v>1.0308708133971294</v>
      </c>
    </row>
    <row r="399" spans="1:7" x14ac:dyDescent="0.25">
      <c r="A399" t="s">
        <v>3436</v>
      </c>
      <c r="B399">
        <v>20.9</v>
      </c>
      <c r="C399">
        <v>3.5289999999999999</v>
      </c>
      <c r="D399">
        <v>-0.01</v>
      </c>
      <c r="E399">
        <v>74.2</v>
      </c>
      <c r="F399">
        <v>850.3</v>
      </c>
      <c r="G399">
        <f>(Table1[[#This Row],[NH3 '[kg/h']]]/Table1[[#This Row],[Air '[kg/h']]])*6.1</f>
        <v>1.0299952153110048</v>
      </c>
    </row>
    <row r="400" spans="1:7" x14ac:dyDescent="0.25">
      <c r="A400" t="s">
        <v>3437</v>
      </c>
      <c r="B400">
        <v>20.9</v>
      </c>
      <c r="C400">
        <v>3.52</v>
      </c>
      <c r="D400">
        <v>-0.01</v>
      </c>
      <c r="E400">
        <v>73.900000000000006</v>
      </c>
      <c r="F400">
        <v>851</v>
      </c>
      <c r="G400">
        <f>(Table1[[#This Row],[NH3 '[kg/h']]]/Table1[[#This Row],[Air '[kg/h']]])*6.1</f>
        <v>1.0273684210526317</v>
      </c>
    </row>
    <row r="401" spans="1:7" x14ac:dyDescent="0.25">
      <c r="A401" t="s">
        <v>3438</v>
      </c>
      <c r="B401">
        <v>20.9</v>
      </c>
      <c r="C401">
        <v>3.5179999999999998</v>
      </c>
      <c r="D401">
        <v>-0.01</v>
      </c>
      <c r="E401">
        <v>73.8</v>
      </c>
      <c r="F401">
        <v>852.5</v>
      </c>
      <c r="G401">
        <f>(Table1[[#This Row],[NH3 '[kg/h']]]/Table1[[#This Row],[Air '[kg/h']]])*6.1</f>
        <v>1.0267846889952152</v>
      </c>
    </row>
    <row r="402" spans="1:7" x14ac:dyDescent="0.25">
      <c r="A402" t="s">
        <v>3439</v>
      </c>
      <c r="B402">
        <v>20.9</v>
      </c>
      <c r="C402">
        <v>3.5139999999999998</v>
      </c>
      <c r="D402">
        <v>-0.01</v>
      </c>
      <c r="E402">
        <v>72.400000000000006</v>
      </c>
      <c r="F402">
        <v>854.3</v>
      </c>
      <c r="G402">
        <f>(Table1[[#This Row],[NH3 '[kg/h']]]/Table1[[#This Row],[Air '[kg/h']]])*6.1</f>
        <v>1.0256172248803828</v>
      </c>
    </row>
    <row r="403" spans="1:7" x14ac:dyDescent="0.25">
      <c r="A403" t="s">
        <v>3440</v>
      </c>
      <c r="B403">
        <v>20.9</v>
      </c>
      <c r="C403">
        <v>3.5089999999999999</v>
      </c>
      <c r="D403">
        <v>-0.01</v>
      </c>
      <c r="E403">
        <v>72.400000000000006</v>
      </c>
      <c r="F403">
        <v>863.5</v>
      </c>
      <c r="G403">
        <f>(Table1[[#This Row],[NH3 '[kg/h']]]/Table1[[#This Row],[Air '[kg/h']]])*6.1</f>
        <v>1.0241578947368422</v>
      </c>
    </row>
    <row r="404" spans="1:7" x14ac:dyDescent="0.25">
      <c r="A404" t="s">
        <v>3441</v>
      </c>
      <c r="B404">
        <v>20.9</v>
      </c>
      <c r="C404">
        <v>3.51</v>
      </c>
      <c r="D404">
        <v>-1.12E-2</v>
      </c>
      <c r="E404">
        <v>73.2</v>
      </c>
      <c r="F404">
        <v>860.3</v>
      </c>
      <c r="G404">
        <f>(Table1[[#This Row],[NH3 '[kg/h']]]/Table1[[#This Row],[Air '[kg/h']]])*6.1</f>
        <v>1.0244497607655503</v>
      </c>
    </row>
    <row r="405" spans="1:7" x14ac:dyDescent="0.25">
      <c r="A405" t="s">
        <v>3442</v>
      </c>
      <c r="B405">
        <v>20.9</v>
      </c>
      <c r="C405">
        <v>3.5049999999999999</v>
      </c>
      <c r="D405">
        <v>-0.01</v>
      </c>
      <c r="E405">
        <v>73.2</v>
      </c>
      <c r="F405">
        <v>853</v>
      </c>
      <c r="G405">
        <f>(Table1[[#This Row],[NH3 '[kg/h']]]/Table1[[#This Row],[Air '[kg/h']]])*6.1</f>
        <v>1.0229904306220097</v>
      </c>
    </row>
    <row r="406" spans="1:7" x14ac:dyDescent="0.25">
      <c r="A406" t="s">
        <v>3443</v>
      </c>
      <c r="B406">
        <v>20.9</v>
      </c>
      <c r="C406">
        <v>3.508</v>
      </c>
      <c r="D406">
        <v>-0.01</v>
      </c>
      <c r="E406">
        <v>73</v>
      </c>
      <c r="F406">
        <v>853</v>
      </c>
      <c r="G406">
        <f>(Table1[[#This Row],[NH3 '[kg/h']]]/Table1[[#This Row],[Air '[kg/h']]])*6.1</f>
        <v>1.023866028708134</v>
      </c>
    </row>
    <row r="407" spans="1:7" x14ac:dyDescent="0.25">
      <c r="A407" t="s">
        <v>3444</v>
      </c>
      <c r="B407">
        <v>20.8</v>
      </c>
      <c r="C407">
        <v>3.5059999999999998</v>
      </c>
      <c r="D407">
        <v>-0.01</v>
      </c>
      <c r="E407">
        <v>73.599999999999994</v>
      </c>
      <c r="F407">
        <v>849.4</v>
      </c>
      <c r="G407">
        <f>(Table1[[#This Row],[NH3 '[kg/h']]]/Table1[[#This Row],[Air '[kg/h']]])*6.1</f>
        <v>1.028201923076923</v>
      </c>
    </row>
    <row r="408" spans="1:7" x14ac:dyDescent="0.25">
      <c r="A408" t="s">
        <v>3445</v>
      </c>
      <c r="B408">
        <v>20.8</v>
      </c>
      <c r="C408">
        <v>3.5089999999999999</v>
      </c>
      <c r="D408">
        <v>-0.01</v>
      </c>
      <c r="E408">
        <v>73.400000000000006</v>
      </c>
      <c r="F408">
        <v>850.2</v>
      </c>
      <c r="G408">
        <f>(Table1[[#This Row],[NH3 '[kg/h']]]/Table1[[#This Row],[Air '[kg/h']]])*6.1</f>
        <v>1.0290817307692306</v>
      </c>
    </row>
    <row r="409" spans="1:7" x14ac:dyDescent="0.25">
      <c r="A409" t="s">
        <v>3446</v>
      </c>
      <c r="B409">
        <v>20.8</v>
      </c>
      <c r="C409">
        <v>3.508</v>
      </c>
      <c r="D409">
        <v>-0.01</v>
      </c>
      <c r="E409">
        <v>73.8</v>
      </c>
      <c r="F409">
        <v>852</v>
      </c>
      <c r="G409">
        <f>(Table1[[#This Row],[NH3 '[kg/h']]]/Table1[[#This Row],[Air '[kg/h']]])*6.1</f>
        <v>1.0287884615384615</v>
      </c>
    </row>
    <row r="410" spans="1:7" x14ac:dyDescent="0.25">
      <c r="A410" t="s">
        <v>3447</v>
      </c>
      <c r="B410">
        <v>20.8</v>
      </c>
      <c r="C410">
        <v>3.508</v>
      </c>
      <c r="D410">
        <v>-0.01</v>
      </c>
      <c r="E410">
        <v>74.400000000000006</v>
      </c>
      <c r="F410">
        <v>852.7</v>
      </c>
      <c r="G410">
        <f>(Table1[[#This Row],[NH3 '[kg/h']]]/Table1[[#This Row],[Air '[kg/h']]])*6.1</f>
        <v>1.0287884615384615</v>
      </c>
    </row>
    <row r="411" spans="1:7" x14ac:dyDescent="0.25">
      <c r="A411" t="s">
        <v>3448</v>
      </c>
      <c r="B411">
        <v>20.8</v>
      </c>
      <c r="C411">
        <v>3.5089999999999999</v>
      </c>
      <c r="D411">
        <v>-0.01</v>
      </c>
      <c r="E411">
        <v>74.400000000000006</v>
      </c>
      <c r="F411">
        <v>861.2</v>
      </c>
      <c r="G411">
        <f>(Table1[[#This Row],[NH3 '[kg/h']]]/Table1[[#This Row],[Air '[kg/h']]])*6.1</f>
        <v>1.0290817307692306</v>
      </c>
    </row>
    <row r="412" spans="1:7" x14ac:dyDescent="0.25">
      <c r="A412" t="s">
        <v>3449</v>
      </c>
      <c r="B412">
        <v>20.8</v>
      </c>
      <c r="C412">
        <v>3.5070000000000001</v>
      </c>
      <c r="D412">
        <v>-0.01</v>
      </c>
      <c r="E412">
        <v>74.400000000000006</v>
      </c>
      <c r="F412">
        <v>861.9</v>
      </c>
      <c r="G412">
        <f>(Table1[[#This Row],[NH3 '[kg/h']]]/Table1[[#This Row],[Air '[kg/h']]])*6.1</f>
        <v>1.0284951923076922</v>
      </c>
    </row>
    <row r="413" spans="1:7" x14ac:dyDescent="0.25">
      <c r="A413" t="s">
        <v>3450</v>
      </c>
      <c r="B413">
        <v>20.8</v>
      </c>
      <c r="C413">
        <v>3.5059999999999998</v>
      </c>
      <c r="D413">
        <v>-0.01</v>
      </c>
      <c r="E413">
        <v>74.599999999999994</v>
      </c>
      <c r="F413">
        <v>858.1</v>
      </c>
      <c r="G413">
        <f>(Table1[[#This Row],[NH3 '[kg/h']]]/Table1[[#This Row],[Air '[kg/h']]])*6.1</f>
        <v>1.028201923076923</v>
      </c>
    </row>
    <row r="414" spans="1:7" x14ac:dyDescent="0.25">
      <c r="A414" t="s">
        <v>3451</v>
      </c>
      <c r="B414">
        <v>20.8</v>
      </c>
      <c r="C414">
        <v>3.51</v>
      </c>
      <c r="D414">
        <v>-0.01</v>
      </c>
      <c r="E414">
        <v>74.599999999999994</v>
      </c>
      <c r="F414">
        <v>856.9</v>
      </c>
      <c r="G414">
        <f>(Table1[[#This Row],[NH3 '[kg/h']]]/Table1[[#This Row],[Air '[kg/h']]])*6.1</f>
        <v>1.0293749999999999</v>
      </c>
    </row>
    <row r="415" spans="1:7" x14ac:dyDescent="0.25">
      <c r="A415" t="s">
        <v>3452</v>
      </c>
      <c r="B415">
        <v>20.8</v>
      </c>
      <c r="C415">
        <v>3.5019999999999998</v>
      </c>
      <c r="D415">
        <v>-0.01</v>
      </c>
      <c r="E415">
        <v>74.8</v>
      </c>
      <c r="F415">
        <v>853.3</v>
      </c>
      <c r="G415">
        <f>(Table1[[#This Row],[NH3 '[kg/h']]]/Table1[[#This Row],[Air '[kg/h']]])*6.1</f>
        <v>1.0270288461538462</v>
      </c>
    </row>
    <row r="416" spans="1:7" x14ac:dyDescent="0.25">
      <c r="A416" t="s">
        <v>3453</v>
      </c>
      <c r="B416">
        <v>20.7</v>
      </c>
      <c r="C416">
        <v>3.5009999999999999</v>
      </c>
      <c r="D416">
        <v>-0.01</v>
      </c>
      <c r="E416">
        <v>73.8</v>
      </c>
      <c r="F416">
        <v>849.4</v>
      </c>
      <c r="G416">
        <f>(Table1[[#This Row],[NH3 '[kg/h']]]/Table1[[#This Row],[Air '[kg/h']]])*6.1</f>
        <v>1.0316956521739129</v>
      </c>
    </row>
    <row r="417" spans="1:7" x14ac:dyDescent="0.25">
      <c r="A417" t="s">
        <v>3454</v>
      </c>
      <c r="B417">
        <v>20.7</v>
      </c>
      <c r="C417">
        <v>3.4929999999999999</v>
      </c>
      <c r="D417">
        <v>-0.01</v>
      </c>
      <c r="E417">
        <v>73.2</v>
      </c>
      <c r="F417">
        <v>846.5</v>
      </c>
      <c r="G417">
        <f>(Table1[[#This Row],[NH3 '[kg/h']]]/Table1[[#This Row],[Air '[kg/h']]])*6.1</f>
        <v>1.0293381642512076</v>
      </c>
    </row>
    <row r="418" spans="1:7" x14ac:dyDescent="0.25">
      <c r="A418" t="s">
        <v>3455</v>
      </c>
      <c r="B418">
        <v>20.7</v>
      </c>
      <c r="C418">
        <v>3.492</v>
      </c>
      <c r="D418">
        <v>-0.01</v>
      </c>
      <c r="E418">
        <v>72.8</v>
      </c>
      <c r="F418">
        <v>841.9</v>
      </c>
      <c r="G418">
        <f>(Table1[[#This Row],[NH3 '[kg/h']]]/Table1[[#This Row],[Air '[kg/h']]])*6.1</f>
        <v>1.0290434782608695</v>
      </c>
    </row>
    <row r="419" spans="1:7" x14ac:dyDescent="0.25">
      <c r="A419" t="s">
        <v>3456</v>
      </c>
      <c r="B419">
        <v>20.7</v>
      </c>
      <c r="C419">
        <v>3.4870000000000001</v>
      </c>
      <c r="D419">
        <v>-1.12E-2</v>
      </c>
      <c r="E419">
        <v>72.8</v>
      </c>
      <c r="F419">
        <v>846.2</v>
      </c>
      <c r="G419">
        <f>(Table1[[#This Row],[NH3 '[kg/h']]]/Table1[[#This Row],[Air '[kg/h']]])*6.1</f>
        <v>1.0275700483091788</v>
      </c>
    </row>
    <row r="420" spans="1:7" x14ac:dyDescent="0.25">
      <c r="A420" t="s">
        <v>3457</v>
      </c>
      <c r="B420">
        <v>20.7</v>
      </c>
      <c r="C420">
        <v>3.48</v>
      </c>
      <c r="D420">
        <v>-0.01</v>
      </c>
      <c r="E420">
        <v>73.2</v>
      </c>
      <c r="F420">
        <v>846.6</v>
      </c>
      <c r="G420">
        <f>(Table1[[#This Row],[NH3 '[kg/h']]]/Table1[[#This Row],[Air '[kg/h']]])*6.1</f>
        <v>1.0255072463768116</v>
      </c>
    </row>
    <row r="421" spans="1:7" x14ac:dyDescent="0.25">
      <c r="A421" t="s">
        <v>3458</v>
      </c>
      <c r="B421">
        <v>20.7</v>
      </c>
      <c r="C421">
        <v>3.4860000000000002</v>
      </c>
      <c r="D421">
        <v>-0.01</v>
      </c>
      <c r="E421">
        <v>73.900000000000006</v>
      </c>
      <c r="F421">
        <v>852.7</v>
      </c>
      <c r="G421">
        <f>(Table1[[#This Row],[NH3 '[kg/h']]]/Table1[[#This Row],[Air '[kg/h']]])*6.1</f>
        <v>1.0272753623188406</v>
      </c>
    </row>
    <row r="422" spans="1:7" x14ac:dyDescent="0.25">
      <c r="A422" t="s">
        <v>3459</v>
      </c>
      <c r="B422">
        <v>20.7</v>
      </c>
      <c r="C422">
        <v>3.492</v>
      </c>
      <c r="D422">
        <v>-0.01</v>
      </c>
      <c r="E422">
        <v>74.599999999999994</v>
      </c>
      <c r="F422">
        <v>852.8</v>
      </c>
      <c r="G422">
        <f>(Table1[[#This Row],[NH3 '[kg/h']]]/Table1[[#This Row],[Air '[kg/h']]])*6.1</f>
        <v>1.0290434782608695</v>
      </c>
    </row>
    <row r="423" spans="1:7" x14ac:dyDescent="0.25">
      <c r="A423" t="s">
        <v>3460</v>
      </c>
      <c r="B423">
        <v>20.7</v>
      </c>
      <c r="C423">
        <v>3.4889999999999999</v>
      </c>
      <c r="D423">
        <v>-0.01</v>
      </c>
      <c r="E423">
        <v>75.2</v>
      </c>
      <c r="F423">
        <v>851.9</v>
      </c>
      <c r="G423">
        <f>(Table1[[#This Row],[NH3 '[kg/h']]]/Table1[[#This Row],[Air '[kg/h']]])*6.1</f>
        <v>1.0281594202898552</v>
      </c>
    </row>
    <row r="424" spans="1:7" x14ac:dyDescent="0.25">
      <c r="A424" t="s">
        <v>3461</v>
      </c>
      <c r="B424">
        <v>20.7</v>
      </c>
      <c r="C424">
        <v>3.4849999999999999</v>
      </c>
      <c r="D424">
        <v>-0.01</v>
      </c>
      <c r="E424">
        <v>74.400000000000006</v>
      </c>
      <c r="F424">
        <v>852.1</v>
      </c>
      <c r="G424">
        <f>(Table1[[#This Row],[NH3 '[kg/h']]]/Table1[[#This Row],[Air '[kg/h']]])*6.1</f>
        <v>1.0269806763285023</v>
      </c>
    </row>
    <row r="425" spans="1:7" x14ac:dyDescent="0.25">
      <c r="A425" t="s">
        <v>3462</v>
      </c>
      <c r="B425">
        <v>20.7</v>
      </c>
      <c r="C425">
        <v>3.4870000000000001</v>
      </c>
      <c r="D425">
        <v>-0.01</v>
      </c>
      <c r="E425">
        <v>74.3</v>
      </c>
      <c r="F425">
        <v>846.3</v>
      </c>
      <c r="G425">
        <f>(Table1[[#This Row],[NH3 '[kg/h']]]/Table1[[#This Row],[Air '[kg/h']]])*6.1</f>
        <v>1.0275700483091788</v>
      </c>
    </row>
    <row r="426" spans="1:7" x14ac:dyDescent="0.25">
      <c r="A426" t="s">
        <v>3463</v>
      </c>
      <c r="B426">
        <v>20.6</v>
      </c>
      <c r="C426">
        <v>3.4860000000000002</v>
      </c>
      <c r="D426">
        <v>-1.12E-2</v>
      </c>
      <c r="E426">
        <v>74.7</v>
      </c>
      <c r="F426">
        <v>845.1</v>
      </c>
      <c r="G426">
        <f>(Table1[[#This Row],[NH3 '[kg/h']]]/Table1[[#This Row],[Air '[kg/h']]])*6.1</f>
        <v>1.0322621359223301</v>
      </c>
    </row>
    <row r="427" spans="1:7" x14ac:dyDescent="0.25">
      <c r="A427" t="s">
        <v>3464</v>
      </c>
      <c r="B427">
        <v>20.6</v>
      </c>
      <c r="C427">
        <v>3.488</v>
      </c>
      <c r="D427">
        <v>-0.01</v>
      </c>
      <c r="E427">
        <v>75.400000000000006</v>
      </c>
      <c r="F427">
        <v>846.5</v>
      </c>
      <c r="G427">
        <f>(Table1[[#This Row],[NH3 '[kg/h']]]/Table1[[#This Row],[Air '[kg/h']]])*6.1</f>
        <v>1.0328543689320386</v>
      </c>
    </row>
    <row r="428" spans="1:7" x14ac:dyDescent="0.25">
      <c r="A428" t="s">
        <v>3465</v>
      </c>
      <c r="B428">
        <v>20.6</v>
      </c>
      <c r="C428">
        <v>3.484</v>
      </c>
      <c r="D428">
        <v>-0.01</v>
      </c>
      <c r="E428">
        <v>75.900000000000006</v>
      </c>
      <c r="F428">
        <v>846.8</v>
      </c>
      <c r="G428">
        <f>(Table1[[#This Row],[NH3 '[kg/h']]]/Table1[[#This Row],[Air '[kg/h']]])*6.1</f>
        <v>1.0316699029126213</v>
      </c>
    </row>
    <row r="429" spans="1:7" x14ac:dyDescent="0.25">
      <c r="A429" t="s">
        <v>3466</v>
      </c>
      <c r="B429">
        <v>20.6</v>
      </c>
      <c r="C429">
        <v>3.4870000000000001</v>
      </c>
      <c r="D429">
        <v>-0.01</v>
      </c>
      <c r="E429">
        <v>76</v>
      </c>
      <c r="F429">
        <v>847.6</v>
      </c>
      <c r="G429">
        <f>(Table1[[#This Row],[NH3 '[kg/h']]]/Table1[[#This Row],[Air '[kg/h']]])*6.1</f>
        <v>1.0325582524271844</v>
      </c>
    </row>
    <row r="430" spans="1:7" x14ac:dyDescent="0.25">
      <c r="A430" t="s">
        <v>3467</v>
      </c>
      <c r="B430">
        <v>20.6</v>
      </c>
      <c r="C430">
        <v>3.4910000000000001</v>
      </c>
      <c r="D430">
        <v>-0.01</v>
      </c>
      <c r="E430">
        <v>76.400000000000006</v>
      </c>
      <c r="F430">
        <v>849.6</v>
      </c>
      <c r="G430">
        <f>(Table1[[#This Row],[NH3 '[kg/h']]]/Table1[[#This Row],[Air '[kg/h']]])*6.1</f>
        <v>1.0337427184466017</v>
      </c>
    </row>
    <row r="431" spans="1:7" x14ac:dyDescent="0.25">
      <c r="A431" t="s">
        <v>3468</v>
      </c>
      <c r="B431">
        <v>20.6</v>
      </c>
      <c r="C431">
        <v>3.4820000000000002</v>
      </c>
      <c r="D431">
        <v>-0.01</v>
      </c>
      <c r="E431">
        <v>76.3</v>
      </c>
      <c r="F431">
        <v>848.3</v>
      </c>
      <c r="G431">
        <f>(Table1[[#This Row],[NH3 '[kg/h']]]/Table1[[#This Row],[Air '[kg/h']]])*6.1</f>
        <v>1.0310776699029125</v>
      </c>
    </row>
    <row r="432" spans="1:7" x14ac:dyDescent="0.25">
      <c r="A432" t="s">
        <v>3469</v>
      </c>
      <c r="B432">
        <v>20.6</v>
      </c>
      <c r="C432">
        <v>3.4870000000000001</v>
      </c>
      <c r="D432">
        <v>-0.01</v>
      </c>
      <c r="E432">
        <v>76.400000000000006</v>
      </c>
      <c r="F432">
        <v>844.5</v>
      </c>
      <c r="G432">
        <f>(Table1[[#This Row],[NH3 '[kg/h']]]/Table1[[#This Row],[Air '[kg/h']]])*6.1</f>
        <v>1.0325582524271844</v>
      </c>
    </row>
    <row r="433" spans="1:7" x14ac:dyDescent="0.25">
      <c r="A433" t="s">
        <v>3470</v>
      </c>
      <c r="B433">
        <v>20.6</v>
      </c>
      <c r="C433">
        <v>3.4849999999999999</v>
      </c>
      <c r="D433">
        <v>-0.01</v>
      </c>
      <c r="E433">
        <v>76.5</v>
      </c>
      <c r="F433">
        <v>845.1</v>
      </c>
      <c r="G433">
        <f>(Table1[[#This Row],[NH3 '[kg/h']]]/Table1[[#This Row],[Air '[kg/h']]])*6.1</f>
        <v>1.0319660194174756</v>
      </c>
    </row>
    <row r="434" spans="1:7" x14ac:dyDescent="0.25">
      <c r="A434" t="s">
        <v>3471</v>
      </c>
      <c r="B434">
        <v>20.6</v>
      </c>
      <c r="C434">
        <v>3.4750000000000001</v>
      </c>
      <c r="D434">
        <v>-0.01</v>
      </c>
      <c r="E434">
        <v>76.599999999999994</v>
      </c>
      <c r="F434">
        <v>843.9</v>
      </c>
      <c r="G434">
        <f>(Table1[[#This Row],[NH3 '[kg/h']]]/Table1[[#This Row],[Air '[kg/h']]])*6.1</f>
        <v>1.0290048543689319</v>
      </c>
    </row>
    <row r="435" spans="1:7" x14ac:dyDescent="0.25">
      <c r="A435" t="s">
        <v>3472</v>
      </c>
      <c r="B435">
        <v>20.6</v>
      </c>
      <c r="C435">
        <v>3.4740000000000002</v>
      </c>
      <c r="D435">
        <v>-0.01</v>
      </c>
      <c r="E435">
        <v>76.900000000000006</v>
      </c>
      <c r="F435">
        <v>848.3</v>
      </c>
      <c r="G435">
        <f>(Table1[[#This Row],[NH3 '[kg/h']]]/Table1[[#This Row],[Air '[kg/h']]])*6.1</f>
        <v>1.0287087378640776</v>
      </c>
    </row>
    <row r="436" spans="1:7" x14ac:dyDescent="0.25">
      <c r="A436" t="s">
        <v>3473</v>
      </c>
      <c r="B436">
        <v>20.6</v>
      </c>
      <c r="C436">
        <v>3.4790000000000001</v>
      </c>
      <c r="D436">
        <v>-0.01</v>
      </c>
      <c r="E436">
        <v>76.099999999999994</v>
      </c>
      <c r="F436">
        <v>851</v>
      </c>
      <c r="G436">
        <f>(Table1[[#This Row],[NH3 '[kg/h']]]/Table1[[#This Row],[Air '[kg/h']]])*6.1</f>
        <v>1.0301893203883494</v>
      </c>
    </row>
    <row r="437" spans="1:7" x14ac:dyDescent="0.25">
      <c r="A437" t="s">
        <v>3474</v>
      </c>
      <c r="B437">
        <v>20.6</v>
      </c>
      <c r="C437">
        <v>3.4809999999999999</v>
      </c>
      <c r="D437">
        <v>-0.01</v>
      </c>
      <c r="E437">
        <v>75.400000000000006</v>
      </c>
      <c r="F437">
        <v>850.8</v>
      </c>
      <c r="G437">
        <f>(Table1[[#This Row],[NH3 '[kg/h']]]/Table1[[#This Row],[Air '[kg/h']]])*6.1</f>
        <v>1.0307815533980582</v>
      </c>
    </row>
    <row r="438" spans="1:7" x14ac:dyDescent="0.25">
      <c r="A438" t="s">
        <v>3475</v>
      </c>
      <c r="B438">
        <v>20.6</v>
      </c>
      <c r="C438">
        <v>3.48</v>
      </c>
      <c r="D438">
        <v>-0.01</v>
      </c>
      <c r="E438">
        <v>74.8</v>
      </c>
      <c r="F438">
        <v>853.9</v>
      </c>
      <c r="G438">
        <f>(Table1[[#This Row],[NH3 '[kg/h']]]/Table1[[#This Row],[Air '[kg/h']]])*6.1</f>
        <v>1.0304854368932037</v>
      </c>
    </row>
    <row r="439" spans="1:7" x14ac:dyDescent="0.25">
      <c r="A439" t="s">
        <v>3476</v>
      </c>
      <c r="B439">
        <v>20.6</v>
      </c>
      <c r="C439">
        <v>3.4710000000000001</v>
      </c>
      <c r="D439">
        <v>-0.01</v>
      </c>
      <c r="E439">
        <v>74.8</v>
      </c>
      <c r="F439">
        <v>853.9</v>
      </c>
      <c r="G439">
        <f>(Table1[[#This Row],[NH3 '[kg/h']]]/Table1[[#This Row],[Air '[kg/h']]])*6.1</f>
        <v>1.0278203883495145</v>
      </c>
    </row>
    <row r="440" spans="1:7" x14ac:dyDescent="0.25">
      <c r="A440" t="s">
        <v>3477</v>
      </c>
      <c r="B440">
        <v>20.7</v>
      </c>
      <c r="C440">
        <v>3.4660000000000002</v>
      </c>
      <c r="D440">
        <v>-0.01</v>
      </c>
      <c r="E440">
        <v>75.3</v>
      </c>
      <c r="F440">
        <v>852.5</v>
      </c>
      <c r="G440">
        <f>(Table1[[#This Row],[NH3 '[kg/h']]]/Table1[[#This Row],[Air '[kg/h']]])*6.1</f>
        <v>1.0213816425120772</v>
      </c>
    </row>
    <row r="441" spans="1:7" x14ac:dyDescent="0.25">
      <c r="A441" t="s">
        <v>3478</v>
      </c>
      <c r="B441">
        <v>20.7</v>
      </c>
      <c r="C441">
        <v>3.47</v>
      </c>
      <c r="D441">
        <v>-0.01</v>
      </c>
      <c r="E441">
        <v>75.7</v>
      </c>
      <c r="F441">
        <v>853.1</v>
      </c>
      <c r="G441">
        <f>(Table1[[#This Row],[NH3 '[kg/h']]]/Table1[[#This Row],[Air '[kg/h']]])*6.1</f>
        <v>1.0225603864734301</v>
      </c>
    </row>
    <row r="442" spans="1:7" x14ac:dyDescent="0.25">
      <c r="A442" t="s">
        <v>3479</v>
      </c>
      <c r="B442">
        <v>20.7</v>
      </c>
      <c r="C442">
        <v>3.4689999999999999</v>
      </c>
      <c r="D442">
        <v>-0.01</v>
      </c>
      <c r="E442">
        <v>76</v>
      </c>
      <c r="F442">
        <v>852.8</v>
      </c>
      <c r="G442">
        <f>(Table1[[#This Row],[NH3 '[kg/h']]]/Table1[[#This Row],[Air '[kg/h']]])*6.1</f>
        <v>1.0222657004830917</v>
      </c>
    </row>
    <row r="443" spans="1:7" x14ac:dyDescent="0.25">
      <c r="A443" t="s">
        <v>3480</v>
      </c>
      <c r="B443">
        <v>20.8</v>
      </c>
      <c r="C443">
        <v>3.472</v>
      </c>
      <c r="D443">
        <v>-0.01</v>
      </c>
      <c r="E443">
        <v>75.2</v>
      </c>
      <c r="F443">
        <v>856.7</v>
      </c>
      <c r="G443">
        <f>(Table1[[#This Row],[NH3 '[kg/h']]]/Table1[[#This Row],[Air '[kg/h']]])*6.1</f>
        <v>1.0182307692307693</v>
      </c>
    </row>
    <row r="444" spans="1:7" x14ac:dyDescent="0.25">
      <c r="A444" t="s">
        <v>3481</v>
      </c>
      <c r="B444">
        <v>20.8</v>
      </c>
      <c r="C444">
        <v>3.4649999999999999</v>
      </c>
      <c r="D444">
        <v>-0.01</v>
      </c>
      <c r="E444">
        <v>75.400000000000006</v>
      </c>
      <c r="F444">
        <v>854.8</v>
      </c>
      <c r="G444">
        <f>(Table1[[#This Row],[NH3 '[kg/h']]]/Table1[[#This Row],[Air '[kg/h']]])*6.1</f>
        <v>1.0161778846153846</v>
      </c>
    </row>
    <row r="445" spans="1:7" x14ac:dyDescent="0.25">
      <c r="A445" t="s">
        <v>3482</v>
      </c>
      <c r="B445">
        <v>20.8</v>
      </c>
      <c r="C445">
        <v>3.4609999999999999</v>
      </c>
      <c r="D445">
        <v>-0.01</v>
      </c>
      <c r="E445">
        <v>75.5</v>
      </c>
      <c r="F445">
        <v>859.8</v>
      </c>
      <c r="G445">
        <f>(Table1[[#This Row],[NH3 '[kg/h']]]/Table1[[#This Row],[Air '[kg/h']]])*6.1</f>
        <v>1.0150048076923077</v>
      </c>
    </row>
    <row r="446" spans="1:7" x14ac:dyDescent="0.25">
      <c r="A446" t="s">
        <v>3483</v>
      </c>
      <c r="B446">
        <v>20.9</v>
      </c>
      <c r="C446">
        <v>3.46</v>
      </c>
      <c r="D446">
        <v>-0.01</v>
      </c>
      <c r="E446">
        <v>75.400000000000006</v>
      </c>
      <c r="F446">
        <v>858.1</v>
      </c>
      <c r="G446">
        <f>(Table1[[#This Row],[NH3 '[kg/h']]]/Table1[[#This Row],[Air '[kg/h']]])*6.1</f>
        <v>1.0098564593301436</v>
      </c>
    </row>
    <row r="447" spans="1:7" x14ac:dyDescent="0.25">
      <c r="A447" t="s">
        <v>3484</v>
      </c>
      <c r="B447">
        <v>20.9</v>
      </c>
      <c r="C447">
        <v>3.4590000000000001</v>
      </c>
      <c r="D447">
        <v>-0.01</v>
      </c>
      <c r="E447">
        <v>75.7</v>
      </c>
      <c r="F447">
        <v>857.3</v>
      </c>
      <c r="G447">
        <f>(Table1[[#This Row],[NH3 '[kg/h']]]/Table1[[#This Row],[Air '[kg/h']]])*6.1</f>
        <v>1.0095645933014354</v>
      </c>
    </row>
    <row r="448" spans="1:7" x14ac:dyDescent="0.25">
      <c r="A448" t="s">
        <v>3485</v>
      </c>
      <c r="B448">
        <v>21</v>
      </c>
      <c r="C448">
        <v>3.4540000000000002</v>
      </c>
      <c r="D448">
        <v>-0.01</v>
      </c>
      <c r="E448">
        <v>75.8</v>
      </c>
      <c r="F448">
        <v>858.5</v>
      </c>
      <c r="G448">
        <f>(Table1[[#This Row],[NH3 '[kg/h']]]/Table1[[#This Row],[Air '[kg/h']]])*6.1</f>
        <v>1.0033047619047619</v>
      </c>
    </row>
    <row r="449" spans="1:7" x14ac:dyDescent="0.25">
      <c r="A449" t="s">
        <v>3486</v>
      </c>
      <c r="B449">
        <v>21</v>
      </c>
      <c r="C449">
        <v>3.4550000000000001</v>
      </c>
      <c r="D449">
        <v>-0.01</v>
      </c>
      <c r="E449">
        <v>76.2</v>
      </c>
      <c r="F449">
        <v>862.3</v>
      </c>
      <c r="G449">
        <f>(Table1[[#This Row],[NH3 '[kg/h']]]/Table1[[#This Row],[Air '[kg/h']]])*6.1</f>
        <v>1.003595238095238</v>
      </c>
    </row>
    <row r="450" spans="1:7" x14ac:dyDescent="0.25">
      <c r="A450" t="s">
        <v>3487</v>
      </c>
      <c r="B450">
        <v>21.1</v>
      </c>
      <c r="C450">
        <v>3.4590000000000001</v>
      </c>
      <c r="D450">
        <v>-1.12E-2</v>
      </c>
      <c r="E450">
        <v>76.2</v>
      </c>
      <c r="F450">
        <v>864.2</v>
      </c>
      <c r="G450">
        <f>(Table1[[#This Row],[NH3 '[kg/h']]]/Table1[[#This Row],[Air '[kg/h']]])*6.1</f>
        <v>0.99999526066350697</v>
      </c>
    </row>
    <row r="451" spans="1:7" x14ac:dyDescent="0.25">
      <c r="A451" t="s">
        <v>3488</v>
      </c>
      <c r="B451">
        <v>21.1</v>
      </c>
      <c r="C451">
        <v>3.4590000000000001</v>
      </c>
      <c r="D451">
        <v>-0.01</v>
      </c>
      <c r="E451">
        <v>76.099999999999994</v>
      </c>
      <c r="F451">
        <v>861.9</v>
      </c>
      <c r="G451">
        <f>(Table1[[#This Row],[NH3 '[kg/h']]]/Table1[[#This Row],[Air '[kg/h']]])*6.1</f>
        <v>0.99999526066350697</v>
      </c>
    </row>
    <row r="452" spans="1:7" x14ac:dyDescent="0.25">
      <c r="A452" t="s">
        <v>3489</v>
      </c>
      <c r="B452">
        <v>21.2</v>
      </c>
      <c r="C452">
        <v>3.464</v>
      </c>
      <c r="D452">
        <v>-0.01</v>
      </c>
      <c r="E452">
        <v>75.900000000000006</v>
      </c>
      <c r="F452">
        <v>865.4</v>
      </c>
      <c r="G452">
        <f>(Table1[[#This Row],[NH3 '[kg/h']]]/Table1[[#This Row],[Air '[kg/h']]])*6.1</f>
        <v>0.99671698113207552</v>
      </c>
    </row>
    <row r="453" spans="1:7" x14ac:dyDescent="0.25">
      <c r="A453" t="s">
        <v>3490</v>
      </c>
      <c r="B453">
        <v>21.2</v>
      </c>
      <c r="C453">
        <v>3.4670000000000001</v>
      </c>
      <c r="D453">
        <v>-0.01</v>
      </c>
      <c r="E453">
        <v>75.8</v>
      </c>
      <c r="F453">
        <v>881.4</v>
      </c>
      <c r="G453">
        <f>(Table1[[#This Row],[NH3 '[kg/h']]]/Table1[[#This Row],[Air '[kg/h']]])*6.1</f>
        <v>0.99758018867924536</v>
      </c>
    </row>
    <row r="454" spans="1:7" x14ac:dyDescent="0.25">
      <c r="A454" t="s">
        <v>3491</v>
      </c>
      <c r="B454">
        <v>21.2</v>
      </c>
      <c r="C454">
        <v>3.4630000000000001</v>
      </c>
      <c r="D454">
        <v>-0.01</v>
      </c>
      <c r="E454">
        <v>75.900000000000006</v>
      </c>
      <c r="F454">
        <v>872.5</v>
      </c>
      <c r="G454">
        <f>(Table1[[#This Row],[NH3 '[kg/h']]]/Table1[[#This Row],[Air '[kg/h']]])*6.1</f>
        <v>0.99642924528301891</v>
      </c>
    </row>
    <row r="455" spans="1:7" x14ac:dyDescent="0.25">
      <c r="A455" t="s">
        <v>3492</v>
      </c>
      <c r="B455">
        <v>21.3</v>
      </c>
      <c r="C455">
        <v>3.464</v>
      </c>
      <c r="D455">
        <v>-1.12E-2</v>
      </c>
      <c r="E455">
        <v>76</v>
      </c>
      <c r="F455">
        <v>868.7</v>
      </c>
      <c r="G455">
        <f>(Table1[[#This Row],[NH3 '[kg/h']]]/Table1[[#This Row],[Air '[kg/h']]])*6.1</f>
        <v>0.99203755868544596</v>
      </c>
    </row>
    <row r="456" spans="1:7" x14ac:dyDescent="0.25">
      <c r="A456" t="s">
        <v>3493</v>
      </c>
      <c r="B456">
        <v>21.3</v>
      </c>
      <c r="C456">
        <v>3.46</v>
      </c>
      <c r="D456">
        <v>-1.12E-2</v>
      </c>
      <c r="E456">
        <v>76.599999999999994</v>
      </c>
      <c r="F456">
        <v>867</v>
      </c>
      <c r="G456">
        <f>(Table1[[#This Row],[NH3 '[kg/h']]]/Table1[[#This Row],[Air '[kg/h']]])*6.1</f>
        <v>0.99089201877934263</v>
      </c>
    </row>
    <row r="457" spans="1:7" x14ac:dyDescent="0.25">
      <c r="A457" t="s">
        <v>3494</v>
      </c>
      <c r="B457">
        <v>21.3</v>
      </c>
      <c r="C457">
        <v>3.4489999999999998</v>
      </c>
      <c r="D457">
        <v>-1.12E-2</v>
      </c>
      <c r="E457">
        <v>77.099999999999994</v>
      </c>
      <c r="F457">
        <v>867.1</v>
      </c>
      <c r="G457">
        <f>(Table1[[#This Row],[NH3 '[kg/h']]]/Table1[[#This Row],[Air '[kg/h']]])*6.1</f>
        <v>0.98774178403755863</v>
      </c>
    </row>
    <row r="458" spans="1:7" x14ac:dyDescent="0.25">
      <c r="A458" t="s">
        <v>3495</v>
      </c>
      <c r="B458">
        <v>21.3</v>
      </c>
      <c r="C458">
        <v>3.4449999999999998</v>
      </c>
      <c r="D458">
        <v>-1.12E-2</v>
      </c>
      <c r="E458">
        <v>77.599999999999994</v>
      </c>
      <c r="F458">
        <v>867.6</v>
      </c>
      <c r="G458">
        <f>(Table1[[#This Row],[NH3 '[kg/h']]]/Table1[[#This Row],[Air '[kg/h']]])*6.1</f>
        <v>0.9865962441314553</v>
      </c>
    </row>
    <row r="459" spans="1:7" x14ac:dyDescent="0.25">
      <c r="A459" t="s">
        <v>3496</v>
      </c>
      <c r="B459">
        <v>21.3</v>
      </c>
      <c r="C459">
        <v>3.4489999999999998</v>
      </c>
      <c r="D459">
        <v>-0.01</v>
      </c>
      <c r="E459">
        <v>78</v>
      </c>
      <c r="F459">
        <v>866.7</v>
      </c>
      <c r="G459">
        <f>(Table1[[#This Row],[NH3 '[kg/h']]]/Table1[[#This Row],[Air '[kg/h']]])*6.1</f>
        <v>0.98774178403755863</v>
      </c>
    </row>
    <row r="460" spans="1:7" x14ac:dyDescent="0.25">
      <c r="A460" t="s">
        <v>3497</v>
      </c>
      <c r="B460">
        <v>21.4</v>
      </c>
      <c r="C460">
        <v>3.452</v>
      </c>
      <c r="D460">
        <v>-1.12E-2</v>
      </c>
      <c r="E460">
        <v>78.099999999999994</v>
      </c>
      <c r="F460">
        <v>867.1</v>
      </c>
      <c r="G460">
        <f>(Table1[[#This Row],[NH3 '[kg/h']]]/Table1[[#This Row],[Air '[kg/h']]])*6.1</f>
        <v>0.98398130841121501</v>
      </c>
    </row>
    <row r="461" spans="1:7" x14ac:dyDescent="0.25">
      <c r="A461" t="s">
        <v>3498</v>
      </c>
      <c r="B461">
        <v>21.4</v>
      </c>
      <c r="C461">
        <v>3.452</v>
      </c>
      <c r="D461">
        <v>-1.12E-2</v>
      </c>
      <c r="E461">
        <v>78.400000000000006</v>
      </c>
      <c r="F461">
        <v>865.3</v>
      </c>
      <c r="G461">
        <f>(Table1[[#This Row],[NH3 '[kg/h']]]/Table1[[#This Row],[Air '[kg/h']]])*6.1</f>
        <v>0.98398130841121501</v>
      </c>
    </row>
    <row r="462" spans="1:7" x14ac:dyDescent="0.25">
      <c r="A462" t="s">
        <v>3499</v>
      </c>
      <c r="B462">
        <v>21.4</v>
      </c>
      <c r="C462">
        <v>3.4609999999999999</v>
      </c>
      <c r="D462">
        <v>-1.12E-2</v>
      </c>
      <c r="E462">
        <v>78.8</v>
      </c>
      <c r="F462">
        <v>864.5</v>
      </c>
      <c r="G462">
        <f>(Table1[[#This Row],[NH3 '[kg/h']]]/Table1[[#This Row],[Air '[kg/h']]])*6.1</f>
        <v>0.98654672897196249</v>
      </c>
    </row>
    <row r="463" spans="1:7" x14ac:dyDescent="0.25">
      <c r="A463" t="s">
        <v>3500</v>
      </c>
      <c r="B463">
        <v>21.4</v>
      </c>
      <c r="C463">
        <v>3.4590000000000001</v>
      </c>
      <c r="D463">
        <v>-1.12E-2</v>
      </c>
      <c r="E463">
        <v>79.2</v>
      </c>
      <c r="F463">
        <v>870.2</v>
      </c>
      <c r="G463">
        <f>(Table1[[#This Row],[NH3 '[kg/h']]]/Table1[[#This Row],[Air '[kg/h']]])*6.1</f>
        <v>0.98597663551401882</v>
      </c>
    </row>
    <row r="464" spans="1:7" x14ac:dyDescent="0.25">
      <c r="A464" t="s">
        <v>3501</v>
      </c>
      <c r="B464">
        <v>21.4</v>
      </c>
      <c r="C464">
        <v>3.4580000000000002</v>
      </c>
      <c r="D464">
        <v>-1.12E-2</v>
      </c>
      <c r="E464">
        <v>79.7</v>
      </c>
      <c r="F464">
        <v>868</v>
      </c>
      <c r="G464">
        <f>(Table1[[#This Row],[NH3 '[kg/h']]]/Table1[[#This Row],[Air '[kg/h']]])*6.1</f>
        <v>0.98569158878504681</v>
      </c>
    </row>
    <row r="465" spans="1:7" x14ac:dyDescent="0.25">
      <c r="A465" t="s">
        <v>3502</v>
      </c>
      <c r="B465">
        <v>21.4</v>
      </c>
      <c r="C465">
        <v>3.4590000000000001</v>
      </c>
      <c r="D465">
        <v>-1.12E-2</v>
      </c>
      <c r="E465">
        <v>79.7</v>
      </c>
      <c r="F465">
        <v>870.7</v>
      </c>
      <c r="G465">
        <f>(Table1[[#This Row],[NH3 '[kg/h']]]/Table1[[#This Row],[Air '[kg/h']]])*6.1</f>
        <v>0.98597663551401882</v>
      </c>
    </row>
    <row r="466" spans="1:7" x14ac:dyDescent="0.25">
      <c r="A466" t="s">
        <v>3503</v>
      </c>
      <c r="B466">
        <v>21.4</v>
      </c>
      <c r="C466">
        <v>3.464</v>
      </c>
      <c r="D466">
        <v>-1.12E-2</v>
      </c>
      <c r="E466">
        <v>79.8</v>
      </c>
      <c r="F466">
        <v>871.5</v>
      </c>
      <c r="G466">
        <f>(Table1[[#This Row],[NH3 '[kg/h']]]/Table1[[#This Row],[Air '[kg/h']]])*6.1</f>
        <v>0.9874018691588784</v>
      </c>
    </row>
    <row r="467" spans="1:7" x14ac:dyDescent="0.25">
      <c r="A467" t="s">
        <v>3504</v>
      </c>
      <c r="B467">
        <v>21.4</v>
      </c>
      <c r="C467">
        <v>3.4580000000000002</v>
      </c>
      <c r="D467">
        <v>-0.01</v>
      </c>
      <c r="E467">
        <v>80</v>
      </c>
      <c r="F467">
        <v>871.7</v>
      </c>
      <c r="G467">
        <f>(Table1[[#This Row],[NH3 '[kg/h']]]/Table1[[#This Row],[Air '[kg/h']]])*6.1</f>
        <v>0.98569158878504681</v>
      </c>
    </row>
    <row r="468" spans="1:7" x14ac:dyDescent="0.25">
      <c r="A468" t="s">
        <v>3505</v>
      </c>
      <c r="B468">
        <v>21.4</v>
      </c>
      <c r="C468">
        <v>3.452</v>
      </c>
      <c r="D468">
        <v>-1.12E-2</v>
      </c>
      <c r="E468">
        <v>80.3</v>
      </c>
      <c r="F468">
        <v>869.3</v>
      </c>
      <c r="G468">
        <f>(Table1[[#This Row],[NH3 '[kg/h']]]/Table1[[#This Row],[Air '[kg/h']]])*6.1</f>
        <v>0.98398130841121501</v>
      </c>
    </row>
    <row r="469" spans="1:7" x14ac:dyDescent="0.25">
      <c r="A469" t="s">
        <v>3506</v>
      </c>
      <c r="B469">
        <v>21.4</v>
      </c>
      <c r="C469">
        <v>3.4489999999999998</v>
      </c>
      <c r="D469">
        <v>-1.12E-2</v>
      </c>
      <c r="E469">
        <v>80.400000000000006</v>
      </c>
      <c r="F469">
        <v>878.3</v>
      </c>
      <c r="G469">
        <f>(Table1[[#This Row],[NH3 '[kg/h']]]/Table1[[#This Row],[Air '[kg/h']]])*6.1</f>
        <v>0.98312616822429899</v>
      </c>
    </row>
    <row r="470" spans="1:7" x14ac:dyDescent="0.25">
      <c r="A470" t="s">
        <v>3507</v>
      </c>
      <c r="B470">
        <v>21.3</v>
      </c>
      <c r="C470">
        <v>3.4510000000000001</v>
      </c>
      <c r="D470">
        <v>-1.12E-2</v>
      </c>
      <c r="E470">
        <v>80.7</v>
      </c>
      <c r="F470">
        <v>876.3</v>
      </c>
      <c r="G470">
        <f>(Table1[[#This Row],[NH3 '[kg/h']]]/Table1[[#This Row],[Air '[kg/h']]])*6.1</f>
        <v>0.98831455399061019</v>
      </c>
    </row>
    <row r="471" spans="1:7" x14ac:dyDescent="0.25">
      <c r="A471" t="s">
        <v>3508</v>
      </c>
      <c r="B471">
        <v>21.2</v>
      </c>
      <c r="C471">
        <v>3.4470000000000001</v>
      </c>
      <c r="D471">
        <v>-0.01</v>
      </c>
      <c r="E471">
        <v>80.900000000000006</v>
      </c>
      <c r="F471">
        <v>878.2</v>
      </c>
      <c r="G471">
        <f>(Table1[[#This Row],[NH3 '[kg/h']]]/Table1[[#This Row],[Air '[kg/h']]])*6.1</f>
        <v>0.9918254716981133</v>
      </c>
    </row>
    <row r="472" spans="1:7" x14ac:dyDescent="0.25">
      <c r="A472" t="s">
        <v>3509</v>
      </c>
      <c r="B472">
        <v>21</v>
      </c>
      <c r="C472">
        <v>3.448</v>
      </c>
      <c r="D472">
        <v>-0.01</v>
      </c>
      <c r="E472">
        <v>81.099999999999994</v>
      </c>
      <c r="F472">
        <v>877.4</v>
      </c>
      <c r="G472">
        <f>(Table1[[#This Row],[NH3 '[kg/h']]]/Table1[[#This Row],[Air '[kg/h']]])*6.1</f>
        <v>1.0015619047619047</v>
      </c>
    </row>
    <row r="473" spans="1:7" x14ac:dyDescent="0.25">
      <c r="A473" t="s">
        <v>3510</v>
      </c>
      <c r="B473">
        <v>20.9</v>
      </c>
      <c r="C473">
        <v>3.45</v>
      </c>
      <c r="D473">
        <v>-0.01</v>
      </c>
      <c r="E473">
        <v>81.400000000000006</v>
      </c>
      <c r="F473">
        <v>872.9</v>
      </c>
      <c r="G473">
        <f>(Table1[[#This Row],[NH3 '[kg/h']]]/Table1[[#This Row],[Air '[kg/h']]])*6.1</f>
        <v>1.0069377990430624</v>
      </c>
    </row>
    <row r="474" spans="1:7" x14ac:dyDescent="0.25">
      <c r="A474" t="s">
        <v>3511</v>
      </c>
      <c r="B474">
        <v>20.9</v>
      </c>
      <c r="C474">
        <v>3.4470000000000001</v>
      </c>
      <c r="D474">
        <v>-0.01</v>
      </c>
      <c r="E474">
        <v>81.2</v>
      </c>
      <c r="F474">
        <v>873.3</v>
      </c>
      <c r="G474">
        <f>(Table1[[#This Row],[NH3 '[kg/h']]]/Table1[[#This Row],[Air '[kg/h']]])*6.1</f>
        <v>1.0060622009569378</v>
      </c>
    </row>
    <row r="475" spans="1:7" x14ac:dyDescent="0.25">
      <c r="A475" t="s">
        <v>3512</v>
      </c>
      <c r="B475">
        <v>20.8</v>
      </c>
      <c r="C475">
        <v>3.4460000000000002</v>
      </c>
      <c r="D475">
        <v>-0.01</v>
      </c>
      <c r="E475">
        <v>81.099999999999994</v>
      </c>
      <c r="F475">
        <v>870</v>
      </c>
      <c r="G475">
        <f>(Table1[[#This Row],[NH3 '[kg/h']]]/Table1[[#This Row],[Air '[kg/h']]])*6.1</f>
        <v>1.0106057692307693</v>
      </c>
    </row>
    <row r="476" spans="1:7" x14ac:dyDescent="0.25">
      <c r="A476" t="s">
        <v>3513</v>
      </c>
      <c r="B476">
        <v>20.8</v>
      </c>
      <c r="C476">
        <v>3.448</v>
      </c>
      <c r="D476">
        <v>-0.01</v>
      </c>
      <c r="E476">
        <v>80.900000000000006</v>
      </c>
      <c r="F476">
        <v>866.7</v>
      </c>
      <c r="G476">
        <f>(Table1[[#This Row],[NH3 '[kg/h']]]/Table1[[#This Row],[Air '[kg/h']]])*6.1</f>
        <v>1.0111923076923075</v>
      </c>
    </row>
    <row r="477" spans="1:7" x14ac:dyDescent="0.25">
      <c r="A477" t="s">
        <v>3514</v>
      </c>
      <c r="B477">
        <v>20.7</v>
      </c>
      <c r="C477">
        <v>3.444</v>
      </c>
      <c r="D477">
        <v>-0.01</v>
      </c>
      <c r="E477">
        <v>81</v>
      </c>
      <c r="F477">
        <v>867.4</v>
      </c>
      <c r="G477">
        <f>(Table1[[#This Row],[NH3 '[kg/h']]]/Table1[[#This Row],[Air '[kg/h']]])*6.1</f>
        <v>1.0148985507246375</v>
      </c>
    </row>
    <row r="478" spans="1:7" x14ac:dyDescent="0.25">
      <c r="A478" t="s">
        <v>3515</v>
      </c>
      <c r="B478">
        <v>20.7</v>
      </c>
      <c r="C478">
        <v>3.4409999999999998</v>
      </c>
      <c r="D478">
        <v>-0.01</v>
      </c>
      <c r="E478">
        <v>81.400000000000006</v>
      </c>
      <c r="F478">
        <v>866.6</v>
      </c>
      <c r="G478">
        <f>(Table1[[#This Row],[NH3 '[kg/h']]]/Table1[[#This Row],[Air '[kg/h']]])*6.1</f>
        <v>1.0140144927536232</v>
      </c>
    </row>
    <row r="479" spans="1:7" x14ac:dyDescent="0.25">
      <c r="A479" t="s">
        <v>3516</v>
      </c>
      <c r="B479">
        <v>20.7</v>
      </c>
      <c r="C479">
        <v>3.4329999999999998</v>
      </c>
      <c r="D479">
        <v>-0.01</v>
      </c>
      <c r="E479">
        <v>81.599999999999994</v>
      </c>
      <c r="F479">
        <v>864.5</v>
      </c>
      <c r="G479">
        <f>(Table1[[#This Row],[NH3 '[kg/h']]]/Table1[[#This Row],[Air '[kg/h']]])*6.1</f>
        <v>1.0116570048309179</v>
      </c>
    </row>
    <row r="480" spans="1:7" x14ac:dyDescent="0.25">
      <c r="A480" t="s">
        <v>3517</v>
      </c>
      <c r="B480">
        <v>20.7</v>
      </c>
      <c r="C480">
        <v>3.43</v>
      </c>
      <c r="D480">
        <v>-0.01</v>
      </c>
      <c r="E480">
        <v>81.7</v>
      </c>
      <c r="F480">
        <v>865.5</v>
      </c>
      <c r="G480">
        <f>(Table1[[#This Row],[NH3 '[kg/h']]]/Table1[[#This Row],[Air '[kg/h']]])*6.1</f>
        <v>1.0107729468599034</v>
      </c>
    </row>
    <row r="481" spans="1:7" x14ac:dyDescent="0.25">
      <c r="A481" t="s">
        <v>3518</v>
      </c>
      <c r="B481">
        <v>20.7</v>
      </c>
      <c r="C481">
        <v>3.4260000000000002</v>
      </c>
      <c r="D481">
        <v>-0.01</v>
      </c>
      <c r="E481">
        <v>81.7</v>
      </c>
      <c r="F481">
        <v>863.6</v>
      </c>
      <c r="G481">
        <f>(Table1[[#This Row],[NH3 '[kg/h']]]/Table1[[#This Row],[Air '[kg/h']]])*6.1</f>
        <v>1.0095942028985507</v>
      </c>
    </row>
    <row r="482" spans="1:7" x14ac:dyDescent="0.25">
      <c r="A482" t="s">
        <v>3519</v>
      </c>
      <c r="B482">
        <v>20.6</v>
      </c>
      <c r="C482">
        <v>3.431</v>
      </c>
      <c r="D482">
        <v>-0.01</v>
      </c>
      <c r="E482">
        <v>82</v>
      </c>
      <c r="F482">
        <v>864.8</v>
      </c>
      <c r="G482">
        <f>(Table1[[#This Row],[NH3 '[kg/h']]]/Table1[[#This Row],[Air '[kg/h']]])*6.1</f>
        <v>1.0159757281553397</v>
      </c>
    </row>
    <row r="483" spans="1:7" x14ac:dyDescent="0.25">
      <c r="A483" t="s">
        <v>3520</v>
      </c>
      <c r="B483">
        <v>20.6</v>
      </c>
      <c r="C483">
        <v>3.431</v>
      </c>
      <c r="D483">
        <v>-0.01</v>
      </c>
      <c r="E483">
        <v>82</v>
      </c>
      <c r="F483">
        <v>862.6</v>
      </c>
      <c r="G483">
        <f>(Table1[[#This Row],[NH3 '[kg/h']]]/Table1[[#This Row],[Air '[kg/h']]])*6.1</f>
        <v>1.0159757281553397</v>
      </c>
    </row>
    <row r="484" spans="1:7" x14ac:dyDescent="0.25">
      <c r="A484" t="s">
        <v>3521</v>
      </c>
      <c r="B484">
        <v>20.6</v>
      </c>
      <c r="C484">
        <v>3.4279999999999999</v>
      </c>
      <c r="D484">
        <v>-0.01</v>
      </c>
      <c r="E484">
        <v>82</v>
      </c>
      <c r="F484">
        <v>862.1</v>
      </c>
      <c r="G484">
        <f>(Table1[[#This Row],[NH3 '[kg/h']]]/Table1[[#This Row],[Air '[kg/h']]])*6.1</f>
        <v>1.0150873786407766</v>
      </c>
    </row>
    <row r="485" spans="1:7" x14ac:dyDescent="0.25">
      <c r="A485" t="s">
        <v>3522</v>
      </c>
      <c r="B485">
        <v>20.6</v>
      </c>
      <c r="C485">
        <v>3.4260000000000002</v>
      </c>
      <c r="D485">
        <v>-0.01</v>
      </c>
      <c r="E485">
        <v>81.599999999999994</v>
      </c>
      <c r="F485">
        <v>858.4</v>
      </c>
      <c r="G485">
        <f>(Table1[[#This Row],[NH3 '[kg/h']]]/Table1[[#This Row],[Air '[kg/h']]])*6.1</f>
        <v>1.0144951456310678</v>
      </c>
    </row>
    <row r="486" spans="1:7" x14ac:dyDescent="0.25">
      <c r="A486" t="s">
        <v>3523</v>
      </c>
      <c r="B486">
        <v>20.6</v>
      </c>
      <c r="C486">
        <v>3.4169999999999998</v>
      </c>
      <c r="D486">
        <v>-0.01</v>
      </c>
      <c r="E486">
        <v>80.900000000000006</v>
      </c>
      <c r="F486">
        <v>860.6</v>
      </c>
      <c r="G486">
        <f>(Table1[[#This Row],[NH3 '[kg/h']]]/Table1[[#This Row],[Air '[kg/h']]])*6.1</f>
        <v>1.0118300970873786</v>
      </c>
    </row>
    <row r="487" spans="1:7" x14ac:dyDescent="0.25">
      <c r="A487" t="s">
        <v>3524</v>
      </c>
      <c r="B487">
        <v>20.5</v>
      </c>
      <c r="C487">
        <v>3.4260000000000002</v>
      </c>
      <c r="D487">
        <v>-0.01</v>
      </c>
      <c r="E487">
        <v>80.400000000000006</v>
      </c>
      <c r="F487">
        <v>861.2</v>
      </c>
      <c r="G487">
        <f>(Table1[[#This Row],[NH3 '[kg/h']]]/Table1[[#This Row],[Air '[kg/h']]])*6.1</f>
        <v>1.0194439024390245</v>
      </c>
    </row>
    <row r="488" spans="1:7" x14ac:dyDescent="0.25">
      <c r="A488" t="s">
        <v>3525</v>
      </c>
      <c r="B488">
        <v>20.5</v>
      </c>
      <c r="C488">
        <v>3.4329999999999998</v>
      </c>
      <c r="D488">
        <v>-0.01</v>
      </c>
      <c r="E488">
        <v>80.3</v>
      </c>
      <c r="F488">
        <v>863.6</v>
      </c>
      <c r="G488">
        <f>(Table1[[#This Row],[NH3 '[kg/h']]]/Table1[[#This Row],[Air '[kg/h']]])*6.1</f>
        <v>1.0215268292682924</v>
      </c>
    </row>
    <row r="489" spans="1:7" x14ac:dyDescent="0.25">
      <c r="A489" t="s">
        <v>3526</v>
      </c>
      <c r="B489">
        <v>20.399999999999999</v>
      </c>
      <c r="C489">
        <v>3.4380000000000002</v>
      </c>
      <c r="D489">
        <v>-0.01</v>
      </c>
      <c r="E489">
        <v>79.7</v>
      </c>
      <c r="F489">
        <v>860.8</v>
      </c>
      <c r="G489">
        <f>(Table1[[#This Row],[NH3 '[kg/h']]]/Table1[[#This Row],[Air '[kg/h']]])*6.1</f>
        <v>1.028029411764706</v>
      </c>
    </row>
    <row r="490" spans="1:7" x14ac:dyDescent="0.25">
      <c r="A490" t="s">
        <v>3528</v>
      </c>
      <c r="B490">
        <v>20.399999999999999</v>
      </c>
      <c r="C490">
        <v>3.4369999999999998</v>
      </c>
      <c r="D490">
        <v>-0.01</v>
      </c>
      <c r="E490">
        <v>79.2</v>
      </c>
      <c r="F490">
        <v>860.6</v>
      </c>
      <c r="G490">
        <f>(Table1[[#This Row],[NH3 '[kg/h']]]/Table1[[#This Row],[Air '[kg/h']]])*6.1</f>
        <v>1.0277303921568628</v>
      </c>
    </row>
    <row r="491" spans="1:7" x14ac:dyDescent="0.25">
      <c r="A491" t="s">
        <v>3529</v>
      </c>
      <c r="B491">
        <v>20.3</v>
      </c>
      <c r="C491">
        <v>3.431</v>
      </c>
      <c r="D491">
        <v>-8.8000000000000005E-3</v>
      </c>
      <c r="E491">
        <v>78.7</v>
      </c>
      <c r="F491">
        <v>857.6</v>
      </c>
      <c r="G491">
        <f>(Table1[[#This Row],[NH3 '[kg/h']]]/Table1[[#This Row],[Air '[kg/h']]])*6.1</f>
        <v>1.0309901477832513</v>
      </c>
    </row>
    <row r="492" spans="1:7" x14ac:dyDescent="0.25">
      <c r="A492" t="s">
        <v>3531</v>
      </c>
      <c r="B492">
        <v>20.2</v>
      </c>
      <c r="C492">
        <v>3.4289999999999998</v>
      </c>
      <c r="D492">
        <v>-8.8000000000000005E-3</v>
      </c>
      <c r="E492">
        <v>78.599999999999994</v>
      </c>
      <c r="F492">
        <v>855.7</v>
      </c>
      <c r="G492">
        <f>(Table1[[#This Row],[NH3 '[kg/h']]]/Table1[[#This Row],[Air '[kg/h']]])*6.1</f>
        <v>1.0354900990099007</v>
      </c>
    </row>
    <row r="493" spans="1:7" x14ac:dyDescent="0.25">
      <c r="A493" t="s">
        <v>3533</v>
      </c>
      <c r="B493">
        <v>20.2</v>
      </c>
      <c r="C493">
        <v>3.427</v>
      </c>
      <c r="D493">
        <v>-8.8000000000000005E-3</v>
      </c>
      <c r="E493">
        <v>78.5</v>
      </c>
      <c r="F493">
        <v>854.6</v>
      </c>
      <c r="G493">
        <f>(Table1[[#This Row],[NH3 '[kg/h']]]/Table1[[#This Row],[Air '[kg/h']]])*6.1</f>
        <v>1.0348861386138615</v>
      </c>
    </row>
    <row r="494" spans="1:7" x14ac:dyDescent="0.25">
      <c r="A494" t="s">
        <v>3534</v>
      </c>
      <c r="B494">
        <v>20.100000000000001</v>
      </c>
      <c r="C494">
        <v>3.4239999999999999</v>
      </c>
      <c r="D494">
        <v>-0.01</v>
      </c>
      <c r="E494">
        <v>78.8</v>
      </c>
      <c r="F494">
        <v>859.8</v>
      </c>
      <c r="G494">
        <f>(Table1[[#This Row],[NH3 '[kg/h']]]/Table1[[#This Row],[Air '[kg/h']]])*6.1</f>
        <v>1.0391243781094526</v>
      </c>
    </row>
    <row r="495" spans="1:7" x14ac:dyDescent="0.25">
      <c r="A495" t="s">
        <v>3536</v>
      </c>
      <c r="B495">
        <v>20.100000000000001</v>
      </c>
      <c r="C495">
        <v>3.4289999999999998</v>
      </c>
      <c r="D495">
        <v>-8.8000000000000005E-3</v>
      </c>
      <c r="E495">
        <v>78.8</v>
      </c>
      <c r="F495">
        <v>857.7</v>
      </c>
      <c r="G495">
        <f>(Table1[[#This Row],[NH3 '[kg/h']]]/Table1[[#This Row],[Air '[kg/h']]])*6.1</f>
        <v>1.0406417910447758</v>
      </c>
    </row>
    <row r="496" spans="1:7" x14ac:dyDescent="0.25">
      <c r="A496" t="s">
        <v>3537</v>
      </c>
      <c r="B496">
        <v>20.100000000000001</v>
      </c>
      <c r="C496">
        <v>3.4260000000000002</v>
      </c>
      <c r="D496">
        <v>-8.8000000000000005E-3</v>
      </c>
      <c r="E496">
        <v>78.400000000000006</v>
      </c>
      <c r="F496">
        <v>858</v>
      </c>
      <c r="G496">
        <f>(Table1[[#This Row],[NH3 '[kg/h']]]/Table1[[#This Row],[Air '[kg/h']]])*6.1</f>
        <v>1.039731343283582</v>
      </c>
    </row>
    <row r="497" spans="1:7" x14ac:dyDescent="0.25">
      <c r="A497" t="s">
        <v>3538</v>
      </c>
      <c r="B497">
        <v>20</v>
      </c>
      <c r="C497">
        <v>3.4209999999999998</v>
      </c>
      <c r="D497">
        <v>-8.8000000000000005E-3</v>
      </c>
      <c r="E497">
        <v>78.400000000000006</v>
      </c>
      <c r="F497">
        <v>857.8</v>
      </c>
      <c r="G497">
        <f>(Table1[[#This Row],[NH3 '[kg/h']]]/Table1[[#This Row],[Air '[kg/h']]])*6.1</f>
        <v>1.0434049999999999</v>
      </c>
    </row>
    <row r="498" spans="1:7" x14ac:dyDescent="0.25">
      <c r="A498" t="s">
        <v>3540</v>
      </c>
      <c r="B498">
        <v>20</v>
      </c>
      <c r="C498">
        <v>3.4180000000000001</v>
      </c>
      <c r="D498">
        <v>-8.8000000000000005E-3</v>
      </c>
      <c r="E498">
        <v>77.599999999999994</v>
      </c>
      <c r="F498">
        <v>856.5</v>
      </c>
      <c r="G498">
        <f>(Table1[[#This Row],[NH3 '[kg/h']]]/Table1[[#This Row],[Air '[kg/h']]])*6.1</f>
        <v>1.0424899999999999</v>
      </c>
    </row>
    <row r="499" spans="1:7" x14ac:dyDescent="0.25">
      <c r="A499" t="s">
        <v>3541</v>
      </c>
      <c r="B499">
        <v>20</v>
      </c>
      <c r="C499">
        <v>3.4239999999999999</v>
      </c>
      <c r="D499">
        <v>-8.8000000000000005E-3</v>
      </c>
      <c r="E499">
        <v>77.099999999999994</v>
      </c>
      <c r="F499">
        <v>852.3</v>
      </c>
      <c r="G499">
        <f>(Table1[[#This Row],[NH3 '[kg/h']]]/Table1[[#This Row],[Air '[kg/h']]])*6.1</f>
        <v>1.0443199999999999</v>
      </c>
    </row>
    <row r="500" spans="1:7" x14ac:dyDescent="0.25">
      <c r="A500" t="s">
        <v>3542</v>
      </c>
      <c r="B500">
        <v>20</v>
      </c>
      <c r="C500">
        <v>3.4180000000000001</v>
      </c>
      <c r="D500">
        <v>-8.8000000000000005E-3</v>
      </c>
      <c r="E500">
        <v>77</v>
      </c>
      <c r="F500">
        <v>852.8</v>
      </c>
      <c r="G500">
        <f>(Table1[[#This Row],[NH3 '[kg/h']]]/Table1[[#This Row],[Air '[kg/h']]])*6.1</f>
        <v>1.0424899999999999</v>
      </c>
    </row>
    <row r="501" spans="1:7" x14ac:dyDescent="0.25">
      <c r="A501" t="s">
        <v>3543</v>
      </c>
      <c r="B501">
        <v>20</v>
      </c>
      <c r="C501">
        <v>3.42</v>
      </c>
      <c r="D501">
        <v>-8.8000000000000005E-3</v>
      </c>
      <c r="E501">
        <v>77.599999999999994</v>
      </c>
      <c r="F501">
        <v>856.7</v>
      </c>
      <c r="G501">
        <f>(Table1[[#This Row],[NH3 '[kg/h']]]/Table1[[#This Row],[Air '[kg/h']]])*6.1</f>
        <v>1.0430999999999999</v>
      </c>
    </row>
    <row r="502" spans="1:7" x14ac:dyDescent="0.25">
      <c r="A502" t="s">
        <v>3544</v>
      </c>
      <c r="B502">
        <v>20</v>
      </c>
      <c r="C502">
        <v>3.42</v>
      </c>
      <c r="D502">
        <v>-8.8000000000000005E-3</v>
      </c>
      <c r="E502">
        <v>78.3</v>
      </c>
      <c r="F502">
        <v>855.2</v>
      </c>
      <c r="G502">
        <f>(Table1[[#This Row],[NH3 '[kg/h']]]/Table1[[#This Row],[Air '[kg/h']]])*6.1</f>
        <v>1.0430999999999999</v>
      </c>
    </row>
    <row r="503" spans="1:7" x14ac:dyDescent="0.25">
      <c r="A503" t="s">
        <v>3545</v>
      </c>
      <c r="B503">
        <v>20</v>
      </c>
      <c r="C503">
        <v>3.4239999999999999</v>
      </c>
      <c r="D503">
        <v>-8.8000000000000005E-3</v>
      </c>
      <c r="E503">
        <v>79</v>
      </c>
      <c r="F503">
        <v>856</v>
      </c>
      <c r="G503">
        <f>(Table1[[#This Row],[NH3 '[kg/h']]]/Table1[[#This Row],[Air '[kg/h']]])*6.1</f>
        <v>1.0443199999999999</v>
      </c>
    </row>
    <row r="504" spans="1:7" x14ac:dyDescent="0.25">
      <c r="A504" t="s">
        <v>3546</v>
      </c>
      <c r="B504">
        <v>20</v>
      </c>
      <c r="C504">
        <v>3.431</v>
      </c>
      <c r="D504">
        <v>-8.8000000000000005E-3</v>
      </c>
      <c r="E504">
        <v>78.8</v>
      </c>
      <c r="F504">
        <v>853.1</v>
      </c>
      <c r="G504">
        <f>(Table1[[#This Row],[NH3 '[kg/h']]]/Table1[[#This Row],[Air '[kg/h']]])*6.1</f>
        <v>1.0464549999999999</v>
      </c>
    </row>
    <row r="505" spans="1:7" x14ac:dyDescent="0.25">
      <c r="A505" t="s">
        <v>3547</v>
      </c>
      <c r="B505">
        <v>20</v>
      </c>
      <c r="C505">
        <v>3.4239999999999999</v>
      </c>
      <c r="D505">
        <v>-8.8000000000000005E-3</v>
      </c>
      <c r="E505">
        <v>78.8</v>
      </c>
      <c r="F505">
        <v>853.9</v>
      </c>
      <c r="G505">
        <f>(Table1[[#This Row],[NH3 '[kg/h']]]/Table1[[#This Row],[Air '[kg/h']]])*6.1</f>
        <v>1.0443199999999999</v>
      </c>
    </row>
    <row r="506" spans="1:7" x14ac:dyDescent="0.25">
      <c r="A506" t="s">
        <v>3548</v>
      </c>
      <c r="B506">
        <v>20</v>
      </c>
      <c r="C506">
        <v>3.4239999999999999</v>
      </c>
      <c r="D506">
        <v>-8.8000000000000005E-3</v>
      </c>
      <c r="E506">
        <v>78.900000000000006</v>
      </c>
      <c r="F506">
        <v>854.5</v>
      </c>
      <c r="G506">
        <f>(Table1[[#This Row],[NH3 '[kg/h']]]/Table1[[#This Row],[Air '[kg/h']]])*6.1</f>
        <v>1.0443199999999999</v>
      </c>
    </row>
    <row r="507" spans="1:7" x14ac:dyDescent="0.25">
      <c r="A507" t="s">
        <v>3549</v>
      </c>
      <c r="B507">
        <v>20</v>
      </c>
      <c r="C507">
        <v>3.4220000000000002</v>
      </c>
      <c r="D507">
        <v>-8.8000000000000005E-3</v>
      </c>
      <c r="E507">
        <v>78.8</v>
      </c>
      <c r="F507">
        <v>852.1</v>
      </c>
      <c r="G507">
        <f>(Table1[[#This Row],[NH3 '[kg/h']]]/Table1[[#This Row],[Air '[kg/h']]])*6.1</f>
        <v>1.0437099999999999</v>
      </c>
    </row>
    <row r="508" spans="1:7" x14ac:dyDescent="0.25">
      <c r="A508" t="s">
        <v>3550</v>
      </c>
      <c r="B508">
        <v>20</v>
      </c>
      <c r="C508">
        <v>3.4180000000000001</v>
      </c>
      <c r="D508">
        <v>-8.8000000000000005E-3</v>
      </c>
      <c r="E508">
        <v>79.2</v>
      </c>
      <c r="F508">
        <v>856</v>
      </c>
      <c r="G508">
        <f>(Table1[[#This Row],[NH3 '[kg/h']]]/Table1[[#This Row],[Air '[kg/h']]])*6.1</f>
        <v>1.0424899999999999</v>
      </c>
    </row>
    <row r="509" spans="1:7" x14ac:dyDescent="0.25">
      <c r="A509" t="s">
        <v>3551</v>
      </c>
      <c r="B509">
        <v>20</v>
      </c>
      <c r="C509">
        <v>3.4209999999999998</v>
      </c>
      <c r="D509">
        <v>-8.8000000000000005E-3</v>
      </c>
      <c r="E509">
        <v>78.900000000000006</v>
      </c>
      <c r="F509">
        <v>862.1</v>
      </c>
      <c r="G509">
        <f>(Table1[[#This Row],[NH3 '[kg/h']]]/Table1[[#This Row],[Air '[kg/h']]])*6.1</f>
        <v>1.0434049999999999</v>
      </c>
    </row>
    <row r="510" spans="1:7" x14ac:dyDescent="0.25">
      <c r="A510" t="s">
        <v>3552</v>
      </c>
      <c r="B510">
        <v>20</v>
      </c>
      <c r="C510">
        <v>3.423</v>
      </c>
      <c r="D510">
        <v>-0.01</v>
      </c>
      <c r="E510">
        <v>78.3</v>
      </c>
      <c r="F510">
        <v>863.8</v>
      </c>
      <c r="G510">
        <f>(Table1[[#This Row],[NH3 '[kg/h']]]/Table1[[#This Row],[Air '[kg/h']]])*6.1</f>
        <v>1.0440149999999999</v>
      </c>
    </row>
    <row r="511" spans="1:7" x14ac:dyDescent="0.25">
      <c r="A511" t="s">
        <v>3553</v>
      </c>
      <c r="B511">
        <v>20</v>
      </c>
      <c r="C511">
        <v>3.4209999999999998</v>
      </c>
      <c r="D511">
        <v>-8.8000000000000005E-3</v>
      </c>
      <c r="E511">
        <v>78</v>
      </c>
      <c r="F511">
        <v>861.8</v>
      </c>
      <c r="G511">
        <f>(Table1[[#This Row],[NH3 '[kg/h']]]/Table1[[#This Row],[Air '[kg/h']]])*6.1</f>
        <v>1.0434049999999999</v>
      </c>
    </row>
    <row r="512" spans="1:7" x14ac:dyDescent="0.25">
      <c r="A512" t="s">
        <v>3554</v>
      </c>
      <c r="B512">
        <v>20.100000000000001</v>
      </c>
      <c r="C512">
        <v>3.4180000000000001</v>
      </c>
      <c r="D512">
        <v>-8.8000000000000005E-3</v>
      </c>
      <c r="E512">
        <v>77.599999999999994</v>
      </c>
      <c r="F512">
        <v>861.3</v>
      </c>
      <c r="G512">
        <f>(Table1[[#This Row],[NH3 '[kg/h']]]/Table1[[#This Row],[Air '[kg/h']]])*6.1</f>
        <v>1.0373034825870646</v>
      </c>
    </row>
    <row r="513" spans="1:7" x14ac:dyDescent="0.25">
      <c r="A513" t="s">
        <v>3555</v>
      </c>
      <c r="B513">
        <v>20.100000000000001</v>
      </c>
      <c r="C513">
        <v>3.4239999999999999</v>
      </c>
      <c r="D513">
        <v>-8.8000000000000005E-3</v>
      </c>
      <c r="E513">
        <v>77.5</v>
      </c>
      <c r="F513">
        <v>864.4</v>
      </c>
      <c r="G513">
        <f>(Table1[[#This Row],[NH3 '[kg/h']]]/Table1[[#This Row],[Air '[kg/h']]])*6.1</f>
        <v>1.0391243781094526</v>
      </c>
    </row>
    <row r="514" spans="1:7" x14ac:dyDescent="0.25">
      <c r="A514" t="s">
        <v>3556</v>
      </c>
      <c r="B514">
        <v>20.100000000000001</v>
      </c>
      <c r="C514">
        <v>3.423</v>
      </c>
      <c r="D514">
        <v>-0.01</v>
      </c>
      <c r="E514">
        <v>78.2</v>
      </c>
      <c r="F514">
        <v>863.4</v>
      </c>
      <c r="G514">
        <f>(Table1[[#This Row],[NH3 '[kg/h']]]/Table1[[#This Row],[Air '[kg/h']]])*6.1</f>
        <v>1.0388208955223879</v>
      </c>
    </row>
    <row r="515" spans="1:7" x14ac:dyDescent="0.25">
      <c r="A515" t="s">
        <v>3557</v>
      </c>
      <c r="B515">
        <v>20.100000000000001</v>
      </c>
      <c r="C515">
        <v>3.4220000000000002</v>
      </c>
      <c r="D515">
        <v>-8.8000000000000005E-3</v>
      </c>
      <c r="E515">
        <v>78.400000000000006</v>
      </c>
      <c r="F515">
        <v>858.5</v>
      </c>
      <c r="G515">
        <f>(Table1[[#This Row],[NH3 '[kg/h']]]/Table1[[#This Row],[Air '[kg/h']]])*6.1</f>
        <v>1.0385174129353234</v>
      </c>
    </row>
    <row r="516" spans="1:7" x14ac:dyDescent="0.25">
      <c r="A516" t="s">
        <v>3558</v>
      </c>
      <c r="B516">
        <v>20.100000000000001</v>
      </c>
      <c r="C516">
        <v>3.419</v>
      </c>
      <c r="D516">
        <v>-8.8000000000000005E-3</v>
      </c>
      <c r="E516">
        <v>78.599999999999994</v>
      </c>
      <c r="F516">
        <v>864</v>
      </c>
      <c r="G516">
        <f>(Table1[[#This Row],[NH3 '[kg/h']]]/Table1[[#This Row],[Air '[kg/h']]])*6.1</f>
        <v>1.0376069651741291</v>
      </c>
    </row>
    <row r="517" spans="1:7" x14ac:dyDescent="0.25">
      <c r="A517" t="s">
        <v>3559</v>
      </c>
      <c r="B517">
        <v>20.100000000000001</v>
      </c>
      <c r="C517">
        <v>3.4140000000000001</v>
      </c>
      <c r="D517">
        <v>-0.01</v>
      </c>
      <c r="E517">
        <v>78.8</v>
      </c>
      <c r="F517">
        <v>865</v>
      </c>
      <c r="G517">
        <f>(Table1[[#This Row],[NH3 '[kg/h']]]/Table1[[#This Row],[Air '[kg/h']]])*6.1</f>
        <v>1.0360895522388058</v>
      </c>
    </row>
    <row r="518" spans="1:7" x14ac:dyDescent="0.25">
      <c r="A518" t="s">
        <v>3560</v>
      </c>
      <c r="B518">
        <v>20.2</v>
      </c>
      <c r="C518">
        <v>3.411</v>
      </c>
      <c r="D518">
        <v>-0.01</v>
      </c>
      <c r="E518">
        <v>78.5</v>
      </c>
      <c r="F518">
        <v>865.6</v>
      </c>
      <c r="G518">
        <f>(Table1[[#This Row],[NH3 '[kg/h']]]/Table1[[#This Row],[Air '[kg/h']]])*6.1</f>
        <v>1.0300544554455446</v>
      </c>
    </row>
    <row r="519" spans="1:7" x14ac:dyDescent="0.25">
      <c r="A519" t="s">
        <v>3561</v>
      </c>
      <c r="B519">
        <v>20.2</v>
      </c>
      <c r="C519">
        <v>3.4540000000000002</v>
      </c>
      <c r="D519">
        <v>-8.8000000000000005E-3</v>
      </c>
      <c r="E519">
        <v>78.900000000000006</v>
      </c>
      <c r="F519">
        <v>866.8</v>
      </c>
      <c r="G519">
        <f>(Table1[[#This Row],[NH3 '[kg/h']]]/Table1[[#This Row],[Air '[kg/h']]])*6.1</f>
        <v>1.043039603960396</v>
      </c>
    </row>
    <row r="520" spans="1:7" x14ac:dyDescent="0.25">
      <c r="A520" t="s">
        <v>3562</v>
      </c>
      <c r="B520">
        <v>20.2</v>
      </c>
      <c r="C520">
        <v>3.4980000000000002</v>
      </c>
      <c r="D520">
        <v>-8.8000000000000005E-3</v>
      </c>
      <c r="E520">
        <v>79.400000000000006</v>
      </c>
      <c r="F520">
        <v>866.8</v>
      </c>
      <c r="G520">
        <f>(Table1[[#This Row],[NH3 '[kg/h']]]/Table1[[#This Row],[Air '[kg/h']]])*6.1</f>
        <v>1.0563267326732673</v>
      </c>
    </row>
    <row r="521" spans="1:7" x14ac:dyDescent="0.25">
      <c r="A521" t="s">
        <v>3563</v>
      </c>
      <c r="B521">
        <v>20.2</v>
      </c>
      <c r="C521">
        <v>3.532</v>
      </c>
      <c r="D521">
        <v>-8.8000000000000005E-3</v>
      </c>
      <c r="E521">
        <v>79.8</v>
      </c>
      <c r="F521">
        <v>864.1</v>
      </c>
      <c r="G521">
        <f>(Table1[[#This Row],[NH3 '[kg/h']]]/Table1[[#This Row],[Air '[kg/h']]])*6.1</f>
        <v>1.0665940594059407</v>
      </c>
    </row>
    <row r="522" spans="1:7" x14ac:dyDescent="0.25">
      <c r="A522" t="s">
        <v>3564</v>
      </c>
      <c r="B522">
        <v>20.2</v>
      </c>
      <c r="C522">
        <v>3.5659999999999998</v>
      </c>
      <c r="D522">
        <v>-8.8000000000000005E-3</v>
      </c>
      <c r="E522">
        <v>79.900000000000006</v>
      </c>
      <c r="F522">
        <v>866</v>
      </c>
      <c r="G522">
        <f>(Table1[[#This Row],[NH3 '[kg/h']]]/Table1[[#This Row],[Air '[kg/h']]])*6.1</f>
        <v>1.0768613861386138</v>
      </c>
    </row>
    <row r="523" spans="1:7" x14ac:dyDescent="0.25">
      <c r="A523" t="s">
        <v>3565</v>
      </c>
      <c r="B523">
        <v>20.2</v>
      </c>
      <c r="C523">
        <v>3.59</v>
      </c>
      <c r="D523">
        <v>-0.01</v>
      </c>
      <c r="E523">
        <v>79.8</v>
      </c>
      <c r="F523">
        <v>865.4</v>
      </c>
      <c r="G523">
        <f>(Table1[[#This Row],[NH3 '[kg/h']]]/Table1[[#This Row],[Air '[kg/h']]])*6.1</f>
        <v>1.0841089108910891</v>
      </c>
    </row>
    <row r="524" spans="1:7" x14ac:dyDescent="0.25">
      <c r="A524" t="s">
        <v>3566</v>
      </c>
      <c r="B524">
        <v>20.2</v>
      </c>
      <c r="C524">
        <v>3.61</v>
      </c>
      <c r="D524">
        <v>-0.01</v>
      </c>
      <c r="E524">
        <v>79.7</v>
      </c>
      <c r="F524">
        <v>868.1</v>
      </c>
      <c r="G524">
        <f>(Table1[[#This Row],[NH3 '[kg/h']]]/Table1[[#This Row],[Air '[kg/h']]])*6.1</f>
        <v>1.0901485148514851</v>
      </c>
    </row>
    <row r="525" spans="1:7" x14ac:dyDescent="0.25">
      <c r="A525" t="s">
        <v>3567</v>
      </c>
      <c r="B525">
        <v>20.2</v>
      </c>
      <c r="C525">
        <v>3.6230000000000002</v>
      </c>
      <c r="D525">
        <v>-8.8000000000000005E-3</v>
      </c>
      <c r="E525">
        <v>79.400000000000006</v>
      </c>
      <c r="F525">
        <v>870.2</v>
      </c>
      <c r="G525">
        <f>(Table1[[#This Row],[NH3 '[kg/h']]]/Table1[[#This Row],[Air '[kg/h']]])*6.1</f>
        <v>1.0940742574257427</v>
      </c>
    </row>
    <row r="526" spans="1:7" x14ac:dyDescent="0.25">
      <c r="A526" t="s">
        <v>3568</v>
      </c>
      <c r="B526">
        <v>20.2</v>
      </c>
      <c r="C526">
        <v>3.6539999999999999</v>
      </c>
      <c r="D526">
        <v>-8.8000000000000005E-3</v>
      </c>
      <c r="E526">
        <v>79.7</v>
      </c>
      <c r="F526">
        <v>878</v>
      </c>
      <c r="G526">
        <f>(Table1[[#This Row],[NH3 '[kg/h']]]/Table1[[#This Row],[Air '[kg/h']]])*6.1</f>
        <v>1.1034356435643564</v>
      </c>
    </row>
    <row r="527" spans="1:7" x14ac:dyDescent="0.25">
      <c r="A527" t="s">
        <v>3569</v>
      </c>
      <c r="B527">
        <v>20.2</v>
      </c>
      <c r="C527">
        <v>3.6640000000000001</v>
      </c>
      <c r="D527">
        <v>-8.8000000000000005E-3</v>
      </c>
      <c r="E527">
        <v>79.3</v>
      </c>
      <c r="F527">
        <v>878.3</v>
      </c>
      <c r="G527">
        <f>(Table1[[#This Row],[NH3 '[kg/h']]]/Table1[[#This Row],[Air '[kg/h']]])*6.1</f>
        <v>1.1064554455445545</v>
      </c>
    </row>
    <row r="528" spans="1:7" x14ac:dyDescent="0.25">
      <c r="A528" t="s">
        <v>3570</v>
      </c>
      <c r="B528">
        <v>20.2</v>
      </c>
      <c r="C528">
        <v>3.6669999999999998</v>
      </c>
      <c r="D528">
        <v>-8.8000000000000005E-3</v>
      </c>
      <c r="E528">
        <v>79</v>
      </c>
      <c r="F528">
        <v>883</v>
      </c>
      <c r="G528">
        <f>(Table1[[#This Row],[NH3 '[kg/h']]]/Table1[[#This Row],[Air '[kg/h']]])*6.1</f>
        <v>1.1073613861386138</v>
      </c>
    </row>
    <row r="529" spans="1:7" x14ac:dyDescent="0.25">
      <c r="A529" t="s">
        <v>3571</v>
      </c>
      <c r="B529">
        <v>20.2</v>
      </c>
      <c r="C529">
        <v>3.6720000000000002</v>
      </c>
      <c r="D529">
        <v>-8.8000000000000005E-3</v>
      </c>
      <c r="E529">
        <v>79.3</v>
      </c>
      <c r="F529">
        <v>878</v>
      </c>
      <c r="G529">
        <f>(Table1[[#This Row],[NH3 '[kg/h']]]/Table1[[#This Row],[Air '[kg/h']]])*6.1</f>
        <v>1.108871287128713</v>
      </c>
    </row>
    <row r="530" spans="1:7" x14ac:dyDescent="0.25">
      <c r="A530" t="s">
        <v>3572</v>
      </c>
      <c r="B530">
        <v>20.2</v>
      </c>
      <c r="C530">
        <v>3.6709999999999998</v>
      </c>
      <c r="D530">
        <v>-8.8000000000000005E-3</v>
      </c>
      <c r="E530">
        <v>79.8</v>
      </c>
      <c r="F530">
        <v>879.5</v>
      </c>
      <c r="G530">
        <f>(Table1[[#This Row],[NH3 '[kg/h']]]/Table1[[#This Row],[Air '[kg/h']]])*6.1</f>
        <v>1.108569306930693</v>
      </c>
    </row>
    <row r="531" spans="1:7" x14ac:dyDescent="0.25">
      <c r="A531" t="s">
        <v>3573</v>
      </c>
      <c r="B531">
        <v>20.2</v>
      </c>
      <c r="C531">
        <v>3.6680000000000001</v>
      </c>
      <c r="D531">
        <v>-0.01</v>
      </c>
      <c r="E531">
        <v>80.2</v>
      </c>
      <c r="F531">
        <v>876.8</v>
      </c>
      <c r="G531">
        <f>(Table1[[#This Row],[NH3 '[kg/h']]]/Table1[[#This Row],[Air '[kg/h']]])*6.1</f>
        <v>1.1076633663366338</v>
      </c>
    </row>
    <row r="532" spans="1:7" x14ac:dyDescent="0.25">
      <c r="A532" t="s">
        <v>3574</v>
      </c>
      <c r="B532">
        <v>20.2</v>
      </c>
      <c r="C532">
        <v>3.6589999999999998</v>
      </c>
      <c r="D532">
        <v>-0.01</v>
      </c>
      <c r="E532">
        <v>80.2</v>
      </c>
      <c r="F532">
        <v>880.4</v>
      </c>
      <c r="G532">
        <f>(Table1[[#This Row],[NH3 '[kg/h']]]/Table1[[#This Row],[Air '[kg/h']]])*6.1</f>
        <v>1.1049455445544554</v>
      </c>
    </row>
    <row r="533" spans="1:7" x14ac:dyDescent="0.25">
      <c r="A533" t="s">
        <v>3575</v>
      </c>
      <c r="B533">
        <v>20.2</v>
      </c>
      <c r="C533">
        <v>3.6520000000000001</v>
      </c>
      <c r="D533">
        <v>-0.01</v>
      </c>
      <c r="E533">
        <v>80.400000000000006</v>
      </c>
      <c r="F533">
        <v>875.2</v>
      </c>
      <c r="G533">
        <f>(Table1[[#This Row],[NH3 '[kg/h']]]/Table1[[#This Row],[Air '[kg/h']]])*6.1</f>
        <v>1.1028316831683169</v>
      </c>
    </row>
    <row r="534" spans="1:7" x14ac:dyDescent="0.25">
      <c r="A534" t="s">
        <v>3576</v>
      </c>
      <c r="B534">
        <v>20.3</v>
      </c>
      <c r="C534">
        <v>3.6469999999999998</v>
      </c>
      <c r="D534">
        <v>-8.8000000000000005E-3</v>
      </c>
      <c r="E534">
        <v>80.400000000000006</v>
      </c>
      <c r="F534">
        <v>875.4</v>
      </c>
      <c r="G534">
        <f>(Table1[[#This Row],[NH3 '[kg/h']]]/Table1[[#This Row],[Air '[kg/h']]])*6.1</f>
        <v>1.0958965517241377</v>
      </c>
    </row>
    <row r="535" spans="1:7" x14ac:dyDescent="0.25">
      <c r="A535" t="s">
        <v>3577</v>
      </c>
      <c r="B535">
        <v>20.2</v>
      </c>
      <c r="C535">
        <v>3.6509999999999998</v>
      </c>
      <c r="D535">
        <v>-0.01</v>
      </c>
      <c r="E535">
        <v>80.3</v>
      </c>
      <c r="F535">
        <v>878</v>
      </c>
      <c r="G535">
        <f>(Table1[[#This Row],[NH3 '[kg/h']]]/Table1[[#This Row],[Air '[kg/h']]])*6.1</f>
        <v>1.102529702970297</v>
      </c>
    </row>
    <row r="536" spans="1:7" x14ac:dyDescent="0.25">
      <c r="A536" t="s">
        <v>3578</v>
      </c>
      <c r="B536">
        <v>20.2</v>
      </c>
      <c r="C536">
        <v>3.641</v>
      </c>
      <c r="D536">
        <v>-8.8000000000000005E-3</v>
      </c>
      <c r="E536">
        <v>80.7</v>
      </c>
      <c r="F536">
        <v>871.7</v>
      </c>
      <c r="G536">
        <f>(Table1[[#This Row],[NH3 '[kg/h']]]/Table1[[#This Row],[Air '[kg/h']]])*6.1</f>
        <v>1.0995099009900988</v>
      </c>
    </row>
    <row r="537" spans="1:7" x14ac:dyDescent="0.25">
      <c r="A537" t="s">
        <v>3579</v>
      </c>
      <c r="B537">
        <v>20.2</v>
      </c>
      <c r="C537">
        <v>3.6379999999999999</v>
      </c>
      <c r="D537">
        <v>-8.8000000000000005E-3</v>
      </c>
      <c r="E537">
        <v>80.900000000000006</v>
      </c>
      <c r="F537">
        <v>873.3</v>
      </c>
      <c r="G537">
        <f>(Table1[[#This Row],[NH3 '[kg/h']]]/Table1[[#This Row],[Air '[kg/h']]])*6.1</f>
        <v>1.0986039603960396</v>
      </c>
    </row>
    <row r="538" spans="1:7" x14ac:dyDescent="0.25">
      <c r="A538" t="s">
        <v>3580</v>
      </c>
      <c r="B538">
        <v>20.2</v>
      </c>
      <c r="C538">
        <v>3.633</v>
      </c>
      <c r="D538">
        <v>-8.8000000000000005E-3</v>
      </c>
      <c r="E538">
        <v>81.3</v>
      </c>
      <c r="F538">
        <v>872.3</v>
      </c>
      <c r="G538">
        <f>(Table1[[#This Row],[NH3 '[kg/h']]]/Table1[[#This Row],[Air '[kg/h']]])*6.1</f>
        <v>1.0970940594059404</v>
      </c>
    </row>
    <row r="539" spans="1:7" x14ac:dyDescent="0.25">
      <c r="A539" t="s">
        <v>3581</v>
      </c>
      <c r="B539">
        <v>20.2</v>
      </c>
      <c r="C539">
        <v>3.6339999999999999</v>
      </c>
      <c r="D539">
        <v>-8.8000000000000005E-3</v>
      </c>
      <c r="E539">
        <v>81.2</v>
      </c>
      <c r="F539">
        <v>871.8</v>
      </c>
      <c r="G539">
        <f>(Table1[[#This Row],[NH3 '[kg/h']]]/Table1[[#This Row],[Air '[kg/h']]])*6.1</f>
        <v>1.0973960396039604</v>
      </c>
    </row>
    <row r="540" spans="1:7" x14ac:dyDescent="0.25">
      <c r="A540" t="s">
        <v>3582</v>
      </c>
      <c r="B540">
        <v>20.2</v>
      </c>
      <c r="C540">
        <v>3.6379999999999999</v>
      </c>
      <c r="D540">
        <v>-8.8000000000000005E-3</v>
      </c>
      <c r="E540">
        <v>80.900000000000006</v>
      </c>
      <c r="F540">
        <v>874.3</v>
      </c>
      <c r="G540">
        <f>(Table1[[#This Row],[NH3 '[kg/h']]]/Table1[[#This Row],[Air '[kg/h']]])*6.1</f>
        <v>1.0986039603960396</v>
      </c>
    </row>
    <row r="541" spans="1:7" x14ac:dyDescent="0.25">
      <c r="A541" t="s">
        <v>3583</v>
      </c>
      <c r="B541">
        <v>20.2</v>
      </c>
      <c r="C541">
        <v>3.6339999999999999</v>
      </c>
      <c r="D541">
        <v>-8.8000000000000005E-3</v>
      </c>
      <c r="E541">
        <v>81</v>
      </c>
      <c r="F541">
        <v>874.3</v>
      </c>
      <c r="G541">
        <f>(Table1[[#This Row],[NH3 '[kg/h']]]/Table1[[#This Row],[Air '[kg/h']]])*6.1</f>
        <v>1.0973960396039604</v>
      </c>
    </row>
    <row r="542" spans="1:7" x14ac:dyDescent="0.25">
      <c r="A542" t="s">
        <v>3584</v>
      </c>
      <c r="B542">
        <v>20.2</v>
      </c>
      <c r="C542">
        <v>3.6389999999999998</v>
      </c>
      <c r="D542">
        <v>-8.8000000000000005E-3</v>
      </c>
      <c r="E542">
        <v>81.2</v>
      </c>
      <c r="F542">
        <v>872</v>
      </c>
      <c r="G542">
        <f>(Table1[[#This Row],[NH3 '[kg/h']]]/Table1[[#This Row],[Air '[kg/h']]])*6.1</f>
        <v>1.0989059405940593</v>
      </c>
    </row>
    <row r="543" spans="1:7" x14ac:dyDescent="0.25">
      <c r="A543" t="s">
        <v>3585</v>
      </c>
      <c r="B543">
        <v>20.2</v>
      </c>
      <c r="C543">
        <v>3.6360000000000001</v>
      </c>
      <c r="D543">
        <v>-8.8000000000000005E-3</v>
      </c>
      <c r="E543">
        <v>81.3</v>
      </c>
      <c r="F543">
        <v>877.3</v>
      </c>
      <c r="G543">
        <f>(Table1[[#This Row],[NH3 '[kg/h']]]/Table1[[#This Row],[Air '[kg/h']]])*6.1</f>
        <v>1.0980000000000001</v>
      </c>
    </row>
    <row r="544" spans="1:7" x14ac:dyDescent="0.25">
      <c r="A544" t="s">
        <v>3586</v>
      </c>
      <c r="B544">
        <v>20.2</v>
      </c>
      <c r="C544">
        <v>3.64</v>
      </c>
      <c r="D544">
        <v>-8.8000000000000005E-3</v>
      </c>
      <c r="E544">
        <v>80.900000000000006</v>
      </c>
      <c r="F544">
        <v>880.2</v>
      </c>
      <c r="G544">
        <f>(Table1[[#This Row],[NH3 '[kg/h']]]/Table1[[#This Row],[Air '[kg/h']]])*6.1</f>
        <v>1.0992079207920793</v>
      </c>
    </row>
    <row r="545" spans="1:7" x14ac:dyDescent="0.25">
      <c r="A545" t="s">
        <v>3587</v>
      </c>
      <c r="B545">
        <v>20.2</v>
      </c>
      <c r="C545">
        <v>3.637</v>
      </c>
      <c r="D545">
        <v>-8.8000000000000005E-3</v>
      </c>
      <c r="E545">
        <v>80.900000000000006</v>
      </c>
      <c r="F545">
        <v>877.7</v>
      </c>
      <c r="G545">
        <f>(Table1[[#This Row],[NH3 '[kg/h']]]/Table1[[#This Row],[Air '[kg/h']]])*6.1</f>
        <v>1.0983019801980196</v>
      </c>
    </row>
    <row r="546" spans="1:7" x14ac:dyDescent="0.25">
      <c r="A546" t="s">
        <v>3588</v>
      </c>
      <c r="B546">
        <v>20.2</v>
      </c>
      <c r="C546">
        <v>3.6360000000000001</v>
      </c>
      <c r="D546">
        <v>-0.01</v>
      </c>
      <c r="E546">
        <v>80.5</v>
      </c>
      <c r="F546">
        <v>878.7</v>
      </c>
      <c r="G546">
        <f>(Table1[[#This Row],[NH3 '[kg/h']]]/Table1[[#This Row],[Air '[kg/h']]])*6.1</f>
        <v>1.0980000000000001</v>
      </c>
    </row>
    <row r="547" spans="1:7" x14ac:dyDescent="0.25">
      <c r="A547" t="s">
        <v>3589</v>
      </c>
      <c r="B547">
        <v>20.2</v>
      </c>
      <c r="C547">
        <v>3.6459999999999999</v>
      </c>
      <c r="D547">
        <v>-8.8000000000000005E-3</v>
      </c>
      <c r="E547">
        <v>79.7</v>
      </c>
      <c r="F547">
        <v>868.8</v>
      </c>
      <c r="G547">
        <f>(Table1[[#This Row],[NH3 '[kg/h']]]/Table1[[#This Row],[Air '[kg/h']]])*6.1</f>
        <v>1.101019801980198</v>
      </c>
    </row>
    <row r="548" spans="1:7" x14ac:dyDescent="0.25">
      <c r="A548" t="s">
        <v>3590</v>
      </c>
      <c r="B548">
        <v>20.100000000000001</v>
      </c>
      <c r="C548">
        <v>3.6389999999999998</v>
      </c>
      <c r="D548">
        <v>-8.8000000000000005E-3</v>
      </c>
      <c r="E548">
        <v>79.099999999999994</v>
      </c>
      <c r="F548">
        <v>869.4</v>
      </c>
      <c r="G548">
        <f>(Table1[[#This Row],[NH3 '[kg/h']]]/Table1[[#This Row],[Air '[kg/h']]])*6.1</f>
        <v>1.104373134328358</v>
      </c>
    </row>
    <row r="549" spans="1:7" x14ac:dyDescent="0.25">
      <c r="A549" t="s">
        <v>3591</v>
      </c>
      <c r="B549">
        <v>20.100000000000001</v>
      </c>
      <c r="C549">
        <v>3.6349999999999998</v>
      </c>
      <c r="D549">
        <v>-8.8000000000000005E-3</v>
      </c>
      <c r="E549">
        <v>78.5</v>
      </c>
      <c r="F549">
        <v>871.4</v>
      </c>
      <c r="G549">
        <f>(Table1[[#This Row],[NH3 '[kg/h']]]/Table1[[#This Row],[Air '[kg/h']]])*6.1</f>
        <v>1.1031592039800993</v>
      </c>
    </row>
    <row r="550" spans="1:7" x14ac:dyDescent="0.25">
      <c r="A550" t="s">
        <v>3592</v>
      </c>
      <c r="B550">
        <v>20.100000000000001</v>
      </c>
      <c r="C550">
        <v>3.6309999999999998</v>
      </c>
      <c r="D550">
        <v>-8.8000000000000005E-3</v>
      </c>
      <c r="E550">
        <v>78.2</v>
      </c>
      <c r="F550">
        <v>875.9</v>
      </c>
      <c r="G550">
        <f>(Table1[[#This Row],[NH3 '[kg/h']]]/Table1[[#This Row],[Air '[kg/h']]])*6.1</f>
        <v>1.1019452736318407</v>
      </c>
    </row>
    <row r="551" spans="1:7" x14ac:dyDescent="0.25">
      <c r="A551" t="s">
        <v>3593</v>
      </c>
      <c r="B551">
        <v>20.100000000000001</v>
      </c>
      <c r="C551">
        <v>3.6280000000000001</v>
      </c>
      <c r="D551">
        <v>-0.01</v>
      </c>
      <c r="E551">
        <v>77.099999999999994</v>
      </c>
      <c r="F551">
        <v>879.9</v>
      </c>
      <c r="G551">
        <f>(Table1[[#This Row],[NH3 '[kg/h']]]/Table1[[#This Row],[Air '[kg/h']]])*6.1</f>
        <v>1.1010348258706466</v>
      </c>
    </row>
    <row r="552" spans="1:7" x14ac:dyDescent="0.25">
      <c r="A552" t="s">
        <v>3594</v>
      </c>
      <c r="B552">
        <v>20.100000000000001</v>
      </c>
      <c r="C552">
        <v>3.6309999999999998</v>
      </c>
      <c r="D552">
        <v>-8.8000000000000005E-3</v>
      </c>
      <c r="E552">
        <v>76.3</v>
      </c>
      <c r="F552">
        <v>877.2</v>
      </c>
      <c r="G552">
        <f>(Table1[[#This Row],[NH3 '[kg/h']]]/Table1[[#This Row],[Air '[kg/h']]])*6.1</f>
        <v>1.1019452736318407</v>
      </c>
    </row>
    <row r="553" spans="1:7" x14ac:dyDescent="0.25">
      <c r="A553" t="s">
        <v>3595</v>
      </c>
      <c r="B553">
        <v>20.100000000000001</v>
      </c>
      <c r="C553">
        <v>3.629</v>
      </c>
      <c r="D553">
        <v>-8.8000000000000005E-3</v>
      </c>
      <c r="E553">
        <v>76</v>
      </c>
      <c r="F553">
        <v>876.3</v>
      </c>
      <c r="G553">
        <f>(Table1[[#This Row],[NH3 '[kg/h']]]/Table1[[#This Row],[Air '[kg/h']]])*6.1</f>
        <v>1.1013383084577113</v>
      </c>
    </row>
    <row r="554" spans="1:7" x14ac:dyDescent="0.25">
      <c r="A554" t="s">
        <v>3596</v>
      </c>
      <c r="B554">
        <v>20.100000000000001</v>
      </c>
      <c r="C554">
        <v>3.625</v>
      </c>
      <c r="D554">
        <v>-8.8000000000000005E-3</v>
      </c>
      <c r="E554">
        <v>74.7</v>
      </c>
      <c r="F554">
        <v>873.8</v>
      </c>
      <c r="G554">
        <f>(Table1[[#This Row],[NH3 '[kg/h']]]/Table1[[#This Row],[Air '[kg/h']]])*6.1</f>
        <v>1.1001243781094525</v>
      </c>
    </row>
    <row r="555" spans="1:7" x14ac:dyDescent="0.25">
      <c r="A555" t="s">
        <v>3597</v>
      </c>
      <c r="B555">
        <v>20.100000000000001</v>
      </c>
      <c r="C555">
        <v>3.617</v>
      </c>
      <c r="D555">
        <v>-8.8000000000000005E-3</v>
      </c>
      <c r="E555">
        <v>74.599999999999994</v>
      </c>
      <c r="F555">
        <v>872.3</v>
      </c>
      <c r="G555">
        <f>(Table1[[#This Row],[NH3 '[kg/h']]]/Table1[[#This Row],[Air '[kg/h']]])*6.1</f>
        <v>1.0976965174129352</v>
      </c>
    </row>
    <row r="556" spans="1:7" x14ac:dyDescent="0.25">
      <c r="A556" t="s">
        <v>3598</v>
      </c>
      <c r="B556">
        <v>20.100000000000001</v>
      </c>
      <c r="C556">
        <v>3.6179999999999999</v>
      </c>
      <c r="D556">
        <v>-8.8000000000000005E-3</v>
      </c>
      <c r="E556">
        <v>74.5</v>
      </c>
      <c r="F556">
        <v>875.3</v>
      </c>
      <c r="G556">
        <f>(Table1[[#This Row],[NH3 '[kg/h']]]/Table1[[#This Row],[Air '[kg/h']]])*6.1</f>
        <v>1.0979999999999999</v>
      </c>
    </row>
    <row r="557" spans="1:7" x14ac:dyDescent="0.25">
      <c r="A557" t="s">
        <v>3599</v>
      </c>
      <c r="B557">
        <v>20.100000000000001</v>
      </c>
      <c r="C557">
        <v>3.6280000000000001</v>
      </c>
      <c r="D557">
        <v>-8.8000000000000005E-3</v>
      </c>
      <c r="E557">
        <v>74.7</v>
      </c>
      <c r="F557">
        <v>879.6</v>
      </c>
      <c r="G557">
        <f>(Table1[[#This Row],[NH3 '[kg/h']]]/Table1[[#This Row],[Air '[kg/h']]])*6.1</f>
        <v>1.1010348258706466</v>
      </c>
    </row>
    <row r="558" spans="1:7" x14ac:dyDescent="0.25">
      <c r="A558" t="s">
        <v>3600</v>
      </c>
      <c r="B558">
        <v>20.100000000000001</v>
      </c>
      <c r="C558">
        <v>3.6240000000000001</v>
      </c>
      <c r="D558">
        <v>-8.8000000000000005E-3</v>
      </c>
      <c r="E558">
        <v>75.2</v>
      </c>
      <c r="F558">
        <v>876.6</v>
      </c>
      <c r="G558">
        <f>(Table1[[#This Row],[NH3 '[kg/h']]]/Table1[[#This Row],[Air '[kg/h']]])*6.1</f>
        <v>1.0998208955223878</v>
      </c>
    </row>
    <row r="559" spans="1:7" x14ac:dyDescent="0.25">
      <c r="A559" t="s">
        <v>3601</v>
      </c>
      <c r="B559">
        <v>20</v>
      </c>
      <c r="C559">
        <v>3.6230000000000002</v>
      </c>
      <c r="D559">
        <v>-8.8000000000000005E-3</v>
      </c>
      <c r="E559">
        <v>75.099999999999994</v>
      </c>
      <c r="F559">
        <v>875.8</v>
      </c>
      <c r="G559">
        <f>(Table1[[#This Row],[NH3 '[kg/h']]]/Table1[[#This Row],[Air '[kg/h']]])*6.1</f>
        <v>1.1050149999999999</v>
      </c>
    </row>
    <row r="560" spans="1:7" x14ac:dyDescent="0.25">
      <c r="A560" t="s">
        <v>3602</v>
      </c>
      <c r="B560">
        <v>20</v>
      </c>
      <c r="C560">
        <v>3.63</v>
      </c>
      <c r="D560">
        <v>-8.8000000000000005E-3</v>
      </c>
      <c r="E560">
        <v>75</v>
      </c>
      <c r="F560">
        <v>877.1</v>
      </c>
      <c r="G560">
        <f>(Table1[[#This Row],[NH3 '[kg/h']]]/Table1[[#This Row],[Air '[kg/h']]])*6.1</f>
        <v>1.1071499999999999</v>
      </c>
    </row>
    <row r="561" spans="1:7" x14ac:dyDescent="0.25">
      <c r="A561" t="s">
        <v>3603</v>
      </c>
      <c r="B561">
        <v>20</v>
      </c>
      <c r="C561">
        <v>3.6280000000000001</v>
      </c>
      <c r="D561">
        <v>-8.8000000000000005E-3</v>
      </c>
      <c r="E561">
        <v>75.3</v>
      </c>
      <c r="F561">
        <v>877.5</v>
      </c>
      <c r="G561">
        <f>(Table1[[#This Row],[NH3 '[kg/h']]]/Table1[[#This Row],[Air '[kg/h']]])*6.1</f>
        <v>1.1065400000000001</v>
      </c>
    </row>
    <row r="562" spans="1:7" x14ac:dyDescent="0.25">
      <c r="A562" t="s">
        <v>3604</v>
      </c>
      <c r="B562">
        <v>20</v>
      </c>
      <c r="C562">
        <v>3.629</v>
      </c>
      <c r="D562">
        <v>-8.8000000000000005E-3</v>
      </c>
      <c r="E562">
        <v>76</v>
      </c>
      <c r="F562">
        <v>879.7</v>
      </c>
      <c r="G562">
        <f>(Table1[[#This Row],[NH3 '[kg/h']]]/Table1[[#This Row],[Air '[kg/h']]])*6.1</f>
        <v>1.1068449999999999</v>
      </c>
    </row>
    <row r="563" spans="1:7" x14ac:dyDescent="0.25">
      <c r="A563" t="s">
        <v>3605</v>
      </c>
      <c r="B563">
        <v>20</v>
      </c>
      <c r="C563">
        <v>3.6309999999999998</v>
      </c>
      <c r="D563">
        <v>-8.8000000000000005E-3</v>
      </c>
      <c r="E563">
        <v>75.400000000000006</v>
      </c>
      <c r="F563">
        <v>875.7</v>
      </c>
      <c r="G563">
        <f>(Table1[[#This Row],[NH3 '[kg/h']]]/Table1[[#This Row],[Air '[kg/h']]])*6.1</f>
        <v>1.1074549999999999</v>
      </c>
    </row>
    <row r="564" spans="1:7" x14ac:dyDescent="0.25">
      <c r="A564" t="s">
        <v>3606</v>
      </c>
      <c r="B564">
        <v>20</v>
      </c>
      <c r="C564">
        <v>3.6219999999999999</v>
      </c>
      <c r="D564">
        <v>-8.8000000000000005E-3</v>
      </c>
      <c r="E564">
        <v>74.599999999999994</v>
      </c>
      <c r="F564">
        <v>881.4</v>
      </c>
      <c r="G564">
        <f>(Table1[[#This Row],[NH3 '[kg/h']]]/Table1[[#This Row],[Air '[kg/h']]])*6.1</f>
        <v>1.1047099999999999</v>
      </c>
    </row>
    <row r="565" spans="1:7" x14ac:dyDescent="0.25">
      <c r="A565" t="s">
        <v>3607</v>
      </c>
      <c r="B565">
        <v>20</v>
      </c>
      <c r="C565">
        <v>3.6190000000000002</v>
      </c>
      <c r="D565">
        <v>-8.8000000000000005E-3</v>
      </c>
      <c r="E565">
        <v>74.900000000000006</v>
      </c>
      <c r="F565">
        <v>880.9</v>
      </c>
      <c r="G565">
        <f>(Table1[[#This Row],[NH3 '[kg/h']]]/Table1[[#This Row],[Air '[kg/h']]])*6.1</f>
        <v>1.1037949999999999</v>
      </c>
    </row>
    <row r="566" spans="1:7" x14ac:dyDescent="0.25">
      <c r="A566" t="s">
        <v>3608</v>
      </c>
      <c r="B566">
        <v>19.899999999999999</v>
      </c>
      <c r="C566">
        <v>3.6240000000000001</v>
      </c>
      <c r="D566">
        <v>-8.8000000000000005E-3</v>
      </c>
      <c r="E566">
        <v>74.099999999999994</v>
      </c>
      <c r="F566">
        <v>882.5</v>
      </c>
      <c r="G566">
        <f>(Table1[[#This Row],[NH3 '[kg/h']]]/Table1[[#This Row],[Air '[kg/h']]])*6.1</f>
        <v>1.1108743718592964</v>
      </c>
    </row>
    <row r="567" spans="1:7" x14ac:dyDescent="0.25">
      <c r="A567" t="s">
        <v>3610</v>
      </c>
      <c r="B567">
        <v>19.899999999999999</v>
      </c>
      <c r="C567">
        <v>3.6230000000000002</v>
      </c>
      <c r="D567">
        <v>-8.8000000000000005E-3</v>
      </c>
      <c r="E567">
        <v>73.8</v>
      </c>
      <c r="F567">
        <v>878.5</v>
      </c>
      <c r="G567">
        <f>(Table1[[#This Row],[NH3 '[kg/h']]]/Table1[[#This Row],[Air '[kg/h']]])*6.1</f>
        <v>1.1105678391959799</v>
      </c>
    </row>
    <row r="568" spans="1:7" x14ac:dyDescent="0.25">
      <c r="A568" t="s">
        <v>3611</v>
      </c>
      <c r="B568">
        <v>19.899999999999999</v>
      </c>
      <c r="C568">
        <v>3.6219999999999999</v>
      </c>
      <c r="D568">
        <v>-8.8000000000000005E-3</v>
      </c>
      <c r="E568">
        <v>73.5</v>
      </c>
      <c r="F568">
        <v>878.4</v>
      </c>
      <c r="G568">
        <f>(Table1[[#This Row],[NH3 '[kg/h']]]/Table1[[#This Row],[Air '[kg/h']]])*6.1</f>
        <v>1.1102613065326634</v>
      </c>
    </row>
    <row r="569" spans="1:7" x14ac:dyDescent="0.25">
      <c r="A569" t="s">
        <v>3612</v>
      </c>
      <c r="B569">
        <v>20</v>
      </c>
      <c r="C569">
        <v>3.6240000000000001</v>
      </c>
      <c r="D569">
        <v>-8.8000000000000005E-3</v>
      </c>
      <c r="E569">
        <v>73.3</v>
      </c>
      <c r="F569">
        <v>885.1</v>
      </c>
      <c r="G569">
        <f>(Table1[[#This Row],[NH3 '[kg/h']]]/Table1[[#This Row],[Air '[kg/h']]])*6.1</f>
        <v>1.1053199999999999</v>
      </c>
    </row>
    <row r="570" spans="1:7" x14ac:dyDescent="0.25">
      <c r="A570" t="s">
        <v>3613</v>
      </c>
      <c r="B570">
        <v>20</v>
      </c>
      <c r="C570">
        <v>3.6110000000000002</v>
      </c>
      <c r="D570">
        <v>-8.8000000000000005E-3</v>
      </c>
      <c r="E570">
        <v>73.2</v>
      </c>
      <c r="F570">
        <v>876.5</v>
      </c>
      <c r="G570">
        <f>(Table1[[#This Row],[NH3 '[kg/h']]]/Table1[[#This Row],[Air '[kg/h']]])*6.1</f>
        <v>1.1013550000000001</v>
      </c>
    </row>
    <row r="571" spans="1:7" x14ac:dyDescent="0.25">
      <c r="A571" t="s">
        <v>3614</v>
      </c>
      <c r="B571">
        <v>20</v>
      </c>
      <c r="C571">
        <v>3.613</v>
      </c>
      <c r="D571">
        <v>-8.8000000000000005E-3</v>
      </c>
      <c r="E571">
        <v>72.599999999999994</v>
      </c>
      <c r="F571">
        <v>876.2</v>
      </c>
      <c r="G571">
        <f>(Table1[[#This Row],[NH3 '[kg/h']]]/Table1[[#This Row],[Air '[kg/h']]])*6.1</f>
        <v>1.1019649999999999</v>
      </c>
    </row>
    <row r="572" spans="1:7" x14ac:dyDescent="0.25">
      <c r="A572" t="s">
        <v>3615</v>
      </c>
      <c r="B572">
        <v>20</v>
      </c>
      <c r="C572">
        <v>3.6110000000000002</v>
      </c>
      <c r="D572">
        <v>-8.8000000000000005E-3</v>
      </c>
      <c r="E572">
        <v>72.099999999999994</v>
      </c>
      <c r="F572">
        <v>879</v>
      </c>
      <c r="G572">
        <f>(Table1[[#This Row],[NH3 '[kg/h']]]/Table1[[#This Row],[Air '[kg/h']]])*6.1</f>
        <v>1.1013550000000001</v>
      </c>
    </row>
    <row r="573" spans="1:7" x14ac:dyDescent="0.25">
      <c r="A573" t="s">
        <v>3616</v>
      </c>
      <c r="B573">
        <v>20</v>
      </c>
      <c r="C573">
        <v>3.6120000000000001</v>
      </c>
      <c r="D573">
        <v>-8.8000000000000005E-3</v>
      </c>
      <c r="E573">
        <v>72</v>
      </c>
      <c r="F573">
        <v>880.5</v>
      </c>
      <c r="G573">
        <f>(Table1[[#This Row],[NH3 '[kg/h']]]/Table1[[#This Row],[Air '[kg/h']]])*6.1</f>
        <v>1.1016600000000001</v>
      </c>
    </row>
    <row r="574" spans="1:7" x14ac:dyDescent="0.25">
      <c r="A574" t="s">
        <v>3617</v>
      </c>
      <c r="B574">
        <v>20</v>
      </c>
      <c r="C574">
        <v>3.6190000000000002</v>
      </c>
      <c r="D574">
        <v>-8.8000000000000005E-3</v>
      </c>
      <c r="E574">
        <v>71.5</v>
      </c>
      <c r="F574">
        <v>882.1</v>
      </c>
      <c r="G574">
        <f>(Table1[[#This Row],[NH3 '[kg/h']]]/Table1[[#This Row],[Air '[kg/h']]])*6.1</f>
        <v>1.1037949999999999</v>
      </c>
    </row>
    <row r="575" spans="1:7" x14ac:dyDescent="0.25">
      <c r="A575" t="s">
        <v>3618</v>
      </c>
      <c r="B575">
        <v>20</v>
      </c>
      <c r="C575">
        <v>3.6240000000000001</v>
      </c>
      <c r="D575">
        <v>-8.8000000000000005E-3</v>
      </c>
      <c r="E575">
        <v>71.5</v>
      </c>
      <c r="F575">
        <v>881.5</v>
      </c>
      <c r="G575">
        <f>(Table1[[#This Row],[NH3 '[kg/h']]]/Table1[[#This Row],[Air '[kg/h']]])*6.1</f>
        <v>1.1053199999999999</v>
      </c>
    </row>
    <row r="576" spans="1:7" x14ac:dyDescent="0.25">
      <c r="A576" t="s">
        <v>3619</v>
      </c>
      <c r="B576">
        <v>20</v>
      </c>
      <c r="C576">
        <v>3.621</v>
      </c>
      <c r="D576">
        <v>-8.8000000000000005E-3</v>
      </c>
      <c r="E576">
        <v>71.599999999999994</v>
      </c>
      <c r="F576">
        <v>883.6</v>
      </c>
      <c r="G576">
        <f>(Table1[[#This Row],[NH3 '[kg/h']]]/Table1[[#This Row],[Air '[kg/h']]])*6.1</f>
        <v>1.1044049999999999</v>
      </c>
    </row>
    <row r="577" spans="1:7" x14ac:dyDescent="0.25">
      <c r="A577" t="s">
        <v>3620</v>
      </c>
      <c r="B577">
        <v>20</v>
      </c>
      <c r="C577">
        <v>3.609</v>
      </c>
      <c r="D577">
        <v>-8.8000000000000005E-3</v>
      </c>
      <c r="E577">
        <v>72.099999999999994</v>
      </c>
      <c r="F577">
        <v>880.1</v>
      </c>
      <c r="G577">
        <f>(Table1[[#This Row],[NH3 '[kg/h']]]/Table1[[#This Row],[Air '[kg/h']]])*6.1</f>
        <v>1.1007449999999999</v>
      </c>
    </row>
    <row r="578" spans="1:7" x14ac:dyDescent="0.25">
      <c r="A578" t="s">
        <v>3621</v>
      </c>
      <c r="B578">
        <v>20</v>
      </c>
      <c r="C578">
        <v>3.6080000000000001</v>
      </c>
      <c r="D578">
        <v>-8.8000000000000005E-3</v>
      </c>
      <c r="E578">
        <v>71.8</v>
      </c>
      <c r="F578">
        <v>878.4</v>
      </c>
      <c r="G578">
        <f>(Table1[[#This Row],[NH3 '[kg/h']]]/Table1[[#This Row],[Air '[kg/h']]])*6.1</f>
        <v>1.1004399999999999</v>
      </c>
    </row>
    <row r="579" spans="1:7" x14ac:dyDescent="0.25">
      <c r="A579" t="s">
        <v>3622</v>
      </c>
      <c r="B579">
        <v>20</v>
      </c>
      <c r="C579">
        <v>3.6030000000000002</v>
      </c>
      <c r="D579">
        <v>-8.8000000000000005E-3</v>
      </c>
      <c r="E579">
        <v>72.400000000000006</v>
      </c>
      <c r="F579">
        <v>877.6</v>
      </c>
      <c r="G579">
        <f>(Table1[[#This Row],[NH3 '[kg/h']]]/Table1[[#This Row],[Air '[kg/h']]])*6.1</f>
        <v>1.0989149999999999</v>
      </c>
    </row>
    <row r="580" spans="1:7" x14ac:dyDescent="0.25">
      <c r="A580" t="s">
        <v>3623</v>
      </c>
      <c r="B580">
        <v>20</v>
      </c>
      <c r="C580">
        <v>3.605</v>
      </c>
      <c r="D580">
        <v>-8.8000000000000005E-3</v>
      </c>
      <c r="E580">
        <v>73.400000000000006</v>
      </c>
      <c r="F580">
        <v>874.4</v>
      </c>
      <c r="G580">
        <f>(Table1[[#This Row],[NH3 '[kg/h']]]/Table1[[#This Row],[Air '[kg/h']]])*6.1</f>
        <v>1.0995249999999999</v>
      </c>
    </row>
    <row r="581" spans="1:7" x14ac:dyDescent="0.25">
      <c r="A581" t="s">
        <v>3624</v>
      </c>
      <c r="B581">
        <v>20</v>
      </c>
      <c r="C581">
        <v>3.5979999999999999</v>
      </c>
      <c r="D581">
        <v>-8.8000000000000005E-3</v>
      </c>
      <c r="E581">
        <v>74.099999999999994</v>
      </c>
      <c r="F581">
        <v>868.9</v>
      </c>
      <c r="G581">
        <f>(Table1[[#This Row],[NH3 '[kg/h']]]/Table1[[#This Row],[Air '[kg/h']]])*6.1</f>
        <v>1.0973899999999999</v>
      </c>
    </row>
    <row r="582" spans="1:7" x14ac:dyDescent="0.25">
      <c r="A582" t="s">
        <v>3625</v>
      </c>
      <c r="B582">
        <v>20</v>
      </c>
      <c r="C582">
        <v>3.6059999999999999</v>
      </c>
      <c r="D582">
        <v>-8.8000000000000005E-3</v>
      </c>
      <c r="E582">
        <v>72.599999999999994</v>
      </c>
      <c r="F582">
        <v>869.6</v>
      </c>
      <c r="G582">
        <f>(Table1[[#This Row],[NH3 '[kg/h']]]/Table1[[#This Row],[Air '[kg/h']]])*6.1</f>
        <v>1.0998299999999999</v>
      </c>
    </row>
    <row r="583" spans="1:7" x14ac:dyDescent="0.25">
      <c r="A583" t="s">
        <v>3626</v>
      </c>
      <c r="B583">
        <v>20</v>
      </c>
      <c r="C583">
        <v>3.613</v>
      </c>
      <c r="D583">
        <v>-8.8000000000000005E-3</v>
      </c>
      <c r="E583">
        <v>71.7</v>
      </c>
      <c r="F583">
        <v>871.2</v>
      </c>
      <c r="G583">
        <f>(Table1[[#This Row],[NH3 '[kg/h']]]/Table1[[#This Row],[Air '[kg/h']]])*6.1</f>
        <v>1.1019649999999999</v>
      </c>
    </row>
    <row r="584" spans="1:7" x14ac:dyDescent="0.25">
      <c r="A584" t="s">
        <v>3627</v>
      </c>
      <c r="B584">
        <v>20</v>
      </c>
      <c r="C584">
        <v>3.6059999999999999</v>
      </c>
      <c r="D584">
        <v>-8.8000000000000005E-3</v>
      </c>
      <c r="E584">
        <v>71.8</v>
      </c>
      <c r="F584">
        <v>873.7</v>
      </c>
      <c r="G584">
        <f>(Table1[[#This Row],[NH3 '[kg/h']]]/Table1[[#This Row],[Air '[kg/h']]])*6.1</f>
        <v>1.0998299999999999</v>
      </c>
    </row>
    <row r="585" spans="1:7" x14ac:dyDescent="0.25">
      <c r="A585" t="s">
        <v>3628</v>
      </c>
      <c r="B585">
        <v>20</v>
      </c>
      <c r="C585">
        <v>3.605</v>
      </c>
      <c r="D585">
        <v>-8.8000000000000005E-3</v>
      </c>
      <c r="E585">
        <v>72.8</v>
      </c>
      <c r="F585">
        <v>876.5</v>
      </c>
      <c r="G585">
        <f>(Table1[[#This Row],[NH3 '[kg/h']]]/Table1[[#This Row],[Air '[kg/h']]])*6.1</f>
        <v>1.0995249999999999</v>
      </c>
    </row>
    <row r="586" spans="1:7" x14ac:dyDescent="0.25">
      <c r="A586" t="s">
        <v>3629</v>
      </c>
      <c r="B586">
        <v>20</v>
      </c>
      <c r="C586">
        <v>3.6110000000000002</v>
      </c>
      <c r="D586">
        <v>-8.8000000000000005E-3</v>
      </c>
      <c r="E586">
        <v>73.2</v>
      </c>
      <c r="F586">
        <v>876.4</v>
      </c>
      <c r="G586">
        <f>(Table1[[#This Row],[NH3 '[kg/h']]]/Table1[[#This Row],[Air '[kg/h']]])*6.1</f>
        <v>1.1013550000000001</v>
      </c>
    </row>
    <row r="587" spans="1:7" x14ac:dyDescent="0.25">
      <c r="A587" t="s">
        <v>3630</v>
      </c>
      <c r="B587">
        <v>20</v>
      </c>
      <c r="C587">
        <v>3.6120000000000001</v>
      </c>
      <c r="D587">
        <v>-8.8000000000000005E-3</v>
      </c>
      <c r="E587">
        <v>73.2</v>
      </c>
      <c r="F587">
        <v>878.3</v>
      </c>
      <c r="G587">
        <f>(Table1[[#This Row],[NH3 '[kg/h']]]/Table1[[#This Row],[Air '[kg/h']]])*6.1</f>
        <v>1.1016600000000001</v>
      </c>
    </row>
    <row r="588" spans="1:7" x14ac:dyDescent="0.25">
      <c r="A588" t="s">
        <v>3631</v>
      </c>
      <c r="B588">
        <v>20</v>
      </c>
      <c r="C588">
        <v>3.6059999999999999</v>
      </c>
      <c r="D588">
        <v>-8.8000000000000005E-3</v>
      </c>
      <c r="E588">
        <v>72.5</v>
      </c>
      <c r="F588">
        <v>876.6</v>
      </c>
      <c r="G588">
        <f>(Table1[[#This Row],[NH3 '[kg/h']]]/Table1[[#This Row],[Air '[kg/h']]])*6.1</f>
        <v>1.0998299999999999</v>
      </c>
    </row>
    <row r="589" spans="1:7" x14ac:dyDescent="0.25">
      <c r="A589" t="s">
        <v>3632</v>
      </c>
      <c r="B589">
        <v>20.100000000000001</v>
      </c>
      <c r="C589">
        <v>3.6040000000000001</v>
      </c>
      <c r="D589">
        <v>-8.8000000000000005E-3</v>
      </c>
      <c r="E589">
        <v>71.8</v>
      </c>
      <c r="F589">
        <v>878.1</v>
      </c>
      <c r="G589">
        <f>(Table1[[#This Row],[NH3 '[kg/h']]]/Table1[[#This Row],[Air '[kg/h']]])*6.1</f>
        <v>1.0937512437810943</v>
      </c>
    </row>
    <row r="590" spans="1:7" x14ac:dyDescent="0.25">
      <c r="A590" t="s">
        <v>3633</v>
      </c>
      <c r="B590">
        <v>20.100000000000001</v>
      </c>
      <c r="C590">
        <v>3.6150000000000002</v>
      </c>
      <c r="D590">
        <v>-7.4999999999999997E-3</v>
      </c>
      <c r="E590">
        <v>71.5</v>
      </c>
      <c r="F590">
        <v>877.9</v>
      </c>
      <c r="G590">
        <f>(Table1[[#This Row],[NH3 '[kg/h']]]/Table1[[#This Row],[Air '[kg/h']]])*6.1</f>
        <v>1.097089552238806</v>
      </c>
    </row>
    <row r="591" spans="1:7" x14ac:dyDescent="0.25">
      <c r="A591" t="s">
        <v>3634</v>
      </c>
      <c r="B591">
        <v>20.100000000000001</v>
      </c>
      <c r="C591">
        <v>3.621</v>
      </c>
      <c r="D591">
        <v>-8.8000000000000005E-3</v>
      </c>
      <c r="E591">
        <v>71.599999999999994</v>
      </c>
      <c r="F591">
        <v>876.1</v>
      </c>
      <c r="G591">
        <f>(Table1[[#This Row],[NH3 '[kg/h']]]/Table1[[#This Row],[Air '[kg/h']]])*6.1</f>
        <v>1.098910447761194</v>
      </c>
    </row>
    <row r="592" spans="1:7" x14ac:dyDescent="0.25">
      <c r="A592" t="s">
        <v>3635</v>
      </c>
      <c r="B592">
        <v>20.100000000000001</v>
      </c>
      <c r="C592">
        <v>3.6110000000000002</v>
      </c>
      <c r="D592">
        <v>-8.8000000000000005E-3</v>
      </c>
      <c r="E592">
        <v>71.2</v>
      </c>
      <c r="F592">
        <v>874.4</v>
      </c>
      <c r="G592">
        <f>(Table1[[#This Row],[NH3 '[kg/h']]]/Table1[[#This Row],[Air '[kg/h']]])*6.1</f>
        <v>1.0958756218905472</v>
      </c>
    </row>
    <row r="593" spans="1:7" x14ac:dyDescent="0.25">
      <c r="A593" t="s">
        <v>3636</v>
      </c>
      <c r="B593">
        <v>20.100000000000001</v>
      </c>
      <c r="C593">
        <v>3.6139999999999999</v>
      </c>
      <c r="D593">
        <v>-8.8000000000000005E-3</v>
      </c>
      <c r="E593">
        <v>71.2</v>
      </c>
      <c r="F593">
        <v>869.4</v>
      </c>
      <c r="G593">
        <f>(Table1[[#This Row],[NH3 '[kg/h']]]/Table1[[#This Row],[Air '[kg/h']]])*6.1</f>
        <v>1.0967860696517411</v>
      </c>
    </row>
    <row r="594" spans="1:7" x14ac:dyDescent="0.25">
      <c r="A594" t="s">
        <v>3637</v>
      </c>
      <c r="B594">
        <v>20.100000000000001</v>
      </c>
      <c r="C594">
        <v>3.625</v>
      </c>
      <c r="D594">
        <v>-8.8000000000000005E-3</v>
      </c>
      <c r="E594">
        <v>70.900000000000006</v>
      </c>
      <c r="F594">
        <v>870.1</v>
      </c>
      <c r="G594">
        <f>(Table1[[#This Row],[NH3 '[kg/h']]]/Table1[[#This Row],[Air '[kg/h']]])*6.1</f>
        <v>1.1001243781094525</v>
      </c>
    </row>
    <row r="595" spans="1:7" x14ac:dyDescent="0.25">
      <c r="A595" t="s">
        <v>3638</v>
      </c>
      <c r="B595">
        <v>20.100000000000001</v>
      </c>
      <c r="C595">
        <v>3.6219999999999999</v>
      </c>
      <c r="D595">
        <v>-8.8000000000000005E-3</v>
      </c>
      <c r="E595">
        <v>71.400000000000006</v>
      </c>
      <c r="F595">
        <v>873</v>
      </c>
      <c r="G595">
        <f>(Table1[[#This Row],[NH3 '[kg/h']]]/Table1[[#This Row],[Air '[kg/h']]])*6.1</f>
        <v>1.0992139303482586</v>
      </c>
    </row>
    <row r="596" spans="1:7" x14ac:dyDescent="0.25">
      <c r="A596" t="s">
        <v>3639</v>
      </c>
      <c r="B596">
        <v>20.100000000000001</v>
      </c>
      <c r="C596">
        <v>3.6070000000000002</v>
      </c>
      <c r="D596">
        <v>-8.8000000000000005E-3</v>
      </c>
      <c r="E596">
        <v>72</v>
      </c>
      <c r="F596">
        <v>873.1</v>
      </c>
      <c r="G596">
        <f>(Table1[[#This Row],[NH3 '[kg/h']]]/Table1[[#This Row],[Air '[kg/h']]])*6.1</f>
        <v>1.0946616915422887</v>
      </c>
    </row>
    <row r="597" spans="1:7" x14ac:dyDescent="0.25">
      <c r="A597" t="s">
        <v>3640</v>
      </c>
      <c r="B597">
        <v>20.100000000000001</v>
      </c>
      <c r="C597">
        <v>3.6059999999999999</v>
      </c>
      <c r="D597">
        <v>-8.8000000000000005E-3</v>
      </c>
      <c r="E597">
        <v>71.8</v>
      </c>
      <c r="F597">
        <v>870.5</v>
      </c>
      <c r="G597">
        <f>(Table1[[#This Row],[NH3 '[kg/h']]]/Table1[[#This Row],[Air '[kg/h']]])*6.1</f>
        <v>1.0943582089552237</v>
      </c>
    </row>
    <row r="598" spans="1:7" x14ac:dyDescent="0.25">
      <c r="A598" t="s">
        <v>3641</v>
      </c>
      <c r="B598">
        <v>20.100000000000001</v>
      </c>
      <c r="C598">
        <v>3.5990000000000002</v>
      </c>
      <c r="D598">
        <v>-8.8000000000000005E-3</v>
      </c>
      <c r="E598">
        <v>72.099999999999994</v>
      </c>
      <c r="F598">
        <v>867.9</v>
      </c>
      <c r="G598">
        <f>(Table1[[#This Row],[NH3 '[kg/h']]]/Table1[[#This Row],[Air '[kg/h']]])*6.1</f>
        <v>1.0922338308457711</v>
      </c>
    </row>
    <row r="599" spans="1:7" x14ac:dyDescent="0.25">
      <c r="A599" t="s">
        <v>3642</v>
      </c>
      <c r="B599">
        <v>20.2</v>
      </c>
      <c r="C599">
        <v>3.601</v>
      </c>
      <c r="D599">
        <v>-8.8000000000000005E-3</v>
      </c>
      <c r="E599">
        <v>72.7</v>
      </c>
      <c r="F599">
        <v>867.1</v>
      </c>
      <c r="G599">
        <f>(Table1[[#This Row],[NH3 '[kg/h']]]/Table1[[#This Row],[Air '[kg/h']]])*6.1</f>
        <v>1.0874306930693067</v>
      </c>
    </row>
    <row r="600" spans="1:7" x14ac:dyDescent="0.25">
      <c r="A600" t="s">
        <v>3643</v>
      </c>
      <c r="B600">
        <v>20.2</v>
      </c>
      <c r="C600">
        <v>3.597</v>
      </c>
      <c r="D600">
        <v>-8.8000000000000005E-3</v>
      </c>
      <c r="E600">
        <v>72.900000000000006</v>
      </c>
      <c r="F600">
        <v>868.8</v>
      </c>
      <c r="G600">
        <f>(Table1[[#This Row],[NH3 '[kg/h']]]/Table1[[#This Row],[Air '[kg/h']]])*6.1</f>
        <v>1.0862227722772275</v>
      </c>
    </row>
    <row r="601" spans="1:7" x14ac:dyDescent="0.25">
      <c r="A601" t="s">
        <v>3644</v>
      </c>
      <c r="B601">
        <v>20.2</v>
      </c>
      <c r="C601">
        <v>3.601</v>
      </c>
      <c r="D601">
        <v>-8.8000000000000005E-3</v>
      </c>
      <c r="E601">
        <v>73.3</v>
      </c>
      <c r="F601">
        <v>869.6</v>
      </c>
      <c r="G601">
        <f>(Table1[[#This Row],[NH3 '[kg/h']]]/Table1[[#This Row],[Air '[kg/h']]])*6.1</f>
        <v>1.0874306930693067</v>
      </c>
    </row>
    <row r="602" spans="1:7" x14ac:dyDescent="0.25">
      <c r="A602" t="s">
        <v>3645</v>
      </c>
      <c r="B602">
        <v>20.2</v>
      </c>
      <c r="C602">
        <v>3.5939999999999999</v>
      </c>
      <c r="D602">
        <v>-8.8000000000000005E-3</v>
      </c>
      <c r="E602">
        <v>73.5</v>
      </c>
      <c r="F602">
        <v>871.1</v>
      </c>
      <c r="G602">
        <f>(Table1[[#This Row],[NH3 '[kg/h']]]/Table1[[#This Row],[Air '[kg/h']]])*6.1</f>
        <v>1.0853168316831683</v>
      </c>
    </row>
    <row r="603" spans="1:7" x14ac:dyDescent="0.25">
      <c r="A603" t="s">
        <v>3646</v>
      </c>
      <c r="B603">
        <v>20.100000000000001</v>
      </c>
      <c r="C603">
        <v>3.6019999999999999</v>
      </c>
      <c r="D603">
        <v>-8.8000000000000005E-3</v>
      </c>
      <c r="E603">
        <v>74.099999999999994</v>
      </c>
      <c r="F603">
        <v>873</v>
      </c>
      <c r="G603">
        <f>(Table1[[#This Row],[NH3 '[kg/h']]]/Table1[[#This Row],[Air '[kg/h']]])*6.1</f>
        <v>1.0931442786069649</v>
      </c>
    </row>
    <row r="604" spans="1:7" x14ac:dyDescent="0.25">
      <c r="A604" t="s">
        <v>3647</v>
      </c>
      <c r="B604">
        <v>20.2</v>
      </c>
      <c r="C604">
        <v>3.6080000000000001</v>
      </c>
      <c r="D604">
        <v>-8.8000000000000005E-3</v>
      </c>
      <c r="E604">
        <v>74.599999999999994</v>
      </c>
      <c r="F604">
        <v>870</v>
      </c>
      <c r="G604">
        <f>(Table1[[#This Row],[NH3 '[kg/h']]]/Table1[[#This Row],[Air '[kg/h']]])*6.1</f>
        <v>1.0895445544554456</v>
      </c>
    </row>
    <row r="605" spans="1:7" x14ac:dyDescent="0.25">
      <c r="A605" t="s">
        <v>3648</v>
      </c>
      <c r="B605">
        <v>20.100000000000001</v>
      </c>
      <c r="C605">
        <v>3.5979999999999999</v>
      </c>
      <c r="D605">
        <v>-8.8000000000000005E-3</v>
      </c>
      <c r="E605">
        <v>75.3</v>
      </c>
      <c r="F605">
        <v>872.2</v>
      </c>
      <c r="G605">
        <f>(Table1[[#This Row],[NH3 '[kg/h']]]/Table1[[#This Row],[Air '[kg/h']]])*6.1</f>
        <v>1.0919303482587064</v>
      </c>
    </row>
    <row r="606" spans="1:7" x14ac:dyDescent="0.25">
      <c r="A606" t="s">
        <v>3649</v>
      </c>
      <c r="B606">
        <v>20.2</v>
      </c>
      <c r="C606">
        <v>3.593</v>
      </c>
      <c r="D606">
        <v>-0.01</v>
      </c>
      <c r="E606">
        <v>75.900000000000006</v>
      </c>
      <c r="F606">
        <v>867.3</v>
      </c>
      <c r="G606">
        <f>(Table1[[#This Row],[NH3 '[kg/h']]]/Table1[[#This Row],[Air '[kg/h']]])*6.1</f>
        <v>1.0850148514851483</v>
      </c>
    </row>
    <row r="607" spans="1:7" x14ac:dyDescent="0.25">
      <c r="A607" t="s">
        <v>3650</v>
      </c>
      <c r="B607">
        <v>20.2</v>
      </c>
      <c r="C607">
        <v>3.593</v>
      </c>
      <c r="D607">
        <v>-8.8000000000000005E-3</v>
      </c>
      <c r="E607">
        <v>76.5</v>
      </c>
      <c r="F607">
        <v>868.9</v>
      </c>
      <c r="G607">
        <f>(Table1[[#This Row],[NH3 '[kg/h']]]/Table1[[#This Row],[Air '[kg/h']]])*6.1</f>
        <v>1.0850148514851483</v>
      </c>
    </row>
    <row r="608" spans="1:7" x14ac:dyDescent="0.25">
      <c r="A608" t="s">
        <v>3651</v>
      </c>
      <c r="B608">
        <v>20.2</v>
      </c>
      <c r="C608">
        <v>3.6</v>
      </c>
      <c r="D608">
        <v>-8.8000000000000005E-3</v>
      </c>
      <c r="E608">
        <v>77</v>
      </c>
      <c r="F608">
        <v>873</v>
      </c>
      <c r="G608">
        <f>(Table1[[#This Row],[NH3 '[kg/h']]]/Table1[[#This Row],[Air '[kg/h']]])*6.1</f>
        <v>1.0871287128712872</v>
      </c>
    </row>
    <row r="609" spans="1:7" x14ac:dyDescent="0.25">
      <c r="A609" t="s">
        <v>3652</v>
      </c>
      <c r="B609">
        <v>20.2</v>
      </c>
      <c r="C609">
        <v>3.5990000000000002</v>
      </c>
      <c r="D609">
        <v>-8.8000000000000005E-3</v>
      </c>
      <c r="E609">
        <v>77.400000000000006</v>
      </c>
      <c r="F609">
        <v>871</v>
      </c>
      <c r="G609">
        <f>(Table1[[#This Row],[NH3 '[kg/h']]]/Table1[[#This Row],[Air '[kg/h']]])*6.1</f>
        <v>1.0868267326732675</v>
      </c>
    </row>
    <row r="610" spans="1:7" x14ac:dyDescent="0.25">
      <c r="A610" t="s">
        <v>3653</v>
      </c>
      <c r="B610">
        <v>20.2</v>
      </c>
      <c r="C610">
        <v>3.5979999999999999</v>
      </c>
      <c r="D610">
        <v>-8.8000000000000005E-3</v>
      </c>
      <c r="E610">
        <v>77.3</v>
      </c>
      <c r="F610">
        <v>870.3</v>
      </c>
      <c r="G610">
        <f>(Table1[[#This Row],[NH3 '[kg/h']]]/Table1[[#This Row],[Air '[kg/h']]])*6.1</f>
        <v>1.0865247524752475</v>
      </c>
    </row>
    <row r="611" spans="1:7" x14ac:dyDescent="0.25">
      <c r="A611" t="s">
        <v>3654</v>
      </c>
      <c r="B611">
        <v>20.2</v>
      </c>
      <c r="C611">
        <v>3.593</v>
      </c>
      <c r="D611">
        <v>-8.8000000000000005E-3</v>
      </c>
      <c r="E611">
        <v>77.7</v>
      </c>
      <c r="F611">
        <v>869.9</v>
      </c>
      <c r="G611">
        <f>(Table1[[#This Row],[NH3 '[kg/h']]]/Table1[[#This Row],[Air '[kg/h']]])*6.1</f>
        <v>1.0850148514851483</v>
      </c>
    </row>
    <row r="612" spans="1:7" x14ac:dyDescent="0.25">
      <c r="A612" t="s">
        <v>3655</v>
      </c>
      <c r="B612">
        <v>20.2</v>
      </c>
      <c r="C612">
        <v>3.5990000000000002</v>
      </c>
      <c r="D612">
        <v>-8.8000000000000005E-3</v>
      </c>
      <c r="E612">
        <v>78.099999999999994</v>
      </c>
      <c r="F612">
        <v>872.3</v>
      </c>
      <c r="G612">
        <f>(Table1[[#This Row],[NH3 '[kg/h']]]/Table1[[#This Row],[Air '[kg/h']]])*6.1</f>
        <v>1.0868267326732675</v>
      </c>
    </row>
    <row r="613" spans="1:7" x14ac:dyDescent="0.25">
      <c r="A613" t="s">
        <v>3656</v>
      </c>
      <c r="B613">
        <v>20.100000000000001</v>
      </c>
      <c r="C613">
        <v>3.6040000000000001</v>
      </c>
      <c r="D613">
        <v>-8.8000000000000005E-3</v>
      </c>
      <c r="E613">
        <v>78.400000000000006</v>
      </c>
      <c r="F613">
        <v>871.4</v>
      </c>
      <c r="G613">
        <f>(Table1[[#This Row],[NH3 '[kg/h']]]/Table1[[#This Row],[Air '[kg/h']]])*6.1</f>
        <v>1.0937512437810943</v>
      </c>
    </row>
    <row r="614" spans="1:7" x14ac:dyDescent="0.25">
      <c r="A614" t="s">
        <v>3657</v>
      </c>
      <c r="B614">
        <v>20.100000000000001</v>
      </c>
      <c r="C614">
        <v>3.5960000000000001</v>
      </c>
      <c r="D614">
        <v>-8.8000000000000005E-3</v>
      </c>
      <c r="E614">
        <v>78.7</v>
      </c>
      <c r="F614">
        <v>874.1</v>
      </c>
      <c r="G614">
        <f>(Table1[[#This Row],[NH3 '[kg/h']]]/Table1[[#This Row],[Air '[kg/h']]])*6.1</f>
        <v>1.091323383084577</v>
      </c>
    </row>
    <row r="615" spans="1:7" x14ac:dyDescent="0.25">
      <c r="A615" t="s">
        <v>3658</v>
      </c>
      <c r="B615">
        <v>20.100000000000001</v>
      </c>
      <c r="C615">
        <v>3.5880000000000001</v>
      </c>
      <c r="D615">
        <v>-8.8000000000000005E-3</v>
      </c>
      <c r="E615">
        <v>78.7</v>
      </c>
      <c r="F615">
        <v>878.7</v>
      </c>
      <c r="G615">
        <f>(Table1[[#This Row],[NH3 '[kg/h']]]/Table1[[#This Row],[Air '[kg/h']]])*6.1</f>
        <v>1.0888955223880594</v>
      </c>
    </row>
    <row r="616" spans="1:7" x14ac:dyDescent="0.25">
      <c r="A616" t="s">
        <v>3659</v>
      </c>
      <c r="B616">
        <v>20.100000000000001</v>
      </c>
      <c r="C616">
        <v>3.5979999999999999</v>
      </c>
      <c r="D616">
        <v>-8.8000000000000005E-3</v>
      </c>
      <c r="E616">
        <v>79</v>
      </c>
      <c r="F616">
        <v>880.7</v>
      </c>
      <c r="G616">
        <f>(Table1[[#This Row],[NH3 '[kg/h']]]/Table1[[#This Row],[Air '[kg/h']]])*6.1</f>
        <v>1.0919303482587064</v>
      </c>
    </row>
    <row r="617" spans="1:7" x14ac:dyDescent="0.25">
      <c r="A617" t="s">
        <v>3660</v>
      </c>
      <c r="B617">
        <v>20.100000000000001</v>
      </c>
      <c r="C617">
        <v>3.593</v>
      </c>
      <c r="D617">
        <v>-8.8000000000000005E-3</v>
      </c>
      <c r="E617">
        <v>79.3</v>
      </c>
      <c r="F617">
        <v>878.4</v>
      </c>
      <c r="G617">
        <f>(Table1[[#This Row],[NH3 '[kg/h']]]/Table1[[#This Row],[Air '[kg/h']]])*6.1</f>
        <v>1.0904129353233831</v>
      </c>
    </row>
    <row r="618" spans="1:7" x14ac:dyDescent="0.25">
      <c r="A618" t="s">
        <v>3661</v>
      </c>
      <c r="B618">
        <v>20.100000000000001</v>
      </c>
      <c r="C618">
        <v>3.5960000000000001</v>
      </c>
      <c r="D618">
        <v>-8.8000000000000005E-3</v>
      </c>
      <c r="E618">
        <v>79.2</v>
      </c>
      <c r="F618">
        <v>878</v>
      </c>
      <c r="G618">
        <f>(Table1[[#This Row],[NH3 '[kg/h']]]/Table1[[#This Row],[Air '[kg/h']]])*6.1</f>
        <v>1.091323383084577</v>
      </c>
    </row>
    <row r="619" spans="1:7" x14ac:dyDescent="0.25">
      <c r="A619" t="s">
        <v>3662</v>
      </c>
      <c r="B619">
        <v>20.100000000000001</v>
      </c>
      <c r="C619">
        <v>3.5939999999999999</v>
      </c>
      <c r="D619">
        <v>-8.8000000000000005E-3</v>
      </c>
      <c r="E619">
        <v>78.7</v>
      </c>
      <c r="F619">
        <v>881</v>
      </c>
      <c r="G619">
        <f>(Table1[[#This Row],[NH3 '[kg/h']]]/Table1[[#This Row],[Air '[kg/h']]])*6.1</f>
        <v>1.0907164179104476</v>
      </c>
    </row>
    <row r="620" spans="1:7" x14ac:dyDescent="0.25">
      <c r="A620" t="s">
        <v>3663</v>
      </c>
      <c r="B620">
        <v>20.100000000000001</v>
      </c>
      <c r="C620">
        <v>3.5910000000000002</v>
      </c>
      <c r="D620">
        <v>-8.8000000000000005E-3</v>
      </c>
      <c r="E620">
        <v>77.3</v>
      </c>
      <c r="F620">
        <v>874.9</v>
      </c>
      <c r="G620">
        <f>(Table1[[#This Row],[NH3 '[kg/h']]]/Table1[[#This Row],[Air '[kg/h']]])*6.1</f>
        <v>1.0898059701492537</v>
      </c>
    </row>
    <row r="621" spans="1:7" x14ac:dyDescent="0.25">
      <c r="A621" t="s">
        <v>3664</v>
      </c>
      <c r="B621">
        <v>20.100000000000001</v>
      </c>
      <c r="C621">
        <v>3.6019999999999999</v>
      </c>
      <c r="D621">
        <v>-8.8000000000000005E-3</v>
      </c>
      <c r="E621">
        <v>77.2</v>
      </c>
      <c r="F621">
        <v>879</v>
      </c>
      <c r="G621">
        <f>(Table1[[#This Row],[NH3 '[kg/h']]]/Table1[[#This Row],[Air '[kg/h']]])*6.1</f>
        <v>1.0931442786069649</v>
      </c>
    </row>
    <row r="622" spans="1:7" x14ac:dyDescent="0.25">
      <c r="A622" t="s">
        <v>3665</v>
      </c>
      <c r="B622">
        <v>20.100000000000001</v>
      </c>
      <c r="C622">
        <v>3.5960000000000001</v>
      </c>
      <c r="D622">
        <v>-8.8000000000000005E-3</v>
      </c>
      <c r="E622">
        <v>77.599999999999994</v>
      </c>
      <c r="F622">
        <v>879.5</v>
      </c>
      <c r="G622">
        <f>(Table1[[#This Row],[NH3 '[kg/h']]]/Table1[[#This Row],[Air '[kg/h']]])*6.1</f>
        <v>1.091323383084577</v>
      </c>
    </row>
    <row r="623" spans="1:7" x14ac:dyDescent="0.25">
      <c r="A623" t="s">
        <v>3666</v>
      </c>
      <c r="B623">
        <v>20.100000000000001</v>
      </c>
      <c r="C623">
        <v>3.593</v>
      </c>
      <c r="D623">
        <v>-8.8000000000000005E-3</v>
      </c>
      <c r="E623">
        <v>77.7</v>
      </c>
      <c r="F623">
        <v>882.6</v>
      </c>
      <c r="G623">
        <f>(Table1[[#This Row],[NH3 '[kg/h']]]/Table1[[#This Row],[Air '[kg/h']]])*6.1</f>
        <v>1.0904129353233831</v>
      </c>
    </row>
    <row r="624" spans="1:7" x14ac:dyDescent="0.25">
      <c r="A624" t="s">
        <v>3667</v>
      </c>
      <c r="B624">
        <v>20.100000000000001</v>
      </c>
      <c r="C624">
        <v>3.5910000000000002</v>
      </c>
      <c r="D624">
        <v>-8.8000000000000005E-3</v>
      </c>
      <c r="E624">
        <v>76.900000000000006</v>
      </c>
      <c r="F624">
        <v>880.2</v>
      </c>
      <c r="G624">
        <f>(Table1[[#This Row],[NH3 '[kg/h']]]/Table1[[#This Row],[Air '[kg/h']]])*6.1</f>
        <v>1.0898059701492537</v>
      </c>
    </row>
    <row r="625" spans="1:7" x14ac:dyDescent="0.25">
      <c r="A625" t="s">
        <v>3668</v>
      </c>
      <c r="B625">
        <v>20.100000000000001</v>
      </c>
      <c r="C625">
        <v>3.5870000000000002</v>
      </c>
      <c r="D625">
        <v>-8.8000000000000005E-3</v>
      </c>
      <c r="E625">
        <v>76.5</v>
      </c>
      <c r="F625">
        <v>880.4</v>
      </c>
      <c r="G625">
        <f>(Table1[[#This Row],[NH3 '[kg/h']]]/Table1[[#This Row],[Air '[kg/h']]])*6.1</f>
        <v>1.0885920398009949</v>
      </c>
    </row>
    <row r="626" spans="1:7" x14ac:dyDescent="0.25">
      <c r="A626" t="s">
        <v>3669</v>
      </c>
      <c r="B626">
        <v>20.100000000000001</v>
      </c>
      <c r="C626">
        <v>3.5840000000000001</v>
      </c>
      <c r="D626">
        <v>-8.8000000000000005E-3</v>
      </c>
      <c r="E626">
        <v>76.2</v>
      </c>
      <c r="F626">
        <v>879.1</v>
      </c>
      <c r="G626">
        <f>(Table1[[#This Row],[NH3 '[kg/h']]]/Table1[[#This Row],[Air '[kg/h']]])*6.1</f>
        <v>1.0876815920398009</v>
      </c>
    </row>
    <row r="627" spans="1:7" x14ac:dyDescent="0.25">
      <c r="A627" t="s">
        <v>3670</v>
      </c>
      <c r="B627">
        <v>20.100000000000001</v>
      </c>
      <c r="C627">
        <v>3.5950000000000002</v>
      </c>
      <c r="D627">
        <v>-0.01</v>
      </c>
      <c r="E627">
        <v>75.8</v>
      </c>
      <c r="F627">
        <v>880.4</v>
      </c>
      <c r="G627">
        <f>(Table1[[#This Row],[NH3 '[kg/h']]]/Table1[[#This Row],[Air '[kg/h']]])*6.1</f>
        <v>1.0910199004975123</v>
      </c>
    </row>
    <row r="628" spans="1:7" x14ac:dyDescent="0.25">
      <c r="A628" t="s">
        <v>3671</v>
      </c>
      <c r="B628">
        <v>20.100000000000001</v>
      </c>
      <c r="C628">
        <v>3.5840000000000001</v>
      </c>
      <c r="D628">
        <v>-8.8000000000000005E-3</v>
      </c>
      <c r="E628">
        <v>74.8</v>
      </c>
      <c r="F628">
        <v>880.5</v>
      </c>
      <c r="G628">
        <f>(Table1[[#This Row],[NH3 '[kg/h']]]/Table1[[#This Row],[Air '[kg/h']]])*6.1</f>
        <v>1.0876815920398009</v>
      </c>
    </row>
    <row r="629" spans="1:7" x14ac:dyDescent="0.25">
      <c r="A629" t="s">
        <v>3672</v>
      </c>
      <c r="B629">
        <v>20.100000000000001</v>
      </c>
      <c r="C629">
        <v>3.5779999999999998</v>
      </c>
      <c r="D629">
        <v>-8.8000000000000005E-3</v>
      </c>
      <c r="E629">
        <v>74.400000000000006</v>
      </c>
      <c r="F629">
        <v>880.4</v>
      </c>
      <c r="G629">
        <f>(Table1[[#This Row],[NH3 '[kg/h']]]/Table1[[#This Row],[Air '[kg/h']]])*6.1</f>
        <v>1.0858606965174129</v>
      </c>
    </row>
    <row r="630" spans="1:7" x14ac:dyDescent="0.25">
      <c r="A630" t="s">
        <v>3673</v>
      </c>
      <c r="B630">
        <v>20.100000000000001</v>
      </c>
      <c r="C630">
        <v>3.5750000000000002</v>
      </c>
      <c r="D630">
        <v>-8.8000000000000005E-3</v>
      </c>
      <c r="E630">
        <v>73.5</v>
      </c>
      <c r="F630">
        <v>877.6</v>
      </c>
      <c r="G630">
        <f>(Table1[[#This Row],[NH3 '[kg/h']]]/Table1[[#This Row],[Air '[kg/h']]])*6.1</f>
        <v>1.0849502487562188</v>
      </c>
    </row>
    <row r="631" spans="1:7" x14ac:dyDescent="0.25">
      <c r="A631" t="s">
        <v>3674</v>
      </c>
      <c r="B631">
        <v>20.100000000000001</v>
      </c>
      <c r="C631">
        <v>3.5790000000000002</v>
      </c>
      <c r="D631">
        <v>-8.8000000000000005E-3</v>
      </c>
      <c r="E631">
        <v>73.099999999999994</v>
      </c>
      <c r="F631">
        <v>877.3</v>
      </c>
      <c r="G631">
        <f>(Table1[[#This Row],[NH3 '[kg/h']]]/Table1[[#This Row],[Air '[kg/h']]])*6.1</f>
        <v>1.0861641791044774</v>
      </c>
    </row>
    <row r="632" spans="1:7" x14ac:dyDescent="0.25">
      <c r="A632" t="s">
        <v>3675</v>
      </c>
      <c r="B632">
        <v>20.100000000000001</v>
      </c>
      <c r="C632">
        <v>3.573</v>
      </c>
      <c r="D632">
        <v>-8.8000000000000005E-3</v>
      </c>
      <c r="E632">
        <v>73.599999999999994</v>
      </c>
      <c r="F632">
        <v>880.3</v>
      </c>
      <c r="G632">
        <f>(Table1[[#This Row],[NH3 '[kg/h']]]/Table1[[#This Row],[Air '[kg/h']]])*6.1</f>
        <v>1.0843432835820894</v>
      </c>
    </row>
    <row r="633" spans="1:7" x14ac:dyDescent="0.25">
      <c r="A633" t="s">
        <v>3676</v>
      </c>
      <c r="B633">
        <v>20.100000000000001</v>
      </c>
      <c r="C633">
        <v>3.5750000000000002</v>
      </c>
      <c r="D633">
        <v>-8.8000000000000005E-3</v>
      </c>
      <c r="E633">
        <v>73.5</v>
      </c>
      <c r="F633">
        <v>877.2</v>
      </c>
      <c r="G633">
        <f>(Table1[[#This Row],[NH3 '[kg/h']]]/Table1[[#This Row],[Air '[kg/h']]])*6.1</f>
        <v>1.0849502487562188</v>
      </c>
    </row>
    <row r="634" spans="1:7" x14ac:dyDescent="0.25">
      <c r="A634" t="s">
        <v>3677</v>
      </c>
      <c r="B634">
        <v>20.100000000000001</v>
      </c>
      <c r="C634">
        <v>3.5670000000000002</v>
      </c>
      <c r="D634">
        <v>-8.8000000000000005E-3</v>
      </c>
      <c r="E634">
        <v>73.599999999999994</v>
      </c>
      <c r="F634">
        <v>881.9</v>
      </c>
      <c r="G634">
        <f>(Table1[[#This Row],[NH3 '[kg/h']]]/Table1[[#This Row],[Air '[kg/h']]])*6.1</f>
        <v>1.0825223880597015</v>
      </c>
    </row>
    <row r="635" spans="1:7" x14ac:dyDescent="0.25">
      <c r="A635" t="s">
        <v>3678</v>
      </c>
      <c r="B635">
        <v>20.100000000000001</v>
      </c>
      <c r="C635">
        <v>3.5710000000000002</v>
      </c>
      <c r="D635">
        <v>-8.8000000000000005E-3</v>
      </c>
      <c r="E635">
        <v>74.400000000000006</v>
      </c>
      <c r="F635">
        <v>875.9</v>
      </c>
      <c r="G635">
        <f>(Table1[[#This Row],[NH3 '[kg/h']]]/Table1[[#This Row],[Air '[kg/h']]])*6.1</f>
        <v>1.08373631840796</v>
      </c>
    </row>
    <row r="636" spans="1:7" x14ac:dyDescent="0.25">
      <c r="A636" t="s">
        <v>3679</v>
      </c>
      <c r="B636">
        <v>20.100000000000001</v>
      </c>
      <c r="C636">
        <v>3.5790000000000002</v>
      </c>
      <c r="D636">
        <v>-8.8000000000000005E-3</v>
      </c>
      <c r="E636">
        <v>74.599999999999994</v>
      </c>
      <c r="F636">
        <v>884.6</v>
      </c>
      <c r="G636">
        <f>(Table1[[#This Row],[NH3 '[kg/h']]]/Table1[[#This Row],[Air '[kg/h']]])*6.1</f>
        <v>1.0861641791044774</v>
      </c>
    </row>
    <row r="637" spans="1:7" x14ac:dyDescent="0.25">
      <c r="A637" t="s">
        <v>3680</v>
      </c>
      <c r="B637">
        <v>20.100000000000001</v>
      </c>
      <c r="C637">
        <v>3.5760000000000001</v>
      </c>
      <c r="D637">
        <v>-8.8000000000000005E-3</v>
      </c>
      <c r="E637">
        <v>75.400000000000006</v>
      </c>
      <c r="F637">
        <v>888.1</v>
      </c>
      <c r="G637">
        <f>(Table1[[#This Row],[NH3 '[kg/h']]]/Table1[[#This Row],[Air '[kg/h']]])*6.1</f>
        <v>1.0852537313432835</v>
      </c>
    </row>
    <row r="638" spans="1:7" x14ac:dyDescent="0.25">
      <c r="A638" t="s">
        <v>3681</v>
      </c>
      <c r="B638">
        <v>20.100000000000001</v>
      </c>
      <c r="C638">
        <v>3.5720000000000001</v>
      </c>
      <c r="D638">
        <v>-8.8000000000000005E-3</v>
      </c>
      <c r="E638">
        <v>76</v>
      </c>
      <c r="F638">
        <v>890.6</v>
      </c>
      <c r="G638">
        <f>(Table1[[#This Row],[NH3 '[kg/h']]]/Table1[[#This Row],[Air '[kg/h']]])*6.1</f>
        <v>1.0840398009950247</v>
      </c>
    </row>
    <row r="639" spans="1:7" x14ac:dyDescent="0.25">
      <c r="A639" t="s">
        <v>3682</v>
      </c>
      <c r="B639">
        <v>20.100000000000001</v>
      </c>
      <c r="C639">
        <v>3.5720000000000001</v>
      </c>
      <c r="D639">
        <v>-8.8000000000000005E-3</v>
      </c>
      <c r="E639">
        <v>76.3</v>
      </c>
      <c r="F639">
        <v>882.7</v>
      </c>
      <c r="G639">
        <f>(Table1[[#This Row],[NH3 '[kg/h']]]/Table1[[#This Row],[Air '[kg/h']]])*6.1</f>
        <v>1.0840398009950247</v>
      </c>
    </row>
    <row r="640" spans="1:7" x14ac:dyDescent="0.25">
      <c r="A640" t="s">
        <v>3683</v>
      </c>
      <c r="B640">
        <v>20.100000000000001</v>
      </c>
      <c r="C640">
        <v>3.5750000000000002</v>
      </c>
      <c r="D640">
        <v>-8.8000000000000005E-3</v>
      </c>
      <c r="E640">
        <v>76.7</v>
      </c>
      <c r="F640">
        <v>880.4</v>
      </c>
      <c r="G640">
        <f>(Table1[[#This Row],[NH3 '[kg/h']]]/Table1[[#This Row],[Air '[kg/h']]])*6.1</f>
        <v>1.0849502487562188</v>
      </c>
    </row>
    <row r="641" spans="1:7" x14ac:dyDescent="0.25">
      <c r="A641" t="s">
        <v>3684</v>
      </c>
      <c r="B641">
        <v>20.100000000000001</v>
      </c>
      <c r="C641">
        <v>3.5720000000000001</v>
      </c>
      <c r="D641">
        <v>-8.8000000000000005E-3</v>
      </c>
      <c r="E641">
        <v>77.5</v>
      </c>
      <c r="F641">
        <v>880.6</v>
      </c>
      <c r="G641">
        <f>(Table1[[#This Row],[NH3 '[kg/h']]]/Table1[[#This Row],[Air '[kg/h']]])*6.1</f>
        <v>1.0840398009950247</v>
      </c>
    </row>
    <row r="642" spans="1:7" x14ac:dyDescent="0.25">
      <c r="A642" t="s">
        <v>3685</v>
      </c>
      <c r="B642">
        <v>20</v>
      </c>
      <c r="C642">
        <v>3.5790000000000002</v>
      </c>
      <c r="D642">
        <v>-8.8000000000000005E-3</v>
      </c>
      <c r="E642">
        <v>78.099999999999994</v>
      </c>
      <c r="F642">
        <v>878.4</v>
      </c>
      <c r="G642">
        <f>(Table1[[#This Row],[NH3 '[kg/h']]]/Table1[[#This Row],[Air '[kg/h']]])*6.1</f>
        <v>1.0915949999999999</v>
      </c>
    </row>
    <row r="643" spans="1:7" x14ac:dyDescent="0.25">
      <c r="A643" t="s">
        <v>3686</v>
      </c>
      <c r="B643">
        <v>20</v>
      </c>
      <c r="C643">
        <v>3.5720000000000001</v>
      </c>
      <c r="D643">
        <v>-8.8000000000000005E-3</v>
      </c>
      <c r="E643">
        <v>78.5</v>
      </c>
      <c r="F643">
        <v>879.2</v>
      </c>
      <c r="G643">
        <f>(Table1[[#This Row],[NH3 '[kg/h']]]/Table1[[#This Row],[Air '[kg/h']]])*6.1</f>
        <v>1.0894600000000001</v>
      </c>
    </row>
    <row r="644" spans="1:7" x14ac:dyDescent="0.25">
      <c r="A644" t="s">
        <v>3687</v>
      </c>
      <c r="B644">
        <v>20</v>
      </c>
      <c r="C644">
        <v>3.569</v>
      </c>
      <c r="D644">
        <v>-8.8000000000000005E-3</v>
      </c>
      <c r="E644">
        <v>78.900000000000006</v>
      </c>
      <c r="F644">
        <v>885.9</v>
      </c>
      <c r="G644">
        <f>(Table1[[#This Row],[NH3 '[kg/h']]]/Table1[[#This Row],[Air '[kg/h']]])*6.1</f>
        <v>1.0885449999999999</v>
      </c>
    </row>
    <row r="645" spans="1:7" x14ac:dyDescent="0.25">
      <c r="A645" t="s">
        <v>3688</v>
      </c>
      <c r="B645">
        <v>20</v>
      </c>
      <c r="C645">
        <v>3.5710000000000002</v>
      </c>
      <c r="D645">
        <v>-8.8000000000000005E-3</v>
      </c>
      <c r="E645">
        <v>79.099999999999994</v>
      </c>
      <c r="F645">
        <v>886.5</v>
      </c>
      <c r="G645">
        <f>(Table1[[#This Row],[NH3 '[kg/h']]]/Table1[[#This Row],[Air '[kg/h']]])*6.1</f>
        <v>1.0891550000000001</v>
      </c>
    </row>
    <row r="646" spans="1:7" x14ac:dyDescent="0.25">
      <c r="A646" t="s">
        <v>3689</v>
      </c>
      <c r="B646">
        <v>20</v>
      </c>
      <c r="C646">
        <v>3.5720000000000001</v>
      </c>
      <c r="D646">
        <v>-8.8000000000000005E-3</v>
      </c>
      <c r="E646">
        <v>79</v>
      </c>
      <c r="F646">
        <v>880.3</v>
      </c>
      <c r="G646">
        <f>(Table1[[#This Row],[NH3 '[kg/h']]]/Table1[[#This Row],[Air '[kg/h']]])*6.1</f>
        <v>1.0894600000000001</v>
      </c>
    </row>
    <row r="647" spans="1:7" x14ac:dyDescent="0.25">
      <c r="A647" t="s">
        <v>3690</v>
      </c>
      <c r="B647">
        <v>20</v>
      </c>
      <c r="C647">
        <v>3.5779999999999998</v>
      </c>
      <c r="D647">
        <v>-8.8000000000000005E-3</v>
      </c>
      <c r="E647">
        <v>78.900000000000006</v>
      </c>
      <c r="F647">
        <v>874.3</v>
      </c>
      <c r="G647">
        <f>(Table1[[#This Row],[NH3 '[kg/h']]]/Table1[[#This Row],[Air '[kg/h']]])*6.1</f>
        <v>1.0912899999999999</v>
      </c>
    </row>
    <row r="648" spans="1:7" x14ac:dyDescent="0.25">
      <c r="A648" t="s">
        <v>3691</v>
      </c>
      <c r="B648">
        <v>20</v>
      </c>
      <c r="C648">
        <v>3.57</v>
      </c>
      <c r="D648">
        <v>-8.8000000000000005E-3</v>
      </c>
      <c r="E648">
        <v>78.400000000000006</v>
      </c>
      <c r="F648">
        <v>877.1</v>
      </c>
      <c r="G648">
        <f>(Table1[[#This Row],[NH3 '[kg/h']]]/Table1[[#This Row],[Air '[kg/h']]])*6.1</f>
        <v>1.0888499999999999</v>
      </c>
    </row>
    <row r="649" spans="1:7" x14ac:dyDescent="0.25">
      <c r="A649" t="s">
        <v>3692</v>
      </c>
      <c r="B649">
        <v>20</v>
      </c>
      <c r="C649">
        <v>3.5670000000000002</v>
      </c>
      <c r="D649">
        <v>-8.8000000000000005E-3</v>
      </c>
      <c r="E649">
        <v>78.599999999999994</v>
      </c>
      <c r="F649">
        <v>876.8</v>
      </c>
      <c r="G649">
        <f>(Table1[[#This Row],[NH3 '[kg/h']]]/Table1[[#This Row],[Air '[kg/h']]])*6.1</f>
        <v>1.0879350000000001</v>
      </c>
    </row>
    <row r="650" spans="1:7" x14ac:dyDescent="0.25">
      <c r="A650" t="s">
        <v>3693</v>
      </c>
      <c r="B650">
        <v>20</v>
      </c>
      <c r="C650">
        <v>3.5590000000000002</v>
      </c>
      <c r="D650">
        <v>-8.8000000000000005E-3</v>
      </c>
      <c r="E650">
        <v>79.2</v>
      </c>
      <c r="F650">
        <v>876.5</v>
      </c>
      <c r="G650">
        <f>(Table1[[#This Row],[NH3 '[kg/h']]]/Table1[[#This Row],[Air '[kg/h']]])*6.1</f>
        <v>1.0854949999999999</v>
      </c>
    </row>
    <row r="651" spans="1:7" x14ac:dyDescent="0.25">
      <c r="A651" t="s">
        <v>3694</v>
      </c>
      <c r="B651">
        <v>20</v>
      </c>
      <c r="C651">
        <v>3.556</v>
      </c>
      <c r="D651">
        <v>-8.8000000000000005E-3</v>
      </c>
      <c r="E651">
        <v>79.900000000000006</v>
      </c>
      <c r="F651">
        <v>881.9</v>
      </c>
      <c r="G651">
        <f>(Table1[[#This Row],[NH3 '[kg/h']]]/Table1[[#This Row],[Air '[kg/h']]])*6.1</f>
        <v>1.0845800000000001</v>
      </c>
    </row>
    <row r="652" spans="1:7" x14ac:dyDescent="0.25">
      <c r="A652" t="s">
        <v>3695</v>
      </c>
      <c r="B652">
        <v>20</v>
      </c>
      <c r="C652">
        <v>3.5640000000000001</v>
      </c>
      <c r="D652">
        <v>-8.8000000000000005E-3</v>
      </c>
      <c r="E652">
        <v>80</v>
      </c>
      <c r="F652">
        <v>879.1</v>
      </c>
      <c r="G652">
        <f>(Table1[[#This Row],[NH3 '[kg/h']]]/Table1[[#This Row],[Air '[kg/h']]])*6.1</f>
        <v>1.0870199999999999</v>
      </c>
    </row>
    <row r="653" spans="1:7" x14ac:dyDescent="0.25">
      <c r="A653" t="s">
        <v>3696</v>
      </c>
      <c r="B653">
        <v>19.899999999999999</v>
      </c>
      <c r="C653">
        <v>3.5670000000000002</v>
      </c>
      <c r="D653">
        <v>-8.8000000000000005E-3</v>
      </c>
      <c r="E653">
        <v>80</v>
      </c>
      <c r="F653">
        <v>876</v>
      </c>
      <c r="G653">
        <f>(Table1[[#This Row],[NH3 '[kg/h']]]/Table1[[#This Row],[Air '[kg/h']]])*6.1</f>
        <v>1.0934020100502513</v>
      </c>
    </row>
    <row r="654" spans="1:7" x14ac:dyDescent="0.25">
      <c r="A654" t="s">
        <v>3697</v>
      </c>
      <c r="B654">
        <v>19.899999999999999</v>
      </c>
      <c r="C654">
        <v>3.5640000000000001</v>
      </c>
      <c r="D654">
        <v>-8.8000000000000005E-3</v>
      </c>
      <c r="E654">
        <v>80.5</v>
      </c>
      <c r="F654">
        <v>872.9</v>
      </c>
      <c r="G654">
        <f>(Table1[[#This Row],[NH3 '[kg/h']]]/Table1[[#This Row],[Air '[kg/h']]])*6.1</f>
        <v>1.0924824120603014</v>
      </c>
    </row>
    <row r="655" spans="1:7" x14ac:dyDescent="0.25">
      <c r="A655" t="s">
        <v>3698</v>
      </c>
      <c r="B655">
        <v>20</v>
      </c>
      <c r="C655">
        <v>3.5550000000000002</v>
      </c>
      <c r="D655">
        <v>-8.8000000000000005E-3</v>
      </c>
      <c r="E655">
        <v>81</v>
      </c>
      <c r="F655">
        <v>872.6</v>
      </c>
      <c r="G655">
        <f>(Table1[[#This Row],[NH3 '[kg/h']]]/Table1[[#This Row],[Air '[kg/h']]])*6.1</f>
        <v>1.0842750000000001</v>
      </c>
    </row>
    <row r="656" spans="1:7" x14ac:dyDescent="0.25">
      <c r="A656" t="s">
        <v>3699</v>
      </c>
      <c r="B656">
        <v>20</v>
      </c>
      <c r="C656">
        <v>3.5510000000000002</v>
      </c>
      <c r="D656">
        <v>-8.8000000000000005E-3</v>
      </c>
      <c r="E656">
        <v>81.5</v>
      </c>
      <c r="F656">
        <v>873.1</v>
      </c>
      <c r="G656">
        <f>(Table1[[#This Row],[NH3 '[kg/h']]]/Table1[[#This Row],[Air '[kg/h']]])*6.1</f>
        <v>1.0830550000000001</v>
      </c>
    </row>
    <row r="657" spans="1:7" x14ac:dyDescent="0.25">
      <c r="A657" t="s">
        <v>3700</v>
      </c>
      <c r="B657">
        <v>20</v>
      </c>
      <c r="C657">
        <v>3.5579999999999998</v>
      </c>
      <c r="D657">
        <v>-8.8000000000000005E-3</v>
      </c>
      <c r="E657">
        <v>81.599999999999994</v>
      </c>
      <c r="F657">
        <v>880.6</v>
      </c>
      <c r="G657">
        <f>(Table1[[#This Row],[NH3 '[kg/h']]]/Table1[[#This Row],[Air '[kg/h']]])*6.1</f>
        <v>1.0851899999999999</v>
      </c>
    </row>
    <row r="658" spans="1:7" x14ac:dyDescent="0.25">
      <c r="A658" t="s">
        <v>3701</v>
      </c>
      <c r="B658">
        <v>20</v>
      </c>
      <c r="C658">
        <v>3.5659999999999998</v>
      </c>
      <c r="D658">
        <v>-8.8000000000000005E-3</v>
      </c>
      <c r="E658">
        <v>82</v>
      </c>
      <c r="F658">
        <v>879.3</v>
      </c>
      <c r="G658">
        <f>(Table1[[#This Row],[NH3 '[kg/h']]]/Table1[[#This Row],[Air '[kg/h']]])*6.1</f>
        <v>1.0876299999999999</v>
      </c>
    </row>
    <row r="659" spans="1:7" x14ac:dyDescent="0.25">
      <c r="A659" t="s">
        <v>3702</v>
      </c>
      <c r="B659">
        <v>20</v>
      </c>
      <c r="C659">
        <v>3.569</v>
      </c>
      <c r="D659">
        <v>-8.8000000000000005E-3</v>
      </c>
      <c r="E659">
        <v>82.3</v>
      </c>
      <c r="F659">
        <v>882.8</v>
      </c>
      <c r="G659">
        <f>(Table1[[#This Row],[NH3 '[kg/h']]]/Table1[[#This Row],[Air '[kg/h']]])*6.1</f>
        <v>1.0885449999999999</v>
      </c>
    </row>
    <row r="660" spans="1:7" x14ac:dyDescent="0.25">
      <c r="A660" t="s">
        <v>3703</v>
      </c>
      <c r="B660">
        <v>20</v>
      </c>
      <c r="C660">
        <v>3.5619999999999998</v>
      </c>
      <c r="D660">
        <v>-8.8000000000000005E-3</v>
      </c>
      <c r="E660">
        <v>82.4</v>
      </c>
      <c r="F660">
        <v>879.8</v>
      </c>
      <c r="G660">
        <f>(Table1[[#This Row],[NH3 '[kg/h']]]/Table1[[#This Row],[Air '[kg/h']]])*6.1</f>
        <v>1.0864099999999999</v>
      </c>
    </row>
    <row r="661" spans="1:7" x14ac:dyDescent="0.25">
      <c r="A661" t="s">
        <v>3704</v>
      </c>
      <c r="B661">
        <v>20</v>
      </c>
      <c r="C661">
        <v>3.5590000000000002</v>
      </c>
      <c r="D661">
        <v>-8.8000000000000005E-3</v>
      </c>
      <c r="E661">
        <v>82.6</v>
      </c>
      <c r="F661">
        <v>877.5</v>
      </c>
      <c r="G661">
        <f>(Table1[[#This Row],[NH3 '[kg/h']]]/Table1[[#This Row],[Air '[kg/h']]])*6.1</f>
        <v>1.0854949999999999</v>
      </c>
    </row>
    <row r="662" spans="1:7" x14ac:dyDescent="0.25">
      <c r="A662" t="s">
        <v>3705</v>
      </c>
      <c r="B662">
        <v>20</v>
      </c>
      <c r="C662">
        <v>3.5640000000000001</v>
      </c>
      <c r="D662">
        <v>-8.8000000000000005E-3</v>
      </c>
      <c r="E662">
        <v>82.9</v>
      </c>
      <c r="F662">
        <v>884.4</v>
      </c>
      <c r="G662">
        <f>(Table1[[#This Row],[NH3 '[kg/h']]]/Table1[[#This Row],[Air '[kg/h']]])*6.1</f>
        <v>1.0870199999999999</v>
      </c>
    </row>
    <row r="663" spans="1:7" x14ac:dyDescent="0.25">
      <c r="A663" t="s">
        <v>3706</v>
      </c>
      <c r="B663">
        <v>20</v>
      </c>
      <c r="C663">
        <v>3.556</v>
      </c>
      <c r="D663">
        <v>-7.4999999999999997E-3</v>
      </c>
      <c r="E663">
        <v>83.1</v>
      </c>
      <c r="F663">
        <v>882</v>
      </c>
      <c r="G663">
        <f>(Table1[[#This Row],[NH3 '[kg/h']]]/Table1[[#This Row],[Air '[kg/h']]])*6.1</f>
        <v>1.0845800000000001</v>
      </c>
    </row>
    <row r="664" spans="1:7" x14ac:dyDescent="0.25">
      <c r="A664" t="s">
        <v>3707</v>
      </c>
      <c r="B664">
        <v>20</v>
      </c>
      <c r="C664">
        <v>3.5510000000000002</v>
      </c>
      <c r="D664">
        <v>-8.8000000000000005E-3</v>
      </c>
      <c r="E664">
        <v>83.1</v>
      </c>
      <c r="F664">
        <v>880.2</v>
      </c>
      <c r="G664">
        <f>(Table1[[#This Row],[NH3 '[kg/h']]]/Table1[[#This Row],[Air '[kg/h']]])*6.1</f>
        <v>1.0830550000000001</v>
      </c>
    </row>
    <row r="665" spans="1:7" x14ac:dyDescent="0.25">
      <c r="A665" t="s">
        <v>3708</v>
      </c>
      <c r="B665">
        <v>20</v>
      </c>
      <c r="C665">
        <v>3.5459999999999998</v>
      </c>
      <c r="D665">
        <v>-8.8000000000000005E-3</v>
      </c>
      <c r="E665">
        <v>83.1</v>
      </c>
      <c r="F665">
        <v>880.3</v>
      </c>
      <c r="G665">
        <f>(Table1[[#This Row],[NH3 '[kg/h']]]/Table1[[#This Row],[Air '[kg/h']]])*6.1</f>
        <v>1.0815299999999999</v>
      </c>
    </row>
    <row r="666" spans="1:7" x14ac:dyDescent="0.25">
      <c r="A666" t="s">
        <v>3709</v>
      </c>
      <c r="B666">
        <v>20</v>
      </c>
      <c r="C666">
        <v>3.5590000000000002</v>
      </c>
      <c r="D666">
        <v>-8.8000000000000005E-3</v>
      </c>
      <c r="E666">
        <v>83.4</v>
      </c>
      <c r="F666">
        <v>874.7</v>
      </c>
      <c r="G666">
        <f>(Table1[[#This Row],[NH3 '[kg/h']]]/Table1[[#This Row],[Air '[kg/h']]])*6.1</f>
        <v>1.0854949999999999</v>
      </c>
    </row>
    <row r="667" spans="1:7" x14ac:dyDescent="0.25">
      <c r="A667" t="s">
        <v>3710</v>
      </c>
      <c r="B667">
        <v>20</v>
      </c>
      <c r="C667">
        <v>3.5510000000000002</v>
      </c>
      <c r="D667">
        <v>-8.8000000000000005E-3</v>
      </c>
      <c r="E667">
        <v>83.8</v>
      </c>
      <c r="F667">
        <v>879.5</v>
      </c>
      <c r="G667">
        <f>(Table1[[#This Row],[NH3 '[kg/h']]]/Table1[[#This Row],[Air '[kg/h']]])*6.1</f>
        <v>1.0830550000000001</v>
      </c>
    </row>
    <row r="668" spans="1:7" x14ac:dyDescent="0.25">
      <c r="A668" t="s">
        <v>3711</v>
      </c>
      <c r="B668">
        <v>20</v>
      </c>
      <c r="C668">
        <v>3.5529999999999999</v>
      </c>
      <c r="D668">
        <v>-8.8000000000000005E-3</v>
      </c>
      <c r="E668">
        <v>83.7</v>
      </c>
      <c r="F668">
        <v>880.9</v>
      </c>
      <c r="G668">
        <f>(Table1[[#This Row],[NH3 '[kg/h']]]/Table1[[#This Row],[Air '[kg/h']]])*6.1</f>
        <v>1.0836649999999999</v>
      </c>
    </row>
    <row r="669" spans="1:7" x14ac:dyDescent="0.25">
      <c r="A669" t="s">
        <v>3712</v>
      </c>
      <c r="B669">
        <v>20</v>
      </c>
      <c r="C669">
        <v>3.548</v>
      </c>
      <c r="D669">
        <v>-8.8000000000000005E-3</v>
      </c>
      <c r="E669">
        <v>83.9</v>
      </c>
      <c r="F669">
        <v>878.3</v>
      </c>
      <c r="G669">
        <f>(Table1[[#This Row],[NH3 '[kg/h']]]/Table1[[#This Row],[Air '[kg/h']]])*6.1</f>
        <v>1.0821399999999999</v>
      </c>
    </row>
    <row r="670" spans="1:7" x14ac:dyDescent="0.25">
      <c r="A670" t="s">
        <v>3713</v>
      </c>
      <c r="B670">
        <v>20</v>
      </c>
      <c r="C670">
        <v>3.5489999999999999</v>
      </c>
      <c r="D670">
        <v>-8.8000000000000005E-3</v>
      </c>
      <c r="E670">
        <v>84.1</v>
      </c>
      <c r="F670">
        <v>879.3</v>
      </c>
      <c r="G670">
        <f>(Table1[[#This Row],[NH3 '[kg/h']]]/Table1[[#This Row],[Air '[kg/h']]])*6.1</f>
        <v>1.0824449999999999</v>
      </c>
    </row>
    <row r="671" spans="1:7" x14ac:dyDescent="0.25">
      <c r="A671" t="s">
        <v>3714</v>
      </c>
      <c r="B671">
        <v>20</v>
      </c>
      <c r="C671">
        <v>3.556</v>
      </c>
      <c r="D671">
        <v>-8.8000000000000005E-3</v>
      </c>
      <c r="E671">
        <v>83.9</v>
      </c>
      <c r="F671">
        <v>880.1</v>
      </c>
      <c r="G671">
        <f>(Table1[[#This Row],[NH3 '[kg/h']]]/Table1[[#This Row],[Air '[kg/h']]])*6.1</f>
        <v>1.0845800000000001</v>
      </c>
    </row>
    <row r="672" spans="1:7" x14ac:dyDescent="0.25">
      <c r="A672" t="s">
        <v>3715</v>
      </c>
      <c r="B672">
        <v>20</v>
      </c>
      <c r="C672">
        <v>3.55</v>
      </c>
      <c r="D672">
        <v>-8.8000000000000005E-3</v>
      </c>
      <c r="E672">
        <v>84</v>
      </c>
      <c r="F672">
        <v>878.9</v>
      </c>
      <c r="G672">
        <f>(Table1[[#This Row],[NH3 '[kg/h']]]/Table1[[#This Row],[Air '[kg/h']]])*6.1</f>
        <v>1.0827499999999999</v>
      </c>
    </row>
    <row r="673" spans="1:7" x14ac:dyDescent="0.25">
      <c r="A673" t="s">
        <v>3716</v>
      </c>
      <c r="B673">
        <v>20</v>
      </c>
      <c r="C673">
        <v>3.5459999999999998</v>
      </c>
      <c r="D673">
        <v>-8.8000000000000005E-3</v>
      </c>
      <c r="E673">
        <v>83.7</v>
      </c>
      <c r="F673">
        <v>880.4</v>
      </c>
      <c r="G673">
        <f>(Table1[[#This Row],[NH3 '[kg/h']]]/Table1[[#This Row],[Air '[kg/h']]])*6.1</f>
        <v>1.0815299999999999</v>
      </c>
    </row>
    <row r="674" spans="1:7" x14ac:dyDescent="0.25">
      <c r="A674" t="s">
        <v>3717</v>
      </c>
      <c r="B674">
        <v>20</v>
      </c>
      <c r="C674">
        <v>3.5590000000000002</v>
      </c>
      <c r="D674">
        <v>-8.8000000000000005E-3</v>
      </c>
      <c r="E674">
        <v>83.5</v>
      </c>
      <c r="F674">
        <v>880.9</v>
      </c>
      <c r="G674">
        <f>(Table1[[#This Row],[NH3 '[kg/h']]]/Table1[[#This Row],[Air '[kg/h']]])*6.1</f>
        <v>1.0854949999999999</v>
      </c>
    </row>
    <row r="675" spans="1:7" x14ac:dyDescent="0.25">
      <c r="A675" t="s">
        <v>3718</v>
      </c>
      <c r="B675">
        <v>20</v>
      </c>
      <c r="C675">
        <v>3.5579999999999998</v>
      </c>
      <c r="D675">
        <v>-8.8000000000000005E-3</v>
      </c>
      <c r="E675">
        <v>83.2</v>
      </c>
      <c r="F675">
        <v>877.8</v>
      </c>
      <c r="G675">
        <f>(Table1[[#This Row],[NH3 '[kg/h']]]/Table1[[#This Row],[Air '[kg/h']]])*6.1</f>
        <v>1.0851899999999999</v>
      </c>
    </row>
    <row r="676" spans="1:7" x14ac:dyDescent="0.25">
      <c r="A676" t="s">
        <v>3719</v>
      </c>
      <c r="B676">
        <v>20</v>
      </c>
      <c r="C676">
        <v>3.5579999999999998</v>
      </c>
      <c r="D676">
        <v>-0.01</v>
      </c>
      <c r="E676">
        <v>82.6</v>
      </c>
      <c r="F676">
        <v>876.5</v>
      </c>
      <c r="G676">
        <f>(Table1[[#This Row],[NH3 '[kg/h']]]/Table1[[#This Row],[Air '[kg/h']]])*6.1</f>
        <v>1.0851899999999999</v>
      </c>
    </row>
    <row r="677" spans="1:7" x14ac:dyDescent="0.25">
      <c r="A677" t="s">
        <v>3720</v>
      </c>
      <c r="B677">
        <v>20</v>
      </c>
      <c r="C677">
        <v>3.5539999999999998</v>
      </c>
      <c r="D677">
        <v>-8.8000000000000005E-3</v>
      </c>
      <c r="E677">
        <v>82.4</v>
      </c>
      <c r="F677">
        <v>871.4</v>
      </c>
      <c r="G677">
        <f>(Table1[[#This Row],[NH3 '[kg/h']]]/Table1[[#This Row],[Air '[kg/h']]])*6.1</f>
        <v>1.0839699999999999</v>
      </c>
    </row>
    <row r="678" spans="1:7" x14ac:dyDescent="0.25">
      <c r="A678" t="s">
        <v>3721</v>
      </c>
      <c r="B678">
        <v>20.100000000000001</v>
      </c>
      <c r="C678">
        <v>3.5550000000000002</v>
      </c>
      <c r="D678">
        <v>-8.8000000000000005E-3</v>
      </c>
      <c r="E678">
        <v>82.6</v>
      </c>
      <c r="F678">
        <v>871.4</v>
      </c>
      <c r="G678">
        <f>(Table1[[#This Row],[NH3 '[kg/h']]]/Table1[[#This Row],[Air '[kg/h']]])*6.1</f>
        <v>1.0788805970149253</v>
      </c>
    </row>
    <row r="679" spans="1:7" x14ac:dyDescent="0.25">
      <c r="A679" t="s">
        <v>3722</v>
      </c>
      <c r="B679">
        <v>20.100000000000001</v>
      </c>
      <c r="C679">
        <v>3.5539999999999998</v>
      </c>
      <c r="D679">
        <v>-0.01</v>
      </c>
      <c r="E679">
        <v>82.9</v>
      </c>
      <c r="F679">
        <v>870.7</v>
      </c>
      <c r="G679">
        <f>(Table1[[#This Row],[NH3 '[kg/h']]]/Table1[[#This Row],[Air '[kg/h']]])*6.1</f>
        <v>1.0785771144278604</v>
      </c>
    </row>
    <row r="680" spans="1:7" x14ac:dyDescent="0.25">
      <c r="A680" t="s">
        <v>3723</v>
      </c>
      <c r="B680">
        <v>20.100000000000001</v>
      </c>
      <c r="C680">
        <v>3.5529999999999999</v>
      </c>
      <c r="D680">
        <v>-8.8000000000000005E-3</v>
      </c>
      <c r="E680">
        <v>82.3</v>
      </c>
      <c r="F680">
        <v>873.9</v>
      </c>
      <c r="G680">
        <f>(Table1[[#This Row],[NH3 '[kg/h']]]/Table1[[#This Row],[Air '[kg/h']]])*6.1</f>
        <v>1.0782736318407959</v>
      </c>
    </row>
    <row r="681" spans="1:7" x14ac:dyDescent="0.25">
      <c r="A681" t="s">
        <v>3724</v>
      </c>
      <c r="B681">
        <v>20.100000000000001</v>
      </c>
      <c r="C681">
        <v>3.5510000000000002</v>
      </c>
      <c r="D681">
        <v>-8.8000000000000005E-3</v>
      </c>
      <c r="E681">
        <v>81.400000000000006</v>
      </c>
      <c r="F681">
        <v>873.3</v>
      </c>
      <c r="G681">
        <f>(Table1[[#This Row],[NH3 '[kg/h']]]/Table1[[#This Row],[Air '[kg/h']]])*6.1</f>
        <v>1.0776666666666666</v>
      </c>
    </row>
    <row r="682" spans="1:7" x14ac:dyDescent="0.25">
      <c r="A682" t="s">
        <v>3725</v>
      </c>
      <c r="B682">
        <v>20.100000000000001</v>
      </c>
      <c r="C682">
        <v>3.5489999999999999</v>
      </c>
      <c r="D682">
        <v>-8.8000000000000005E-3</v>
      </c>
      <c r="E682">
        <v>80.900000000000006</v>
      </c>
      <c r="F682">
        <v>876.9</v>
      </c>
      <c r="G682">
        <f>(Table1[[#This Row],[NH3 '[kg/h']]]/Table1[[#This Row],[Air '[kg/h']]])*6.1</f>
        <v>1.0770597014925372</v>
      </c>
    </row>
    <row r="683" spans="1:7" x14ac:dyDescent="0.25">
      <c r="A683" t="s">
        <v>3726</v>
      </c>
      <c r="B683">
        <v>20.100000000000001</v>
      </c>
      <c r="C683">
        <v>3.5550000000000002</v>
      </c>
      <c r="D683">
        <v>-8.8000000000000005E-3</v>
      </c>
      <c r="E683">
        <v>81.099999999999994</v>
      </c>
      <c r="F683">
        <v>882.2</v>
      </c>
      <c r="G683">
        <f>(Table1[[#This Row],[NH3 '[kg/h']]]/Table1[[#This Row],[Air '[kg/h']]])*6.1</f>
        <v>1.0788805970149253</v>
      </c>
    </row>
    <row r="684" spans="1:7" x14ac:dyDescent="0.25">
      <c r="A684" t="s">
        <v>3727</v>
      </c>
      <c r="B684">
        <v>20.100000000000001</v>
      </c>
      <c r="C684">
        <v>3.5579999999999998</v>
      </c>
      <c r="D684">
        <v>-8.8000000000000005E-3</v>
      </c>
      <c r="E684">
        <v>80.7</v>
      </c>
      <c r="F684">
        <v>883.9</v>
      </c>
      <c r="G684">
        <f>(Table1[[#This Row],[NH3 '[kg/h']]]/Table1[[#This Row],[Air '[kg/h']]])*6.1</f>
        <v>1.0797910447761192</v>
      </c>
    </row>
    <row r="685" spans="1:7" x14ac:dyDescent="0.25">
      <c r="A685" t="s">
        <v>3728</v>
      </c>
      <c r="B685">
        <v>20.100000000000001</v>
      </c>
      <c r="C685">
        <v>3.5539999999999998</v>
      </c>
      <c r="D685">
        <v>-8.8000000000000005E-3</v>
      </c>
      <c r="E685">
        <v>80.5</v>
      </c>
      <c r="F685">
        <v>883.3</v>
      </c>
      <c r="G685">
        <f>(Table1[[#This Row],[NH3 '[kg/h']]]/Table1[[#This Row],[Air '[kg/h']]])*6.1</f>
        <v>1.0785771144278604</v>
      </c>
    </row>
    <row r="686" spans="1:7" x14ac:dyDescent="0.25">
      <c r="A686" t="s">
        <v>3729</v>
      </c>
      <c r="B686">
        <v>20.100000000000001</v>
      </c>
      <c r="C686">
        <v>3.5449999999999999</v>
      </c>
      <c r="D686">
        <v>-8.8000000000000005E-3</v>
      </c>
      <c r="E686">
        <v>80.400000000000006</v>
      </c>
      <c r="F686">
        <v>879.2</v>
      </c>
      <c r="G686">
        <f>(Table1[[#This Row],[NH3 '[kg/h']]]/Table1[[#This Row],[Air '[kg/h']]])*6.1</f>
        <v>1.0758457711442784</v>
      </c>
    </row>
    <row r="687" spans="1:7" x14ac:dyDescent="0.25">
      <c r="A687" t="s">
        <v>3730</v>
      </c>
      <c r="B687">
        <v>20.100000000000001</v>
      </c>
      <c r="C687">
        <v>3.5510000000000002</v>
      </c>
      <c r="D687">
        <v>-0.01</v>
      </c>
      <c r="E687">
        <v>80.3</v>
      </c>
      <c r="F687">
        <v>877.5</v>
      </c>
      <c r="G687">
        <f>(Table1[[#This Row],[NH3 '[kg/h']]]/Table1[[#This Row],[Air '[kg/h']]])*6.1</f>
        <v>1.0776666666666666</v>
      </c>
    </row>
    <row r="688" spans="1:7" x14ac:dyDescent="0.25">
      <c r="A688" t="s">
        <v>3731</v>
      </c>
      <c r="B688">
        <v>20.100000000000001</v>
      </c>
      <c r="C688">
        <v>3.55</v>
      </c>
      <c r="D688">
        <v>-8.8000000000000005E-3</v>
      </c>
      <c r="E688">
        <v>80.7</v>
      </c>
      <c r="F688">
        <v>879</v>
      </c>
      <c r="G688">
        <f>(Table1[[#This Row],[NH3 '[kg/h']]]/Table1[[#This Row],[Air '[kg/h']]])*6.1</f>
        <v>1.0773631840796019</v>
      </c>
    </row>
    <row r="689" spans="1:7" x14ac:dyDescent="0.25">
      <c r="A689" t="s">
        <v>3732</v>
      </c>
      <c r="B689">
        <v>20.100000000000001</v>
      </c>
      <c r="C689">
        <v>3.5510000000000002</v>
      </c>
      <c r="D689">
        <v>-8.8000000000000005E-3</v>
      </c>
      <c r="E689">
        <v>80.2</v>
      </c>
      <c r="F689">
        <v>881.1</v>
      </c>
      <c r="G689">
        <f>(Table1[[#This Row],[NH3 '[kg/h']]]/Table1[[#This Row],[Air '[kg/h']]])*6.1</f>
        <v>1.0776666666666666</v>
      </c>
    </row>
    <row r="690" spans="1:7" x14ac:dyDescent="0.25">
      <c r="A690" t="s">
        <v>3733</v>
      </c>
      <c r="B690">
        <v>20.100000000000001</v>
      </c>
      <c r="C690">
        <v>3.5590000000000002</v>
      </c>
      <c r="D690">
        <v>-8.8000000000000005E-3</v>
      </c>
      <c r="E690">
        <v>81</v>
      </c>
      <c r="F690">
        <v>881.6</v>
      </c>
      <c r="G690">
        <f>(Table1[[#This Row],[NH3 '[kg/h']]]/Table1[[#This Row],[Air '[kg/h']]])*6.1</f>
        <v>1.0800945273631839</v>
      </c>
    </row>
    <row r="691" spans="1:7" x14ac:dyDescent="0.25">
      <c r="A691" t="s">
        <v>3734</v>
      </c>
      <c r="B691">
        <v>20.100000000000001</v>
      </c>
      <c r="C691">
        <v>3.5539999999999998</v>
      </c>
      <c r="D691">
        <v>-8.8000000000000005E-3</v>
      </c>
      <c r="E691">
        <v>81.599999999999994</v>
      </c>
      <c r="F691">
        <v>879.9</v>
      </c>
      <c r="G691">
        <f>(Table1[[#This Row],[NH3 '[kg/h']]]/Table1[[#This Row],[Air '[kg/h']]])*6.1</f>
        <v>1.0785771144278604</v>
      </c>
    </row>
    <row r="692" spans="1:7" x14ac:dyDescent="0.25">
      <c r="A692" t="s">
        <v>3735</v>
      </c>
      <c r="B692">
        <v>20.100000000000001</v>
      </c>
      <c r="C692">
        <v>3.5430000000000001</v>
      </c>
      <c r="D692">
        <v>-8.8000000000000005E-3</v>
      </c>
      <c r="E692">
        <v>82.3</v>
      </c>
      <c r="F692">
        <v>884.7</v>
      </c>
      <c r="G692">
        <f>(Table1[[#This Row],[NH3 '[kg/h']]]/Table1[[#This Row],[Air '[kg/h']]])*6.1</f>
        <v>1.075238805970149</v>
      </c>
    </row>
    <row r="693" spans="1:7" x14ac:dyDescent="0.25">
      <c r="A693" t="s">
        <v>3736</v>
      </c>
      <c r="B693">
        <v>20.100000000000001</v>
      </c>
      <c r="C693">
        <v>3.55</v>
      </c>
      <c r="D693">
        <v>-8.8000000000000005E-3</v>
      </c>
      <c r="E693">
        <v>82.6</v>
      </c>
      <c r="F693">
        <v>882.6</v>
      </c>
      <c r="G693">
        <f>(Table1[[#This Row],[NH3 '[kg/h']]]/Table1[[#This Row],[Air '[kg/h']]])*6.1</f>
        <v>1.0773631840796019</v>
      </c>
    </row>
    <row r="694" spans="1:7" x14ac:dyDescent="0.25">
      <c r="A694" t="s">
        <v>3737</v>
      </c>
      <c r="B694">
        <v>20.100000000000001</v>
      </c>
      <c r="C694">
        <v>3.5630000000000002</v>
      </c>
      <c r="D694">
        <v>-8.8000000000000005E-3</v>
      </c>
      <c r="E694">
        <v>82.4</v>
      </c>
      <c r="F694">
        <v>881.5</v>
      </c>
      <c r="G694">
        <f>(Table1[[#This Row],[NH3 '[kg/h']]]/Table1[[#This Row],[Air '[kg/h']]])*6.1</f>
        <v>1.0813084577114427</v>
      </c>
    </row>
    <row r="695" spans="1:7" x14ac:dyDescent="0.25">
      <c r="A695" t="s">
        <v>3738</v>
      </c>
      <c r="B695">
        <v>20.100000000000001</v>
      </c>
      <c r="C695">
        <v>3.55</v>
      </c>
      <c r="D695">
        <v>-8.8000000000000005E-3</v>
      </c>
      <c r="E695">
        <v>82.1</v>
      </c>
      <c r="F695">
        <v>882.1</v>
      </c>
      <c r="G695">
        <f>(Table1[[#This Row],[NH3 '[kg/h']]]/Table1[[#This Row],[Air '[kg/h']]])*6.1</f>
        <v>1.0773631840796019</v>
      </c>
    </row>
    <row r="696" spans="1:7" x14ac:dyDescent="0.25">
      <c r="A696" t="s">
        <v>3739</v>
      </c>
      <c r="B696">
        <v>20.100000000000001</v>
      </c>
      <c r="C696">
        <v>3.5510000000000002</v>
      </c>
      <c r="D696">
        <v>-8.8000000000000005E-3</v>
      </c>
      <c r="E696">
        <v>82.2</v>
      </c>
      <c r="F696">
        <v>879.3</v>
      </c>
      <c r="G696">
        <f>(Table1[[#This Row],[NH3 '[kg/h']]]/Table1[[#This Row],[Air '[kg/h']]])*6.1</f>
        <v>1.0776666666666666</v>
      </c>
    </row>
    <row r="697" spans="1:7" x14ac:dyDescent="0.25">
      <c r="A697" t="s">
        <v>3740</v>
      </c>
      <c r="B697">
        <v>20.100000000000001</v>
      </c>
      <c r="C697">
        <v>3.544</v>
      </c>
      <c r="D697">
        <v>-0.01</v>
      </c>
      <c r="E697">
        <v>82.5</v>
      </c>
      <c r="F697">
        <v>877.2</v>
      </c>
      <c r="G697">
        <f>(Table1[[#This Row],[NH3 '[kg/h']]]/Table1[[#This Row],[Air '[kg/h']]])*6.1</f>
        <v>1.0755422885572137</v>
      </c>
    </row>
    <row r="698" spans="1:7" x14ac:dyDescent="0.25">
      <c r="A698" t="s">
        <v>3741</v>
      </c>
      <c r="B698">
        <v>20.100000000000001</v>
      </c>
      <c r="C698">
        <v>3.5529999999999999</v>
      </c>
      <c r="D698">
        <v>-8.8000000000000005E-3</v>
      </c>
      <c r="E698">
        <v>82.9</v>
      </c>
      <c r="F698">
        <v>876.2</v>
      </c>
      <c r="G698">
        <f>(Table1[[#This Row],[NH3 '[kg/h']]]/Table1[[#This Row],[Air '[kg/h']]])*6.1</f>
        <v>1.0782736318407959</v>
      </c>
    </row>
    <row r="699" spans="1:7" x14ac:dyDescent="0.25">
      <c r="A699" t="s">
        <v>3742</v>
      </c>
      <c r="B699">
        <v>20.100000000000001</v>
      </c>
      <c r="C699">
        <v>3.5430000000000001</v>
      </c>
      <c r="D699">
        <v>-8.8000000000000005E-3</v>
      </c>
      <c r="E699">
        <v>83.2</v>
      </c>
      <c r="F699">
        <v>879.9</v>
      </c>
      <c r="G699">
        <f>(Table1[[#This Row],[NH3 '[kg/h']]]/Table1[[#This Row],[Air '[kg/h']]])*6.1</f>
        <v>1.075238805970149</v>
      </c>
    </row>
    <row r="700" spans="1:7" x14ac:dyDescent="0.25">
      <c r="A700" t="s">
        <v>3743</v>
      </c>
      <c r="B700">
        <v>20.100000000000001</v>
      </c>
      <c r="C700">
        <v>3.5449999999999999</v>
      </c>
      <c r="D700">
        <v>-8.8000000000000005E-3</v>
      </c>
      <c r="E700">
        <v>83.2</v>
      </c>
      <c r="F700">
        <v>884.6</v>
      </c>
      <c r="G700">
        <f>(Table1[[#This Row],[NH3 '[kg/h']]]/Table1[[#This Row],[Air '[kg/h']]])*6.1</f>
        <v>1.0758457711442784</v>
      </c>
    </row>
    <row r="701" spans="1:7" x14ac:dyDescent="0.25">
      <c r="A701" t="s">
        <v>3744</v>
      </c>
      <c r="B701">
        <v>20.100000000000001</v>
      </c>
      <c r="C701">
        <v>3.5449999999999999</v>
      </c>
      <c r="D701">
        <v>-8.8000000000000005E-3</v>
      </c>
      <c r="E701">
        <v>83.4</v>
      </c>
      <c r="F701">
        <v>885.5</v>
      </c>
      <c r="G701">
        <f>(Table1[[#This Row],[NH3 '[kg/h']]]/Table1[[#This Row],[Air '[kg/h']]])*6.1</f>
        <v>1.0758457711442784</v>
      </c>
    </row>
    <row r="702" spans="1:7" x14ac:dyDescent="0.25">
      <c r="A702" t="s">
        <v>3745</v>
      </c>
      <c r="B702">
        <v>20.100000000000001</v>
      </c>
      <c r="C702">
        <v>3.5390000000000001</v>
      </c>
      <c r="D702">
        <v>-8.8000000000000005E-3</v>
      </c>
      <c r="E702">
        <v>83.7</v>
      </c>
      <c r="F702">
        <v>883</v>
      </c>
      <c r="G702">
        <f>(Table1[[#This Row],[NH3 '[kg/h']]]/Table1[[#This Row],[Air '[kg/h']]])*6.1</f>
        <v>1.0740248756218904</v>
      </c>
    </row>
    <row r="703" spans="1:7" x14ac:dyDescent="0.25">
      <c r="A703" t="s">
        <v>3746</v>
      </c>
      <c r="B703">
        <v>20.100000000000001</v>
      </c>
      <c r="C703">
        <v>3.5339999999999998</v>
      </c>
      <c r="D703">
        <v>-8.8000000000000005E-3</v>
      </c>
      <c r="E703">
        <v>83.2</v>
      </c>
      <c r="F703">
        <v>880.7</v>
      </c>
      <c r="G703">
        <f>(Table1[[#This Row],[NH3 '[kg/h']]]/Table1[[#This Row],[Air '[kg/h']]])*6.1</f>
        <v>1.0725074626865669</v>
      </c>
    </row>
    <row r="704" spans="1:7" x14ac:dyDescent="0.25">
      <c r="A704" t="s">
        <v>3747</v>
      </c>
      <c r="B704">
        <v>20.100000000000001</v>
      </c>
      <c r="C704">
        <v>3.528</v>
      </c>
      <c r="D704">
        <v>-8.8000000000000005E-3</v>
      </c>
      <c r="E704">
        <v>83</v>
      </c>
      <c r="F704">
        <v>881.6</v>
      </c>
      <c r="G704">
        <f>(Table1[[#This Row],[NH3 '[kg/h']]]/Table1[[#This Row],[Air '[kg/h']]])*6.1</f>
        <v>1.070686567164179</v>
      </c>
    </row>
    <row r="705" spans="1:7" x14ac:dyDescent="0.25">
      <c r="A705" t="s">
        <v>3748</v>
      </c>
      <c r="B705">
        <v>20.100000000000001</v>
      </c>
      <c r="C705">
        <v>3.5459999999999998</v>
      </c>
      <c r="D705">
        <v>-8.8000000000000005E-3</v>
      </c>
      <c r="E705">
        <v>82.6</v>
      </c>
      <c r="F705">
        <v>880.3</v>
      </c>
      <c r="G705">
        <f>(Table1[[#This Row],[NH3 '[kg/h']]]/Table1[[#This Row],[Air '[kg/h']]])*6.1</f>
        <v>1.0761492537313431</v>
      </c>
    </row>
    <row r="706" spans="1:7" x14ac:dyDescent="0.25">
      <c r="A706" t="s">
        <v>3749</v>
      </c>
      <c r="B706">
        <v>20.100000000000001</v>
      </c>
      <c r="C706">
        <v>3.548</v>
      </c>
      <c r="D706">
        <v>-8.8000000000000005E-3</v>
      </c>
      <c r="E706">
        <v>82</v>
      </c>
      <c r="F706">
        <v>881.3</v>
      </c>
      <c r="G706">
        <f>(Table1[[#This Row],[NH3 '[kg/h']]]/Table1[[#This Row],[Air '[kg/h']]])*6.1</f>
        <v>1.0767562189054725</v>
      </c>
    </row>
    <row r="707" spans="1:7" x14ac:dyDescent="0.25">
      <c r="A707" t="s">
        <v>3750</v>
      </c>
      <c r="B707">
        <v>20.100000000000001</v>
      </c>
      <c r="C707">
        <v>3.5430000000000001</v>
      </c>
      <c r="D707">
        <v>-8.8000000000000005E-3</v>
      </c>
      <c r="E707">
        <v>81.900000000000006</v>
      </c>
      <c r="F707">
        <v>883.2</v>
      </c>
      <c r="G707">
        <f>(Table1[[#This Row],[NH3 '[kg/h']]]/Table1[[#This Row],[Air '[kg/h']]])*6.1</f>
        <v>1.075238805970149</v>
      </c>
    </row>
    <row r="708" spans="1:7" x14ac:dyDescent="0.25">
      <c r="A708" t="s">
        <v>3751</v>
      </c>
      <c r="B708">
        <v>20.100000000000001</v>
      </c>
      <c r="C708">
        <v>3.5409999999999999</v>
      </c>
      <c r="D708">
        <v>-8.8000000000000005E-3</v>
      </c>
      <c r="E708">
        <v>82.2</v>
      </c>
      <c r="F708">
        <v>881.5</v>
      </c>
      <c r="G708">
        <f>(Table1[[#This Row],[NH3 '[kg/h']]]/Table1[[#This Row],[Air '[kg/h']]])*6.1</f>
        <v>1.0746318407960198</v>
      </c>
    </row>
    <row r="709" spans="1:7" x14ac:dyDescent="0.25">
      <c r="A709" t="s">
        <v>3752</v>
      </c>
      <c r="B709">
        <v>20.100000000000001</v>
      </c>
      <c r="C709">
        <v>3.5419999999999998</v>
      </c>
      <c r="D709">
        <v>-8.8000000000000005E-3</v>
      </c>
      <c r="E709">
        <v>82.6</v>
      </c>
      <c r="F709">
        <v>879.3</v>
      </c>
      <c r="G709">
        <f>(Table1[[#This Row],[NH3 '[kg/h']]]/Table1[[#This Row],[Air '[kg/h']]])*6.1</f>
        <v>1.0749353233830845</v>
      </c>
    </row>
    <row r="710" spans="1:7" x14ac:dyDescent="0.25">
      <c r="A710" t="s">
        <v>3753</v>
      </c>
      <c r="B710">
        <v>20.100000000000001</v>
      </c>
      <c r="C710">
        <v>3.5470000000000002</v>
      </c>
      <c r="D710">
        <v>-8.8000000000000005E-3</v>
      </c>
      <c r="E710">
        <v>82.3</v>
      </c>
      <c r="F710">
        <v>884</v>
      </c>
      <c r="G710">
        <f>(Table1[[#This Row],[NH3 '[kg/h']]]/Table1[[#This Row],[Air '[kg/h']]])*6.1</f>
        <v>1.076452736318408</v>
      </c>
    </row>
    <row r="711" spans="1:7" x14ac:dyDescent="0.25">
      <c r="A711" t="s">
        <v>3754</v>
      </c>
      <c r="B711">
        <v>20.100000000000001</v>
      </c>
      <c r="C711">
        <v>3.55</v>
      </c>
      <c r="D711">
        <v>-8.8000000000000005E-3</v>
      </c>
      <c r="E711">
        <v>82.7</v>
      </c>
      <c r="F711">
        <v>886.2</v>
      </c>
      <c r="G711">
        <f>(Table1[[#This Row],[NH3 '[kg/h']]]/Table1[[#This Row],[Air '[kg/h']]])*6.1</f>
        <v>1.0773631840796019</v>
      </c>
    </row>
    <row r="712" spans="1:7" x14ac:dyDescent="0.25">
      <c r="A712" t="s">
        <v>3755</v>
      </c>
      <c r="B712">
        <v>20.100000000000001</v>
      </c>
      <c r="C712">
        <v>3.544</v>
      </c>
      <c r="D712">
        <v>-8.8000000000000005E-3</v>
      </c>
      <c r="E712">
        <v>83.1</v>
      </c>
      <c r="F712">
        <v>884.9</v>
      </c>
      <c r="G712">
        <f>(Table1[[#This Row],[NH3 '[kg/h']]]/Table1[[#This Row],[Air '[kg/h']]])*6.1</f>
        <v>1.0755422885572137</v>
      </c>
    </row>
    <row r="713" spans="1:7" x14ac:dyDescent="0.25">
      <c r="A713" t="s">
        <v>3756</v>
      </c>
      <c r="B713">
        <v>20.100000000000001</v>
      </c>
      <c r="C713">
        <v>3.5409999999999999</v>
      </c>
      <c r="D713">
        <v>-8.8000000000000005E-3</v>
      </c>
      <c r="E713">
        <v>82.7</v>
      </c>
      <c r="F713">
        <v>879.5</v>
      </c>
      <c r="G713">
        <f>(Table1[[#This Row],[NH3 '[kg/h']]]/Table1[[#This Row],[Air '[kg/h']]])*6.1</f>
        <v>1.0746318407960198</v>
      </c>
    </row>
    <row r="714" spans="1:7" x14ac:dyDescent="0.25">
      <c r="A714" t="s">
        <v>3757</v>
      </c>
      <c r="B714">
        <v>20.100000000000001</v>
      </c>
      <c r="C714">
        <v>3.5489999999999999</v>
      </c>
      <c r="D714">
        <v>-8.8000000000000005E-3</v>
      </c>
      <c r="E714">
        <v>83</v>
      </c>
      <c r="F714">
        <v>877.3</v>
      </c>
      <c r="G714">
        <f>(Table1[[#This Row],[NH3 '[kg/h']]]/Table1[[#This Row],[Air '[kg/h']]])*6.1</f>
        <v>1.0770597014925372</v>
      </c>
    </row>
    <row r="715" spans="1:7" x14ac:dyDescent="0.25">
      <c r="A715" t="s">
        <v>3758</v>
      </c>
      <c r="B715">
        <v>20.100000000000001</v>
      </c>
      <c r="C715">
        <v>3.552</v>
      </c>
      <c r="D715">
        <v>-8.8000000000000005E-3</v>
      </c>
      <c r="E715">
        <v>83.1</v>
      </c>
      <c r="F715">
        <v>881.3</v>
      </c>
      <c r="G715">
        <f>(Table1[[#This Row],[NH3 '[kg/h']]]/Table1[[#This Row],[Air '[kg/h']]])*6.1</f>
        <v>1.0779701492537312</v>
      </c>
    </row>
    <row r="716" spans="1:7" x14ac:dyDescent="0.25">
      <c r="A716" t="s">
        <v>3759</v>
      </c>
      <c r="B716">
        <v>20.100000000000001</v>
      </c>
      <c r="C716">
        <v>3.5430000000000001</v>
      </c>
      <c r="D716">
        <v>-8.8000000000000005E-3</v>
      </c>
      <c r="E716">
        <v>83.4</v>
      </c>
      <c r="F716">
        <v>883</v>
      </c>
      <c r="G716">
        <f>(Table1[[#This Row],[NH3 '[kg/h']]]/Table1[[#This Row],[Air '[kg/h']]])*6.1</f>
        <v>1.075238805970149</v>
      </c>
    </row>
    <row r="717" spans="1:7" x14ac:dyDescent="0.25">
      <c r="A717" t="s">
        <v>3760</v>
      </c>
      <c r="B717">
        <v>20.100000000000001</v>
      </c>
      <c r="C717">
        <v>3.5409999999999999</v>
      </c>
      <c r="D717">
        <v>-8.8000000000000005E-3</v>
      </c>
      <c r="E717">
        <v>83.7</v>
      </c>
      <c r="F717">
        <v>878.4</v>
      </c>
      <c r="G717">
        <f>(Table1[[#This Row],[NH3 '[kg/h']]]/Table1[[#This Row],[Air '[kg/h']]])*6.1</f>
        <v>1.0746318407960198</v>
      </c>
    </row>
    <row r="718" spans="1:7" x14ac:dyDescent="0.25">
      <c r="A718" t="s">
        <v>3761</v>
      </c>
      <c r="B718">
        <v>20.100000000000001</v>
      </c>
      <c r="C718">
        <v>3.5430000000000001</v>
      </c>
      <c r="D718">
        <v>-8.8000000000000005E-3</v>
      </c>
      <c r="E718">
        <v>84.2</v>
      </c>
      <c r="F718">
        <v>878.4</v>
      </c>
      <c r="G718">
        <f>(Table1[[#This Row],[NH3 '[kg/h']]]/Table1[[#This Row],[Air '[kg/h']]])*6.1</f>
        <v>1.075238805970149</v>
      </c>
    </row>
    <row r="719" spans="1:7" x14ac:dyDescent="0.25">
      <c r="A719" t="s">
        <v>3762</v>
      </c>
      <c r="B719">
        <v>20.100000000000001</v>
      </c>
      <c r="C719">
        <v>3.54</v>
      </c>
      <c r="D719">
        <v>-8.8000000000000005E-3</v>
      </c>
      <c r="E719">
        <v>84.2</v>
      </c>
      <c r="F719">
        <v>880.5</v>
      </c>
      <c r="G719">
        <f>(Table1[[#This Row],[NH3 '[kg/h']]]/Table1[[#This Row],[Air '[kg/h']]])*6.1</f>
        <v>1.0743283582089551</v>
      </c>
    </row>
    <row r="720" spans="1:7" x14ac:dyDescent="0.25">
      <c r="A720" t="s">
        <v>3763</v>
      </c>
      <c r="B720">
        <v>20.100000000000001</v>
      </c>
      <c r="C720">
        <v>3.544</v>
      </c>
      <c r="D720">
        <v>-8.8000000000000005E-3</v>
      </c>
      <c r="E720">
        <v>84.1</v>
      </c>
      <c r="F720">
        <v>880.5</v>
      </c>
      <c r="G720">
        <f>(Table1[[#This Row],[NH3 '[kg/h']]]/Table1[[#This Row],[Air '[kg/h']]])*6.1</f>
        <v>1.0755422885572137</v>
      </c>
    </row>
    <row r="721" spans="1:7" x14ac:dyDescent="0.25">
      <c r="A721" t="s">
        <v>3764</v>
      </c>
      <c r="B721">
        <v>20.100000000000001</v>
      </c>
      <c r="C721">
        <v>3.544</v>
      </c>
      <c r="D721">
        <v>-8.8000000000000005E-3</v>
      </c>
      <c r="E721">
        <v>84.5</v>
      </c>
      <c r="F721">
        <v>884.3</v>
      </c>
      <c r="G721">
        <f>(Table1[[#This Row],[NH3 '[kg/h']]]/Table1[[#This Row],[Air '[kg/h']]])*6.1</f>
        <v>1.0755422885572137</v>
      </c>
    </row>
    <row r="722" spans="1:7" x14ac:dyDescent="0.25">
      <c r="A722" t="s">
        <v>3765</v>
      </c>
      <c r="B722">
        <v>20.100000000000001</v>
      </c>
      <c r="C722">
        <v>3.5430000000000001</v>
      </c>
      <c r="D722">
        <v>-8.8000000000000005E-3</v>
      </c>
      <c r="E722">
        <v>84.5</v>
      </c>
      <c r="F722">
        <v>883.5</v>
      </c>
      <c r="G722">
        <f>(Table1[[#This Row],[NH3 '[kg/h']]]/Table1[[#This Row],[Air '[kg/h']]])*6.1</f>
        <v>1.075238805970149</v>
      </c>
    </row>
    <row r="723" spans="1:7" x14ac:dyDescent="0.25">
      <c r="A723" t="s">
        <v>3766</v>
      </c>
      <c r="B723">
        <v>20.100000000000001</v>
      </c>
      <c r="C723">
        <v>3.5459999999999998</v>
      </c>
      <c r="D723">
        <v>-8.8000000000000005E-3</v>
      </c>
      <c r="E723">
        <v>83.5</v>
      </c>
      <c r="F723">
        <v>886</v>
      </c>
      <c r="G723">
        <f>(Table1[[#This Row],[NH3 '[kg/h']]]/Table1[[#This Row],[Air '[kg/h']]])*6.1</f>
        <v>1.0761492537313431</v>
      </c>
    </row>
    <row r="724" spans="1:7" x14ac:dyDescent="0.25">
      <c r="A724" t="s">
        <v>3767</v>
      </c>
      <c r="B724">
        <v>20</v>
      </c>
      <c r="C724">
        <v>3.5430000000000001</v>
      </c>
      <c r="D724">
        <v>-8.8000000000000005E-3</v>
      </c>
      <c r="E724">
        <v>82.9</v>
      </c>
      <c r="F724">
        <v>887.1</v>
      </c>
      <c r="G724">
        <f>(Table1[[#This Row],[NH3 '[kg/h']]]/Table1[[#This Row],[Air '[kg/h']]])*6.1</f>
        <v>1.0806149999999999</v>
      </c>
    </row>
    <row r="725" spans="1:7" x14ac:dyDescent="0.25">
      <c r="A725" t="s">
        <v>3768</v>
      </c>
      <c r="B725">
        <v>20</v>
      </c>
      <c r="C725">
        <v>3.548</v>
      </c>
      <c r="D725">
        <v>-8.8000000000000005E-3</v>
      </c>
      <c r="E725">
        <v>82.9</v>
      </c>
      <c r="F725">
        <v>889.9</v>
      </c>
      <c r="G725">
        <f>(Table1[[#This Row],[NH3 '[kg/h']]]/Table1[[#This Row],[Air '[kg/h']]])*6.1</f>
        <v>1.0821399999999999</v>
      </c>
    </row>
    <row r="726" spans="1:7" x14ac:dyDescent="0.25">
      <c r="A726" t="s">
        <v>3769</v>
      </c>
      <c r="B726">
        <v>20</v>
      </c>
      <c r="C726">
        <v>3.5459999999999998</v>
      </c>
      <c r="D726">
        <v>-8.8000000000000005E-3</v>
      </c>
      <c r="E726">
        <v>83.2</v>
      </c>
      <c r="F726">
        <v>886.5</v>
      </c>
      <c r="G726">
        <f>(Table1[[#This Row],[NH3 '[kg/h']]]/Table1[[#This Row],[Air '[kg/h']]])*6.1</f>
        <v>1.0815299999999999</v>
      </c>
    </row>
    <row r="727" spans="1:7" x14ac:dyDescent="0.25">
      <c r="A727" t="s">
        <v>3770</v>
      </c>
      <c r="B727">
        <v>20</v>
      </c>
      <c r="C727">
        <v>3.5430000000000001</v>
      </c>
      <c r="D727">
        <v>-8.8000000000000005E-3</v>
      </c>
      <c r="E727">
        <v>82.8</v>
      </c>
      <c r="F727">
        <v>886.8</v>
      </c>
      <c r="G727">
        <f>(Table1[[#This Row],[NH3 '[kg/h']]]/Table1[[#This Row],[Air '[kg/h']]])*6.1</f>
        <v>1.0806149999999999</v>
      </c>
    </row>
    <row r="728" spans="1:7" x14ac:dyDescent="0.25">
      <c r="A728" t="s">
        <v>3771</v>
      </c>
      <c r="B728">
        <v>20</v>
      </c>
      <c r="C728">
        <v>3.5390000000000001</v>
      </c>
      <c r="D728">
        <v>-8.8000000000000005E-3</v>
      </c>
      <c r="E728">
        <v>82.9</v>
      </c>
      <c r="F728">
        <v>889.3</v>
      </c>
      <c r="G728">
        <f>(Table1[[#This Row],[NH3 '[kg/h']]]/Table1[[#This Row],[Air '[kg/h']]])*6.1</f>
        <v>1.0793949999999999</v>
      </c>
    </row>
    <row r="729" spans="1:7" x14ac:dyDescent="0.25">
      <c r="A729" t="s">
        <v>3772</v>
      </c>
      <c r="B729">
        <v>20</v>
      </c>
      <c r="C729">
        <v>3.5459999999999998</v>
      </c>
      <c r="D729">
        <v>-8.8000000000000005E-3</v>
      </c>
      <c r="E729">
        <v>82.6</v>
      </c>
      <c r="F729">
        <v>891.5</v>
      </c>
      <c r="G729">
        <f>(Table1[[#This Row],[NH3 '[kg/h']]]/Table1[[#This Row],[Air '[kg/h']]])*6.1</f>
        <v>1.0815299999999999</v>
      </c>
    </row>
    <row r="730" spans="1:7" x14ac:dyDescent="0.25">
      <c r="A730" t="s">
        <v>3773</v>
      </c>
      <c r="B730">
        <v>20</v>
      </c>
      <c r="C730">
        <v>3.5390000000000001</v>
      </c>
      <c r="D730">
        <v>-8.8000000000000005E-3</v>
      </c>
      <c r="E730">
        <v>82.9</v>
      </c>
      <c r="F730">
        <v>890</v>
      </c>
      <c r="G730">
        <f>(Table1[[#This Row],[NH3 '[kg/h']]]/Table1[[#This Row],[Air '[kg/h']]])*6.1</f>
        <v>1.0793949999999999</v>
      </c>
    </row>
    <row r="731" spans="1:7" x14ac:dyDescent="0.25">
      <c r="A731" t="s">
        <v>3774</v>
      </c>
      <c r="B731">
        <v>20</v>
      </c>
      <c r="C731">
        <v>3.544</v>
      </c>
      <c r="D731">
        <v>-8.8000000000000005E-3</v>
      </c>
      <c r="E731">
        <v>82.4</v>
      </c>
      <c r="F731">
        <v>886.3</v>
      </c>
      <c r="G731">
        <f>(Table1[[#This Row],[NH3 '[kg/h']]]/Table1[[#This Row],[Air '[kg/h']]])*6.1</f>
        <v>1.0809199999999999</v>
      </c>
    </row>
    <row r="732" spans="1:7" x14ac:dyDescent="0.25">
      <c r="A732" t="s">
        <v>3775</v>
      </c>
      <c r="B732">
        <v>20</v>
      </c>
      <c r="C732">
        <v>3.5329999999999999</v>
      </c>
      <c r="D732">
        <v>-8.8000000000000005E-3</v>
      </c>
      <c r="E732">
        <v>82.5</v>
      </c>
      <c r="F732">
        <v>883.6</v>
      </c>
      <c r="G732">
        <f>(Table1[[#This Row],[NH3 '[kg/h']]]/Table1[[#This Row],[Air '[kg/h']]])*6.1</f>
        <v>1.0775649999999999</v>
      </c>
    </row>
    <row r="733" spans="1:7" x14ac:dyDescent="0.25">
      <c r="A733" t="s">
        <v>3776</v>
      </c>
      <c r="B733">
        <v>20</v>
      </c>
      <c r="C733">
        <v>3.5249999999999999</v>
      </c>
      <c r="D733">
        <v>-8.8000000000000005E-3</v>
      </c>
      <c r="E733">
        <v>82</v>
      </c>
      <c r="F733">
        <v>884.4</v>
      </c>
      <c r="G733">
        <f>(Table1[[#This Row],[NH3 '[kg/h']]]/Table1[[#This Row],[Air '[kg/h']]])*6.1</f>
        <v>1.0751249999999999</v>
      </c>
    </row>
    <row r="734" spans="1:7" x14ac:dyDescent="0.25">
      <c r="A734" t="s">
        <v>3777</v>
      </c>
      <c r="B734">
        <v>20</v>
      </c>
      <c r="C734">
        <v>3.53</v>
      </c>
      <c r="D734">
        <v>-8.8000000000000005E-3</v>
      </c>
      <c r="E734">
        <v>81.400000000000006</v>
      </c>
      <c r="F734">
        <v>881.6</v>
      </c>
      <c r="G734">
        <f>(Table1[[#This Row],[NH3 '[kg/h']]]/Table1[[#This Row],[Air '[kg/h']]])*6.1</f>
        <v>1.0766499999999999</v>
      </c>
    </row>
    <row r="735" spans="1:7" x14ac:dyDescent="0.25">
      <c r="A735" t="s">
        <v>3778</v>
      </c>
      <c r="B735">
        <v>20</v>
      </c>
      <c r="C735">
        <v>3.5339999999999998</v>
      </c>
      <c r="D735">
        <v>-8.8000000000000005E-3</v>
      </c>
      <c r="E735">
        <v>81.099999999999994</v>
      </c>
      <c r="F735">
        <v>878.7</v>
      </c>
      <c r="G735">
        <f>(Table1[[#This Row],[NH3 '[kg/h']]]/Table1[[#This Row],[Air '[kg/h']]])*6.1</f>
        <v>1.0778699999999999</v>
      </c>
    </row>
    <row r="736" spans="1:7" x14ac:dyDescent="0.25">
      <c r="A736" t="s">
        <v>3779</v>
      </c>
      <c r="B736">
        <v>20</v>
      </c>
      <c r="C736">
        <v>3.5329999999999999</v>
      </c>
      <c r="D736">
        <v>-8.8000000000000005E-3</v>
      </c>
      <c r="E736">
        <v>80.7</v>
      </c>
      <c r="F736">
        <v>878.9</v>
      </c>
      <c r="G736">
        <f>(Table1[[#This Row],[NH3 '[kg/h']]]/Table1[[#This Row],[Air '[kg/h']]])*6.1</f>
        <v>1.0775649999999999</v>
      </c>
    </row>
    <row r="737" spans="1:7" x14ac:dyDescent="0.25">
      <c r="A737" t="s">
        <v>3780</v>
      </c>
      <c r="B737">
        <v>20</v>
      </c>
      <c r="C737">
        <v>3.5339999999999998</v>
      </c>
      <c r="D737">
        <v>-8.8000000000000005E-3</v>
      </c>
      <c r="E737">
        <v>80.5</v>
      </c>
      <c r="F737">
        <v>880.5</v>
      </c>
      <c r="G737">
        <f>(Table1[[#This Row],[NH3 '[kg/h']]]/Table1[[#This Row],[Air '[kg/h']]])*6.1</f>
        <v>1.0778699999999999</v>
      </c>
    </row>
    <row r="738" spans="1:7" x14ac:dyDescent="0.25">
      <c r="A738" t="s">
        <v>3781</v>
      </c>
      <c r="B738">
        <v>20</v>
      </c>
      <c r="C738">
        <v>3.5350000000000001</v>
      </c>
      <c r="D738">
        <v>-8.8000000000000005E-3</v>
      </c>
      <c r="E738">
        <v>80.099999999999994</v>
      </c>
      <c r="F738">
        <v>884.6</v>
      </c>
      <c r="G738">
        <f>(Table1[[#This Row],[NH3 '[kg/h']]]/Table1[[#This Row],[Air '[kg/h']]])*6.1</f>
        <v>1.0781750000000001</v>
      </c>
    </row>
    <row r="739" spans="1:7" x14ac:dyDescent="0.25">
      <c r="A739" t="s">
        <v>3782</v>
      </c>
      <c r="B739">
        <v>20</v>
      </c>
      <c r="C739">
        <v>3.5339999999999998</v>
      </c>
      <c r="D739">
        <v>-8.8000000000000005E-3</v>
      </c>
      <c r="E739">
        <v>80.2</v>
      </c>
      <c r="F739">
        <v>878.6</v>
      </c>
      <c r="G739">
        <f>(Table1[[#This Row],[NH3 '[kg/h']]]/Table1[[#This Row],[Air '[kg/h']]])*6.1</f>
        <v>1.0778699999999999</v>
      </c>
    </row>
    <row r="740" spans="1:7" x14ac:dyDescent="0.25">
      <c r="A740" t="s">
        <v>3783</v>
      </c>
      <c r="B740">
        <v>20</v>
      </c>
      <c r="C740">
        <v>3.5270000000000001</v>
      </c>
      <c r="D740">
        <v>-8.8000000000000005E-3</v>
      </c>
      <c r="E740">
        <v>80.400000000000006</v>
      </c>
      <c r="F740">
        <v>880</v>
      </c>
      <c r="G740">
        <f>(Table1[[#This Row],[NH3 '[kg/h']]]/Table1[[#This Row],[Air '[kg/h']]])*6.1</f>
        <v>1.0757349999999999</v>
      </c>
    </row>
    <row r="741" spans="1:7" x14ac:dyDescent="0.25">
      <c r="A741" t="s">
        <v>3784</v>
      </c>
      <c r="B741">
        <v>20</v>
      </c>
      <c r="C741">
        <v>3.5379999999999998</v>
      </c>
      <c r="D741">
        <v>-8.8000000000000005E-3</v>
      </c>
      <c r="E741">
        <v>80.400000000000006</v>
      </c>
      <c r="F741">
        <v>884.4</v>
      </c>
      <c r="G741">
        <f>(Table1[[#This Row],[NH3 '[kg/h']]]/Table1[[#This Row],[Air '[kg/h']]])*6.1</f>
        <v>1.0790899999999999</v>
      </c>
    </row>
    <row r="742" spans="1:7" x14ac:dyDescent="0.25">
      <c r="A742" t="s">
        <v>3785</v>
      </c>
      <c r="B742">
        <v>20</v>
      </c>
      <c r="C742">
        <v>3.5350000000000001</v>
      </c>
      <c r="D742">
        <v>-8.8000000000000005E-3</v>
      </c>
      <c r="E742">
        <v>80.2</v>
      </c>
      <c r="F742">
        <v>887.3</v>
      </c>
      <c r="G742">
        <f>(Table1[[#This Row],[NH3 '[kg/h']]]/Table1[[#This Row],[Air '[kg/h']]])*6.1</f>
        <v>1.0781750000000001</v>
      </c>
    </row>
    <row r="743" spans="1:7" x14ac:dyDescent="0.25">
      <c r="A743" t="s">
        <v>3786</v>
      </c>
      <c r="B743">
        <v>20.100000000000001</v>
      </c>
      <c r="C743">
        <v>3.5310000000000001</v>
      </c>
      <c r="D743">
        <v>-8.8000000000000005E-3</v>
      </c>
      <c r="E743">
        <v>80.7</v>
      </c>
      <c r="F743">
        <v>883.6</v>
      </c>
      <c r="G743">
        <f>(Table1[[#This Row],[NH3 '[kg/h']]]/Table1[[#This Row],[Air '[kg/h']]])*6.1</f>
        <v>1.0715970149253731</v>
      </c>
    </row>
    <row r="744" spans="1:7" x14ac:dyDescent="0.25">
      <c r="A744" t="s">
        <v>3787</v>
      </c>
      <c r="B744">
        <v>20.100000000000001</v>
      </c>
      <c r="C744">
        <v>3.532</v>
      </c>
      <c r="D744">
        <v>-0.01</v>
      </c>
      <c r="E744">
        <v>80.599999999999994</v>
      </c>
      <c r="F744">
        <v>880</v>
      </c>
      <c r="G744">
        <f>(Table1[[#This Row],[NH3 '[kg/h']]]/Table1[[#This Row],[Air '[kg/h']]])*6.1</f>
        <v>1.0719004975124378</v>
      </c>
    </row>
    <row r="745" spans="1:7" x14ac:dyDescent="0.25">
      <c r="A745" t="s">
        <v>3788</v>
      </c>
      <c r="B745">
        <v>20.100000000000001</v>
      </c>
      <c r="C745">
        <v>3.5259999999999998</v>
      </c>
      <c r="D745">
        <v>-8.8000000000000005E-3</v>
      </c>
      <c r="E745">
        <v>80.900000000000006</v>
      </c>
      <c r="F745">
        <v>883.4</v>
      </c>
      <c r="G745">
        <f>(Table1[[#This Row],[NH3 '[kg/h']]]/Table1[[#This Row],[Air '[kg/h']]])*6.1</f>
        <v>1.0700796019900496</v>
      </c>
    </row>
    <row r="746" spans="1:7" x14ac:dyDescent="0.25">
      <c r="A746" t="s">
        <v>3789</v>
      </c>
      <c r="B746">
        <v>20.2</v>
      </c>
      <c r="C746">
        <v>3.5310000000000001</v>
      </c>
      <c r="D746">
        <v>-8.8000000000000005E-3</v>
      </c>
      <c r="E746">
        <v>81.3</v>
      </c>
      <c r="F746">
        <v>891.2</v>
      </c>
      <c r="G746">
        <f>(Table1[[#This Row],[NH3 '[kg/h']]]/Table1[[#This Row],[Air '[kg/h']]])*6.1</f>
        <v>1.0662920792079209</v>
      </c>
    </row>
    <row r="747" spans="1:7" x14ac:dyDescent="0.25">
      <c r="A747" t="s">
        <v>3790</v>
      </c>
      <c r="B747">
        <v>20.2</v>
      </c>
      <c r="C747">
        <v>3.5179999999999998</v>
      </c>
      <c r="D747">
        <v>-0.01</v>
      </c>
      <c r="E747">
        <v>81.7</v>
      </c>
      <c r="F747">
        <v>888.5</v>
      </c>
      <c r="G747">
        <f>(Table1[[#This Row],[NH3 '[kg/h']]]/Table1[[#This Row],[Air '[kg/h']]])*6.1</f>
        <v>1.0623663366336633</v>
      </c>
    </row>
    <row r="748" spans="1:7" x14ac:dyDescent="0.25">
      <c r="A748" t="s">
        <v>3791</v>
      </c>
      <c r="B748">
        <v>20.3</v>
      </c>
      <c r="C748">
        <v>3.5190000000000001</v>
      </c>
      <c r="D748">
        <v>-8.8000000000000005E-3</v>
      </c>
      <c r="E748">
        <v>81.900000000000006</v>
      </c>
      <c r="F748">
        <v>891.1</v>
      </c>
      <c r="G748">
        <f>(Table1[[#This Row],[NH3 '[kg/h']]]/Table1[[#This Row],[Air '[kg/h']]])*6.1</f>
        <v>1.0574334975369457</v>
      </c>
    </row>
    <row r="749" spans="1:7" x14ac:dyDescent="0.25">
      <c r="A749" t="s">
        <v>3792</v>
      </c>
      <c r="B749">
        <v>20.3</v>
      </c>
      <c r="C749">
        <v>3.5190000000000001</v>
      </c>
      <c r="D749">
        <v>-0.01</v>
      </c>
      <c r="E749">
        <v>81.7</v>
      </c>
      <c r="F749">
        <v>888.8</v>
      </c>
      <c r="G749">
        <f>(Table1[[#This Row],[NH3 '[kg/h']]]/Table1[[#This Row],[Air '[kg/h']]])*6.1</f>
        <v>1.0574334975369457</v>
      </c>
    </row>
    <row r="750" spans="1:7" x14ac:dyDescent="0.25">
      <c r="A750" t="s">
        <v>3793</v>
      </c>
      <c r="B750">
        <v>20.399999999999999</v>
      </c>
      <c r="C750">
        <v>3.5179999999999998</v>
      </c>
      <c r="D750">
        <v>-8.8000000000000005E-3</v>
      </c>
      <c r="E750">
        <v>81.900000000000006</v>
      </c>
      <c r="F750">
        <v>891</v>
      </c>
      <c r="G750">
        <f>(Table1[[#This Row],[NH3 '[kg/h']]]/Table1[[#This Row],[Air '[kg/h']]])*6.1</f>
        <v>1.0519509803921567</v>
      </c>
    </row>
    <row r="751" spans="1:7" x14ac:dyDescent="0.25">
      <c r="A751" t="s">
        <v>3794</v>
      </c>
      <c r="B751">
        <v>20.399999999999999</v>
      </c>
      <c r="C751">
        <v>3.5179999999999998</v>
      </c>
      <c r="D751">
        <v>-0.01</v>
      </c>
      <c r="E751">
        <v>81.599999999999994</v>
      </c>
      <c r="F751">
        <v>894.3</v>
      </c>
      <c r="G751">
        <f>(Table1[[#This Row],[NH3 '[kg/h']]]/Table1[[#This Row],[Air '[kg/h']]])*6.1</f>
        <v>1.0519509803921567</v>
      </c>
    </row>
    <row r="752" spans="1:7" x14ac:dyDescent="0.25">
      <c r="A752" t="s">
        <v>3795</v>
      </c>
      <c r="B752">
        <v>20.399999999999999</v>
      </c>
      <c r="C752">
        <v>3.5190000000000001</v>
      </c>
      <c r="D752">
        <v>-0.01</v>
      </c>
      <c r="E752">
        <v>81.900000000000006</v>
      </c>
      <c r="F752">
        <v>895.1</v>
      </c>
      <c r="G752">
        <f>(Table1[[#This Row],[NH3 '[kg/h']]]/Table1[[#This Row],[Air '[kg/h']]])*6.1</f>
        <v>1.0522500000000001</v>
      </c>
    </row>
    <row r="753" spans="1:7" x14ac:dyDescent="0.25">
      <c r="A753" t="s">
        <v>3796</v>
      </c>
      <c r="B753">
        <v>20.5</v>
      </c>
      <c r="C753">
        <v>3.5230000000000001</v>
      </c>
      <c r="D753">
        <v>-0.01</v>
      </c>
      <c r="E753">
        <v>82.3</v>
      </c>
      <c r="F753">
        <v>886.1</v>
      </c>
      <c r="G753">
        <f>(Table1[[#This Row],[NH3 '[kg/h']]]/Table1[[#This Row],[Air '[kg/h']]])*6.1</f>
        <v>1.0483073170731707</v>
      </c>
    </row>
    <row r="754" spans="1:7" x14ac:dyDescent="0.25">
      <c r="A754" t="s">
        <v>3797</v>
      </c>
      <c r="B754">
        <v>20.5</v>
      </c>
      <c r="C754">
        <v>3.5139999999999998</v>
      </c>
      <c r="D754">
        <v>-0.01</v>
      </c>
      <c r="E754">
        <v>82.5</v>
      </c>
      <c r="F754">
        <v>880.9</v>
      </c>
      <c r="G754">
        <f>(Table1[[#This Row],[NH3 '[kg/h']]]/Table1[[#This Row],[Air '[kg/h']]])*6.1</f>
        <v>1.0456292682926829</v>
      </c>
    </row>
    <row r="755" spans="1:7" x14ac:dyDescent="0.25">
      <c r="A755" t="s">
        <v>3798</v>
      </c>
      <c r="B755">
        <v>20.6</v>
      </c>
      <c r="C755">
        <v>3.5129999999999999</v>
      </c>
      <c r="D755">
        <v>-0.01</v>
      </c>
      <c r="E755">
        <v>82.8</v>
      </c>
      <c r="F755">
        <v>882.9</v>
      </c>
      <c r="G755">
        <f>(Table1[[#This Row],[NH3 '[kg/h']]]/Table1[[#This Row],[Air '[kg/h']]])*6.1</f>
        <v>1.0402572815533979</v>
      </c>
    </row>
    <row r="756" spans="1:7" x14ac:dyDescent="0.25">
      <c r="A756" t="s">
        <v>3799</v>
      </c>
      <c r="B756">
        <v>20.6</v>
      </c>
      <c r="C756">
        <v>3.5129999999999999</v>
      </c>
      <c r="D756">
        <v>-0.01</v>
      </c>
      <c r="E756">
        <v>83.4</v>
      </c>
      <c r="F756">
        <v>885.6</v>
      </c>
      <c r="G756">
        <f>(Table1[[#This Row],[NH3 '[kg/h']]]/Table1[[#This Row],[Air '[kg/h']]])*6.1</f>
        <v>1.0402572815533979</v>
      </c>
    </row>
    <row r="757" spans="1:7" x14ac:dyDescent="0.25">
      <c r="A757" t="s">
        <v>3800</v>
      </c>
      <c r="B757">
        <v>20.6</v>
      </c>
      <c r="C757">
        <v>3.5110000000000001</v>
      </c>
      <c r="D757">
        <v>-0.01</v>
      </c>
      <c r="E757">
        <v>84</v>
      </c>
      <c r="F757">
        <v>885.3</v>
      </c>
      <c r="G757">
        <f>(Table1[[#This Row],[NH3 '[kg/h']]]/Table1[[#This Row],[Air '[kg/h']]])*6.1</f>
        <v>1.0396650485436894</v>
      </c>
    </row>
    <row r="758" spans="1:7" x14ac:dyDescent="0.25">
      <c r="A758" t="s">
        <v>3801</v>
      </c>
      <c r="B758">
        <v>20.7</v>
      </c>
      <c r="C758">
        <v>3.5190000000000001</v>
      </c>
      <c r="D758">
        <v>-0.01</v>
      </c>
      <c r="E758">
        <v>83.5</v>
      </c>
      <c r="F758">
        <v>884.5</v>
      </c>
      <c r="G758">
        <f>(Table1[[#This Row],[NH3 '[kg/h']]]/Table1[[#This Row],[Air '[kg/h']]])*6.1</f>
        <v>1.0369999999999999</v>
      </c>
    </row>
    <row r="759" spans="1:7" x14ac:dyDescent="0.25">
      <c r="A759" t="s">
        <v>3802</v>
      </c>
      <c r="B759">
        <v>20.7</v>
      </c>
      <c r="C759">
        <v>3.5190000000000001</v>
      </c>
      <c r="D759">
        <v>-0.01</v>
      </c>
      <c r="E759">
        <v>83.7</v>
      </c>
      <c r="F759">
        <v>883.5</v>
      </c>
      <c r="G759">
        <f>(Table1[[#This Row],[NH3 '[kg/h']]]/Table1[[#This Row],[Air '[kg/h']]])*6.1</f>
        <v>1.0369999999999999</v>
      </c>
    </row>
    <row r="760" spans="1:7" x14ac:dyDescent="0.25">
      <c r="A760" t="s">
        <v>3803</v>
      </c>
      <c r="B760">
        <v>20.7</v>
      </c>
      <c r="C760">
        <v>3.5209999999999999</v>
      </c>
      <c r="D760">
        <v>-0.01</v>
      </c>
      <c r="E760">
        <v>84.2</v>
      </c>
      <c r="F760">
        <v>887</v>
      </c>
      <c r="G760">
        <f>(Table1[[#This Row],[NH3 '[kg/h']]]/Table1[[#This Row],[Air '[kg/h']]])*6.1</f>
        <v>1.0375893719806764</v>
      </c>
    </row>
    <row r="761" spans="1:7" x14ac:dyDescent="0.25">
      <c r="A761" t="s">
        <v>3804</v>
      </c>
      <c r="B761">
        <v>20.7</v>
      </c>
      <c r="C761">
        <v>3.5139999999999998</v>
      </c>
      <c r="D761">
        <v>-0.01</v>
      </c>
      <c r="E761">
        <v>83.7</v>
      </c>
      <c r="F761">
        <v>890.8</v>
      </c>
      <c r="G761">
        <f>(Table1[[#This Row],[NH3 '[kg/h']]]/Table1[[#This Row],[Air '[kg/h']]])*6.1</f>
        <v>1.0355265700483089</v>
      </c>
    </row>
    <row r="762" spans="1:7" x14ac:dyDescent="0.25">
      <c r="A762" t="s">
        <v>3805</v>
      </c>
      <c r="B762">
        <v>20.7</v>
      </c>
      <c r="C762">
        <v>3.5169999999999999</v>
      </c>
      <c r="D762">
        <v>-0.01</v>
      </c>
      <c r="E762">
        <v>83</v>
      </c>
      <c r="F762">
        <v>889.2</v>
      </c>
      <c r="G762">
        <f>(Table1[[#This Row],[NH3 '[kg/h']]]/Table1[[#This Row],[Air '[kg/h']]])*6.1</f>
        <v>1.0364106280193237</v>
      </c>
    </row>
    <row r="763" spans="1:7" x14ac:dyDescent="0.25">
      <c r="A763" t="s">
        <v>3806</v>
      </c>
      <c r="B763">
        <v>20.7</v>
      </c>
      <c r="C763">
        <v>3.516</v>
      </c>
      <c r="D763">
        <v>-0.01</v>
      </c>
      <c r="E763">
        <v>81.599999999999994</v>
      </c>
      <c r="F763">
        <v>889.3</v>
      </c>
      <c r="G763">
        <f>(Table1[[#This Row],[NH3 '[kg/h']]]/Table1[[#This Row],[Air '[kg/h']]])*6.1</f>
        <v>1.0361159420289856</v>
      </c>
    </row>
    <row r="764" spans="1:7" x14ac:dyDescent="0.25">
      <c r="A764" t="s">
        <v>3807</v>
      </c>
      <c r="B764">
        <v>20.8</v>
      </c>
      <c r="C764">
        <v>3.5179999999999998</v>
      </c>
      <c r="D764">
        <v>-8.8000000000000005E-3</v>
      </c>
      <c r="E764">
        <v>81.099999999999994</v>
      </c>
      <c r="F764">
        <v>895.8</v>
      </c>
      <c r="G764">
        <f>(Table1[[#This Row],[NH3 '[kg/h']]]/Table1[[#This Row],[Air '[kg/h']]])*6.1</f>
        <v>1.0317211538461537</v>
      </c>
    </row>
    <row r="765" spans="1:7" x14ac:dyDescent="0.25">
      <c r="A765" t="s">
        <v>3808</v>
      </c>
      <c r="B765">
        <v>20.7</v>
      </c>
      <c r="C765">
        <v>3.5110000000000001</v>
      </c>
      <c r="D765">
        <v>-0.01</v>
      </c>
      <c r="E765">
        <v>81.900000000000006</v>
      </c>
      <c r="F765">
        <v>894.5</v>
      </c>
      <c r="G765">
        <f>(Table1[[#This Row],[NH3 '[kg/h']]]/Table1[[#This Row],[Air '[kg/h']]])*6.1</f>
        <v>1.0346425120772949</v>
      </c>
    </row>
    <row r="766" spans="1:7" x14ac:dyDescent="0.25">
      <c r="A766" t="s">
        <v>3809</v>
      </c>
      <c r="B766">
        <v>20.7</v>
      </c>
      <c r="C766">
        <v>3.5110000000000001</v>
      </c>
      <c r="D766">
        <v>-0.01</v>
      </c>
      <c r="E766">
        <v>82.5</v>
      </c>
      <c r="F766">
        <v>893.3</v>
      </c>
      <c r="G766">
        <f>(Table1[[#This Row],[NH3 '[kg/h']]]/Table1[[#This Row],[Air '[kg/h']]])*6.1</f>
        <v>1.0346425120772949</v>
      </c>
    </row>
    <row r="767" spans="1:7" x14ac:dyDescent="0.25">
      <c r="A767" t="s">
        <v>3810</v>
      </c>
      <c r="B767">
        <v>20.7</v>
      </c>
      <c r="C767">
        <v>3.5230000000000001</v>
      </c>
      <c r="D767">
        <v>-0.01</v>
      </c>
      <c r="E767">
        <v>83.2</v>
      </c>
      <c r="F767">
        <v>891.2</v>
      </c>
      <c r="G767">
        <f>(Table1[[#This Row],[NH3 '[kg/h']]]/Table1[[#This Row],[Air '[kg/h']]])*6.1</f>
        <v>1.0381787439613526</v>
      </c>
    </row>
    <row r="768" spans="1:7" x14ac:dyDescent="0.25">
      <c r="A768" t="s">
        <v>3811</v>
      </c>
      <c r="B768">
        <v>20.7</v>
      </c>
      <c r="C768">
        <v>3.532</v>
      </c>
      <c r="D768">
        <v>-0.01</v>
      </c>
      <c r="E768">
        <v>83.6</v>
      </c>
      <c r="F768">
        <v>890.1</v>
      </c>
      <c r="G768">
        <f>(Table1[[#This Row],[NH3 '[kg/h']]]/Table1[[#This Row],[Air '[kg/h']]])*6.1</f>
        <v>1.0408309178743962</v>
      </c>
    </row>
    <row r="769" spans="1:7" x14ac:dyDescent="0.25">
      <c r="A769" t="s">
        <v>3812</v>
      </c>
      <c r="B769">
        <v>20.8</v>
      </c>
      <c r="C769">
        <v>3.5179999999999998</v>
      </c>
      <c r="D769">
        <v>-0.01</v>
      </c>
      <c r="E769">
        <v>83.2</v>
      </c>
      <c r="F769">
        <v>891.5</v>
      </c>
      <c r="G769">
        <f>(Table1[[#This Row],[NH3 '[kg/h']]]/Table1[[#This Row],[Air '[kg/h']]])*6.1</f>
        <v>1.0317211538461537</v>
      </c>
    </row>
    <row r="770" spans="1:7" x14ac:dyDescent="0.25">
      <c r="A770" t="s">
        <v>3813</v>
      </c>
      <c r="B770">
        <v>20.8</v>
      </c>
      <c r="C770">
        <v>3.5179999999999998</v>
      </c>
      <c r="D770">
        <v>-8.8000000000000005E-3</v>
      </c>
      <c r="E770">
        <v>83.7</v>
      </c>
      <c r="F770">
        <v>895.6</v>
      </c>
      <c r="G770">
        <f>(Table1[[#This Row],[NH3 '[kg/h']]]/Table1[[#This Row],[Air '[kg/h']]])*6.1</f>
        <v>1.0317211538461537</v>
      </c>
    </row>
    <row r="771" spans="1:7" x14ac:dyDescent="0.25">
      <c r="A771" t="s">
        <v>3814</v>
      </c>
      <c r="B771">
        <v>20.7</v>
      </c>
      <c r="C771">
        <v>3.51</v>
      </c>
      <c r="D771">
        <v>-0.01</v>
      </c>
      <c r="E771">
        <v>83.9</v>
      </c>
      <c r="F771">
        <v>896.9</v>
      </c>
      <c r="G771">
        <f>(Table1[[#This Row],[NH3 '[kg/h']]]/Table1[[#This Row],[Air '[kg/h']]])*6.1</f>
        <v>1.0343478260869565</v>
      </c>
    </row>
    <row r="772" spans="1:7" x14ac:dyDescent="0.25">
      <c r="A772" t="s">
        <v>3815</v>
      </c>
      <c r="B772">
        <v>20.7</v>
      </c>
      <c r="C772">
        <v>3.5059999999999998</v>
      </c>
      <c r="D772">
        <v>-0.01</v>
      </c>
      <c r="E772">
        <v>84</v>
      </c>
      <c r="F772">
        <v>901.4</v>
      </c>
      <c r="G772">
        <f>(Table1[[#This Row],[NH3 '[kg/h']]]/Table1[[#This Row],[Air '[kg/h']]])*6.1</f>
        <v>1.0331690821256039</v>
      </c>
    </row>
    <row r="773" spans="1:7" x14ac:dyDescent="0.25">
      <c r="A773" t="s">
        <v>3816</v>
      </c>
      <c r="B773">
        <v>20.7</v>
      </c>
      <c r="C773">
        <v>3.504</v>
      </c>
      <c r="D773">
        <v>-0.01</v>
      </c>
      <c r="E773">
        <v>84.3</v>
      </c>
      <c r="F773">
        <v>900.5</v>
      </c>
      <c r="G773">
        <f>(Table1[[#This Row],[NH3 '[kg/h']]]/Table1[[#This Row],[Air '[kg/h']]])*6.1</f>
        <v>1.0325797101449274</v>
      </c>
    </row>
    <row r="774" spans="1:7" x14ac:dyDescent="0.25">
      <c r="A774" t="s">
        <v>3817</v>
      </c>
      <c r="B774">
        <v>20.7</v>
      </c>
      <c r="C774">
        <v>3.5030000000000001</v>
      </c>
      <c r="D774">
        <v>-0.01</v>
      </c>
      <c r="E774">
        <v>84.2</v>
      </c>
      <c r="F774">
        <v>894.8</v>
      </c>
      <c r="G774">
        <f>(Table1[[#This Row],[NH3 '[kg/h']]]/Table1[[#This Row],[Air '[kg/h']]])*6.1</f>
        <v>1.0322850241545893</v>
      </c>
    </row>
    <row r="775" spans="1:7" x14ac:dyDescent="0.25">
      <c r="A775" t="s">
        <v>3818</v>
      </c>
      <c r="B775">
        <v>20.7</v>
      </c>
      <c r="C775">
        <v>3.508</v>
      </c>
      <c r="D775">
        <v>-8.8000000000000005E-3</v>
      </c>
      <c r="E775">
        <v>84.6</v>
      </c>
      <c r="F775">
        <v>893.7</v>
      </c>
      <c r="G775">
        <f>(Table1[[#This Row],[NH3 '[kg/h']]]/Table1[[#This Row],[Air '[kg/h']]])*6.1</f>
        <v>1.0337584541062801</v>
      </c>
    </row>
    <row r="776" spans="1:7" x14ac:dyDescent="0.25">
      <c r="A776" t="s">
        <v>3819</v>
      </c>
      <c r="B776">
        <v>20.7</v>
      </c>
      <c r="C776">
        <v>3.508</v>
      </c>
      <c r="D776">
        <v>-0.01</v>
      </c>
      <c r="E776">
        <v>85</v>
      </c>
      <c r="F776">
        <v>891.9</v>
      </c>
      <c r="G776">
        <f>(Table1[[#This Row],[NH3 '[kg/h']]]/Table1[[#This Row],[Air '[kg/h']]])*6.1</f>
        <v>1.0337584541062801</v>
      </c>
    </row>
    <row r="777" spans="1:7" x14ac:dyDescent="0.25">
      <c r="A777" t="s">
        <v>3820</v>
      </c>
      <c r="B777">
        <v>20.7</v>
      </c>
      <c r="C777">
        <v>3.504</v>
      </c>
      <c r="D777">
        <v>-0.01</v>
      </c>
      <c r="E777">
        <v>85.3</v>
      </c>
      <c r="F777">
        <v>888.9</v>
      </c>
      <c r="G777">
        <f>(Table1[[#This Row],[NH3 '[kg/h']]]/Table1[[#This Row],[Air '[kg/h']]])*6.1</f>
        <v>1.0325797101449274</v>
      </c>
    </row>
    <row r="778" spans="1:7" x14ac:dyDescent="0.25">
      <c r="A778" t="s">
        <v>3821</v>
      </c>
      <c r="B778">
        <v>20.7</v>
      </c>
      <c r="C778">
        <v>3.508</v>
      </c>
      <c r="D778">
        <v>-0.01</v>
      </c>
      <c r="E778">
        <v>85.6</v>
      </c>
      <c r="F778">
        <v>886.5</v>
      </c>
      <c r="G778">
        <f>(Table1[[#This Row],[NH3 '[kg/h']]]/Table1[[#This Row],[Air '[kg/h']]])*6.1</f>
        <v>1.0337584541062801</v>
      </c>
    </row>
    <row r="779" spans="1:7" x14ac:dyDescent="0.25">
      <c r="A779" t="s">
        <v>3822</v>
      </c>
      <c r="B779">
        <v>20.7</v>
      </c>
      <c r="C779">
        <v>3.5059999999999998</v>
      </c>
      <c r="D779">
        <v>-0.01</v>
      </c>
      <c r="E779">
        <v>85.9</v>
      </c>
      <c r="F779">
        <v>890.3</v>
      </c>
      <c r="G779">
        <f>(Table1[[#This Row],[NH3 '[kg/h']]]/Table1[[#This Row],[Air '[kg/h']]])*6.1</f>
        <v>1.0331690821256039</v>
      </c>
    </row>
    <row r="780" spans="1:7" x14ac:dyDescent="0.25">
      <c r="A780" t="s">
        <v>3823</v>
      </c>
      <c r="B780">
        <v>20.7</v>
      </c>
      <c r="C780">
        <v>3.4990000000000001</v>
      </c>
      <c r="D780">
        <v>-0.01</v>
      </c>
      <c r="E780">
        <v>86.1</v>
      </c>
      <c r="F780">
        <v>892.7</v>
      </c>
      <c r="G780">
        <f>(Table1[[#This Row],[NH3 '[kg/h']]]/Table1[[#This Row],[Air '[kg/h']]])*6.1</f>
        <v>1.0311062801932367</v>
      </c>
    </row>
    <row r="781" spans="1:7" x14ac:dyDescent="0.25">
      <c r="A781" t="s">
        <v>3824</v>
      </c>
      <c r="B781">
        <v>20.7</v>
      </c>
      <c r="C781">
        <v>3.4990000000000001</v>
      </c>
      <c r="D781">
        <v>-0.01</v>
      </c>
      <c r="E781">
        <v>86.1</v>
      </c>
      <c r="F781">
        <v>893.4</v>
      </c>
      <c r="G781">
        <f>(Table1[[#This Row],[NH3 '[kg/h']]]/Table1[[#This Row],[Air '[kg/h']]])*6.1</f>
        <v>1.0311062801932367</v>
      </c>
    </row>
    <row r="782" spans="1:7" x14ac:dyDescent="0.25">
      <c r="A782" t="s">
        <v>3825</v>
      </c>
      <c r="B782">
        <v>20.7</v>
      </c>
      <c r="C782">
        <v>3.4990000000000001</v>
      </c>
      <c r="D782">
        <v>-0.01</v>
      </c>
      <c r="E782">
        <v>86.2</v>
      </c>
      <c r="F782">
        <v>893</v>
      </c>
      <c r="G782">
        <f>(Table1[[#This Row],[NH3 '[kg/h']]]/Table1[[#This Row],[Air '[kg/h']]])*6.1</f>
        <v>1.0311062801932367</v>
      </c>
    </row>
    <row r="783" spans="1:7" x14ac:dyDescent="0.25">
      <c r="A783" t="s">
        <v>3826</v>
      </c>
      <c r="B783">
        <v>20.7</v>
      </c>
      <c r="C783">
        <v>3.4990000000000001</v>
      </c>
      <c r="D783">
        <v>-1.12E-2</v>
      </c>
      <c r="E783">
        <v>86.3</v>
      </c>
      <c r="F783">
        <v>892.9</v>
      </c>
      <c r="G783">
        <f>(Table1[[#This Row],[NH3 '[kg/h']]]/Table1[[#This Row],[Air '[kg/h']]])*6.1</f>
        <v>1.0311062801932367</v>
      </c>
    </row>
    <row r="784" spans="1:7" x14ac:dyDescent="0.25">
      <c r="A784" t="s">
        <v>3827</v>
      </c>
      <c r="B784">
        <v>20.7</v>
      </c>
      <c r="C784">
        <v>3.508</v>
      </c>
      <c r="D784">
        <v>-0.01</v>
      </c>
      <c r="E784">
        <v>86.3</v>
      </c>
      <c r="F784">
        <v>895.7</v>
      </c>
      <c r="G784">
        <f>(Table1[[#This Row],[NH3 '[kg/h']]]/Table1[[#This Row],[Air '[kg/h']]])*6.1</f>
        <v>1.0337584541062801</v>
      </c>
    </row>
    <row r="785" spans="1:7" x14ac:dyDescent="0.25">
      <c r="A785" t="s">
        <v>3828</v>
      </c>
      <c r="B785">
        <v>20.6</v>
      </c>
      <c r="C785">
        <v>3.5110000000000001</v>
      </c>
      <c r="D785">
        <v>-0.01</v>
      </c>
      <c r="E785">
        <v>86</v>
      </c>
      <c r="F785">
        <v>898.5</v>
      </c>
      <c r="G785">
        <f>(Table1[[#This Row],[NH3 '[kg/h']]]/Table1[[#This Row],[Air '[kg/h']]])*6.1</f>
        <v>1.0396650485436894</v>
      </c>
    </row>
    <row r="786" spans="1:7" x14ac:dyDescent="0.25">
      <c r="A786" t="s">
        <v>3829</v>
      </c>
      <c r="B786">
        <v>20.6</v>
      </c>
      <c r="C786">
        <v>3.5059999999999998</v>
      </c>
      <c r="D786">
        <v>-0.01</v>
      </c>
      <c r="E786">
        <v>85.9</v>
      </c>
      <c r="F786">
        <v>898</v>
      </c>
      <c r="G786">
        <f>(Table1[[#This Row],[NH3 '[kg/h']]]/Table1[[#This Row],[Air '[kg/h']]])*6.1</f>
        <v>1.0381844660194173</v>
      </c>
    </row>
    <row r="787" spans="1:7" x14ac:dyDescent="0.25">
      <c r="A787" t="s">
        <v>3830</v>
      </c>
      <c r="B787">
        <v>20.6</v>
      </c>
      <c r="C787">
        <v>3.5049999999999999</v>
      </c>
      <c r="D787">
        <v>-0.01</v>
      </c>
      <c r="E787">
        <v>85.7</v>
      </c>
      <c r="F787">
        <v>895.4</v>
      </c>
      <c r="G787">
        <f>(Table1[[#This Row],[NH3 '[kg/h']]]/Table1[[#This Row],[Air '[kg/h']]])*6.1</f>
        <v>1.037888349514563</v>
      </c>
    </row>
    <row r="788" spans="1:7" x14ac:dyDescent="0.25">
      <c r="A788" t="s">
        <v>3831</v>
      </c>
      <c r="B788">
        <v>20.5</v>
      </c>
      <c r="C788">
        <v>3.5129999999999999</v>
      </c>
      <c r="D788">
        <v>-1.12E-2</v>
      </c>
      <c r="E788">
        <v>85.2</v>
      </c>
      <c r="F788">
        <v>892.2</v>
      </c>
      <c r="G788">
        <f>(Table1[[#This Row],[NH3 '[kg/h']]]/Table1[[#This Row],[Air '[kg/h']]])*6.1</f>
        <v>1.0453317073170729</v>
      </c>
    </row>
    <row r="789" spans="1:7" x14ac:dyDescent="0.25">
      <c r="A789" t="s">
        <v>3832</v>
      </c>
      <c r="B789">
        <v>20.399999999999999</v>
      </c>
      <c r="C789">
        <v>3.5139999999999998</v>
      </c>
      <c r="D789">
        <v>-0.01</v>
      </c>
      <c r="E789">
        <v>85.1</v>
      </c>
      <c r="F789">
        <v>892.8</v>
      </c>
      <c r="G789">
        <f>(Table1[[#This Row],[NH3 '[kg/h']]]/Table1[[#This Row],[Air '[kg/h']]])*6.1</f>
        <v>1.0507549019607842</v>
      </c>
    </row>
    <row r="790" spans="1:7" x14ac:dyDescent="0.25">
      <c r="A790" t="s">
        <v>3833</v>
      </c>
      <c r="B790">
        <v>20.399999999999999</v>
      </c>
      <c r="C790">
        <v>3.508</v>
      </c>
      <c r="D790">
        <v>-0.01</v>
      </c>
      <c r="E790">
        <v>85.2</v>
      </c>
      <c r="F790">
        <v>889.5</v>
      </c>
      <c r="G790">
        <f>(Table1[[#This Row],[NH3 '[kg/h']]]/Table1[[#This Row],[Air '[kg/h']]])*6.1</f>
        <v>1.0489607843137254</v>
      </c>
    </row>
    <row r="791" spans="1:7" x14ac:dyDescent="0.25">
      <c r="A791" t="s">
        <v>3834</v>
      </c>
      <c r="B791">
        <v>20.3</v>
      </c>
      <c r="C791">
        <v>3.5030000000000001</v>
      </c>
      <c r="D791">
        <v>-0.01</v>
      </c>
      <c r="E791">
        <v>85.6</v>
      </c>
      <c r="F791">
        <v>888.6</v>
      </c>
      <c r="G791">
        <f>(Table1[[#This Row],[NH3 '[kg/h']]]/Table1[[#This Row],[Air '[kg/h']]])*6.1</f>
        <v>1.0526256157635467</v>
      </c>
    </row>
    <row r="792" spans="1:7" x14ac:dyDescent="0.25">
      <c r="A792" t="s">
        <v>3835</v>
      </c>
      <c r="B792">
        <v>20.3</v>
      </c>
      <c r="C792">
        <v>3.508</v>
      </c>
      <c r="D792">
        <v>-0.01</v>
      </c>
      <c r="E792">
        <v>85.8</v>
      </c>
      <c r="F792">
        <v>891.2</v>
      </c>
      <c r="G792">
        <f>(Table1[[#This Row],[NH3 '[kg/h']]]/Table1[[#This Row],[Air '[kg/h']]])*6.1</f>
        <v>1.0541280788177338</v>
      </c>
    </row>
    <row r="793" spans="1:7" x14ac:dyDescent="0.25">
      <c r="A793" t="s">
        <v>3836</v>
      </c>
      <c r="B793">
        <v>20.2</v>
      </c>
      <c r="C793">
        <v>3.508</v>
      </c>
      <c r="D793">
        <v>-0.01</v>
      </c>
      <c r="E793">
        <v>85.7</v>
      </c>
      <c r="F793">
        <v>886.9</v>
      </c>
      <c r="G793">
        <f>(Table1[[#This Row],[NH3 '[kg/h']]]/Table1[[#This Row],[Air '[kg/h']]])*6.1</f>
        <v>1.0593465346534654</v>
      </c>
    </row>
    <row r="794" spans="1:7" x14ac:dyDescent="0.25">
      <c r="A794" t="s">
        <v>3837</v>
      </c>
      <c r="B794">
        <v>20.2</v>
      </c>
      <c r="C794">
        <v>3.508</v>
      </c>
      <c r="D794">
        <v>-8.8000000000000005E-3</v>
      </c>
      <c r="E794">
        <v>85.3</v>
      </c>
      <c r="F794">
        <v>882.1</v>
      </c>
      <c r="G794">
        <f>(Table1[[#This Row],[NH3 '[kg/h']]]/Table1[[#This Row],[Air '[kg/h']]])*6.1</f>
        <v>1.0593465346534654</v>
      </c>
    </row>
    <row r="795" spans="1:7" x14ac:dyDescent="0.25">
      <c r="A795" t="s">
        <v>3838</v>
      </c>
      <c r="B795">
        <v>20.100000000000001</v>
      </c>
      <c r="C795">
        <v>3.5110000000000001</v>
      </c>
      <c r="D795">
        <v>-0.01</v>
      </c>
      <c r="E795">
        <v>85.3</v>
      </c>
      <c r="F795">
        <v>882.6</v>
      </c>
      <c r="G795">
        <f>(Table1[[#This Row],[NH3 '[kg/h']]]/Table1[[#This Row],[Air '[kg/h']]])*6.1</f>
        <v>1.0655273631840796</v>
      </c>
    </row>
    <row r="796" spans="1:7" x14ac:dyDescent="0.25">
      <c r="A796" t="s">
        <v>3839</v>
      </c>
      <c r="B796">
        <v>20.100000000000001</v>
      </c>
      <c r="C796">
        <v>3.5179999999999998</v>
      </c>
      <c r="D796">
        <v>-8.8000000000000005E-3</v>
      </c>
      <c r="E796">
        <v>85</v>
      </c>
      <c r="F796">
        <v>885</v>
      </c>
      <c r="G796">
        <f>(Table1[[#This Row],[NH3 '[kg/h']]]/Table1[[#This Row],[Air '[kg/h']]])*6.1</f>
        <v>1.0676517412935322</v>
      </c>
    </row>
    <row r="797" spans="1:7" x14ac:dyDescent="0.25">
      <c r="A797" t="s">
        <v>3840</v>
      </c>
      <c r="B797">
        <v>20.100000000000001</v>
      </c>
      <c r="C797">
        <v>3.512</v>
      </c>
      <c r="D797">
        <v>-8.8000000000000005E-3</v>
      </c>
      <c r="E797">
        <v>85.2</v>
      </c>
      <c r="F797">
        <v>885.6</v>
      </c>
      <c r="G797">
        <f>(Table1[[#This Row],[NH3 '[kg/h']]]/Table1[[#This Row],[Air '[kg/h']]])*6.1</f>
        <v>1.0658308457711443</v>
      </c>
    </row>
    <row r="798" spans="1:7" x14ac:dyDescent="0.25">
      <c r="A798" t="s">
        <v>3841</v>
      </c>
      <c r="B798">
        <v>20</v>
      </c>
      <c r="C798">
        <v>3.5009999999999999</v>
      </c>
      <c r="D798">
        <v>-8.8000000000000005E-3</v>
      </c>
      <c r="E798">
        <v>85.4</v>
      </c>
      <c r="F798">
        <v>884.4</v>
      </c>
      <c r="G798">
        <f>(Table1[[#This Row],[NH3 '[kg/h']]]/Table1[[#This Row],[Air '[kg/h']]])*6.1</f>
        <v>1.0678049999999999</v>
      </c>
    </row>
    <row r="799" spans="1:7" x14ac:dyDescent="0.25">
      <c r="A799" t="s">
        <v>3842</v>
      </c>
      <c r="B799">
        <v>20</v>
      </c>
      <c r="C799">
        <v>3.5019999999999998</v>
      </c>
      <c r="D799">
        <v>-8.8000000000000005E-3</v>
      </c>
      <c r="E799">
        <v>85.5</v>
      </c>
      <c r="F799">
        <v>879.4</v>
      </c>
      <c r="G799">
        <f>(Table1[[#This Row],[NH3 '[kg/h']]]/Table1[[#This Row],[Air '[kg/h']]])*6.1</f>
        <v>1.0681099999999999</v>
      </c>
    </row>
    <row r="800" spans="1:7" x14ac:dyDescent="0.25">
      <c r="A800" t="s">
        <v>3843</v>
      </c>
      <c r="B800">
        <v>20</v>
      </c>
      <c r="C800">
        <v>3.492</v>
      </c>
      <c r="D800">
        <v>-8.8000000000000005E-3</v>
      </c>
      <c r="E800">
        <v>85.9</v>
      </c>
      <c r="F800">
        <v>879.3</v>
      </c>
      <c r="G800">
        <f>(Table1[[#This Row],[NH3 '[kg/h']]]/Table1[[#This Row],[Air '[kg/h']]])*6.1</f>
        <v>1.0650599999999999</v>
      </c>
    </row>
    <row r="801" spans="1:7" x14ac:dyDescent="0.25">
      <c r="A801" t="s">
        <v>3844</v>
      </c>
      <c r="B801">
        <v>20</v>
      </c>
      <c r="C801">
        <v>3.49</v>
      </c>
      <c r="D801">
        <v>-8.8000000000000005E-3</v>
      </c>
      <c r="E801">
        <v>86.4</v>
      </c>
      <c r="F801">
        <v>880.6</v>
      </c>
      <c r="G801">
        <f>(Table1[[#This Row],[NH3 '[kg/h']]]/Table1[[#This Row],[Air '[kg/h']]])*6.1</f>
        <v>1.0644500000000001</v>
      </c>
    </row>
    <row r="802" spans="1:7" x14ac:dyDescent="0.25">
      <c r="A802" t="s">
        <v>3845</v>
      </c>
      <c r="B802">
        <v>19.899999999999999</v>
      </c>
      <c r="C802">
        <v>3.4849999999999999</v>
      </c>
      <c r="D802">
        <v>-8.8000000000000005E-3</v>
      </c>
      <c r="E802">
        <v>86.6</v>
      </c>
      <c r="F802">
        <v>880.7</v>
      </c>
      <c r="G802">
        <f>(Table1[[#This Row],[NH3 '[kg/h']]]/Table1[[#This Row],[Air '[kg/h']]])*6.1</f>
        <v>1.0682663316582914</v>
      </c>
    </row>
    <row r="803" spans="1:7" x14ac:dyDescent="0.25">
      <c r="A803" t="s">
        <v>3846</v>
      </c>
      <c r="B803">
        <v>19.899999999999999</v>
      </c>
      <c r="C803">
        <v>3.4889999999999999</v>
      </c>
      <c r="D803">
        <v>-8.8000000000000005E-3</v>
      </c>
      <c r="E803">
        <v>86.7</v>
      </c>
      <c r="F803">
        <v>880.6</v>
      </c>
      <c r="G803">
        <f>(Table1[[#This Row],[NH3 '[kg/h']]]/Table1[[#This Row],[Air '[kg/h']]])*6.1</f>
        <v>1.0694924623115578</v>
      </c>
    </row>
    <row r="804" spans="1:7" x14ac:dyDescent="0.25">
      <c r="A804" t="s">
        <v>3847</v>
      </c>
      <c r="B804">
        <v>19.899999999999999</v>
      </c>
      <c r="C804">
        <v>3.4940000000000002</v>
      </c>
      <c r="D804">
        <v>-8.8000000000000005E-3</v>
      </c>
      <c r="E804">
        <v>86.7</v>
      </c>
      <c r="F804">
        <v>882.1</v>
      </c>
      <c r="G804">
        <f>(Table1[[#This Row],[NH3 '[kg/h']]]/Table1[[#This Row],[Air '[kg/h']]])*6.1</f>
        <v>1.0710251256281409</v>
      </c>
    </row>
    <row r="805" spans="1:7" x14ac:dyDescent="0.25">
      <c r="A805" t="s">
        <v>3848</v>
      </c>
      <c r="B805">
        <v>19.899999999999999</v>
      </c>
      <c r="C805">
        <v>3.4910000000000001</v>
      </c>
      <c r="D805">
        <v>-8.8000000000000005E-3</v>
      </c>
      <c r="E805">
        <v>86.4</v>
      </c>
      <c r="F805">
        <v>882.4</v>
      </c>
      <c r="G805">
        <f>(Table1[[#This Row],[NH3 '[kg/h']]]/Table1[[#This Row],[Air '[kg/h']]])*6.1</f>
        <v>1.070105527638191</v>
      </c>
    </row>
    <row r="806" spans="1:7" x14ac:dyDescent="0.25">
      <c r="A806" t="s">
        <v>3849</v>
      </c>
      <c r="B806">
        <v>19.899999999999999</v>
      </c>
      <c r="C806">
        <v>3.4860000000000002</v>
      </c>
      <c r="D806">
        <v>-8.8000000000000005E-3</v>
      </c>
      <c r="E806">
        <v>86</v>
      </c>
      <c r="F806">
        <v>882.4</v>
      </c>
      <c r="G806">
        <f>(Table1[[#This Row],[NH3 '[kg/h']]]/Table1[[#This Row],[Air '[kg/h']]])*6.1</f>
        <v>1.0685728643216081</v>
      </c>
    </row>
    <row r="807" spans="1:7" x14ac:dyDescent="0.25">
      <c r="A807" t="s">
        <v>3850</v>
      </c>
      <c r="B807">
        <v>19.899999999999999</v>
      </c>
      <c r="C807">
        <v>3.4820000000000002</v>
      </c>
      <c r="D807">
        <v>-8.8000000000000005E-3</v>
      </c>
      <c r="E807">
        <v>86.1</v>
      </c>
      <c r="F807">
        <v>886.1</v>
      </c>
      <c r="G807">
        <f>(Table1[[#This Row],[NH3 '[kg/h']]]/Table1[[#This Row],[Air '[kg/h']]])*6.1</f>
        <v>1.0673467336683418</v>
      </c>
    </row>
    <row r="808" spans="1:7" x14ac:dyDescent="0.25">
      <c r="A808" t="s">
        <v>3851</v>
      </c>
      <c r="B808">
        <v>19.899999999999999</v>
      </c>
      <c r="C808">
        <v>3.4780000000000002</v>
      </c>
      <c r="D808">
        <v>-8.8000000000000005E-3</v>
      </c>
      <c r="E808">
        <v>86.5</v>
      </c>
      <c r="F808">
        <v>881.5</v>
      </c>
      <c r="G808">
        <f>(Table1[[#This Row],[NH3 '[kg/h']]]/Table1[[#This Row],[Air '[kg/h']]])*6.1</f>
        <v>1.0661206030150754</v>
      </c>
    </row>
    <row r="809" spans="1:7" x14ac:dyDescent="0.25">
      <c r="A809" t="s">
        <v>3852</v>
      </c>
      <c r="B809">
        <v>19.899999999999999</v>
      </c>
      <c r="C809">
        <v>3.4809999999999999</v>
      </c>
      <c r="D809">
        <v>-8.8000000000000005E-3</v>
      </c>
      <c r="E809">
        <v>86.9</v>
      </c>
      <c r="F809">
        <v>884.4</v>
      </c>
      <c r="G809">
        <f>(Table1[[#This Row],[NH3 '[kg/h']]]/Table1[[#This Row],[Air '[kg/h']]])*6.1</f>
        <v>1.0670402010050251</v>
      </c>
    </row>
    <row r="810" spans="1:7" x14ac:dyDescent="0.25">
      <c r="A810" t="s">
        <v>3853</v>
      </c>
      <c r="B810">
        <v>19.899999999999999</v>
      </c>
      <c r="C810">
        <v>3.4809999999999999</v>
      </c>
      <c r="D810">
        <v>-8.8000000000000005E-3</v>
      </c>
      <c r="E810">
        <v>86.8</v>
      </c>
      <c r="F810">
        <v>883.4</v>
      </c>
      <c r="G810">
        <f>(Table1[[#This Row],[NH3 '[kg/h']]]/Table1[[#This Row],[Air '[kg/h']]])*6.1</f>
        <v>1.0670402010050251</v>
      </c>
    </row>
    <row r="811" spans="1:7" x14ac:dyDescent="0.25">
      <c r="A811" t="s">
        <v>3854</v>
      </c>
      <c r="B811">
        <v>19.899999999999999</v>
      </c>
      <c r="C811">
        <v>3.4910000000000001</v>
      </c>
      <c r="D811">
        <v>-8.8000000000000005E-3</v>
      </c>
      <c r="E811">
        <v>86.4</v>
      </c>
      <c r="F811">
        <v>886.4</v>
      </c>
      <c r="G811">
        <f>(Table1[[#This Row],[NH3 '[kg/h']]]/Table1[[#This Row],[Air '[kg/h']]])*6.1</f>
        <v>1.070105527638191</v>
      </c>
    </row>
    <row r="812" spans="1:7" x14ac:dyDescent="0.25">
      <c r="A812" t="s">
        <v>3855</v>
      </c>
      <c r="B812">
        <v>19.899999999999999</v>
      </c>
      <c r="C812">
        <v>3.492</v>
      </c>
      <c r="D812">
        <v>-8.8000000000000005E-3</v>
      </c>
      <c r="E812">
        <v>86.3</v>
      </c>
      <c r="F812">
        <v>886.2</v>
      </c>
      <c r="G812">
        <f>(Table1[[#This Row],[NH3 '[kg/h']]]/Table1[[#This Row],[Air '[kg/h']]])*6.1</f>
        <v>1.0704120603015075</v>
      </c>
    </row>
    <row r="813" spans="1:7" x14ac:dyDescent="0.25">
      <c r="A813" t="s">
        <v>3856</v>
      </c>
      <c r="B813">
        <v>19.899999999999999</v>
      </c>
      <c r="C813">
        <v>3.496</v>
      </c>
      <c r="D813">
        <v>-8.8000000000000005E-3</v>
      </c>
      <c r="E813">
        <v>86.4</v>
      </c>
      <c r="F813">
        <v>889.2</v>
      </c>
      <c r="G813">
        <f>(Table1[[#This Row],[NH3 '[kg/h']]]/Table1[[#This Row],[Air '[kg/h']]])*6.1</f>
        <v>1.0716381909547739</v>
      </c>
    </row>
    <row r="814" spans="1:7" x14ac:dyDescent="0.25">
      <c r="A814" t="s">
        <v>3857</v>
      </c>
      <c r="B814">
        <v>19.899999999999999</v>
      </c>
      <c r="C814">
        <v>3.4940000000000002</v>
      </c>
      <c r="D814">
        <v>-8.8000000000000005E-3</v>
      </c>
      <c r="E814">
        <v>86.3</v>
      </c>
      <c r="F814">
        <v>890.6</v>
      </c>
      <c r="G814">
        <f>(Table1[[#This Row],[NH3 '[kg/h']]]/Table1[[#This Row],[Air '[kg/h']]])*6.1</f>
        <v>1.0710251256281409</v>
      </c>
    </row>
    <row r="815" spans="1:7" x14ac:dyDescent="0.25">
      <c r="A815" t="s">
        <v>3858</v>
      </c>
      <c r="B815">
        <v>19.899999999999999</v>
      </c>
      <c r="C815">
        <v>3.48</v>
      </c>
      <c r="D815">
        <v>-8.8000000000000005E-3</v>
      </c>
      <c r="E815">
        <v>85.8</v>
      </c>
      <c r="F815">
        <v>893.5</v>
      </c>
      <c r="G815">
        <f>(Table1[[#This Row],[NH3 '[kg/h']]]/Table1[[#This Row],[Air '[kg/h']]])*6.1</f>
        <v>1.0667336683417086</v>
      </c>
    </row>
    <row r="816" spans="1:7" x14ac:dyDescent="0.25">
      <c r="A816" t="s">
        <v>3859</v>
      </c>
      <c r="B816">
        <v>19.899999999999999</v>
      </c>
      <c r="C816">
        <v>3.476</v>
      </c>
      <c r="D816">
        <v>-8.8000000000000005E-3</v>
      </c>
      <c r="E816">
        <v>85.5</v>
      </c>
      <c r="F816">
        <v>887.7</v>
      </c>
      <c r="G816">
        <f>(Table1[[#This Row],[NH3 '[kg/h']]]/Table1[[#This Row],[Air '[kg/h']]])*6.1</f>
        <v>1.0655075376884422</v>
      </c>
    </row>
    <row r="817" spans="1:7" x14ac:dyDescent="0.25">
      <c r="A817" t="s">
        <v>3860</v>
      </c>
      <c r="B817">
        <v>20</v>
      </c>
      <c r="C817">
        <v>3.4769999999999999</v>
      </c>
      <c r="D817">
        <v>-8.8000000000000005E-3</v>
      </c>
      <c r="E817">
        <v>85.4</v>
      </c>
      <c r="F817">
        <v>887.8</v>
      </c>
      <c r="G817">
        <f>(Table1[[#This Row],[NH3 '[kg/h']]]/Table1[[#This Row],[Air '[kg/h']]])*6.1</f>
        <v>1.0604849999999999</v>
      </c>
    </row>
    <row r="818" spans="1:7" x14ac:dyDescent="0.25">
      <c r="A818" t="s">
        <v>3861</v>
      </c>
      <c r="B818">
        <v>20</v>
      </c>
      <c r="C818">
        <v>3.4830000000000001</v>
      </c>
      <c r="D818">
        <v>-8.8000000000000005E-3</v>
      </c>
      <c r="E818">
        <v>85.6</v>
      </c>
      <c r="F818">
        <v>887.4</v>
      </c>
      <c r="G818">
        <f>(Table1[[#This Row],[NH3 '[kg/h']]]/Table1[[#This Row],[Air '[kg/h']]])*6.1</f>
        <v>1.0623149999999999</v>
      </c>
    </row>
    <row r="819" spans="1:7" x14ac:dyDescent="0.25">
      <c r="A819" t="s">
        <v>3862</v>
      </c>
      <c r="B819">
        <v>20</v>
      </c>
      <c r="C819">
        <v>3.488</v>
      </c>
      <c r="D819">
        <v>-0.01</v>
      </c>
      <c r="E819">
        <v>85.8</v>
      </c>
      <c r="F819">
        <v>888.1</v>
      </c>
      <c r="G819">
        <f>(Table1[[#This Row],[NH3 '[kg/h']]]/Table1[[#This Row],[Air '[kg/h']]])*6.1</f>
        <v>1.0638399999999999</v>
      </c>
    </row>
    <row r="820" spans="1:7" x14ac:dyDescent="0.25">
      <c r="A820" t="s">
        <v>3863</v>
      </c>
      <c r="B820">
        <v>20</v>
      </c>
      <c r="C820">
        <v>3.488</v>
      </c>
      <c r="D820">
        <v>-8.8000000000000005E-3</v>
      </c>
      <c r="E820">
        <v>85.9</v>
      </c>
      <c r="F820">
        <v>889.4</v>
      </c>
      <c r="G820">
        <f>(Table1[[#This Row],[NH3 '[kg/h']]]/Table1[[#This Row],[Air '[kg/h']]])*6.1</f>
        <v>1.0638399999999999</v>
      </c>
    </row>
    <row r="821" spans="1:7" x14ac:dyDescent="0.25">
      <c r="A821" t="s">
        <v>3864</v>
      </c>
      <c r="B821">
        <v>20</v>
      </c>
      <c r="C821">
        <v>3.4889999999999999</v>
      </c>
      <c r="D821">
        <v>-0.01</v>
      </c>
      <c r="E821">
        <v>85.4</v>
      </c>
      <c r="F821">
        <v>889.5</v>
      </c>
      <c r="G821">
        <f>(Table1[[#This Row],[NH3 '[kg/h']]]/Table1[[#This Row],[Air '[kg/h']]])*6.1</f>
        <v>1.0641449999999999</v>
      </c>
    </row>
    <row r="822" spans="1:7" x14ac:dyDescent="0.25">
      <c r="A822" t="s">
        <v>3865</v>
      </c>
      <c r="B822">
        <v>20</v>
      </c>
      <c r="C822">
        <v>3.496</v>
      </c>
      <c r="D822">
        <v>-8.8000000000000005E-3</v>
      </c>
      <c r="E822">
        <v>84.6</v>
      </c>
      <c r="F822">
        <v>891.6</v>
      </c>
      <c r="G822">
        <f>(Table1[[#This Row],[NH3 '[kg/h']]]/Table1[[#This Row],[Air '[kg/h']]])*6.1</f>
        <v>1.0662799999999999</v>
      </c>
    </row>
    <row r="823" spans="1:7" x14ac:dyDescent="0.25">
      <c r="A823" t="s">
        <v>3866</v>
      </c>
      <c r="B823">
        <v>20</v>
      </c>
      <c r="C823">
        <v>3.5030000000000001</v>
      </c>
      <c r="D823">
        <v>-8.8000000000000005E-3</v>
      </c>
      <c r="E823">
        <v>84.3</v>
      </c>
      <c r="F823">
        <v>891.6</v>
      </c>
      <c r="G823">
        <f>(Table1[[#This Row],[NH3 '[kg/h']]]/Table1[[#This Row],[Air '[kg/h']]])*6.1</f>
        <v>1.0684149999999999</v>
      </c>
    </row>
    <row r="824" spans="1:7" x14ac:dyDescent="0.25">
      <c r="A824" t="s">
        <v>3867</v>
      </c>
      <c r="B824">
        <v>20</v>
      </c>
      <c r="C824">
        <v>3.4990000000000001</v>
      </c>
      <c r="D824">
        <v>-0.01</v>
      </c>
      <c r="E824">
        <v>83.3</v>
      </c>
      <c r="F824">
        <v>891.7</v>
      </c>
      <c r="G824">
        <f>(Table1[[#This Row],[NH3 '[kg/h']]]/Table1[[#This Row],[Air '[kg/h']]])*6.1</f>
        <v>1.0671949999999999</v>
      </c>
    </row>
    <row r="825" spans="1:7" x14ac:dyDescent="0.25">
      <c r="A825" t="s">
        <v>3868</v>
      </c>
      <c r="B825">
        <v>20</v>
      </c>
      <c r="C825">
        <v>3.492</v>
      </c>
      <c r="D825">
        <v>-8.8000000000000005E-3</v>
      </c>
      <c r="E825">
        <v>83.3</v>
      </c>
      <c r="F825">
        <v>891.7</v>
      </c>
      <c r="G825">
        <f>(Table1[[#This Row],[NH3 '[kg/h']]]/Table1[[#This Row],[Air '[kg/h']]])*6.1</f>
        <v>1.0650599999999999</v>
      </c>
    </row>
    <row r="826" spans="1:7" x14ac:dyDescent="0.25">
      <c r="A826" t="s">
        <v>3869</v>
      </c>
      <c r="B826">
        <v>20</v>
      </c>
      <c r="C826">
        <v>3.4940000000000002</v>
      </c>
      <c r="D826">
        <v>-0.01</v>
      </c>
      <c r="E826">
        <v>83.4</v>
      </c>
      <c r="F826">
        <v>895.3</v>
      </c>
      <c r="G826">
        <f>(Table1[[#This Row],[NH3 '[kg/h']]]/Table1[[#This Row],[Air '[kg/h']]])*6.1</f>
        <v>1.0656700000000001</v>
      </c>
    </row>
    <row r="827" spans="1:7" x14ac:dyDescent="0.25">
      <c r="A827" t="s">
        <v>3870</v>
      </c>
      <c r="B827">
        <v>20</v>
      </c>
      <c r="C827">
        <v>3.4980000000000002</v>
      </c>
      <c r="D827">
        <v>-0.01</v>
      </c>
      <c r="E827">
        <v>84.1</v>
      </c>
      <c r="F827">
        <v>891.7</v>
      </c>
      <c r="G827">
        <f>(Table1[[#This Row],[NH3 '[kg/h']]]/Table1[[#This Row],[Air '[kg/h']]])*6.1</f>
        <v>1.0668899999999999</v>
      </c>
    </row>
    <row r="828" spans="1:7" x14ac:dyDescent="0.25">
      <c r="A828" t="s">
        <v>3871</v>
      </c>
      <c r="B828">
        <v>20.100000000000001</v>
      </c>
      <c r="C828">
        <v>3.488</v>
      </c>
      <c r="D828">
        <v>-8.8000000000000005E-3</v>
      </c>
      <c r="E828">
        <v>84.5</v>
      </c>
      <c r="F828">
        <v>890.1</v>
      </c>
      <c r="G828">
        <f>(Table1[[#This Row],[NH3 '[kg/h']]]/Table1[[#This Row],[Air '[kg/h']]])*6.1</f>
        <v>1.058547263681592</v>
      </c>
    </row>
    <row r="829" spans="1:7" x14ac:dyDescent="0.25">
      <c r="A829" t="s">
        <v>3872</v>
      </c>
      <c r="B829">
        <v>20.100000000000001</v>
      </c>
      <c r="C829">
        <v>3.4849999999999999</v>
      </c>
      <c r="D829">
        <v>-8.8000000000000005E-3</v>
      </c>
      <c r="E829">
        <v>84.3</v>
      </c>
      <c r="F829">
        <v>892.9</v>
      </c>
      <c r="G829">
        <f>(Table1[[#This Row],[NH3 '[kg/h']]]/Table1[[#This Row],[Air '[kg/h']]])*6.1</f>
        <v>1.0576368159203977</v>
      </c>
    </row>
    <row r="830" spans="1:7" x14ac:dyDescent="0.25">
      <c r="A830" t="s">
        <v>3873</v>
      </c>
      <c r="B830">
        <v>20.100000000000001</v>
      </c>
      <c r="C830">
        <v>3.48</v>
      </c>
      <c r="D830">
        <v>-8.8000000000000005E-3</v>
      </c>
      <c r="E830">
        <v>84.5</v>
      </c>
      <c r="F830">
        <v>894</v>
      </c>
      <c r="G830">
        <f>(Table1[[#This Row],[NH3 '[kg/h']]]/Table1[[#This Row],[Air '[kg/h']]])*6.1</f>
        <v>1.0561194029850745</v>
      </c>
    </row>
    <row r="831" spans="1:7" x14ac:dyDescent="0.25">
      <c r="A831" t="s">
        <v>3874</v>
      </c>
      <c r="B831">
        <v>20.100000000000001</v>
      </c>
      <c r="C831">
        <v>3.488</v>
      </c>
      <c r="D831">
        <v>-8.8000000000000005E-3</v>
      </c>
      <c r="E831">
        <v>85</v>
      </c>
      <c r="F831">
        <v>895.4</v>
      </c>
      <c r="G831">
        <f>(Table1[[#This Row],[NH3 '[kg/h']]]/Table1[[#This Row],[Air '[kg/h']]])*6.1</f>
        <v>1.058547263681592</v>
      </c>
    </row>
    <row r="832" spans="1:7" x14ac:dyDescent="0.25">
      <c r="A832" t="s">
        <v>3875</v>
      </c>
      <c r="B832">
        <v>20.2</v>
      </c>
      <c r="C832">
        <v>3.5</v>
      </c>
      <c r="D832">
        <v>-8.8000000000000005E-3</v>
      </c>
      <c r="E832">
        <v>85.2</v>
      </c>
      <c r="F832">
        <v>895.5</v>
      </c>
      <c r="G832">
        <f>(Table1[[#This Row],[NH3 '[kg/h']]]/Table1[[#This Row],[Air '[kg/h']]])*6.1</f>
        <v>1.056930693069307</v>
      </c>
    </row>
    <row r="833" spans="1:7" x14ac:dyDescent="0.25">
      <c r="A833" t="s">
        <v>3876</v>
      </c>
      <c r="B833">
        <v>20.2</v>
      </c>
      <c r="C833">
        <v>3.4969999999999999</v>
      </c>
      <c r="D833">
        <v>-0.01</v>
      </c>
      <c r="E833">
        <v>84</v>
      </c>
      <c r="F833">
        <v>895.5</v>
      </c>
      <c r="G833">
        <f>(Table1[[#This Row],[NH3 '[kg/h']]]/Table1[[#This Row],[Air '[kg/h']]])*6.1</f>
        <v>1.0560247524752473</v>
      </c>
    </row>
    <row r="834" spans="1:7" x14ac:dyDescent="0.25">
      <c r="A834" t="s">
        <v>3877</v>
      </c>
      <c r="B834">
        <v>20.2</v>
      </c>
      <c r="C834">
        <v>3.4820000000000002</v>
      </c>
      <c r="D834">
        <v>-0.01</v>
      </c>
      <c r="E834">
        <v>84.4</v>
      </c>
      <c r="F834">
        <v>896.5</v>
      </c>
      <c r="G834">
        <f>(Table1[[#This Row],[NH3 '[kg/h']]]/Table1[[#This Row],[Air '[kg/h']]])*6.1</f>
        <v>1.0514950495049504</v>
      </c>
    </row>
    <row r="835" spans="1:7" x14ac:dyDescent="0.25">
      <c r="A835" t="s">
        <v>3878</v>
      </c>
      <c r="B835">
        <v>20.2</v>
      </c>
      <c r="C835">
        <v>3.4860000000000002</v>
      </c>
      <c r="D835">
        <v>-8.8000000000000005E-3</v>
      </c>
      <c r="E835">
        <v>84.8</v>
      </c>
      <c r="F835">
        <v>897</v>
      </c>
      <c r="G835">
        <f>(Table1[[#This Row],[NH3 '[kg/h']]]/Table1[[#This Row],[Air '[kg/h']]])*6.1</f>
        <v>1.0527029702970296</v>
      </c>
    </row>
    <row r="836" spans="1:7" x14ac:dyDescent="0.25">
      <c r="A836" t="s">
        <v>3879</v>
      </c>
      <c r="B836">
        <v>20.2</v>
      </c>
      <c r="C836">
        <v>3.4780000000000002</v>
      </c>
      <c r="D836">
        <v>-0.01</v>
      </c>
      <c r="E836">
        <v>85.2</v>
      </c>
      <c r="F836">
        <v>892</v>
      </c>
      <c r="G836">
        <f>(Table1[[#This Row],[NH3 '[kg/h']]]/Table1[[#This Row],[Air '[kg/h']]])*6.1</f>
        <v>1.0502871287128712</v>
      </c>
    </row>
    <row r="837" spans="1:7" x14ac:dyDescent="0.25">
      <c r="A837" t="s">
        <v>3880</v>
      </c>
      <c r="B837">
        <v>20.2</v>
      </c>
      <c r="C837">
        <v>3.4780000000000002</v>
      </c>
      <c r="D837">
        <v>-0.01</v>
      </c>
      <c r="E837">
        <v>85.3</v>
      </c>
      <c r="F837">
        <v>894.4</v>
      </c>
      <c r="G837">
        <f>(Table1[[#This Row],[NH3 '[kg/h']]]/Table1[[#This Row],[Air '[kg/h']]])*6.1</f>
        <v>1.0502871287128712</v>
      </c>
    </row>
    <row r="838" spans="1:7" x14ac:dyDescent="0.25">
      <c r="A838" t="s">
        <v>3881</v>
      </c>
      <c r="B838">
        <v>20.2</v>
      </c>
      <c r="C838">
        <v>3.4860000000000002</v>
      </c>
      <c r="D838">
        <v>-0.01</v>
      </c>
      <c r="E838">
        <v>85.2</v>
      </c>
      <c r="F838">
        <v>897.4</v>
      </c>
      <c r="G838">
        <f>(Table1[[#This Row],[NH3 '[kg/h']]]/Table1[[#This Row],[Air '[kg/h']]])*6.1</f>
        <v>1.0527029702970296</v>
      </c>
    </row>
    <row r="839" spans="1:7" x14ac:dyDescent="0.25">
      <c r="A839" t="s">
        <v>3882</v>
      </c>
      <c r="B839">
        <v>20.2</v>
      </c>
      <c r="C839">
        <v>3.4809999999999999</v>
      </c>
      <c r="D839">
        <v>-8.8000000000000005E-3</v>
      </c>
      <c r="E839">
        <v>84.7</v>
      </c>
      <c r="F839">
        <v>898.9</v>
      </c>
      <c r="G839">
        <f>(Table1[[#This Row],[NH3 '[kg/h']]]/Table1[[#This Row],[Air '[kg/h']]])*6.1</f>
        <v>1.0511930693069305</v>
      </c>
    </row>
    <row r="840" spans="1:7" x14ac:dyDescent="0.25">
      <c r="A840" t="s">
        <v>3883</v>
      </c>
      <c r="B840">
        <v>20.2</v>
      </c>
      <c r="C840">
        <v>3.4689999999999999</v>
      </c>
      <c r="D840">
        <v>-8.8000000000000005E-3</v>
      </c>
      <c r="E840">
        <v>84.8</v>
      </c>
      <c r="F840">
        <v>898.9</v>
      </c>
      <c r="G840">
        <f>(Table1[[#This Row],[NH3 '[kg/h']]]/Table1[[#This Row],[Air '[kg/h']]])*6.1</f>
        <v>1.0475693069306928</v>
      </c>
    </row>
    <row r="841" spans="1:7" x14ac:dyDescent="0.25">
      <c r="A841" t="s">
        <v>3884</v>
      </c>
      <c r="B841">
        <v>20.2</v>
      </c>
      <c r="C841">
        <v>3.4689999999999999</v>
      </c>
      <c r="D841">
        <v>-0.01</v>
      </c>
      <c r="E841">
        <v>84.7</v>
      </c>
      <c r="F841">
        <v>897.7</v>
      </c>
      <c r="G841">
        <f>(Table1[[#This Row],[NH3 '[kg/h']]]/Table1[[#This Row],[Air '[kg/h']]])*6.1</f>
        <v>1.0475693069306928</v>
      </c>
    </row>
    <row r="842" spans="1:7" x14ac:dyDescent="0.25">
      <c r="A842" t="s">
        <v>3885</v>
      </c>
      <c r="B842">
        <v>20.2</v>
      </c>
      <c r="C842">
        <v>3.4729999999999999</v>
      </c>
      <c r="D842">
        <v>-0.01</v>
      </c>
      <c r="E842">
        <v>83.4</v>
      </c>
      <c r="F842">
        <v>895.9</v>
      </c>
      <c r="G842">
        <f>(Table1[[#This Row],[NH3 '[kg/h']]]/Table1[[#This Row],[Air '[kg/h']]])*6.1</f>
        <v>1.048777227722772</v>
      </c>
    </row>
    <row r="843" spans="1:7" x14ac:dyDescent="0.25">
      <c r="A843" t="s">
        <v>3886</v>
      </c>
      <c r="B843">
        <v>20.2</v>
      </c>
      <c r="C843">
        <v>3.4860000000000002</v>
      </c>
      <c r="D843">
        <v>-0.01</v>
      </c>
      <c r="E843">
        <v>83.5</v>
      </c>
      <c r="F843">
        <v>895.6</v>
      </c>
      <c r="G843">
        <f>(Table1[[#This Row],[NH3 '[kg/h']]]/Table1[[#This Row],[Air '[kg/h']]])*6.1</f>
        <v>1.0527029702970296</v>
      </c>
    </row>
    <row r="844" spans="1:7" x14ac:dyDescent="0.25">
      <c r="A844" t="s">
        <v>3887</v>
      </c>
      <c r="B844">
        <v>20.2</v>
      </c>
      <c r="C844">
        <v>3.4860000000000002</v>
      </c>
      <c r="D844">
        <v>-0.01</v>
      </c>
      <c r="E844">
        <v>83.6</v>
      </c>
      <c r="F844">
        <v>892.6</v>
      </c>
      <c r="G844">
        <f>(Table1[[#This Row],[NH3 '[kg/h']]]/Table1[[#This Row],[Air '[kg/h']]])*6.1</f>
        <v>1.0527029702970296</v>
      </c>
    </row>
    <row r="845" spans="1:7" x14ac:dyDescent="0.25">
      <c r="A845" t="s">
        <v>3888</v>
      </c>
      <c r="B845">
        <v>20.2</v>
      </c>
      <c r="C845">
        <v>3.4780000000000002</v>
      </c>
      <c r="D845">
        <v>-0.01</v>
      </c>
      <c r="E845">
        <v>83.8</v>
      </c>
      <c r="F845">
        <v>893.1</v>
      </c>
      <c r="G845">
        <f>(Table1[[#This Row],[NH3 '[kg/h']]]/Table1[[#This Row],[Air '[kg/h']]])*6.1</f>
        <v>1.0502871287128712</v>
      </c>
    </row>
    <row r="846" spans="1:7" x14ac:dyDescent="0.25">
      <c r="A846" t="s">
        <v>3889</v>
      </c>
      <c r="B846">
        <v>20.2</v>
      </c>
      <c r="C846">
        <v>3.476</v>
      </c>
      <c r="D846">
        <v>-0.01</v>
      </c>
      <c r="E846">
        <v>83.5</v>
      </c>
      <c r="F846">
        <v>896.7</v>
      </c>
      <c r="G846">
        <f>(Table1[[#This Row],[NH3 '[kg/h']]]/Table1[[#This Row],[Air '[kg/h']]])*6.1</f>
        <v>1.0496831683168317</v>
      </c>
    </row>
    <row r="847" spans="1:7" x14ac:dyDescent="0.25">
      <c r="A847" t="s">
        <v>3890</v>
      </c>
      <c r="B847">
        <v>20.2</v>
      </c>
      <c r="C847">
        <v>3.4849999999999999</v>
      </c>
      <c r="D847">
        <v>-0.01</v>
      </c>
      <c r="E847">
        <v>83.3</v>
      </c>
      <c r="F847">
        <v>894.6</v>
      </c>
      <c r="G847">
        <f>(Table1[[#This Row],[NH3 '[kg/h']]]/Table1[[#This Row],[Air '[kg/h']]])*6.1</f>
        <v>1.0524009900990097</v>
      </c>
    </row>
    <row r="848" spans="1:7" x14ac:dyDescent="0.25">
      <c r="A848" t="s">
        <v>3891</v>
      </c>
      <c r="B848">
        <v>20.2</v>
      </c>
      <c r="C848">
        <v>3.4820000000000002</v>
      </c>
      <c r="D848">
        <v>-0.01</v>
      </c>
      <c r="E848">
        <v>83.2</v>
      </c>
      <c r="F848">
        <v>892.1</v>
      </c>
      <c r="G848">
        <f>(Table1[[#This Row],[NH3 '[kg/h']]]/Table1[[#This Row],[Air '[kg/h']]])*6.1</f>
        <v>1.0514950495049504</v>
      </c>
    </row>
    <row r="849" spans="1:7" x14ac:dyDescent="0.25">
      <c r="A849" t="s">
        <v>3892</v>
      </c>
      <c r="B849">
        <v>20.100000000000001</v>
      </c>
      <c r="C849">
        <v>3.48</v>
      </c>
      <c r="D849">
        <v>-0.01</v>
      </c>
      <c r="E849">
        <v>83.6</v>
      </c>
      <c r="F849">
        <v>891.9</v>
      </c>
      <c r="G849">
        <f>(Table1[[#This Row],[NH3 '[kg/h']]]/Table1[[#This Row],[Air '[kg/h']]])*6.1</f>
        <v>1.0561194029850745</v>
      </c>
    </row>
    <row r="850" spans="1:7" x14ac:dyDescent="0.25">
      <c r="A850" t="s">
        <v>3893</v>
      </c>
      <c r="B850">
        <v>20.100000000000001</v>
      </c>
      <c r="C850">
        <v>3.4710000000000001</v>
      </c>
      <c r="D850">
        <v>-0.01</v>
      </c>
      <c r="E850">
        <v>84</v>
      </c>
      <c r="F850">
        <v>893</v>
      </c>
      <c r="G850">
        <f>(Table1[[#This Row],[NH3 '[kg/h']]]/Table1[[#This Row],[Air '[kg/h']]])*6.1</f>
        <v>1.0533880597014924</v>
      </c>
    </row>
    <row r="851" spans="1:7" x14ac:dyDescent="0.25">
      <c r="A851" t="s">
        <v>3894</v>
      </c>
      <c r="B851">
        <v>20.100000000000001</v>
      </c>
      <c r="C851">
        <v>3.4710000000000001</v>
      </c>
      <c r="D851">
        <v>-0.01</v>
      </c>
      <c r="E851">
        <v>84.7</v>
      </c>
      <c r="F851">
        <v>890.2</v>
      </c>
      <c r="G851">
        <f>(Table1[[#This Row],[NH3 '[kg/h']]]/Table1[[#This Row],[Air '[kg/h']]])*6.1</f>
        <v>1.0533880597014924</v>
      </c>
    </row>
    <row r="852" spans="1:7" x14ac:dyDescent="0.25">
      <c r="A852" t="s">
        <v>3895</v>
      </c>
      <c r="B852">
        <v>20.100000000000001</v>
      </c>
      <c r="C852">
        <v>3.4609999999999999</v>
      </c>
      <c r="D852">
        <v>-0.01</v>
      </c>
      <c r="E852">
        <v>85.2</v>
      </c>
      <c r="F852">
        <v>884.6</v>
      </c>
      <c r="G852">
        <f>(Table1[[#This Row],[NH3 '[kg/h']]]/Table1[[#This Row],[Air '[kg/h']]])*6.1</f>
        <v>1.0503532338308457</v>
      </c>
    </row>
    <row r="853" spans="1:7" x14ac:dyDescent="0.25">
      <c r="A853" t="s">
        <v>3896</v>
      </c>
      <c r="B853">
        <v>20.100000000000001</v>
      </c>
      <c r="C853">
        <v>3.464</v>
      </c>
      <c r="D853">
        <v>-0.01</v>
      </c>
      <c r="E853">
        <v>85.9</v>
      </c>
      <c r="F853">
        <v>887.5</v>
      </c>
      <c r="G853">
        <f>(Table1[[#This Row],[NH3 '[kg/h']]]/Table1[[#This Row],[Air '[kg/h']]])*6.1</f>
        <v>1.0512636815920395</v>
      </c>
    </row>
    <row r="854" spans="1:7" x14ac:dyDescent="0.25">
      <c r="A854" t="s">
        <v>3897</v>
      </c>
      <c r="B854">
        <v>20.100000000000001</v>
      </c>
      <c r="C854">
        <v>3.4769999999999999</v>
      </c>
      <c r="D854">
        <v>-0.01</v>
      </c>
      <c r="E854">
        <v>86.4</v>
      </c>
      <c r="F854">
        <v>894.9</v>
      </c>
      <c r="G854">
        <f>(Table1[[#This Row],[NH3 '[kg/h']]]/Table1[[#This Row],[Air '[kg/h']]])*6.1</f>
        <v>1.0552089552238804</v>
      </c>
    </row>
    <row r="855" spans="1:7" x14ac:dyDescent="0.25">
      <c r="A855" t="s">
        <v>3898</v>
      </c>
      <c r="B855">
        <v>20.100000000000001</v>
      </c>
      <c r="C855">
        <v>3.4780000000000002</v>
      </c>
      <c r="D855">
        <v>-0.01</v>
      </c>
      <c r="E855">
        <v>86.7</v>
      </c>
      <c r="F855">
        <v>895.9</v>
      </c>
      <c r="G855">
        <f>(Table1[[#This Row],[NH3 '[kg/h']]]/Table1[[#This Row],[Air '[kg/h']]])*6.1</f>
        <v>1.0555124378109451</v>
      </c>
    </row>
    <row r="856" spans="1:7" x14ac:dyDescent="0.25">
      <c r="A856" t="s">
        <v>3899</v>
      </c>
      <c r="B856">
        <v>20.100000000000001</v>
      </c>
      <c r="C856">
        <v>3.4710000000000001</v>
      </c>
      <c r="D856">
        <v>-8.8000000000000005E-3</v>
      </c>
      <c r="E856">
        <v>87.1</v>
      </c>
      <c r="F856">
        <v>898.9</v>
      </c>
      <c r="G856">
        <f>(Table1[[#This Row],[NH3 '[kg/h']]]/Table1[[#This Row],[Air '[kg/h']]])*6.1</f>
        <v>1.0533880597014924</v>
      </c>
    </row>
    <row r="857" spans="1:7" x14ac:dyDescent="0.25">
      <c r="A857" t="s">
        <v>3900</v>
      </c>
      <c r="B857">
        <v>20</v>
      </c>
      <c r="C857">
        <v>3.4649999999999999</v>
      </c>
      <c r="D857">
        <v>-8.8000000000000005E-3</v>
      </c>
      <c r="E857">
        <v>87.2</v>
      </c>
      <c r="F857">
        <v>898</v>
      </c>
      <c r="G857">
        <f>(Table1[[#This Row],[NH3 '[kg/h']]]/Table1[[#This Row],[Air '[kg/h']]])*6.1</f>
        <v>1.0568249999999999</v>
      </c>
    </row>
    <row r="858" spans="1:7" x14ac:dyDescent="0.25">
      <c r="A858" t="s">
        <v>3901</v>
      </c>
      <c r="B858">
        <v>20</v>
      </c>
      <c r="C858">
        <v>3.4630000000000001</v>
      </c>
      <c r="D858">
        <v>-8.8000000000000005E-3</v>
      </c>
      <c r="E858">
        <v>87.3</v>
      </c>
      <c r="F858">
        <v>896</v>
      </c>
      <c r="G858">
        <f>(Table1[[#This Row],[NH3 '[kg/h']]]/Table1[[#This Row],[Air '[kg/h']]])*6.1</f>
        <v>1.0562149999999999</v>
      </c>
    </row>
    <row r="859" spans="1:7" x14ac:dyDescent="0.25">
      <c r="A859" t="s">
        <v>3902</v>
      </c>
      <c r="B859">
        <v>20</v>
      </c>
      <c r="C859">
        <v>3.476</v>
      </c>
      <c r="D859">
        <v>-0.01</v>
      </c>
      <c r="E859">
        <v>87.6</v>
      </c>
      <c r="F859">
        <v>898.8</v>
      </c>
      <c r="G859">
        <f>(Table1[[#This Row],[NH3 '[kg/h']]]/Table1[[#This Row],[Air '[kg/h']]])*6.1</f>
        <v>1.0601799999999999</v>
      </c>
    </row>
    <row r="860" spans="1:7" x14ac:dyDescent="0.25">
      <c r="A860" t="s">
        <v>3903</v>
      </c>
      <c r="B860">
        <v>20</v>
      </c>
      <c r="C860">
        <v>3.4820000000000002</v>
      </c>
      <c r="D860">
        <v>-8.8000000000000005E-3</v>
      </c>
      <c r="E860">
        <v>87.7</v>
      </c>
      <c r="F860">
        <v>895.3</v>
      </c>
      <c r="G860">
        <f>(Table1[[#This Row],[NH3 '[kg/h']]]/Table1[[#This Row],[Air '[kg/h']]])*6.1</f>
        <v>1.0620099999999999</v>
      </c>
    </row>
    <row r="861" spans="1:7" x14ac:dyDescent="0.25">
      <c r="A861" t="s">
        <v>3904</v>
      </c>
      <c r="B861">
        <v>20</v>
      </c>
      <c r="C861">
        <v>3.4849999999999999</v>
      </c>
      <c r="D861">
        <v>-0.01</v>
      </c>
      <c r="E861">
        <v>87.9</v>
      </c>
      <c r="F861">
        <v>897.1</v>
      </c>
      <c r="G861">
        <f>(Table1[[#This Row],[NH3 '[kg/h']]]/Table1[[#This Row],[Air '[kg/h']]])*6.1</f>
        <v>1.0629249999999999</v>
      </c>
    </row>
    <row r="862" spans="1:7" x14ac:dyDescent="0.25">
      <c r="A862" t="s">
        <v>3905</v>
      </c>
      <c r="B862">
        <v>20</v>
      </c>
      <c r="C862">
        <v>3.4740000000000002</v>
      </c>
      <c r="D862">
        <v>-8.8000000000000005E-3</v>
      </c>
      <c r="E862">
        <v>88</v>
      </c>
      <c r="F862">
        <v>895.7</v>
      </c>
      <c r="G862">
        <f>(Table1[[#This Row],[NH3 '[kg/h']]]/Table1[[#This Row],[Air '[kg/h']]])*6.1</f>
        <v>1.0595700000000001</v>
      </c>
    </row>
    <row r="863" spans="1:7" x14ac:dyDescent="0.25">
      <c r="A863" t="s">
        <v>3906</v>
      </c>
      <c r="B863">
        <v>20</v>
      </c>
      <c r="C863">
        <v>3.4740000000000002</v>
      </c>
      <c r="D863">
        <v>-8.8000000000000005E-3</v>
      </c>
      <c r="E863">
        <v>88.3</v>
      </c>
      <c r="F863">
        <v>894.4</v>
      </c>
      <c r="G863">
        <f>(Table1[[#This Row],[NH3 '[kg/h']]]/Table1[[#This Row],[Air '[kg/h']]])*6.1</f>
        <v>1.0595700000000001</v>
      </c>
    </row>
    <row r="864" spans="1:7" x14ac:dyDescent="0.25">
      <c r="A864" t="s">
        <v>3907</v>
      </c>
      <c r="B864">
        <v>20</v>
      </c>
      <c r="C864">
        <v>3.476</v>
      </c>
      <c r="D864">
        <v>-0.01</v>
      </c>
      <c r="E864">
        <v>88.5</v>
      </c>
      <c r="F864">
        <v>896.1</v>
      </c>
      <c r="G864">
        <f>(Table1[[#This Row],[NH3 '[kg/h']]]/Table1[[#This Row],[Air '[kg/h']]])*6.1</f>
        <v>1.0601799999999999</v>
      </c>
    </row>
    <row r="865" spans="1:7" x14ac:dyDescent="0.25">
      <c r="A865" t="s">
        <v>3908</v>
      </c>
      <c r="B865">
        <v>20</v>
      </c>
      <c r="C865">
        <v>3.4769999999999999</v>
      </c>
      <c r="D865">
        <v>-8.8000000000000005E-3</v>
      </c>
      <c r="E865">
        <v>88.7</v>
      </c>
      <c r="F865">
        <v>892.5</v>
      </c>
      <c r="G865">
        <f>(Table1[[#This Row],[NH3 '[kg/h']]]/Table1[[#This Row],[Air '[kg/h']]])*6.1</f>
        <v>1.0604849999999999</v>
      </c>
    </row>
    <row r="866" spans="1:7" x14ac:dyDescent="0.25">
      <c r="A866" t="s">
        <v>3909</v>
      </c>
      <c r="B866">
        <v>20</v>
      </c>
      <c r="C866">
        <v>3.476</v>
      </c>
      <c r="D866">
        <v>-8.8000000000000005E-3</v>
      </c>
      <c r="E866">
        <v>88.9</v>
      </c>
      <c r="F866">
        <v>891</v>
      </c>
      <c r="G866">
        <f>(Table1[[#This Row],[NH3 '[kg/h']]]/Table1[[#This Row],[Air '[kg/h']]])*6.1</f>
        <v>1.0601799999999999</v>
      </c>
    </row>
    <row r="867" spans="1:7" x14ac:dyDescent="0.25">
      <c r="A867" t="s">
        <v>3910</v>
      </c>
      <c r="B867">
        <v>20</v>
      </c>
      <c r="C867">
        <v>3.4790000000000001</v>
      </c>
      <c r="D867">
        <v>-8.8000000000000005E-3</v>
      </c>
      <c r="E867">
        <v>88.7</v>
      </c>
      <c r="F867">
        <v>889.3</v>
      </c>
      <c r="G867">
        <f>(Table1[[#This Row],[NH3 '[kg/h']]]/Table1[[#This Row],[Air '[kg/h']]])*6.1</f>
        <v>1.0610949999999999</v>
      </c>
    </row>
    <row r="868" spans="1:7" x14ac:dyDescent="0.25">
      <c r="A868" t="s">
        <v>3911</v>
      </c>
      <c r="B868">
        <v>20</v>
      </c>
      <c r="C868">
        <v>3.4740000000000002</v>
      </c>
      <c r="D868">
        <v>-8.8000000000000005E-3</v>
      </c>
      <c r="E868">
        <v>88.9</v>
      </c>
      <c r="F868">
        <v>885.6</v>
      </c>
      <c r="G868">
        <f>(Table1[[#This Row],[NH3 '[kg/h']]]/Table1[[#This Row],[Air '[kg/h']]])*6.1</f>
        <v>1.0595700000000001</v>
      </c>
    </row>
    <row r="869" spans="1:7" x14ac:dyDescent="0.25">
      <c r="A869" t="s">
        <v>3912</v>
      </c>
      <c r="B869">
        <v>20</v>
      </c>
      <c r="C869">
        <v>3.468</v>
      </c>
      <c r="D869">
        <v>-8.8000000000000005E-3</v>
      </c>
      <c r="E869">
        <v>89</v>
      </c>
      <c r="F869">
        <v>888.1</v>
      </c>
      <c r="G869">
        <f>(Table1[[#This Row],[NH3 '[kg/h']]]/Table1[[#This Row],[Air '[kg/h']]])*6.1</f>
        <v>1.0577399999999999</v>
      </c>
    </row>
    <row r="870" spans="1:7" x14ac:dyDescent="0.25">
      <c r="A870" t="s">
        <v>3913</v>
      </c>
      <c r="B870">
        <v>20</v>
      </c>
      <c r="C870">
        <v>3.4630000000000001</v>
      </c>
      <c r="D870">
        <v>-8.8000000000000005E-3</v>
      </c>
      <c r="E870">
        <v>89</v>
      </c>
      <c r="F870">
        <v>889</v>
      </c>
      <c r="G870">
        <f>(Table1[[#This Row],[NH3 '[kg/h']]]/Table1[[#This Row],[Air '[kg/h']]])*6.1</f>
        <v>1.0562149999999999</v>
      </c>
    </row>
    <row r="871" spans="1:7" x14ac:dyDescent="0.25">
      <c r="A871" t="s">
        <v>3914</v>
      </c>
      <c r="B871">
        <v>20</v>
      </c>
      <c r="C871">
        <v>3.468</v>
      </c>
      <c r="D871">
        <v>-8.8000000000000005E-3</v>
      </c>
      <c r="E871">
        <v>89</v>
      </c>
      <c r="F871">
        <v>889.3</v>
      </c>
      <c r="G871">
        <f>(Table1[[#This Row],[NH3 '[kg/h']]]/Table1[[#This Row],[Air '[kg/h']]])*6.1</f>
        <v>1.0577399999999999</v>
      </c>
    </row>
    <row r="872" spans="1:7" x14ac:dyDescent="0.25">
      <c r="A872" t="s">
        <v>3915</v>
      </c>
      <c r="B872">
        <v>20</v>
      </c>
      <c r="C872">
        <v>3.3149999999999999</v>
      </c>
      <c r="D872">
        <v>-8.8000000000000005E-3</v>
      </c>
      <c r="E872">
        <v>88.8</v>
      </c>
      <c r="F872">
        <v>889.7</v>
      </c>
      <c r="G872">
        <f>(Table1[[#This Row],[NH3 '[kg/h']]]/Table1[[#This Row],[Air '[kg/h']]])*6.1</f>
        <v>1.0110749999999999</v>
      </c>
    </row>
    <row r="873" spans="1:7" x14ac:dyDescent="0.25">
      <c r="A873" t="s">
        <v>3916</v>
      </c>
      <c r="B873">
        <v>20</v>
      </c>
      <c r="C873">
        <v>2.867</v>
      </c>
      <c r="D873">
        <v>-0.01</v>
      </c>
      <c r="E873">
        <v>88.5</v>
      </c>
      <c r="F873">
        <v>890</v>
      </c>
      <c r="G873">
        <f>(Table1[[#This Row],[NH3 '[kg/h']]]/Table1[[#This Row],[Air '[kg/h']]])*6.1</f>
        <v>0.87443499999999996</v>
      </c>
    </row>
    <row r="874" spans="1:7" x14ac:dyDescent="0.25">
      <c r="A874" t="s">
        <v>3917</v>
      </c>
      <c r="B874">
        <v>20</v>
      </c>
      <c r="C874">
        <v>2.242</v>
      </c>
      <c r="D874">
        <v>-1.12E-2</v>
      </c>
      <c r="E874">
        <v>88.1</v>
      </c>
      <c r="F874">
        <v>866.5</v>
      </c>
      <c r="G874">
        <f>(Table1[[#This Row],[NH3 '[kg/h']]]/Table1[[#This Row],[Air '[kg/h']]])*6.1</f>
        <v>0.68381000000000003</v>
      </c>
    </row>
    <row r="875" spans="1:7" x14ac:dyDescent="0.25">
      <c r="A875" t="s">
        <v>3918</v>
      </c>
      <c r="B875">
        <v>20</v>
      </c>
      <c r="C875">
        <v>1.641</v>
      </c>
      <c r="D875">
        <v>-1.12E-2</v>
      </c>
      <c r="E875">
        <v>88.7</v>
      </c>
      <c r="F875">
        <v>795.1</v>
      </c>
      <c r="G875">
        <f>(Table1[[#This Row],[NH3 '[kg/h']]]/Table1[[#This Row],[Air '[kg/h']]])*6.1</f>
        <v>0.50050499999999998</v>
      </c>
    </row>
    <row r="876" spans="1:7" x14ac:dyDescent="0.25">
      <c r="A876" t="s">
        <v>3919</v>
      </c>
      <c r="B876">
        <v>20</v>
      </c>
      <c r="C876">
        <v>1.1839999999999999</v>
      </c>
      <c r="D876">
        <v>-1.2500000000000001E-2</v>
      </c>
      <c r="E876">
        <v>88.3</v>
      </c>
      <c r="F876">
        <v>736.6</v>
      </c>
      <c r="G876">
        <f>(Table1[[#This Row],[NH3 '[kg/h']]]/Table1[[#This Row],[Air '[kg/h']]])*6.1</f>
        <v>0.36111999999999994</v>
      </c>
    </row>
    <row r="877" spans="1:7" x14ac:dyDescent="0.25">
      <c r="A877" t="s">
        <v>3920</v>
      </c>
      <c r="B877">
        <v>20</v>
      </c>
      <c r="C877">
        <v>8.5599999999999999E-4</v>
      </c>
      <c r="D877">
        <v>-1.2500000000000001E-2</v>
      </c>
      <c r="E877">
        <v>87.9</v>
      </c>
      <c r="F877">
        <v>691.1</v>
      </c>
      <c r="G877">
        <f>(Table1[[#This Row],[NH3 '[kg/h']]]/Table1[[#This Row],[Air '[kg/h']]])*6.1</f>
        <v>2.6107999999999996E-4</v>
      </c>
    </row>
    <row r="878" spans="1:7" x14ac:dyDescent="0.25">
      <c r="A878" t="s">
        <v>3922</v>
      </c>
      <c r="B878">
        <v>20</v>
      </c>
      <c r="C878">
        <v>6.2200000000000005E-4</v>
      </c>
      <c r="D878">
        <v>-1.2500000000000001E-2</v>
      </c>
      <c r="E878">
        <v>86.3</v>
      </c>
      <c r="F878">
        <v>653.4</v>
      </c>
      <c r="G878">
        <f>(Table1[[#This Row],[NH3 '[kg/h']]]/Table1[[#This Row],[Air '[kg/h']]])*6.1</f>
        <v>1.8971000000000003E-4</v>
      </c>
    </row>
    <row r="879" spans="1:7" x14ac:dyDescent="0.25">
      <c r="A879" t="s">
        <v>3924</v>
      </c>
      <c r="B879">
        <v>20</v>
      </c>
      <c r="C879">
        <v>4.5600000000000003E-4</v>
      </c>
      <c r="D879">
        <v>-1.2500000000000001E-2</v>
      </c>
      <c r="E879">
        <v>86.1</v>
      </c>
      <c r="F879">
        <v>621.6</v>
      </c>
      <c r="G879">
        <f>(Table1[[#This Row],[NH3 '[kg/h']]]/Table1[[#This Row],[Air '[kg/h']]])*6.1</f>
        <v>1.3908E-4</v>
      </c>
    </row>
    <row r="880" spans="1:7" x14ac:dyDescent="0.25">
      <c r="A880" t="s">
        <v>3926</v>
      </c>
      <c r="B880">
        <v>20</v>
      </c>
      <c r="C880">
        <v>3.3700000000000001E-4</v>
      </c>
      <c r="D880">
        <v>-1.2500000000000001E-2</v>
      </c>
      <c r="E880">
        <v>85.7</v>
      </c>
      <c r="F880">
        <v>595</v>
      </c>
      <c r="G880">
        <f>(Table1[[#This Row],[NH3 '[kg/h']]]/Table1[[#This Row],[Air '[kg/h']]])*6.1</f>
        <v>1.0278499999999999E-4</v>
      </c>
    </row>
    <row r="881" spans="1:7" x14ac:dyDescent="0.25">
      <c r="A881" t="s">
        <v>3928</v>
      </c>
      <c r="B881">
        <v>20</v>
      </c>
      <c r="C881">
        <v>2.4899999999999998E-4</v>
      </c>
      <c r="D881">
        <v>-1.2500000000000001E-2</v>
      </c>
      <c r="E881">
        <v>85.7</v>
      </c>
      <c r="F881">
        <v>572.1</v>
      </c>
      <c r="G881">
        <f>(Table1[[#This Row],[NH3 '[kg/h']]]/Table1[[#This Row],[Air '[kg/h']]])*6.1</f>
        <v>7.5944999999999992E-5</v>
      </c>
    </row>
    <row r="882" spans="1:7" x14ac:dyDescent="0.25">
      <c r="A882" t="s">
        <v>3930</v>
      </c>
      <c r="B882">
        <v>20</v>
      </c>
      <c r="C882">
        <v>1.8799999999999999E-4</v>
      </c>
      <c r="D882">
        <v>-1.2500000000000001E-2</v>
      </c>
      <c r="E882">
        <v>85.6</v>
      </c>
      <c r="F882">
        <v>554.20000000000005</v>
      </c>
      <c r="G882">
        <f>(Table1[[#This Row],[NH3 '[kg/h']]]/Table1[[#This Row],[Air '[kg/h']]])*6.1</f>
        <v>5.7339999999999996E-5</v>
      </c>
    </row>
    <row r="883" spans="1:7" x14ac:dyDescent="0.25">
      <c r="A883" t="s">
        <v>3932</v>
      </c>
      <c r="B883">
        <v>20</v>
      </c>
      <c r="C883">
        <v>1.4399999999999998E-4</v>
      </c>
      <c r="D883">
        <v>-1.2500000000000001E-2</v>
      </c>
      <c r="E883">
        <v>86</v>
      </c>
      <c r="F883">
        <v>535.9</v>
      </c>
      <c r="G883">
        <f>(Table1[[#This Row],[NH3 '[kg/h']]]/Table1[[#This Row],[Air '[kg/h']]])*6.1</f>
        <v>4.3919999999999993E-5</v>
      </c>
    </row>
    <row r="884" spans="1:7" x14ac:dyDescent="0.25">
      <c r="A884" t="s">
        <v>3934</v>
      </c>
      <c r="B884">
        <v>20</v>
      </c>
      <c r="C884">
        <v>1.12E-4</v>
      </c>
      <c r="D884">
        <v>-1.2500000000000001E-2</v>
      </c>
      <c r="E884">
        <v>85.9</v>
      </c>
      <c r="F884">
        <v>521.5</v>
      </c>
      <c r="G884">
        <f>(Table1[[#This Row],[NH3 '[kg/h']]]/Table1[[#This Row],[Air '[kg/h']]])*6.1</f>
        <v>3.4159999999999998E-5</v>
      </c>
    </row>
    <row r="885" spans="1:7" x14ac:dyDescent="0.25">
      <c r="A885" t="s">
        <v>3936</v>
      </c>
      <c r="B885">
        <v>20</v>
      </c>
      <c r="C885">
        <v>6.9999999999999999E-6</v>
      </c>
      <c r="D885">
        <v>-1.2500000000000001E-2</v>
      </c>
      <c r="E885">
        <v>85.6</v>
      </c>
      <c r="F885">
        <v>509.5</v>
      </c>
      <c r="G885">
        <f>(Table1[[#This Row],[NH3 '[kg/h']]]/Table1[[#This Row],[Air '[kg/h']]])*6.1</f>
        <v>2.1349999999999999E-6</v>
      </c>
    </row>
    <row r="886" spans="1:7" x14ac:dyDescent="0.25">
      <c r="A886" t="s">
        <v>3937</v>
      </c>
      <c r="B886">
        <v>20</v>
      </c>
      <c r="C886">
        <v>6.9999999999999999E-6</v>
      </c>
      <c r="D886">
        <v>-1.2500000000000001E-2</v>
      </c>
      <c r="E886">
        <v>85.5</v>
      </c>
      <c r="F886">
        <v>498.2</v>
      </c>
      <c r="G886">
        <f>(Table1[[#This Row],[NH3 '[kg/h']]]/Table1[[#This Row],[Air '[kg/h']]])*6.1</f>
        <v>2.1349999999999999E-6</v>
      </c>
    </row>
    <row r="887" spans="1:7" x14ac:dyDescent="0.25">
      <c r="A887" t="s">
        <v>3938</v>
      </c>
      <c r="B887">
        <v>20</v>
      </c>
      <c r="C887">
        <v>6.9999999999999999E-6</v>
      </c>
      <c r="D887">
        <v>-1.2500000000000001E-2</v>
      </c>
      <c r="E887">
        <v>85.6</v>
      </c>
      <c r="F887">
        <v>487.8</v>
      </c>
      <c r="G887">
        <f>(Table1[[#This Row],[NH3 '[kg/h']]]/Table1[[#This Row],[Air '[kg/h']]])*6.1</f>
        <v>2.1349999999999999E-6</v>
      </c>
    </row>
    <row r="888" spans="1:7" x14ac:dyDescent="0.25">
      <c r="A888" t="s">
        <v>3939</v>
      </c>
      <c r="B888">
        <v>20</v>
      </c>
      <c r="C888">
        <v>6.9999999999999999E-6</v>
      </c>
      <c r="D888">
        <v>-1.2500000000000001E-2</v>
      </c>
      <c r="E888">
        <v>85.4</v>
      </c>
      <c r="F888">
        <v>477.7</v>
      </c>
      <c r="G888">
        <f>(Table1[[#This Row],[NH3 '[kg/h']]]/Table1[[#This Row],[Air '[kg/h']]])*6.1</f>
        <v>2.1349999999999999E-6</v>
      </c>
    </row>
    <row r="889" spans="1:7" x14ac:dyDescent="0.25">
      <c r="A889" t="s">
        <v>3940</v>
      </c>
      <c r="B889">
        <v>20</v>
      </c>
      <c r="C889">
        <v>6.9999999999999999E-6</v>
      </c>
      <c r="D889">
        <v>-1.2500000000000001E-2</v>
      </c>
      <c r="E889">
        <v>85.5</v>
      </c>
      <c r="F889">
        <v>469</v>
      </c>
      <c r="G889">
        <f>(Table1[[#This Row],[NH3 '[kg/h']]]/Table1[[#This Row],[Air '[kg/h']]])*6.1</f>
        <v>2.1349999999999999E-6</v>
      </c>
    </row>
    <row r="890" spans="1:7" x14ac:dyDescent="0.25">
      <c r="A890" t="s">
        <v>3941</v>
      </c>
      <c r="B890">
        <v>20</v>
      </c>
      <c r="C890">
        <v>6.9999999999999999E-6</v>
      </c>
      <c r="D890">
        <v>-1.2500000000000001E-2</v>
      </c>
      <c r="E890">
        <v>86</v>
      </c>
      <c r="F890">
        <v>459.7</v>
      </c>
      <c r="G890">
        <f>(Table1[[#This Row],[NH3 '[kg/h']]]/Table1[[#This Row],[Air '[kg/h']]])*6.1</f>
        <v>2.1349999999999999E-6</v>
      </c>
    </row>
    <row r="891" spans="1:7" x14ac:dyDescent="0.25">
      <c r="A891" t="s">
        <v>3942</v>
      </c>
      <c r="B891">
        <v>20</v>
      </c>
      <c r="C891">
        <v>6.0000000000000002E-6</v>
      </c>
      <c r="D891">
        <v>-1.2500000000000001E-2</v>
      </c>
      <c r="E891">
        <v>86.4</v>
      </c>
      <c r="F891">
        <v>451.7</v>
      </c>
      <c r="G891">
        <f>(Table1[[#This Row],[NH3 '[kg/h']]]/Table1[[#This Row],[Air '[kg/h']]])*6.1</f>
        <v>1.8299999999999998E-6</v>
      </c>
    </row>
    <row r="892" spans="1:7" x14ac:dyDescent="0.25">
      <c r="A892" t="s">
        <v>3944</v>
      </c>
      <c r="B892">
        <v>20.100000000000001</v>
      </c>
      <c r="C892">
        <v>6.9999999999999999E-6</v>
      </c>
      <c r="D892">
        <v>-1.2500000000000001E-2</v>
      </c>
      <c r="E892">
        <v>86.4</v>
      </c>
      <c r="F892">
        <v>445.1</v>
      </c>
      <c r="G892">
        <f>(Table1[[#This Row],[NH3 '[kg/h']]]/Table1[[#This Row],[Air '[kg/h']]])*6.1</f>
        <v>2.1243781094527358E-6</v>
      </c>
    </row>
    <row r="893" spans="1:7" x14ac:dyDescent="0.25">
      <c r="A893" t="s">
        <v>3945</v>
      </c>
      <c r="B893">
        <v>20</v>
      </c>
      <c r="C893">
        <v>6.9999999999999999E-6</v>
      </c>
      <c r="D893">
        <v>-1.2500000000000001E-2</v>
      </c>
      <c r="E893">
        <v>86.4</v>
      </c>
      <c r="F893">
        <v>439.4</v>
      </c>
      <c r="G893">
        <f>(Table1[[#This Row],[NH3 '[kg/h']]]/Table1[[#This Row],[Air '[kg/h']]])*6.1</f>
        <v>2.1349999999999999E-6</v>
      </c>
    </row>
    <row r="894" spans="1:7" x14ac:dyDescent="0.25">
      <c r="A894" t="s">
        <v>3946</v>
      </c>
      <c r="B894">
        <v>20.100000000000001</v>
      </c>
      <c r="C894">
        <v>6.9999999999999999E-6</v>
      </c>
      <c r="D894">
        <v>-1.2500000000000001E-2</v>
      </c>
      <c r="E894">
        <v>86.7</v>
      </c>
      <c r="F894">
        <v>434.6</v>
      </c>
      <c r="G894">
        <f>(Table1[[#This Row],[NH3 '[kg/h']]]/Table1[[#This Row],[Air '[kg/h']]])*6.1</f>
        <v>2.1243781094527358E-6</v>
      </c>
    </row>
    <row r="895" spans="1:7" x14ac:dyDescent="0.25">
      <c r="A895" t="s">
        <v>3947</v>
      </c>
      <c r="B895">
        <v>20.100000000000001</v>
      </c>
      <c r="C895">
        <v>6.9999999999999999E-6</v>
      </c>
      <c r="D895">
        <v>-1.2500000000000001E-2</v>
      </c>
      <c r="E895">
        <v>87.2</v>
      </c>
      <c r="F895">
        <v>429.7</v>
      </c>
      <c r="G895">
        <f>(Table1[[#This Row],[NH3 '[kg/h']]]/Table1[[#This Row],[Air '[kg/h']]])*6.1</f>
        <v>2.1243781094527358E-6</v>
      </c>
    </row>
    <row r="896" spans="1:7" x14ac:dyDescent="0.25">
      <c r="A896" t="s">
        <v>3948</v>
      </c>
      <c r="B896">
        <v>20.100000000000001</v>
      </c>
      <c r="C896">
        <v>6.9999999999999999E-6</v>
      </c>
      <c r="D896">
        <v>-1.2500000000000001E-2</v>
      </c>
      <c r="E896">
        <v>87.3</v>
      </c>
      <c r="F896">
        <v>425.6</v>
      </c>
      <c r="G896">
        <f>(Table1[[#This Row],[NH3 '[kg/h']]]/Table1[[#This Row],[Air '[kg/h']]])*6.1</f>
        <v>2.1243781094527358E-6</v>
      </c>
    </row>
    <row r="897" spans="1:7" x14ac:dyDescent="0.25">
      <c r="A897" t="s">
        <v>3949</v>
      </c>
      <c r="B897">
        <v>20.100000000000001</v>
      </c>
      <c r="C897">
        <v>6.9999999999999999E-6</v>
      </c>
      <c r="D897">
        <v>-1.2500000000000001E-2</v>
      </c>
      <c r="E897">
        <v>87.1</v>
      </c>
      <c r="F897">
        <v>422.3</v>
      </c>
      <c r="G897">
        <f>(Table1[[#This Row],[NH3 '[kg/h']]]/Table1[[#This Row],[Air '[kg/h']]])*6.1</f>
        <v>2.1243781094527358E-6</v>
      </c>
    </row>
    <row r="898" spans="1:7" x14ac:dyDescent="0.25">
      <c r="A898" t="s">
        <v>3950</v>
      </c>
      <c r="B898">
        <v>20.100000000000001</v>
      </c>
      <c r="C898">
        <v>6.9999999999999999E-6</v>
      </c>
      <c r="D898">
        <v>-1.2500000000000001E-2</v>
      </c>
      <c r="E898">
        <v>87.2</v>
      </c>
      <c r="F898">
        <v>417.7</v>
      </c>
      <c r="G898">
        <f>(Table1[[#This Row],[NH3 '[kg/h']]]/Table1[[#This Row],[Air '[kg/h']]])*6.1</f>
        <v>2.1243781094527358E-6</v>
      </c>
    </row>
    <row r="899" spans="1:7" x14ac:dyDescent="0.25">
      <c r="A899" t="s">
        <v>3951</v>
      </c>
      <c r="B899">
        <v>20.100000000000001</v>
      </c>
      <c r="C899">
        <v>6.9999999999999999E-6</v>
      </c>
      <c r="D899">
        <v>-1.2500000000000001E-2</v>
      </c>
      <c r="E899">
        <v>87.6</v>
      </c>
      <c r="F899">
        <v>413.8</v>
      </c>
      <c r="G899">
        <f>(Table1[[#This Row],[NH3 '[kg/h']]]/Table1[[#This Row],[Air '[kg/h']]])*6.1</f>
        <v>2.1243781094527358E-6</v>
      </c>
    </row>
    <row r="900" spans="1:7" x14ac:dyDescent="0.25">
      <c r="A900" t="s">
        <v>3952</v>
      </c>
      <c r="B900">
        <v>20.100000000000001</v>
      </c>
      <c r="C900">
        <v>6.9999999999999999E-6</v>
      </c>
      <c r="D900">
        <v>-1.37E-2</v>
      </c>
      <c r="E900">
        <v>88</v>
      </c>
      <c r="F900">
        <v>410.3</v>
      </c>
      <c r="G900">
        <f>(Table1[[#This Row],[NH3 '[kg/h']]]/Table1[[#This Row],[Air '[kg/h']]])*6.1</f>
        <v>2.1243781094527358E-6</v>
      </c>
    </row>
    <row r="901" spans="1:7" x14ac:dyDescent="0.25">
      <c r="A901" t="s">
        <v>3953</v>
      </c>
      <c r="B901">
        <v>20.100000000000001</v>
      </c>
      <c r="C901">
        <v>6.9999999999999999E-6</v>
      </c>
      <c r="D901">
        <v>-1.2500000000000001E-2</v>
      </c>
      <c r="E901">
        <v>88.4</v>
      </c>
      <c r="F901">
        <v>406.6</v>
      </c>
      <c r="G901">
        <f>(Table1[[#This Row],[NH3 '[kg/h']]]/Table1[[#This Row],[Air '[kg/h']]])*6.1</f>
        <v>2.1243781094527358E-6</v>
      </c>
    </row>
    <row r="902" spans="1:7" x14ac:dyDescent="0.25">
      <c r="A902" t="s">
        <v>3954</v>
      </c>
      <c r="B902">
        <v>20.100000000000001</v>
      </c>
      <c r="C902">
        <v>6.9999999999999999E-6</v>
      </c>
      <c r="D902">
        <v>-1.2500000000000001E-2</v>
      </c>
      <c r="E902">
        <v>88.7</v>
      </c>
      <c r="F902">
        <v>404</v>
      </c>
      <c r="G902">
        <f>(Table1[[#This Row],[NH3 '[kg/h']]]/Table1[[#This Row],[Air '[kg/h']]])*6.1</f>
        <v>2.1243781094527358E-6</v>
      </c>
    </row>
    <row r="903" spans="1:7" x14ac:dyDescent="0.25">
      <c r="A903" t="s">
        <v>3955</v>
      </c>
      <c r="B903">
        <v>20.100000000000001</v>
      </c>
      <c r="C903">
        <v>6.9999999999999999E-6</v>
      </c>
      <c r="D903">
        <v>-1.2500000000000001E-2</v>
      </c>
      <c r="E903">
        <v>88.8</v>
      </c>
      <c r="F903">
        <v>401.7</v>
      </c>
      <c r="G903">
        <f>(Table1[[#This Row],[NH3 '[kg/h']]]/Table1[[#This Row],[Air '[kg/h']]])*6.1</f>
        <v>2.1243781094527358E-6</v>
      </c>
    </row>
    <row r="904" spans="1:7" x14ac:dyDescent="0.25">
      <c r="A904" t="s">
        <v>3956</v>
      </c>
      <c r="B904">
        <v>20.100000000000001</v>
      </c>
      <c r="C904">
        <v>6.9999999999999999E-6</v>
      </c>
      <c r="D904">
        <v>-1.2500000000000001E-2</v>
      </c>
      <c r="E904">
        <v>88.8</v>
      </c>
      <c r="F904">
        <v>399</v>
      </c>
      <c r="G904">
        <f>(Table1[[#This Row],[NH3 '[kg/h']]]/Table1[[#This Row],[Air '[kg/h']]])*6.1</f>
        <v>2.1243781094527358E-6</v>
      </c>
    </row>
    <row r="905" spans="1:7" x14ac:dyDescent="0.25">
      <c r="A905" t="s">
        <v>3957</v>
      </c>
      <c r="B905">
        <v>20.100000000000001</v>
      </c>
      <c r="C905">
        <v>6.9999999999999999E-6</v>
      </c>
      <c r="D905">
        <v>-1.2500000000000001E-2</v>
      </c>
      <c r="E905">
        <v>88.9</v>
      </c>
      <c r="F905">
        <v>395.6</v>
      </c>
      <c r="G905">
        <f>(Table1[[#This Row],[NH3 '[kg/h']]]/Table1[[#This Row],[Air '[kg/h']]])*6.1</f>
        <v>2.1243781094527358E-6</v>
      </c>
    </row>
    <row r="906" spans="1:7" x14ac:dyDescent="0.25">
      <c r="A906" t="s">
        <v>3958</v>
      </c>
      <c r="B906">
        <v>20.100000000000001</v>
      </c>
      <c r="C906">
        <v>6.9999999999999999E-6</v>
      </c>
      <c r="D906">
        <v>-1.2500000000000001E-2</v>
      </c>
      <c r="E906">
        <v>89.2</v>
      </c>
      <c r="F906">
        <v>393.8</v>
      </c>
      <c r="G906">
        <f>(Table1[[#This Row],[NH3 '[kg/h']]]/Table1[[#This Row],[Air '[kg/h']]])*6.1</f>
        <v>2.1243781094527358E-6</v>
      </c>
    </row>
    <row r="907" spans="1:7" x14ac:dyDescent="0.25">
      <c r="A907" t="s">
        <v>3959</v>
      </c>
      <c r="B907">
        <v>20.100000000000001</v>
      </c>
      <c r="C907">
        <v>6.9999999999999999E-6</v>
      </c>
      <c r="D907">
        <v>-1.2500000000000001E-2</v>
      </c>
      <c r="E907">
        <v>89.5</v>
      </c>
      <c r="F907">
        <v>392.4</v>
      </c>
      <c r="G907">
        <f>(Table1[[#This Row],[NH3 '[kg/h']]]/Table1[[#This Row],[Air '[kg/h']]])*6.1</f>
        <v>2.1243781094527358E-6</v>
      </c>
    </row>
    <row r="908" spans="1:7" x14ac:dyDescent="0.25">
      <c r="A908" t="s">
        <v>3960</v>
      </c>
      <c r="B908">
        <v>20.100000000000001</v>
      </c>
      <c r="C908">
        <v>6.9999999999999999E-6</v>
      </c>
      <c r="D908">
        <v>-1.37E-2</v>
      </c>
      <c r="E908">
        <v>89.6</v>
      </c>
      <c r="F908">
        <v>390.9</v>
      </c>
      <c r="G908">
        <f>(Table1[[#This Row],[NH3 '[kg/h']]]/Table1[[#This Row],[Air '[kg/h']]])*6.1</f>
        <v>2.1243781094527358E-6</v>
      </c>
    </row>
    <row r="909" spans="1:7" x14ac:dyDescent="0.25">
      <c r="A909" t="s">
        <v>3961</v>
      </c>
      <c r="B909">
        <v>20.100000000000001</v>
      </c>
      <c r="C909">
        <v>6.9999999999999999E-6</v>
      </c>
      <c r="D909">
        <v>-1.2500000000000001E-2</v>
      </c>
      <c r="E909">
        <v>89.6</v>
      </c>
      <c r="F909">
        <v>388.8</v>
      </c>
      <c r="G909">
        <f>(Table1[[#This Row],[NH3 '[kg/h']]]/Table1[[#This Row],[Air '[kg/h']]])*6.1</f>
        <v>2.1243781094527358E-6</v>
      </c>
    </row>
    <row r="910" spans="1:7" x14ac:dyDescent="0.25">
      <c r="A910" t="s">
        <v>3962</v>
      </c>
      <c r="B910">
        <v>20.100000000000001</v>
      </c>
      <c r="C910">
        <v>6.9999999999999999E-6</v>
      </c>
      <c r="D910">
        <v>-1.2500000000000001E-2</v>
      </c>
      <c r="E910">
        <v>89.6</v>
      </c>
      <c r="F910">
        <v>386.7</v>
      </c>
      <c r="G910">
        <f>(Table1[[#This Row],[NH3 '[kg/h']]]/Table1[[#This Row],[Air '[kg/h']]])*6.1</f>
        <v>2.1243781094527358E-6</v>
      </c>
    </row>
    <row r="911" spans="1:7" x14ac:dyDescent="0.25">
      <c r="A911" t="s">
        <v>3963</v>
      </c>
      <c r="B911">
        <v>20.100000000000001</v>
      </c>
      <c r="C911">
        <v>6.0000000000000002E-6</v>
      </c>
      <c r="D911">
        <v>-1.2500000000000001E-2</v>
      </c>
      <c r="E911">
        <v>89.5</v>
      </c>
      <c r="F911">
        <v>384.7</v>
      </c>
      <c r="G911">
        <f>(Table1[[#This Row],[NH3 '[kg/h']]]/Table1[[#This Row],[Air '[kg/h']]])*6.1</f>
        <v>1.8208955223880595E-6</v>
      </c>
    </row>
    <row r="912" spans="1:7" x14ac:dyDescent="0.25">
      <c r="A912" t="s">
        <v>3964</v>
      </c>
      <c r="B912">
        <v>20.100000000000001</v>
      </c>
      <c r="C912">
        <v>6.9999999999999999E-6</v>
      </c>
      <c r="D912">
        <v>-1.2500000000000001E-2</v>
      </c>
      <c r="E912">
        <v>89.4</v>
      </c>
      <c r="F912">
        <v>383.1</v>
      </c>
      <c r="G912">
        <f>(Table1[[#This Row],[NH3 '[kg/h']]]/Table1[[#This Row],[Air '[kg/h']]])*6.1</f>
        <v>2.1243781094527358E-6</v>
      </c>
    </row>
    <row r="913" spans="1:7" x14ac:dyDescent="0.25">
      <c r="A913" t="s">
        <v>3965</v>
      </c>
      <c r="B913">
        <v>20.100000000000001</v>
      </c>
      <c r="C913">
        <v>6.9999999999999999E-6</v>
      </c>
      <c r="D913">
        <v>-1.2500000000000001E-2</v>
      </c>
      <c r="E913">
        <v>89.5</v>
      </c>
      <c r="F913">
        <v>380.6</v>
      </c>
      <c r="G913">
        <f>(Table1[[#This Row],[NH3 '[kg/h']]]/Table1[[#This Row],[Air '[kg/h']]])*6.1</f>
        <v>2.1243781094527358E-6</v>
      </c>
    </row>
    <row r="914" spans="1:7" x14ac:dyDescent="0.25">
      <c r="A914" t="s">
        <v>3966</v>
      </c>
      <c r="B914">
        <v>20.100000000000001</v>
      </c>
      <c r="C914">
        <v>6.9999999999999999E-6</v>
      </c>
      <c r="D914">
        <v>-1.2500000000000001E-2</v>
      </c>
      <c r="E914">
        <v>89.5</v>
      </c>
      <c r="F914">
        <v>378.5</v>
      </c>
      <c r="G914">
        <f>(Table1[[#This Row],[NH3 '[kg/h']]]/Table1[[#This Row],[Air '[kg/h']]])*6.1</f>
        <v>2.1243781094527358E-6</v>
      </c>
    </row>
    <row r="915" spans="1:7" x14ac:dyDescent="0.25">
      <c r="A915" t="s">
        <v>3967</v>
      </c>
      <c r="B915">
        <v>20.100000000000001</v>
      </c>
      <c r="C915">
        <v>6.9999999999999999E-6</v>
      </c>
      <c r="D915">
        <v>-1.2500000000000001E-2</v>
      </c>
      <c r="E915">
        <v>89</v>
      </c>
      <c r="F915">
        <v>376.3</v>
      </c>
      <c r="G915">
        <f>(Table1[[#This Row],[NH3 '[kg/h']]]/Table1[[#This Row],[Air '[kg/h']]])*6.1</f>
        <v>2.1243781094527358E-6</v>
      </c>
    </row>
    <row r="916" spans="1:7" x14ac:dyDescent="0.25">
      <c r="A916" t="s">
        <v>3968</v>
      </c>
      <c r="B916">
        <v>20.100000000000001</v>
      </c>
      <c r="C916">
        <v>6.0000000000000002E-6</v>
      </c>
      <c r="D916">
        <v>-1.2500000000000001E-2</v>
      </c>
      <c r="E916">
        <v>87.9</v>
      </c>
      <c r="F916">
        <v>375.6</v>
      </c>
      <c r="G916">
        <f>(Table1[[#This Row],[NH3 '[kg/h']]]/Table1[[#This Row],[Air '[kg/h']]])*6.1</f>
        <v>1.8208955223880595E-6</v>
      </c>
    </row>
    <row r="917" spans="1:7" x14ac:dyDescent="0.25">
      <c r="A917" t="s">
        <v>3969</v>
      </c>
      <c r="B917">
        <v>20.100000000000001</v>
      </c>
      <c r="C917">
        <v>6.9999999999999999E-6</v>
      </c>
      <c r="D917">
        <v>-1.2500000000000001E-2</v>
      </c>
      <c r="E917">
        <v>87.8</v>
      </c>
      <c r="F917">
        <v>373.5</v>
      </c>
      <c r="G917">
        <f>(Table1[[#This Row],[NH3 '[kg/h']]]/Table1[[#This Row],[Air '[kg/h']]])*6.1</f>
        <v>2.1243781094527358E-6</v>
      </c>
    </row>
    <row r="918" spans="1:7" x14ac:dyDescent="0.25">
      <c r="A918" t="s">
        <v>3970</v>
      </c>
      <c r="B918">
        <v>20.100000000000001</v>
      </c>
      <c r="C918">
        <v>6.9999999999999999E-6</v>
      </c>
      <c r="D918">
        <v>-1.2500000000000001E-2</v>
      </c>
      <c r="E918">
        <v>88.1</v>
      </c>
      <c r="F918">
        <v>372.1</v>
      </c>
      <c r="G918">
        <f>(Table1[[#This Row],[NH3 '[kg/h']]]/Table1[[#This Row],[Air '[kg/h']]])*6.1</f>
        <v>2.1243781094527358E-6</v>
      </c>
    </row>
    <row r="919" spans="1:7" x14ac:dyDescent="0.25">
      <c r="A919" t="s">
        <v>3971</v>
      </c>
      <c r="B919">
        <v>20.100000000000001</v>
      </c>
      <c r="C919">
        <v>6.9999999999999999E-6</v>
      </c>
      <c r="D919">
        <v>-1.2500000000000001E-2</v>
      </c>
      <c r="E919">
        <v>88.3</v>
      </c>
      <c r="F919">
        <v>370.7</v>
      </c>
      <c r="G919">
        <f>(Table1[[#This Row],[NH3 '[kg/h']]]/Table1[[#This Row],[Air '[kg/h']]])*6.1</f>
        <v>2.1243781094527358E-6</v>
      </c>
    </row>
    <row r="920" spans="1:7" x14ac:dyDescent="0.25">
      <c r="A920" t="s">
        <v>3972</v>
      </c>
      <c r="B920">
        <v>20.100000000000001</v>
      </c>
      <c r="C920">
        <v>6.9999999999999999E-6</v>
      </c>
      <c r="D920">
        <v>-1.2500000000000001E-2</v>
      </c>
      <c r="E920">
        <v>88.3</v>
      </c>
      <c r="F920">
        <v>368.9</v>
      </c>
      <c r="G920">
        <f>(Table1[[#This Row],[NH3 '[kg/h']]]/Table1[[#This Row],[Air '[kg/h']]])*6.1</f>
        <v>2.1243781094527358E-6</v>
      </c>
    </row>
    <row r="921" spans="1:7" x14ac:dyDescent="0.25">
      <c r="A921" t="s">
        <v>3973</v>
      </c>
      <c r="B921">
        <v>20.100000000000001</v>
      </c>
      <c r="C921">
        <v>6.9999999999999999E-6</v>
      </c>
      <c r="D921">
        <v>-1.2500000000000001E-2</v>
      </c>
      <c r="E921">
        <v>88.4</v>
      </c>
      <c r="F921">
        <v>367.4</v>
      </c>
      <c r="G921">
        <f>(Table1[[#This Row],[NH3 '[kg/h']]]/Table1[[#This Row],[Air '[kg/h']]])*6.1</f>
        <v>2.1243781094527358E-6</v>
      </c>
    </row>
    <row r="922" spans="1:7" x14ac:dyDescent="0.25">
      <c r="A922" t="s">
        <v>3974</v>
      </c>
      <c r="B922">
        <v>20.100000000000001</v>
      </c>
      <c r="C922">
        <v>6.9999999999999999E-6</v>
      </c>
      <c r="D922">
        <v>-1.2500000000000001E-2</v>
      </c>
      <c r="E922">
        <v>88.5</v>
      </c>
      <c r="F922">
        <v>367.2</v>
      </c>
      <c r="G922">
        <f>(Table1[[#This Row],[NH3 '[kg/h']]]/Table1[[#This Row],[Air '[kg/h']]])*6.1</f>
        <v>2.1243781094527358E-6</v>
      </c>
    </row>
    <row r="923" spans="1:7" x14ac:dyDescent="0.25">
      <c r="A923" t="s">
        <v>3975</v>
      </c>
      <c r="B923">
        <v>20.100000000000001</v>
      </c>
      <c r="C923">
        <v>6.9999999999999999E-6</v>
      </c>
      <c r="D923">
        <v>-1.2500000000000001E-2</v>
      </c>
      <c r="E923">
        <v>88.6</v>
      </c>
      <c r="F923">
        <v>366.5</v>
      </c>
      <c r="G923">
        <f>(Table1[[#This Row],[NH3 '[kg/h']]]/Table1[[#This Row],[Air '[kg/h']]])*6.1</f>
        <v>2.1243781094527358E-6</v>
      </c>
    </row>
    <row r="924" spans="1:7" x14ac:dyDescent="0.25">
      <c r="A924" t="s">
        <v>3976</v>
      </c>
      <c r="B924">
        <v>20.100000000000001</v>
      </c>
      <c r="C924">
        <v>6.9999999999999999E-6</v>
      </c>
      <c r="D924">
        <v>-1.2500000000000001E-2</v>
      </c>
      <c r="E924">
        <v>88.8</v>
      </c>
      <c r="F924">
        <v>365.2</v>
      </c>
      <c r="G924">
        <f>(Table1[[#This Row],[NH3 '[kg/h']]]/Table1[[#This Row],[Air '[kg/h']]])*6.1</f>
        <v>2.1243781094527358E-6</v>
      </c>
    </row>
    <row r="925" spans="1:7" x14ac:dyDescent="0.25">
      <c r="A925" t="s">
        <v>3977</v>
      </c>
      <c r="B925">
        <v>20.100000000000001</v>
      </c>
      <c r="C925">
        <v>6.9999999999999999E-6</v>
      </c>
      <c r="D925">
        <v>-1.2500000000000001E-2</v>
      </c>
      <c r="E925">
        <v>89.1</v>
      </c>
      <c r="F925">
        <v>364</v>
      </c>
      <c r="G925">
        <f>(Table1[[#This Row],[NH3 '[kg/h']]]/Table1[[#This Row],[Air '[kg/h']]])*6.1</f>
        <v>2.1243781094527358E-6</v>
      </c>
    </row>
    <row r="926" spans="1:7" x14ac:dyDescent="0.25">
      <c r="A926" t="s">
        <v>3978</v>
      </c>
      <c r="B926">
        <v>20.100000000000001</v>
      </c>
      <c r="C926">
        <v>6.9999999999999999E-6</v>
      </c>
      <c r="D926">
        <v>-1.2500000000000001E-2</v>
      </c>
      <c r="E926">
        <v>89.2</v>
      </c>
      <c r="F926">
        <v>363.5</v>
      </c>
      <c r="G926">
        <f>(Table1[[#This Row],[NH3 '[kg/h']]]/Table1[[#This Row],[Air '[kg/h']]])*6.1</f>
        <v>2.1243781094527358E-6</v>
      </c>
    </row>
    <row r="927" spans="1:7" x14ac:dyDescent="0.25">
      <c r="A927" t="s">
        <v>3979</v>
      </c>
      <c r="B927">
        <v>20.100000000000001</v>
      </c>
      <c r="C927">
        <v>6.0000000000000002E-6</v>
      </c>
      <c r="D927">
        <v>-1.37E-2</v>
      </c>
      <c r="E927">
        <v>89.2</v>
      </c>
      <c r="F927">
        <v>362.6</v>
      </c>
      <c r="G927">
        <f>(Table1[[#This Row],[NH3 '[kg/h']]]/Table1[[#This Row],[Air '[kg/h']]])*6.1</f>
        <v>1.8208955223880595E-6</v>
      </c>
    </row>
    <row r="928" spans="1:7" x14ac:dyDescent="0.25">
      <c r="A928" t="s">
        <v>3980</v>
      </c>
      <c r="B928">
        <v>20.100000000000001</v>
      </c>
      <c r="C928">
        <v>6.9999999999999999E-6</v>
      </c>
      <c r="D928">
        <v>-1.2500000000000001E-2</v>
      </c>
      <c r="E928">
        <v>89</v>
      </c>
      <c r="F928">
        <v>361.1</v>
      </c>
      <c r="G928">
        <f>(Table1[[#This Row],[NH3 '[kg/h']]]/Table1[[#This Row],[Air '[kg/h']]])*6.1</f>
        <v>2.1243781094527358E-6</v>
      </c>
    </row>
    <row r="929" spans="1:7" x14ac:dyDescent="0.25">
      <c r="A929" t="s">
        <v>3981</v>
      </c>
      <c r="B929">
        <v>20</v>
      </c>
      <c r="C929">
        <v>6.0000000000000002E-6</v>
      </c>
      <c r="D929">
        <v>-1.2500000000000001E-2</v>
      </c>
      <c r="E929">
        <v>89</v>
      </c>
      <c r="F929">
        <v>359.1</v>
      </c>
      <c r="G929">
        <f>(Table1[[#This Row],[NH3 '[kg/h']]]/Table1[[#This Row],[Air '[kg/h']]])*6.1</f>
        <v>1.8299999999999998E-6</v>
      </c>
    </row>
    <row r="930" spans="1:7" x14ac:dyDescent="0.25">
      <c r="A930" t="s">
        <v>3982</v>
      </c>
      <c r="B930">
        <v>20</v>
      </c>
      <c r="C930">
        <v>6.0000000000000002E-6</v>
      </c>
      <c r="D930">
        <v>-1.2500000000000001E-2</v>
      </c>
      <c r="E930">
        <v>88.6</v>
      </c>
      <c r="F930">
        <v>357.6</v>
      </c>
      <c r="G930">
        <f>(Table1[[#This Row],[NH3 '[kg/h']]]/Table1[[#This Row],[Air '[kg/h']]])*6.1</f>
        <v>1.8299999999999998E-6</v>
      </c>
    </row>
    <row r="931" spans="1:7" x14ac:dyDescent="0.25">
      <c r="A931" t="s">
        <v>3983</v>
      </c>
      <c r="B931">
        <v>20</v>
      </c>
      <c r="C931">
        <v>6.9999999999999999E-6</v>
      </c>
      <c r="D931">
        <v>-1.2500000000000001E-2</v>
      </c>
      <c r="E931">
        <v>88</v>
      </c>
      <c r="F931">
        <v>356.2</v>
      </c>
      <c r="G931">
        <f>(Table1[[#This Row],[NH3 '[kg/h']]]/Table1[[#This Row],[Air '[kg/h']]])*6.1</f>
        <v>2.1349999999999999E-6</v>
      </c>
    </row>
    <row r="932" spans="1:7" x14ac:dyDescent="0.25">
      <c r="A932" t="s">
        <v>3984</v>
      </c>
      <c r="B932">
        <v>20</v>
      </c>
      <c r="C932">
        <v>6.9999999999999999E-6</v>
      </c>
      <c r="D932">
        <v>-1.2500000000000001E-2</v>
      </c>
      <c r="E932">
        <v>87.3</v>
      </c>
      <c r="F932">
        <v>355.5</v>
      </c>
      <c r="G932">
        <f>(Table1[[#This Row],[NH3 '[kg/h']]]/Table1[[#This Row],[Air '[kg/h']]])*6.1</f>
        <v>2.1349999999999999E-6</v>
      </c>
    </row>
    <row r="933" spans="1:7" x14ac:dyDescent="0.25">
      <c r="A933" t="s">
        <v>3985</v>
      </c>
      <c r="B933">
        <v>20</v>
      </c>
      <c r="C933">
        <v>6.9999999999999999E-6</v>
      </c>
      <c r="D933">
        <v>-1.2500000000000001E-2</v>
      </c>
      <c r="E933">
        <v>86.4</v>
      </c>
      <c r="F933">
        <v>354.1</v>
      </c>
      <c r="G933">
        <f>(Table1[[#This Row],[NH3 '[kg/h']]]/Table1[[#This Row],[Air '[kg/h']]])*6.1</f>
        <v>2.1349999999999999E-6</v>
      </c>
    </row>
    <row r="934" spans="1:7" x14ac:dyDescent="0.25">
      <c r="A934" t="s">
        <v>3986</v>
      </c>
      <c r="B934">
        <v>20</v>
      </c>
      <c r="C934">
        <v>6.9999999999999999E-6</v>
      </c>
      <c r="D934">
        <v>-1.2500000000000001E-2</v>
      </c>
      <c r="E934">
        <v>85.8</v>
      </c>
      <c r="F934">
        <v>353.6</v>
      </c>
      <c r="G934">
        <f>(Table1[[#This Row],[NH3 '[kg/h']]]/Table1[[#This Row],[Air '[kg/h']]])*6.1</f>
        <v>2.1349999999999999E-6</v>
      </c>
    </row>
    <row r="935" spans="1:7" x14ac:dyDescent="0.25">
      <c r="A935" t="s">
        <v>3987</v>
      </c>
      <c r="B935">
        <v>20</v>
      </c>
      <c r="C935">
        <v>6.9999999999999999E-6</v>
      </c>
      <c r="D935">
        <v>-1.2500000000000001E-2</v>
      </c>
      <c r="E935">
        <v>85.3</v>
      </c>
      <c r="F935">
        <v>352.5</v>
      </c>
      <c r="G935">
        <f>(Table1[[#This Row],[NH3 '[kg/h']]]/Table1[[#This Row],[Air '[kg/h']]])*6.1</f>
        <v>2.1349999999999999E-6</v>
      </c>
    </row>
    <row r="936" spans="1:7" x14ac:dyDescent="0.25">
      <c r="A936" t="s">
        <v>3988</v>
      </c>
      <c r="B936">
        <v>20</v>
      </c>
      <c r="C936">
        <v>6.9999999999999999E-6</v>
      </c>
      <c r="D936">
        <v>-1.2500000000000001E-2</v>
      </c>
      <c r="E936">
        <v>85.3</v>
      </c>
      <c r="F936">
        <v>351.7</v>
      </c>
      <c r="G936">
        <f>(Table1[[#This Row],[NH3 '[kg/h']]]/Table1[[#This Row],[Air '[kg/h']]])*6.1</f>
        <v>2.1349999999999999E-6</v>
      </c>
    </row>
    <row r="937" spans="1:7" x14ac:dyDescent="0.25">
      <c r="A937" t="s">
        <v>3989</v>
      </c>
      <c r="B937">
        <v>20</v>
      </c>
      <c r="C937">
        <v>6.9999999999999999E-6</v>
      </c>
      <c r="D937">
        <v>-1.2500000000000001E-2</v>
      </c>
      <c r="E937">
        <v>85.6</v>
      </c>
      <c r="F937">
        <v>350.4</v>
      </c>
      <c r="G937">
        <f>(Table1[[#This Row],[NH3 '[kg/h']]]/Table1[[#This Row],[Air '[kg/h']]])*6.1</f>
        <v>2.1349999999999999E-6</v>
      </c>
    </row>
    <row r="938" spans="1:7" x14ac:dyDescent="0.25">
      <c r="A938" t="s">
        <v>3990</v>
      </c>
      <c r="B938">
        <v>20</v>
      </c>
      <c r="C938">
        <v>6.9999999999999999E-6</v>
      </c>
      <c r="D938">
        <v>-1.2500000000000001E-2</v>
      </c>
      <c r="E938">
        <v>86.2</v>
      </c>
      <c r="F938">
        <v>349.1</v>
      </c>
      <c r="G938">
        <f>(Table1[[#This Row],[NH3 '[kg/h']]]/Table1[[#This Row],[Air '[kg/h']]])*6.1</f>
        <v>2.1349999999999999E-6</v>
      </c>
    </row>
    <row r="939" spans="1:7" x14ac:dyDescent="0.25">
      <c r="A939" t="s">
        <v>3991</v>
      </c>
      <c r="B939">
        <v>19.899999999999999</v>
      </c>
      <c r="C939">
        <v>6.9999999999999999E-6</v>
      </c>
      <c r="D939">
        <v>-1.2500000000000001E-2</v>
      </c>
      <c r="E939">
        <v>86.6</v>
      </c>
      <c r="F939">
        <v>348.2</v>
      </c>
      <c r="G939">
        <f>(Table1[[#This Row],[NH3 '[kg/h']]]/Table1[[#This Row],[Air '[kg/h']]])*6.1</f>
        <v>2.1457286432160805E-6</v>
      </c>
    </row>
    <row r="940" spans="1:7" x14ac:dyDescent="0.25">
      <c r="A940" t="s">
        <v>3992</v>
      </c>
      <c r="B940">
        <v>20</v>
      </c>
      <c r="C940">
        <v>6.9999999999999999E-6</v>
      </c>
      <c r="D940">
        <v>-1.2500000000000001E-2</v>
      </c>
      <c r="E940">
        <v>87</v>
      </c>
      <c r="F940">
        <v>347</v>
      </c>
      <c r="G940">
        <f>(Table1[[#This Row],[NH3 '[kg/h']]]/Table1[[#This Row],[Air '[kg/h']]])*6.1</f>
        <v>2.1349999999999999E-6</v>
      </c>
    </row>
    <row r="941" spans="1:7" x14ac:dyDescent="0.25">
      <c r="A941" t="s">
        <v>3993</v>
      </c>
      <c r="B941">
        <v>20</v>
      </c>
      <c r="C941">
        <v>6.0000000000000002E-6</v>
      </c>
      <c r="D941">
        <v>-1.2500000000000001E-2</v>
      </c>
      <c r="E941">
        <v>87.4</v>
      </c>
      <c r="F941">
        <v>345.7</v>
      </c>
      <c r="G941">
        <f>(Table1[[#This Row],[NH3 '[kg/h']]]/Table1[[#This Row],[Air '[kg/h']]])*6.1</f>
        <v>1.8299999999999998E-6</v>
      </c>
    </row>
    <row r="942" spans="1:7" x14ac:dyDescent="0.25">
      <c r="A942" t="s">
        <v>3994</v>
      </c>
      <c r="B942">
        <v>20</v>
      </c>
      <c r="C942">
        <v>6.9999999999999999E-6</v>
      </c>
      <c r="D942">
        <v>-1.2500000000000001E-2</v>
      </c>
      <c r="E942">
        <v>87.8</v>
      </c>
      <c r="F942">
        <v>344.5</v>
      </c>
      <c r="G942">
        <f>(Table1[[#This Row],[NH3 '[kg/h']]]/Table1[[#This Row],[Air '[kg/h']]])*6.1</f>
        <v>2.1349999999999999E-6</v>
      </c>
    </row>
    <row r="943" spans="1:7" x14ac:dyDescent="0.25">
      <c r="A943" t="s">
        <v>3995</v>
      </c>
      <c r="B943">
        <v>20</v>
      </c>
      <c r="C943">
        <v>6.0000000000000002E-6</v>
      </c>
      <c r="D943">
        <v>-1.2500000000000001E-2</v>
      </c>
      <c r="E943">
        <v>87.6</v>
      </c>
      <c r="F943">
        <v>342.7</v>
      </c>
      <c r="G943">
        <f>(Table1[[#This Row],[NH3 '[kg/h']]]/Table1[[#This Row],[Air '[kg/h']]])*6.1</f>
        <v>1.8299999999999998E-6</v>
      </c>
    </row>
    <row r="944" spans="1:7" x14ac:dyDescent="0.25">
      <c r="A944" t="s">
        <v>3996</v>
      </c>
      <c r="B944">
        <v>20</v>
      </c>
      <c r="C944">
        <v>6.0000000000000002E-6</v>
      </c>
      <c r="D944">
        <v>-1.37E-2</v>
      </c>
      <c r="E944">
        <v>87.7</v>
      </c>
      <c r="F944">
        <v>346</v>
      </c>
      <c r="G944">
        <f>(Table1[[#This Row],[NH3 '[kg/h']]]/Table1[[#This Row],[Air '[kg/h']]])*6.1</f>
        <v>1.8299999999999998E-6</v>
      </c>
    </row>
    <row r="945" spans="1:7" x14ac:dyDescent="0.25">
      <c r="A945" t="s">
        <v>3997</v>
      </c>
      <c r="B945">
        <v>20</v>
      </c>
      <c r="C945">
        <v>6.9999999999999999E-6</v>
      </c>
      <c r="D945">
        <v>-1.2500000000000001E-2</v>
      </c>
      <c r="E945">
        <v>87.4</v>
      </c>
      <c r="F945">
        <v>323.39999999999998</v>
      </c>
      <c r="G945">
        <f>(Table1[[#This Row],[NH3 '[kg/h']]]/Table1[[#This Row],[Air '[kg/h']]])*6.1</f>
        <v>2.1349999999999999E-6</v>
      </c>
    </row>
    <row r="946" spans="1:7" x14ac:dyDescent="0.25">
      <c r="A946" t="s">
        <v>3998</v>
      </c>
      <c r="B946">
        <v>20</v>
      </c>
      <c r="C946">
        <v>6.0000000000000002E-6</v>
      </c>
      <c r="D946">
        <v>-1.2500000000000001E-2</v>
      </c>
      <c r="E946">
        <v>87.4</v>
      </c>
      <c r="F946">
        <v>299.3</v>
      </c>
      <c r="G946">
        <f>(Table1[[#This Row],[NH3 '[kg/h']]]/Table1[[#This Row],[Air '[kg/h']]])*6.1</f>
        <v>1.8299999999999998E-6</v>
      </c>
    </row>
    <row r="947" spans="1:7" x14ac:dyDescent="0.25">
      <c r="A947" t="s">
        <v>3999</v>
      </c>
      <c r="B947">
        <v>19.899999999999999</v>
      </c>
      <c r="C947">
        <v>6.0000000000000002E-6</v>
      </c>
      <c r="D947">
        <v>-1.2500000000000001E-2</v>
      </c>
      <c r="E947">
        <v>86.9</v>
      </c>
      <c r="F947">
        <v>278.5</v>
      </c>
      <c r="G947">
        <f>(Table1[[#This Row],[NH3 '[kg/h']]]/Table1[[#This Row],[Air '[kg/h']]])*6.1</f>
        <v>1.8391959798994976E-6</v>
      </c>
    </row>
    <row r="948" spans="1:7" x14ac:dyDescent="0.25">
      <c r="A948" t="s">
        <v>4000</v>
      </c>
      <c r="B948">
        <v>19.899999999999999</v>
      </c>
      <c r="C948">
        <v>6.9999999999999999E-6</v>
      </c>
      <c r="D948">
        <v>-3.7000000000000002E-3</v>
      </c>
      <c r="E948">
        <v>86.2</v>
      </c>
      <c r="F948">
        <v>259.8</v>
      </c>
      <c r="G948">
        <f>(Table1[[#This Row],[NH3 '[kg/h']]]/Table1[[#This Row],[Air '[kg/h']]])*6.1</f>
        <v>2.1457286432160805E-6</v>
      </c>
    </row>
    <row r="949" spans="1:7" x14ac:dyDescent="0.25">
      <c r="A949" t="s">
        <v>4002</v>
      </c>
      <c r="B949">
        <v>19.899999999999999</v>
      </c>
      <c r="C949">
        <v>6.9999999999999999E-6</v>
      </c>
      <c r="D949">
        <v>5.0000000000000001E-3</v>
      </c>
      <c r="E949">
        <v>85.3</v>
      </c>
      <c r="F949">
        <v>245</v>
      </c>
      <c r="G949">
        <f>(Table1[[#This Row],[NH3 '[kg/h']]]/Table1[[#This Row],[Air '[kg/h']]])*6.1</f>
        <v>2.1457286432160805E-6</v>
      </c>
    </row>
    <row r="950" spans="1:7" x14ac:dyDescent="0.25">
      <c r="A950" t="s">
        <v>4004</v>
      </c>
      <c r="B950">
        <v>19.899999999999999</v>
      </c>
      <c r="C950">
        <v>6.9999999999999999E-6</v>
      </c>
      <c r="D950">
        <v>0.01</v>
      </c>
      <c r="E950">
        <v>83.9</v>
      </c>
      <c r="F950">
        <v>227.7</v>
      </c>
      <c r="G950">
        <f>(Table1[[#This Row],[NH3 '[kg/h']]]/Table1[[#This Row],[Air '[kg/h']]])*6.1</f>
        <v>2.1457286432160805E-6</v>
      </c>
    </row>
    <row r="951" spans="1:7" x14ac:dyDescent="0.25">
      <c r="A951" t="s">
        <v>4005</v>
      </c>
      <c r="B951">
        <v>19.899999999999999</v>
      </c>
      <c r="C951">
        <v>6.9999999999999999E-6</v>
      </c>
      <c r="D951">
        <v>1.2500000000000001E-2</v>
      </c>
      <c r="E951">
        <v>83.2</v>
      </c>
      <c r="F951">
        <v>212</v>
      </c>
      <c r="G951">
        <f>(Table1[[#This Row],[NH3 '[kg/h']]]/Table1[[#This Row],[Air '[kg/h']]])*6.1</f>
        <v>2.1457286432160805E-6</v>
      </c>
    </row>
    <row r="952" spans="1:7" x14ac:dyDescent="0.25">
      <c r="A952" t="s">
        <v>4006</v>
      </c>
      <c r="B952">
        <v>19.899999999999999</v>
      </c>
      <c r="C952">
        <v>6.9999999999999999E-6</v>
      </c>
      <c r="D952">
        <v>1.2500000000000001E-2</v>
      </c>
      <c r="E952">
        <v>82.9</v>
      </c>
      <c r="F952">
        <v>200.3</v>
      </c>
      <c r="G952">
        <f>(Table1[[#This Row],[NH3 '[kg/h']]]/Table1[[#This Row],[Air '[kg/h']]])*6.1</f>
        <v>2.1457286432160805E-6</v>
      </c>
    </row>
    <row r="953" spans="1:7" x14ac:dyDescent="0.25">
      <c r="A953" t="s">
        <v>4007</v>
      </c>
      <c r="B953">
        <v>19.899999999999999</v>
      </c>
      <c r="C953">
        <v>6.9999999999999999E-6</v>
      </c>
      <c r="D953">
        <v>1.37E-2</v>
      </c>
      <c r="E953">
        <v>82.8</v>
      </c>
      <c r="F953">
        <v>186.2</v>
      </c>
      <c r="G953">
        <f>(Table1[[#This Row],[NH3 '[kg/h']]]/Table1[[#This Row],[Air '[kg/h']]])*6.1</f>
        <v>2.1457286432160805E-6</v>
      </c>
    </row>
    <row r="954" spans="1:7" x14ac:dyDescent="0.25">
      <c r="A954" t="s">
        <v>4008</v>
      </c>
      <c r="B954">
        <v>19.899999999999999</v>
      </c>
      <c r="C954">
        <v>6.9999999999999999E-6</v>
      </c>
      <c r="D954">
        <v>1.4999999999999999E-2</v>
      </c>
      <c r="E954">
        <v>82.8</v>
      </c>
      <c r="F954">
        <v>171.4</v>
      </c>
      <c r="G954">
        <f>(Table1[[#This Row],[NH3 '[kg/h']]]/Table1[[#This Row],[Air '[kg/h']]])*6.1</f>
        <v>2.1457286432160805E-6</v>
      </c>
    </row>
    <row r="955" spans="1:7" x14ac:dyDescent="0.25">
      <c r="A955" t="s">
        <v>4009</v>
      </c>
      <c r="B955">
        <v>19.899999999999999</v>
      </c>
      <c r="C955">
        <v>6.9999999999999999E-6</v>
      </c>
      <c r="D955">
        <v>1.6199999999999999E-2</v>
      </c>
      <c r="E955">
        <v>82.3</v>
      </c>
      <c r="F955">
        <v>158.19999999999999</v>
      </c>
      <c r="G955">
        <f>(Table1[[#This Row],[NH3 '[kg/h']]]/Table1[[#This Row],[Air '[kg/h']]])*6.1</f>
        <v>2.1457286432160805E-6</v>
      </c>
    </row>
    <row r="956" spans="1:7" x14ac:dyDescent="0.25">
      <c r="A956" t="s">
        <v>4010</v>
      </c>
      <c r="B956">
        <v>19.899999999999999</v>
      </c>
      <c r="C956">
        <v>6.9999999999999999E-6</v>
      </c>
      <c r="D956">
        <v>1.6199999999999999E-2</v>
      </c>
      <c r="E956">
        <v>81.8</v>
      </c>
      <c r="F956">
        <v>142.6</v>
      </c>
      <c r="G956">
        <f>(Table1[[#This Row],[NH3 '[kg/h']]]/Table1[[#This Row],[Air '[kg/h']]])*6.1</f>
        <v>2.1457286432160805E-6</v>
      </c>
    </row>
    <row r="957" spans="1:7" x14ac:dyDescent="0.25">
      <c r="A957" t="s">
        <v>4011</v>
      </c>
      <c r="B957">
        <v>19.899999999999999</v>
      </c>
      <c r="C957">
        <v>6.9999999999999999E-6</v>
      </c>
      <c r="D957">
        <v>1.6199999999999999E-2</v>
      </c>
      <c r="E957">
        <v>81.7</v>
      </c>
      <c r="F957">
        <v>132.4</v>
      </c>
      <c r="G957">
        <f>(Table1[[#This Row],[NH3 '[kg/h']]]/Table1[[#This Row],[Air '[kg/h']]])*6.1</f>
        <v>2.1457286432160805E-6</v>
      </c>
    </row>
    <row r="958" spans="1:7" x14ac:dyDescent="0.25">
      <c r="A958" t="s">
        <v>4012</v>
      </c>
      <c r="B958">
        <v>19.899999999999999</v>
      </c>
      <c r="C958">
        <v>6.9999999999999999E-6</v>
      </c>
      <c r="D958">
        <v>1.6199999999999999E-2</v>
      </c>
      <c r="E958">
        <v>81.2</v>
      </c>
      <c r="F958">
        <v>125.6</v>
      </c>
      <c r="G958">
        <f>(Table1[[#This Row],[NH3 '[kg/h']]]/Table1[[#This Row],[Air '[kg/h']]])*6.1</f>
        <v>2.1457286432160805E-6</v>
      </c>
    </row>
    <row r="959" spans="1:7" x14ac:dyDescent="0.25">
      <c r="A959" t="s">
        <v>4013</v>
      </c>
      <c r="B959">
        <v>19.899999999999999</v>
      </c>
      <c r="C959">
        <v>6.0000000000000002E-6</v>
      </c>
      <c r="D959">
        <v>1.6199999999999999E-2</v>
      </c>
      <c r="E959">
        <v>81.2</v>
      </c>
      <c r="F959">
        <v>117.6</v>
      </c>
      <c r="G959">
        <f>(Table1[[#This Row],[NH3 '[kg/h']]]/Table1[[#This Row],[Air '[kg/h']]])*6.1</f>
        <v>1.8391959798994976E-6</v>
      </c>
    </row>
    <row r="960" spans="1:7" x14ac:dyDescent="0.25">
      <c r="A960" t="s">
        <v>4014</v>
      </c>
      <c r="B960">
        <v>19.899999999999999</v>
      </c>
      <c r="C960">
        <v>6.9999999999999999E-6</v>
      </c>
      <c r="D960">
        <v>1.6199999999999999E-2</v>
      </c>
      <c r="E960">
        <v>80.7</v>
      </c>
      <c r="F960">
        <v>120.1</v>
      </c>
      <c r="G960">
        <f>(Table1[[#This Row],[NH3 '[kg/h']]]/Table1[[#This Row],[Air '[kg/h']]])*6.1</f>
        <v>2.1457286432160805E-6</v>
      </c>
    </row>
    <row r="961" spans="1:7" x14ac:dyDescent="0.25">
      <c r="A961" t="s">
        <v>4015</v>
      </c>
      <c r="B961">
        <v>19.899999999999999</v>
      </c>
      <c r="C961">
        <v>6.9999999999999999E-6</v>
      </c>
      <c r="D961">
        <v>1.6199999999999999E-2</v>
      </c>
      <c r="E961">
        <v>81.099999999999994</v>
      </c>
      <c r="F961">
        <v>118.7</v>
      </c>
      <c r="G961">
        <f>(Table1[[#This Row],[NH3 '[kg/h']]]/Table1[[#This Row],[Air '[kg/h']]])*6.1</f>
        <v>2.1457286432160805E-6</v>
      </c>
    </row>
    <row r="962" spans="1:7" x14ac:dyDescent="0.25">
      <c r="A962" t="s">
        <v>4016</v>
      </c>
      <c r="B962">
        <v>20</v>
      </c>
      <c r="C962">
        <v>6.0000000000000002E-6</v>
      </c>
      <c r="D962">
        <v>1.6199999999999999E-2</v>
      </c>
      <c r="E962">
        <v>81.099999999999994</v>
      </c>
      <c r="F962">
        <v>142.5</v>
      </c>
      <c r="G962">
        <f>(Table1[[#This Row],[NH3 '[kg/h']]]/Table1[[#This Row],[Air '[kg/h']]])*6.1</f>
        <v>1.8299999999999998E-6</v>
      </c>
    </row>
    <row r="963" spans="1:7" x14ac:dyDescent="0.25">
      <c r="A963" t="s">
        <v>4017</v>
      </c>
      <c r="B963">
        <v>20</v>
      </c>
      <c r="C963">
        <v>6.9999999999999999E-6</v>
      </c>
      <c r="D963">
        <v>1.6199999999999999E-2</v>
      </c>
      <c r="E963">
        <v>81.099999999999994</v>
      </c>
      <c r="F963">
        <v>171.9</v>
      </c>
      <c r="G963">
        <f>(Table1[[#This Row],[NH3 '[kg/h']]]/Table1[[#This Row],[Air '[kg/h']]])*6.1</f>
        <v>2.1349999999999999E-6</v>
      </c>
    </row>
    <row r="964" spans="1:7" x14ac:dyDescent="0.25">
      <c r="A964" t="s">
        <v>4018</v>
      </c>
      <c r="B964">
        <v>20</v>
      </c>
      <c r="C964">
        <v>6.9999999999999999E-6</v>
      </c>
      <c r="D964">
        <v>1.7500000000000002E-2</v>
      </c>
      <c r="E964">
        <v>81.5</v>
      </c>
      <c r="F964">
        <v>206.4</v>
      </c>
      <c r="G964">
        <f>(Table1[[#This Row],[NH3 '[kg/h']]]/Table1[[#This Row],[Air '[kg/h']]])*6.1</f>
        <v>2.1349999999999999E-6</v>
      </c>
    </row>
    <row r="965" spans="1:7" x14ac:dyDescent="0.25">
      <c r="A965" t="s">
        <v>4020</v>
      </c>
      <c r="B965">
        <v>20</v>
      </c>
      <c r="C965">
        <v>6.9999999999999999E-6</v>
      </c>
      <c r="D965">
        <v>1.7500000000000002E-2</v>
      </c>
      <c r="E965">
        <v>82</v>
      </c>
      <c r="F965">
        <v>234.7</v>
      </c>
      <c r="G965">
        <f>(Table1[[#This Row],[NH3 '[kg/h']]]/Table1[[#This Row],[Air '[kg/h']]])*6.1</f>
        <v>2.1349999999999999E-6</v>
      </c>
    </row>
    <row r="966" spans="1:7" x14ac:dyDescent="0.25">
      <c r="A966" t="s">
        <v>4021</v>
      </c>
      <c r="B966">
        <v>20</v>
      </c>
      <c r="C966">
        <v>6.9999999999999999E-6</v>
      </c>
      <c r="D966">
        <v>1.7500000000000002E-2</v>
      </c>
      <c r="E966">
        <v>82.4</v>
      </c>
      <c r="F966">
        <v>256.39999999999998</v>
      </c>
      <c r="G966">
        <f>(Table1[[#This Row],[NH3 '[kg/h']]]/Table1[[#This Row],[Air '[kg/h']]])*6.1</f>
        <v>2.1349999999999999E-6</v>
      </c>
    </row>
    <row r="967" spans="1:7" x14ac:dyDescent="0.25">
      <c r="A967" t="s">
        <v>4022</v>
      </c>
      <c r="B967">
        <v>20</v>
      </c>
      <c r="C967">
        <v>6.9999999999999999E-6</v>
      </c>
      <c r="D967">
        <v>1.7500000000000002E-2</v>
      </c>
      <c r="E967">
        <v>83.1</v>
      </c>
      <c r="F967">
        <v>268.7</v>
      </c>
      <c r="G967">
        <f>(Table1[[#This Row],[NH3 '[kg/h']]]/Table1[[#This Row],[Air '[kg/h']]])*6.1</f>
        <v>2.1349999999999999E-6</v>
      </c>
    </row>
    <row r="968" spans="1:7" x14ac:dyDescent="0.25">
      <c r="A968" t="s">
        <v>4023</v>
      </c>
      <c r="B968">
        <v>20</v>
      </c>
      <c r="C968">
        <v>6.9999999999999999E-6</v>
      </c>
      <c r="D968">
        <v>1.6199999999999999E-2</v>
      </c>
      <c r="E968">
        <v>83.7</v>
      </c>
      <c r="F968">
        <v>279</v>
      </c>
      <c r="G968">
        <f>(Table1[[#This Row],[NH3 '[kg/h']]]/Table1[[#This Row],[Air '[kg/h']]])*6.1</f>
        <v>2.1349999999999999E-6</v>
      </c>
    </row>
    <row r="969" spans="1:7" x14ac:dyDescent="0.25">
      <c r="A969" t="s">
        <v>4025</v>
      </c>
      <c r="B969">
        <v>20</v>
      </c>
      <c r="C969">
        <v>6.9999999999999999E-6</v>
      </c>
      <c r="D969">
        <v>1.7500000000000002E-2</v>
      </c>
      <c r="E969">
        <v>84.3</v>
      </c>
      <c r="F969">
        <v>285.60000000000002</v>
      </c>
      <c r="G969">
        <f>(Table1[[#This Row],[NH3 '[kg/h']]]/Table1[[#This Row],[Air '[kg/h']]])*6.1</f>
        <v>2.1349999999999999E-6</v>
      </c>
    </row>
    <row r="970" spans="1:7" x14ac:dyDescent="0.25">
      <c r="A970" t="s">
        <v>4026</v>
      </c>
      <c r="B970">
        <v>20</v>
      </c>
      <c r="C970">
        <v>6.9999999999999999E-6</v>
      </c>
      <c r="D970">
        <v>1.7500000000000002E-2</v>
      </c>
      <c r="E970">
        <v>84.3</v>
      </c>
      <c r="F970">
        <v>290.10000000000002</v>
      </c>
      <c r="G970">
        <f>(Table1[[#This Row],[NH3 '[kg/h']]]/Table1[[#This Row],[Air '[kg/h']]])*6.1</f>
        <v>2.1349999999999999E-6</v>
      </c>
    </row>
    <row r="971" spans="1:7" x14ac:dyDescent="0.25">
      <c r="A971" t="s">
        <v>4027</v>
      </c>
      <c r="B971">
        <v>20</v>
      </c>
      <c r="C971">
        <v>6.0000000000000002E-6</v>
      </c>
      <c r="D971">
        <v>1.6199999999999999E-2</v>
      </c>
      <c r="E971">
        <v>84.8</v>
      </c>
      <c r="F971">
        <v>294.39999999999998</v>
      </c>
      <c r="G971">
        <f>(Table1[[#This Row],[NH3 '[kg/h']]]/Table1[[#This Row],[Air '[kg/h']]])*6.1</f>
        <v>1.8299999999999998E-6</v>
      </c>
    </row>
    <row r="972" spans="1:7" x14ac:dyDescent="0.25">
      <c r="A972" t="s">
        <v>4028</v>
      </c>
      <c r="B972">
        <v>20</v>
      </c>
      <c r="C972">
        <v>6.9999999999999999E-6</v>
      </c>
      <c r="D972">
        <v>1.6199999999999999E-2</v>
      </c>
      <c r="E972">
        <v>85.2</v>
      </c>
      <c r="F972">
        <v>297.3</v>
      </c>
      <c r="G972">
        <f>(Table1[[#This Row],[NH3 '[kg/h']]]/Table1[[#This Row],[Air '[kg/h']]])*6.1</f>
        <v>2.1349999999999999E-6</v>
      </c>
    </row>
    <row r="973" spans="1:7" x14ac:dyDescent="0.25">
      <c r="A973" t="s">
        <v>4029</v>
      </c>
      <c r="B973">
        <v>20</v>
      </c>
      <c r="C973">
        <v>6.9999999999999999E-6</v>
      </c>
      <c r="D973">
        <v>1.7500000000000002E-2</v>
      </c>
      <c r="E973">
        <v>85.6</v>
      </c>
      <c r="F973">
        <v>298.60000000000002</v>
      </c>
      <c r="G973">
        <f>(Table1[[#This Row],[NH3 '[kg/h']]]/Table1[[#This Row],[Air '[kg/h']]])*6.1</f>
        <v>2.1349999999999999E-6</v>
      </c>
    </row>
    <row r="974" spans="1:7" x14ac:dyDescent="0.25">
      <c r="A974" t="s">
        <v>4030</v>
      </c>
      <c r="B974">
        <v>20</v>
      </c>
      <c r="C974">
        <v>6.9999999999999999E-6</v>
      </c>
      <c r="D974">
        <v>1.6199999999999999E-2</v>
      </c>
      <c r="E974">
        <v>85.9</v>
      </c>
      <c r="F974">
        <v>300.60000000000002</v>
      </c>
      <c r="G974">
        <f>(Table1[[#This Row],[NH3 '[kg/h']]]/Table1[[#This Row],[Air '[kg/h']]])*6.1</f>
        <v>2.1349999999999999E-6</v>
      </c>
    </row>
    <row r="975" spans="1:7" x14ac:dyDescent="0.25">
      <c r="A975" t="s">
        <v>4031</v>
      </c>
      <c r="B975">
        <v>20</v>
      </c>
      <c r="C975">
        <v>6.9999999999999999E-6</v>
      </c>
      <c r="D975">
        <v>1.6199999999999999E-2</v>
      </c>
      <c r="E975">
        <v>86.3</v>
      </c>
      <c r="F975">
        <v>302.8</v>
      </c>
      <c r="G975">
        <f>(Table1[[#This Row],[NH3 '[kg/h']]]/Table1[[#This Row],[Air '[kg/h']]])*6.1</f>
        <v>2.1349999999999999E-6</v>
      </c>
    </row>
    <row r="976" spans="1:7" x14ac:dyDescent="0.25">
      <c r="A976" t="s">
        <v>4032</v>
      </c>
      <c r="B976">
        <v>20</v>
      </c>
      <c r="C976">
        <v>6.9999999999999999E-6</v>
      </c>
      <c r="D976">
        <v>1.6199999999999999E-2</v>
      </c>
      <c r="E976">
        <v>86.3</v>
      </c>
      <c r="F976">
        <v>302.39999999999998</v>
      </c>
      <c r="G976">
        <f>(Table1[[#This Row],[NH3 '[kg/h']]]/Table1[[#This Row],[Air '[kg/h']]])*6.1</f>
        <v>2.1349999999999999E-6</v>
      </c>
    </row>
    <row r="977" spans="1:7" x14ac:dyDescent="0.25">
      <c r="A977" t="s">
        <v>4033</v>
      </c>
      <c r="B977">
        <v>20</v>
      </c>
      <c r="C977">
        <v>6.9999999999999999E-6</v>
      </c>
      <c r="D977">
        <v>1.6199999999999999E-2</v>
      </c>
      <c r="E977">
        <v>86.3</v>
      </c>
      <c r="F977">
        <v>302.7</v>
      </c>
      <c r="G977">
        <f>(Table1[[#This Row],[NH3 '[kg/h']]]/Table1[[#This Row],[Air '[kg/h']]])*6.1</f>
        <v>2.1349999999999999E-6</v>
      </c>
    </row>
    <row r="978" spans="1:7" x14ac:dyDescent="0.25">
      <c r="A978" t="s">
        <v>4034</v>
      </c>
      <c r="B978">
        <v>20</v>
      </c>
      <c r="C978">
        <v>6.9999999999999999E-6</v>
      </c>
      <c r="D978">
        <v>1.6199999999999999E-2</v>
      </c>
      <c r="E978">
        <v>86.3</v>
      </c>
      <c r="F978">
        <v>302.39999999999998</v>
      </c>
      <c r="G978">
        <f>(Table1[[#This Row],[NH3 '[kg/h']]]/Table1[[#This Row],[Air '[kg/h']]])*6.1</f>
        <v>2.1349999999999999E-6</v>
      </c>
    </row>
    <row r="979" spans="1:7" x14ac:dyDescent="0.25">
      <c r="A979" t="s">
        <v>4035</v>
      </c>
      <c r="B979">
        <v>20</v>
      </c>
      <c r="C979">
        <v>6.9999999999999999E-6</v>
      </c>
      <c r="D979">
        <v>1.6199999999999999E-2</v>
      </c>
      <c r="E979">
        <v>86.6</v>
      </c>
      <c r="F979">
        <v>302.10000000000002</v>
      </c>
      <c r="G979">
        <f>(Table1[[#This Row],[NH3 '[kg/h']]]/Table1[[#This Row],[Air '[kg/h']]])*6.1</f>
        <v>2.1349999999999999E-6</v>
      </c>
    </row>
    <row r="980" spans="1:7" x14ac:dyDescent="0.25">
      <c r="A980" t="s">
        <v>4036</v>
      </c>
      <c r="B980">
        <v>20</v>
      </c>
      <c r="C980">
        <v>6.0000000000000002E-6</v>
      </c>
      <c r="D980">
        <v>1.6199999999999999E-2</v>
      </c>
      <c r="E980">
        <v>86.9</v>
      </c>
      <c r="F980">
        <v>301.3</v>
      </c>
      <c r="G980">
        <f>(Table1[[#This Row],[NH3 '[kg/h']]]/Table1[[#This Row],[Air '[kg/h']]])*6.1</f>
        <v>1.8299999999999998E-6</v>
      </c>
    </row>
    <row r="981" spans="1:7" x14ac:dyDescent="0.25">
      <c r="A981" t="s">
        <v>4037</v>
      </c>
      <c r="B981">
        <v>20</v>
      </c>
      <c r="C981">
        <v>6.9999999999999999E-6</v>
      </c>
      <c r="D981">
        <v>1.6199999999999999E-2</v>
      </c>
      <c r="E981">
        <v>87.2</v>
      </c>
      <c r="F981">
        <v>302.10000000000002</v>
      </c>
      <c r="G981">
        <f>(Table1[[#This Row],[NH3 '[kg/h']]]/Table1[[#This Row],[Air '[kg/h']]])*6.1</f>
        <v>2.1349999999999999E-6</v>
      </c>
    </row>
    <row r="982" spans="1:7" x14ac:dyDescent="0.25">
      <c r="A982" t="s">
        <v>4038</v>
      </c>
      <c r="B982">
        <v>20.100000000000001</v>
      </c>
      <c r="C982">
        <v>6.9999999999999999E-6</v>
      </c>
      <c r="D982">
        <v>1.6199999999999999E-2</v>
      </c>
      <c r="E982">
        <v>87.4</v>
      </c>
      <c r="F982">
        <v>302.10000000000002</v>
      </c>
      <c r="G982">
        <f>(Table1[[#This Row],[NH3 '[kg/h']]]/Table1[[#This Row],[Air '[kg/h']]])*6.1</f>
        <v>2.1243781094527358E-6</v>
      </c>
    </row>
    <row r="983" spans="1:7" x14ac:dyDescent="0.25">
      <c r="A983" t="s">
        <v>4039</v>
      </c>
      <c r="B983">
        <v>20.100000000000001</v>
      </c>
      <c r="C983">
        <v>6.9999999999999999E-6</v>
      </c>
      <c r="D983">
        <v>1.4999999999999999E-2</v>
      </c>
      <c r="E983">
        <v>87.4</v>
      </c>
      <c r="F983">
        <v>300.60000000000002</v>
      </c>
      <c r="G983">
        <f>(Table1[[#This Row],[NH3 '[kg/h']]]/Table1[[#This Row],[Air '[kg/h']]])*6.1</f>
        <v>2.1243781094527358E-6</v>
      </c>
    </row>
    <row r="984" spans="1:7" x14ac:dyDescent="0.25">
      <c r="A984" t="s">
        <v>4040</v>
      </c>
      <c r="B984">
        <v>20.100000000000001</v>
      </c>
      <c r="C984">
        <v>6.0000000000000002E-6</v>
      </c>
      <c r="D984">
        <v>1.6199999999999999E-2</v>
      </c>
      <c r="E984">
        <v>87.5</v>
      </c>
      <c r="F984">
        <v>298.89999999999998</v>
      </c>
      <c r="G984">
        <f>(Table1[[#This Row],[NH3 '[kg/h']]]/Table1[[#This Row],[Air '[kg/h']]])*6.1</f>
        <v>1.8208955223880595E-6</v>
      </c>
    </row>
    <row r="985" spans="1:7" x14ac:dyDescent="0.25">
      <c r="A985" t="s">
        <v>4041</v>
      </c>
      <c r="B985">
        <v>20.100000000000001</v>
      </c>
      <c r="C985">
        <v>6.9999999999999999E-6</v>
      </c>
      <c r="D985">
        <v>1.6199999999999999E-2</v>
      </c>
      <c r="E985">
        <v>87.2</v>
      </c>
      <c r="F985">
        <v>296.89999999999998</v>
      </c>
      <c r="G985">
        <f>(Table1[[#This Row],[NH3 '[kg/h']]]/Table1[[#This Row],[Air '[kg/h']]])*6.1</f>
        <v>2.1243781094527358E-6</v>
      </c>
    </row>
    <row r="986" spans="1:7" x14ac:dyDescent="0.25">
      <c r="A986" t="s">
        <v>4042</v>
      </c>
      <c r="B986">
        <v>20.100000000000001</v>
      </c>
      <c r="C986">
        <v>6.9999999999999999E-6</v>
      </c>
      <c r="D986">
        <v>1.6199999999999999E-2</v>
      </c>
      <c r="E986">
        <v>86.4</v>
      </c>
      <c r="F986">
        <v>295.8</v>
      </c>
      <c r="G986">
        <f>(Table1[[#This Row],[NH3 '[kg/h']]]/Table1[[#This Row],[Air '[kg/h']]])*6.1</f>
        <v>2.1243781094527358E-6</v>
      </c>
    </row>
    <row r="987" spans="1:7" x14ac:dyDescent="0.25">
      <c r="A987" t="s">
        <v>4043</v>
      </c>
      <c r="B987">
        <v>20.100000000000001</v>
      </c>
      <c r="C987">
        <v>6.9999999999999999E-6</v>
      </c>
      <c r="D987">
        <v>1.6199999999999999E-2</v>
      </c>
      <c r="E987">
        <v>86</v>
      </c>
      <c r="F987">
        <v>293.39999999999998</v>
      </c>
      <c r="G987">
        <f>(Table1[[#This Row],[NH3 '[kg/h']]]/Table1[[#This Row],[Air '[kg/h']]])*6.1</f>
        <v>2.1243781094527358E-6</v>
      </c>
    </row>
    <row r="988" spans="1:7" x14ac:dyDescent="0.25">
      <c r="A988" t="s">
        <v>4044</v>
      </c>
      <c r="B988">
        <v>20.100000000000001</v>
      </c>
      <c r="C988">
        <v>6.0000000000000002E-6</v>
      </c>
      <c r="D988">
        <v>1.4999999999999999E-2</v>
      </c>
      <c r="E988">
        <v>86</v>
      </c>
      <c r="F988">
        <v>294.7</v>
      </c>
      <c r="G988">
        <f>(Table1[[#This Row],[NH3 '[kg/h']]]/Table1[[#This Row],[Air '[kg/h']]])*6.1</f>
        <v>1.8208955223880595E-6</v>
      </c>
    </row>
    <row r="989" spans="1:7" x14ac:dyDescent="0.25">
      <c r="A989" t="s">
        <v>4045</v>
      </c>
      <c r="B989">
        <v>20.100000000000001</v>
      </c>
      <c r="C989">
        <v>6.0000000000000002E-6</v>
      </c>
      <c r="D989">
        <v>1.4999999999999999E-2</v>
      </c>
      <c r="E989">
        <v>86.3</v>
      </c>
      <c r="F989">
        <v>294</v>
      </c>
      <c r="G989">
        <f>(Table1[[#This Row],[NH3 '[kg/h']]]/Table1[[#This Row],[Air '[kg/h']]])*6.1</f>
        <v>1.8208955223880595E-6</v>
      </c>
    </row>
    <row r="990" spans="1:7" x14ac:dyDescent="0.25">
      <c r="A990" t="s">
        <v>4046</v>
      </c>
      <c r="B990">
        <v>20.2</v>
      </c>
      <c r="C990">
        <v>6.9999999999999999E-6</v>
      </c>
      <c r="D990">
        <v>1.4999999999999999E-2</v>
      </c>
      <c r="E990">
        <v>86.9</v>
      </c>
      <c r="F990">
        <v>295.7</v>
      </c>
      <c r="G990">
        <f>(Table1[[#This Row],[NH3 '[kg/h']]]/Table1[[#This Row],[Air '[kg/h']]])*6.1</f>
        <v>2.1138613861386137E-6</v>
      </c>
    </row>
    <row r="991" spans="1:7" x14ac:dyDescent="0.25">
      <c r="A991" t="s">
        <v>4047</v>
      </c>
      <c r="B991">
        <v>20.2</v>
      </c>
      <c r="C991">
        <v>6.9999999999999999E-6</v>
      </c>
      <c r="D991">
        <v>1.4999999999999999E-2</v>
      </c>
      <c r="E991">
        <v>87</v>
      </c>
      <c r="F991">
        <v>295</v>
      </c>
      <c r="G991">
        <f>(Table1[[#This Row],[NH3 '[kg/h']]]/Table1[[#This Row],[Air '[kg/h']]])*6.1</f>
        <v>2.1138613861386137E-6</v>
      </c>
    </row>
    <row r="992" spans="1:7" x14ac:dyDescent="0.25">
      <c r="A992" t="s">
        <v>4048</v>
      </c>
      <c r="B992">
        <v>20.2</v>
      </c>
      <c r="C992">
        <v>6.0000000000000002E-6</v>
      </c>
      <c r="D992">
        <v>1.4999999999999999E-2</v>
      </c>
      <c r="E992">
        <v>86.5</v>
      </c>
      <c r="F992">
        <v>293.39999999999998</v>
      </c>
      <c r="G992">
        <f>(Table1[[#This Row],[NH3 '[kg/h']]]/Table1[[#This Row],[Air '[kg/h']]])*6.1</f>
        <v>1.8118811881188117E-6</v>
      </c>
    </row>
    <row r="993" spans="1:7" x14ac:dyDescent="0.25">
      <c r="A993" t="s">
        <v>4049</v>
      </c>
      <c r="B993">
        <v>20.2</v>
      </c>
      <c r="C993">
        <v>6.9999999999999999E-6</v>
      </c>
      <c r="D993">
        <v>1.4999999999999999E-2</v>
      </c>
      <c r="E993">
        <v>86.6</v>
      </c>
      <c r="F993">
        <v>291.2</v>
      </c>
      <c r="G993">
        <f>(Table1[[#This Row],[NH3 '[kg/h']]]/Table1[[#This Row],[Air '[kg/h']]])*6.1</f>
        <v>2.1138613861386137E-6</v>
      </c>
    </row>
    <row r="994" spans="1:7" x14ac:dyDescent="0.25">
      <c r="A994" t="s">
        <v>4050</v>
      </c>
      <c r="B994">
        <v>20.2</v>
      </c>
      <c r="C994">
        <v>6.0000000000000002E-6</v>
      </c>
      <c r="D994">
        <v>1.4999999999999999E-2</v>
      </c>
      <c r="E994">
        <v>86.5</v>
      </c>
      <c r="F994">
        <v>289.8</v>
      </c>
      <c r="G994">
        <f>(Table1[[#This Row],[NH3 '[kg/h']]]/Table1[[#This Row],[Air '[kg/h']]])*6.1</f>
        <v>1.8118811881188117E-6</v>
      </c>
    </row>
    <row r="995" spans="1:7" x14ac:dyDescent="0.25">
      <c r="A995" t="s">
        <v>4051</v>
      </c>
      <c r="B995">
        <v>20.2</v>
      </c>
      <c r="C995">
        <v>6.0000000000000002E-6</v>
      </c>
      <c r="D995">
        <v>1.4999999999999999E-2</v>
      </c>
      <c r="E995">
        <v>86.6</v>
      </c>
      <c r="F995">
        <v>288.5</v>
      </c>
      <c r="G995">
        <f>(Table1[[#This Row],[NH3 '[kg/h']]]/Table1[[#This Row],[Air '[kg/h']]])*6.1</f>
        <v>1.8118811881188117E-6</v>
      </c>
    </row>
    <row r="996" spans="1:7" x14ac:dyDescent="0.25">
      <c r="A996" t="s">
        <v>4052</v>
      </c>
      <c r="B996">
        <v>20.3</v>
      </c>
      <c r="C996">
        <v>6.9999999999999999E-6</v>
      </c>
      <c r="D996">
        <v>1.4999999999999999E-2</v>
      </c>
      <c r="E996">
        <v>86.5</v>
      </c>
      <c r="F996">
        <v>288.3</v>
      </c>
      <c r="G996">
        <f>(Table1[[#This Row],[NH3 '[kg/h']]]/Table1[[#This Row],[Air '[kg/h']]])*6.1</f>
        <v>2.1034482758620686E-6</v>
      </c>
    </row>
    <row r="997" spans="1:7" x14ac:dyDescent="0.25">
      <c r="A997" t="s">
        <v>4053</v>
      </c>
      <c r="B997">
        <v>20.3</v>
      </c>
      <c r="C997">
        <v>6.9999999999999999E-6</v>
      </c>
      <c r="D997">
        <v>1.4999999999999999E-2</v>
      </c>
      <c r="E997">
        <v>86.8</v>
      </c>
      <c r="F997">
        <v>288</v>
      </c>
      <c r="G997">
        <f>(Table1[[#This Row],[NH3 '[kg/h']]]/Table1[[#This Row],[Air '[kg/h']]])*6.1</f>
        <v>2.1034482758620686E-6</v>
      </c>
    </row>
    <row r="998" spans="1:7" x14ac:dyDescent="0.25">
      <c r="A998" t="s">
        <v>4054</v>
      </c>
      <c r="B998">
        <v>20.3</v>
      </c>
      <c r="C998">
        <v>6.9999999999999999E-6</v>
      </c>
      <c r="D998">
        <v>1.4999999999999999E-2</v>
      </c>
      <c r="E998">
        <v>86.7</v>
      </c>
      <c r="F998">
        <v>286.5</v>
      </c>
      <c r="G998">
        <f>(Table1[[#This Row],[NH3 '[kg/h']]]/Table1[[#This Row],[Air '[kg/h']]])*6.1</f>
        <v>2.1034482758620686E-6</v>
      </c>
    </row>
    <row r="999" spans="1:7" x14ac:dyDescent="0.25">
      <c r="A999" t="s">
        <v>4055</v>
      </c>
      <c r="B999">
        <v>20.2</v>
      </c>
      <c r="C999">
        <v>6.0000000000000002E-6</v>
      </c>
      <c r="D999">
        <v>1.4999999999999999E-2</v>
      </c>
      <c r="E999">
        <v>86.2</v>
      </c>
      <c r="F999">
        <v>284.60000000000002</v>
      </c>
      <c r="G999">
        <f>(Table1[[#This Row],[NH3 '[kg/h']]]/Table1[[#This Row],[Air '[kg/h']]])*6.1</f>
        <v>1.8118811881188117E-6</v>
      </c>
    </row>
    <row r="1000" spans="1:7" x14ac:dyDescent="0.25">
      <c r="A1000" t="s">
        <v>4056</v>
      </c>
      <c r="B1000">
        <v>20.2</v>
      </c>
      <c r="C1000">
        <v>6.0000000000000002E-6</v>
      </c>
      <c r="D1000">
        <v>1.4999999999999999E-2</v>
      </c>
      <c r="E1000">
        <v>85.9</v>
      </c>
      <c r="F1000">
        <v>286.60000000000002</v>
      </c>
      <c r="G1000">
        <f>(Table1[[#This Row],[NH3 '[kg/h']]]/Table1[[#This Row],[Air '[kg/h']]])*6.1</f>
        <v>1.8118811881188117E-6</v>
      </c>
    </row>
    <row r="1001" spans="1:7" x14ac:dyDescent="0.25">
      <c r="A1001" t="s">
        <v>4057</v>
      </c>
      <c r="B1001">
        <v>20.2</v>
      </c>
      <c r="C1001">
        <v>6.0000000000000002E-6</v>
      </c>
      <c r="D1001">
        <v>1.4999999999999999E-2</v>
      </c>
      <c r="E1001">
        <v>86</v>
      </c>
      <c r="F1001">
        <v>285.3</v>
      </c>
      <c r="G1001">
        <f>(Table1[[#This Row],[NH3 '[kg/h']]]/Table1[[#This Row],[Air '[kg/h']]])*6.1</f>
        <v>1.8118811881188117E-6</v>
      </c>
    </row>
    <row r="1002" spans="1:7" x14ac:dyDescent="0.25">
      <c r="A1002" t="s">
        <v>4058</v>
      </c>
      <c r="B1002">
        <v>20.2</v>
      </c>
      <c r="C1002">
        <v>6.9999999999999999E-6</v>
      </c>
      <c r="D1002">
        <v>1.4999999999999999E-2</v>
      </c>
      <c r="E1002">
        <v>86.2</v>
      </c>
      <c r="F1002">
        <v>285.3</v>
      </c>
      <c r="G1002">
        <f>(Table1[[#This Row],[NH3 '[kg/h']]]/Table1[[#This Row],[Air '[kg/h']]])*6.1</f>
        <v>2.1138613861386137E-6</v>
      </c>
    </row>
    <row r="1003" spans="1:7" x14ac:dyDescent="0.25">
      <c r="A1003" t="s">
        <v>4059</v>
      </c>
      <c r="B1003">
        <v>20.100000000000001</v>
      </c>
      <c r="C1003">
        <v>6.9999999999999999E-6</v>
      </c>
      <c r="D1003">
        <v>1.4999999999999999E-2</v>
      </c>
      <c r="E1003">
        <v>85.6</v>
      </c>
      <c r="F1003">
        <v>285.60000000000002</v>
      </c>
      <c r="G1003">
        <f>(Table1[[#This Row],[NH3 '[kg/h']]]/Table1[[#This Row],[Air '[kg/h']]])*6.1</f>
        <v>2.1243781094527358E-6</v>
      </c>
    </row>
    <row r="1004" spans="1:7" x14ac:dyDescent="0.25">
      <c r="A1004" t="s">
        <v>4060</v>
      </c>
      <c r="B1004">
        <v>20.100000000000001</v>
      </c>
      <c r="C1004">
        <v>6.0000000000000002E-6</v>
      </c>
      <c r="D1004">
        <v>1.4999999999999999E-2</v>
      </c>
      <c r="E1004">
        <v>83.9</v>
      </c>
      <c r="F1004">
        <v>285</v>
      </c>
      <c r="G1004">
        <f>(Table1[[#This Row],[NH3 '[kg/h']]]/Table1[[#This Row],[Air '[kg/h']]])*6.1</f>
        <v>1.8208955223880595E-6</v>
      </c>
    </row>
    <row r="1005" spans="1:7" x14ac:dyDescent="0.25">
      <c r="A1005" t="s">
        <v>4061</v>
      </c>
      <c r="B1005">
        <v>20.100000000000001</v>
      </c>
      <c r="C1005">
        <v>6.9999999999999999E-6</v>
      </c>
      <c r="D1005">
        <v>1.4999999999999999E-2</v>
      </c>
      <c r="E1005">
        <v>82.7</v>
      </c>
      <c r="F1005">
        <v>283.8</v>
      </c>
      <c r="G1005">
        <f>(Table1[[#This Row],[NH3 '[kg/h']]]/Table1[[#This Row],[Air '[kg/h']]])*6.1</f>
        <v>2.1243781094527358E-6</v>
      </c>
    </row>
    <row r="1006" spans="1:7" x14ac:dyDescent="0.25">
      <c r="A1006" t="s">
        <v>4062</v>
      </c>
      <c r="B1006">
        <v>20.100000000000001</v>
      </c>
      <c r="C1006">
        <v>6.0000000000000002E-6</v>
      </c>
      <c r="D1006">
        <v>1.4999999999999999E-2</v>
      </c>
      <c r="E1006">
        <v>82.8</v>
      </c>
      <c r="F1006">
        <v>282.8</v>
      </c>
      <c r="G1006">
        <f>(Table1[[#This Row],[NH3 '[kg/h']]]/Table1[[#This Row],[Air '[kg/h']]])*6.1</f>
        <v>1.8208955223880595E-6</v>
      </c>
    </row>
    <row r="1007" spans="1:7" x14ac:dyDescent="0.25">
      <c r="A1007" t="s">
        <v>4063</v>
      </c>
      <c r="B1007">
        <v>20.100000000000001</v>
      </c>
      <c r="C1007">
        <v>6.9999999999999999E-6</v>
      </c>
      <c r="D1007">
        <v>1.6199999999999999E-2</v>
      </c>
      <c r="E1007">
        <v>81.8</v>
      </c>
      <c r="F1007">
        <v>281.8</v>
      </c>
      <c r="G1007">
        <f>(Table1[[#This Row],[NH3 '[kg/h']]]/Table1[[#This Row],[Air '[kg/h']]])*6.1</f>
        <v>2.1243781094527358E-6</v>
      </c>
    </row>
    <row r="1008" spans="1:7" x14ac:dyDescent="0.25">
      <c r="A1008" t="s">
        <v>4064</v>
      </c>
      <c r="B1008">
        <v>20.100000000000001</v>
      </c>
      <c r="C1008">
        <v>6.9999999999999999E-6</v>
      </c>
      <c r="D1008">
        <v>1.4999999999999999E-2</v>
      </c>
      <c r="E1008">
        <v>80.900000000000006</v>
      </c>
      <c r="F1008">
        <v>279.7</v>
      </c>
      <c r="G1008">
        <f>(Table1[[#This Row],[NH3 '[kg/h']]]/Table1[[#This Row],[Air '[kg/h']]])*6.1</f>
        <v>2.1243781094527358E-6</v>
      </c>
    </row>
    <row r="1009" spans="1:7" x14ac:dyDescent="0.25">
      <c r="A1009" t="s">
        <v>4065</v>
      </c>
      <c r="B1009">
        <v>20.100000000000001</v>
      </c>
      <c r="C1009">
        <v>6.9999999999999999E-6</v>
      </c>
      <c r="D1009">
        <v>1.4999999999999999E-2</v>
      </c>
      <c r="E1009">
        <v>80.5</v>
      </c>
      <c r="F1009">
        <v>278.7</v>
      </c>
      <c r="G1009">
        <f>(Table1[[#This Row],[NH3 '[kg/h']]]/Table1[[#This Row],[Air '[kg/h']]])*6.1</f>
        <v>2.1243781094527358E-6</v>
      </c>
    </row>
    <row r="1010" spans="1:7" x14ac:dyDescent="0.25">
      <c r="A1010" t="s">
        <v>4066</v>
      </c>
      <c r="B1010">
        <v>20.100000000000001</v>
      </c>
      <c r="C1010">
        <v>6.9999999999999999E-6</v>
      </c>
      <c r="D1010">
        <v>1.4999999999999999E-2</v>
      </c>
      <c r="E1010">
        <v>80.099999999999994</v>
      </c>
      <c r="F1010">
        <v>278.10000000000002</v>
      </c>
      <c r="G1010">
        <f>(Table1[[#This Row],[NH3 '[kg/h']]]/Table1[[#This Row],[Air '[kg/h']]])*6.1</f>
        <v>2.1243781094527358E-6</v>
      </c>
    </row>
    <row r="1011" spans="1:7" x14ac:dyDescent="0.25">
      <c r="A1011" t="s">
        <v>4067</v>
      </c>
      <c r="B1011">
        <v>20.100000000000001</v>
      </c>
      <c r="C1011">
        <v>6.0000000000000002E-6</v>
      </c>
      <c r="D1011">
        <v>1.4999999999999999E-2</v>
      </c>
      <c r="E1011">
        <v>79.7</v>
      </c>
      <c r="F1011">
        <v>278.39999999999998</v>
      </c>
      <c r="G1011">
        <f>(Table1[[#This Row],[NH3 '[kg/h']]]/Table1[[#This Row],[Air '[kg/h']]])*6.1</f>
        <v>1.8208955223880595E-6</v>
      </c>
    </row>
    <row r="1012" spans="1:7" x14ac:dyDescent="0.25">
      <c r="A1012" t="s">
        <v>4068</v>
      </c>
      <c r="B1012">
        <v>20.100000000000001</v>
      </c>
      <c r="C1012">
        <v>6.9999999999999999E-6</v>
      </c>
      <c r="D1012">
        <v>1.4999999999999999E-2</v>
      </c>
      <c r="E1012">
        <v>80</v>
      </c>
      <c r="F1012">
        <v>278.39999999999998</v>
      </c>
      <c r="G1012">
        <f>(Table1[[#This Row],[NH3 '[kg/h']]]/Table1[[#This Row],[Air '[kg/h']]])*6.1</f>
        <v>2.1243781094527358E-6</v>
      </c>
    </row>
    <row r="1013" spans="1:7" x14ac:dyDescent="0.25">
      <c r="A1013" t="s">
        <v>4069</v>
      </c>
      <c r="B1013">
        <v>20</v>
      </c>
      <c r="C1013">
        <v>6.0000000000000002E-6</v>
      </c>
      <c r="D1013">
        <v>1.4999999999999999E-2</v>
      </c>
      <c r="E1013">
        <v>79.599999999999994</v>
      </c>
      <c r="F1013">
        <v>277.89999999999998</v>
      </c>
      <c r="G1013">
        <f>(Table1[[#This Row],[NH3 '[kg/h']]]/Table1[[#This Row],[Air '[kg/h']]])*6.1</f>
        <v>1.8299999999999998E-6</v>
      </c>
    </row>
    <row r="1014" spans="1:7" x14ac:dyDescent="0.25">
      <c r="A1014" t="s">
        <v>4070</v>
      </c>
      <c r="B1014">
        <v>20</v>
      </c>
      <c r="C1014">
        <v>6.9999999999999999E-6</v>
      </c>
      <c r="D1014">
        <v>1.4999999999999999E-2</v>
      </c>
      <c r="E1014">
        <v>79.5</v>
      </c>
      <c r="F1014">
        <v>276.89999999999998</v>
      </c>
      <c r="G1014">
        <f>(Table1[[#This Row],[NH3 '[kg/h']]]/Table1[[#This Row],[Air '[kg/h']]])*6.1</f>
        <v>2.1349999999999999E-6</v>
      </c>
    </row>
    <row r="1015" spans="1:7" x14ac:dyDescent="0.25">
      <c r="A1015" t="s">
        <v>4071</v>
      </c>
      <c r="B1015">
        <v>20</v>
      </c>
      <c r="C1015">
        <v>6.9999999999999999E-6</v>
      </c>
      <c r="D1015">
        <v>1.4999999999999999E-2</v>
      </c>
      <c r="E1015">
        <v>79.099999999999994</v>
      </c>
      <c r="F1015">
        <v>276.3</v>
      </c>
      <c r="G1015">
        <f>(Table1[[#This Row],[NH3 '[kg/h']]]/Table1[[#This Row],[Air '[kg/h']]])*6.1</f>
        <v>2.1349999999999999E-6</v>
      </c>
    </row>
    <row r="1016" spans="1:7" x14ac:dyDescent="0.25">
      <c r="A1016" t="s">
        <v>4072</v>
      </c>
      <c r="B1016">
        <v>20</v>
      </c>
      <c r="C1016">
        <v>6.9999999999999999E-6</v>
      </c>
      <c r="D1016">
        <v>1.4999999999999999E-2</v>
      </c>
      <c r="E1016">
        <v>78.900000000000006</v>
      </c>
      <c r="F1016">
        <v>275.5</v>
      </c>
      <c r="G1016">
        <f>(Table1[[#This Row],[NH3 '[kg/h']]]/Table1[[#This Row],[Air '[kg/h']]])*6.1</f>
        <v>2.1349999999999999E-6</v>
      </c>
    </row>
    <row r="1017" spans="1:7" x14ac:dyDescent="0.25">
      <c r="A1017" t="s">
        <v>4073</v>
      </c>
      <c r="B1017">
        <v>20</v>
      </c>
      <c r="C1017">
        <v>6.0000000000000002E-6</v>
      </c>
      <c r="D1017">
        <v>1.4999999999999999E-2</v>
      </c>
      <c r="E1017">
        <v>79</v>
      </c>
      <c r="F1017">
        <v>275.3</v>
      </c>
      <c r="G1017">
        <f>(Table1[[#This Row],[NH3 '[kg/h']]]/Table1[[#This Row],[Air '[kg/h']]])*6.1</f>
        <v>1.8299999999999998E-6</v>
      </c>
    </row>
    <row r="1018" spans="1:7" x14ac:dyDescent="0.25">
      <c r="A1018" t="s">
        <v>4074</v>
      </c>
      <c r="B1018">
        <v>20</v>
      </c>
      <c r="C1018">
        <v>6.9999999999999999E-6</v>
      </c>
      <c r="D1018">
        <v>1.4999999999999999E-2</v>
      </c>
      <c r="E1018">
        <v>79</v>
      </c>
      <c r="F1018">
        <v>274.8</v>
      </c>
      <c r="G1018">
        <f>(Table1[[#This Row],[NH3 '[kg/h']]]/Table1[[#This Row],[Air '[kg/h']]])*6.1</f>
        <v>2.1349999999999999E-6</v>
      </c>
    </row>
    <row r="1019" spans="1:7" x14ac:dyDescent="0.25">
      <c r="A1019" t="s">
        <v>4075</v>
      </c>
      <c r="B1019">
        <v>20</v>
      </c>
      <c r="C1019">
        <v>6.9999999999999999E-6</v>
      </c>
      <c r="D1019">
        <v>1.4999999999999999E-2</v>
      </c>
      <c r="E1019">
        <v>78.599999999999994</v>
      </c>
      <c r="F1019">
        <v>274</v>
      </c>
      <c r="G1019">
        <f>(Table1[[#This Row],[NH3 '[kg/h']]]/Table1[[#This Row],[Air '[kg/h']]])*6.1</f>
        <v>2.1349999999999999E-6</v>
      </c>
    </row>
    <row r="1020" spans="1:7" x14ac:dyDescent="0.25">
      <c r="A1020" t="s">
        <v>4076</v>
      </c>
      <c r="B1020">
        <v>20</v>
      </c>
      <c r="C1020">
        <v>6.9999999999999999E-6</v>
      </c>
      <c r="D1020">
        <v>1.4999999999999999E-2</v>
      </c>
      <c r="E1020">
        <v>77.7</v>
      </c>
      <c r="F1020">
        <v>272.8</v>
      </c>
      <c r="G1020">
        <f>(Table1[[#This Row],[NH3 '[kg/h']]]/Table1[[#This Row],[Air '[kg/h']]])*6.1</f>
        <v>2.1349999999999999E-6</v>
      </c>
    </row>
    <row r="1021" spans="1:7" x14ac:dyDescent="0.25">
      <c r="A1021" t="s">
        <v>4077</v>
      </c>
      <c r="B1021">
        <v>20</v>
      </c>
      <c r="C1021">
        <v>6.9999999999999999E-6</v>
      </c>
      <c r="D1021">
        <v>1.37E-2</v>
      </c>
      <c r="E1021">
        <v>77.2</v>
      </c>
      <c r="F1021">
        <v>272.8</v>
      </c>
      <c r="G1021">
        <f>(Table1[[#This Row],[NH3 '[kg/h']]]/Table1[[#This Row],[Air '[kg/h']]])*6.1</f>
        <v>2.1349999999999999E-6</v>
      </c>
    </row>
    <row r="1022" spans="1:7" x14ac:dyDescent="0.25">
      <c r="A1022" t="s">
        <v>4078</v>
      </c>
      <c r="B1022">
        <v>19.899999999999999</v>
      </c>
      <c r="C1022">
        <v>6.9999999999999999E-6</v>
      </c>
      <c r="D1022">
        <v>1.4999999999999999E-2</v>
      </c>
      <c r="E1022">
        <v>77</v>
      </c>
      <c r="F1022">
        <v>271.2</v>
      </c>
      <c r="G1022">
        <f>(Table1[[#This Row],[NH3 '[kg/h']]]/Table1[[#This Row],[Air '[kg/h']]])*6.1</f>
        <v>2.1457286432160805E-6</v>
      </c>
    </row>
    <row r="1023" spans="1:7" x14ac:dyDescent="0.25">
      <c r="A1023" t="s">
        <v>4079</v>
      </c>
      <c r="B1023">
        <v>19.899999999999999</v>
      </c>
      <c r="C1023">
        <v>6.9999999999999999E-6</v>
      </c>
      <c r="D1023">
        <v>1.4999999999999999E-2</v>
      </c>
      <c r="E1023">
        <v>76.5</v>
      </c>
      <c r="F1023">
        <v>269.89999999999998</v>
      </c>
      <c r="G1023">
        <f>(Table1[[#This Row],[NH3 '[kg/h']]]/Table1[[#This Row],[Air '[kg/h']]])*6.1</f>
        <v>2.1457286432160805E-6</v>
      </c>
    </row>
    <row r="1024" spans="1:7" x14ac:dyDescent="0.25">
      <c r="A1024" t="s">
        <v>4080</v>
      </c>
      <c r="B1024">
        <v>19.899999999999999</v>
      </c>
      <c r="C1024">
        <v>6.0000000000000002E-6</v>
      </c>
      <c r="D1024">
        <v>1.4999999999999999E-2</v>
      </c>
      <c r="E1024">
        <v>77.099999999999994</v>
      </c>
      <c r="F1024">
        <v>270.2</v>
      </c>
      <c r="G1024">
        <f>(Table1[[#This Row],[NH3 '[kg/h']]]/Table1[[#This Row],[Air '[kg/h']]])*6.1</f>
        <v>1.8391959798994976E-6</v>
      </c>
    </row>
    <row r="1025" spans="1:7" x14ac:dyDescent="0.25">
      <c r="A1025" t="s">
        <v>4081</v>
      </c>
      <c r="B1025">
        <v>19.899999999999999</v>
      </c>
      <c r="C1025">
        <v>6.0000000000000002E-6</v>
      </c>
      <c r="D1025">
        <v>1.4999999999999999E-2</v>
      </c>
      <c r="E1025">
        <v>77.099999999999994</v>
      </c>
      <c r="F1025">
        <v>270.39999999999998</v>
      </c>
      <c r="G1025">
        <f>(Table1[[#This Row],[NH3 '[kg/h']]]/Table1[[#This Row],[Air '[kg/h']]])*6.1</f>
        <v>1.8391959798994976E-6</v>
      </c>
    </row>
    <row r="1026" spans="1:7" x14ac:dyDescent="0.25">
      <c r="A1026" t="s">
        <v>4082</v>
      </c>
      <c r="B1026">
        <v>19.899999999999999</v>
      </c>
      <c r="C1026">
        <v>6.9999999999999999E-6</v>
      </c>
      <c r="D1026">
        <v>1.4999999999999999E-2</v>
      </c>
      <c r="E1026">
        <v>76.8</v>
      </c>
      <c r="F1026">
        <v>270.60000000000002</v>
      </c>
      <c r="G1026">
        <f>(Table1[[#This Row],[NH3 '[kg/h']]]/Table1[[#This Row],[Air '[kg/h']]])*6.1</f>
        <v>2.1457286432160805E-6</v>
      </c>
    </row>
    <row r="1027" spans="1:7" x14ac:dyDescent="0.25">
      <c r="A1027" t="s">
        <v>4083</v>
      </c>
      <c r="B1027">
        <v>19.899999999999999</v>
      </c>
      <c r="C1027">
        <v>6.0000000000000002E-6</v>
      </c>
      <c r="D1027">
        <v>1.4999999999999999E-2</v>
      </c>
      <c r="E1027">
        <v>76.3</v>
      </c>
      <c r="F1027">
        <v>270.10000000000002</v>
      </c>
      <c r="G1027">
        <f>(Table1[[#This Row],[NH3 '[kg/h']]]/Table1[[#This Row],[Air '[kg/h']]])*6.1</f>
        <v>1.8391959798994976E-6</v>
      </c>
    </row>
    <row r="1028" spans="1:7" x14ac:dyDescent="0.25">
      <c r="A1028" t="s">
        <v>4084</v>
      </c>
      <c r="B1028">
        <v>19.899999999999999</v>
      </c>
      <c r="C1028">
        <v>6.9999999999999999E-6</v>
      </c>
      <c r="D1028">
        <v>1.4999999999999999E-2</v>
      </c>
      <c r="E1028">
        <v>76.3</v>
      </c>
      <c r="F1028">
        <v>268.39999999999998</v>
      </c>
      <c r="G1028">
        <f>(Table1[[#This Row],[NH3 '[kg/h']]]/Table1[[#This Row],[Air '[kg/h']]])*6.1</f>
        <v>2.1457286432160805E-6</v>
      </c>
    </row>
    <row r="1029" spans="1:7" x14ac:dyDescent="0.25">
      <c r="A1029" t="s">
        <v>4085</v>
      </c>
      <c r="B1029">
        <v>19.899999999999999</v>
      </c>
      <c r="C1029">
        <v>6.0000000000000002E-6</v>
      </c>
      <c r="D1029">
        <v>1.4999999999999999E-2</v>
      </c>
      <c r="E1029">
        <v>75.599999999999994</v>
      </c>
      <c r="F1029">
        <v>268.7</v>
      </c>
      <c r="G1029">
        <f>(Table1[[#This Row],[NH3 '[kg/h']]]/Table1[[#This Row],[Air '[kg/h']]])*6.1</f>
        <v>1.8391959798994976E-6</v>
      </c>
    </row>
    <row r="1030" spans="1:7" x14ac:dyDescent="0.25">
      <c r="A1030" t="s">
        <v>4086</v>
      </c>
      <c r="B1030">
        <v>19.899999999999999</v>
      </c>
      <c r="C1030">
        <v>6.9999999999999999E-6</v>
      </c>
      <c r="D1030">
        <v>1.4999999999999999E-2</v>
      </c>
      <c r="E1030">
        <v>75.3</v>
      </c>
      <c r="F1030">
        <v>267.89999999999998</v>
      </c>
      <c r="G1030">
        <f>(Table1[[#This Row],[NH3 '[kg/h']]]/Table1[[#This Row],[Air '[kg/h']]])*6.1</f>
        <v>2.1457286432160805E-6</v>
      </c>
    </row>
    <row r="1031" spans="1:7" x14ac:dyDescent="0.25">
      <c r="A1031" t="s">
        <v>4087</v>
      </c>
      <c r="B1031">
        <v>19.899999999999999</v>
      </c>
      <c r="C1031">
        <v>6.9999999999999999E-6</v>
      </c>
      <c r="D1031">
        <v>1.4999999999999999E-2</v>
      </c>
      <c r="E1031">
        <v>74.3</v>
      </c>
      <c r="F1031">
        <v>268.3</v>
      </c>
      <c r="G1031">
        <f>(Table1[[#This Row],[NH3 '[kg/h']]]/Table1[[#This Row],[Air '[kg/h']]])*6.1</f>
        <v>2.1457286432160805E-6</v>
      </c>
    </row>
    <row r="1032" spans="1:7" x14ac:dyDescent="0.25">
      <c r="A1032" t="s">
        <v>4088</v>
      </c>
      <c r="B1032">
        <v>19.899999999999999</v>
      </c>
      <c r="C1032">
        <v>6.9999999999999999E-6</v>
      </c>
      <c r="D1032">
        <v>1.4999999999999999E-2</v>
      </c>
      <c r="E1032">
        <v>73.3</v>
      </c>
      <c r="F1032">
        <v>267.39999999999998</v>
      </c>
      <c r="G1032">
        <f>(Table1[[#This Row],[NH3 '[kg/h']]]/Table1[[#This Row],[Air '[kg/h']]])*6.1</f>
        <v>2.1457286432160805E-6</v>
      </c>
    </row>
    <row r="1033" spans="1:7" x14ac:dyDescent="0.25">
      <c r="A1033" t="s">
        <v>4089</v>
      </c>
      <c r="B1033">
        <v>19.899999999999999</v>
      </c>
      <c r="C1033">
        <v>6.9999999999999999E-6</v>
      </c>
      <c r="D1033">
        <v>1.4999999999999999E-2</v>
      </c>
      <c r="E1033">
        <v>72.099999999999994</v>
      </c>
      <c r="F1033">
        <v>264.7</v>
      </c>
      <c r="G1033">
        <f>(Table1[[#This Row],[NH3 '[kg/h']]]/Table1[[#This Row],[Air '[kg/h']]])*6.1</f>
        <v>2.1457286432160805E-6</v>
      </c>
    </row>
    <row r="1034" spans="1:7" x14ac:dyDescent="0.25">
      <c r="A1034" t="s">
        <v>4090</v>
      </c>
      <c r="B1034">
        <v>19.899999999999999</v>
      </c>
      <c r="C1034">
        <v>6.9999999999999999E-6</v>
      </c>
      <c r="D1034">
        <v>1.4999999999999999E-2</v>
      </c>
      <c r="E1034">
        <v>70.8</v>
      </c>
      <c r="F1034">
        <v>261.39999999999998</v>
      </c>
      <c r="G1034">
        <f>(Table1[[#This Row],[NH3 '[kg/h']]]/Table1[[#This Row],[Air '[kg/h']]])*6.1</f>
        <v>2.1457286432160805E-6</v>
      </c>
    </row>
    <row r="1035" spans="1:7" x14ac:dyDescent="0.25">
      <c r="A1035" t="s">
        <v>4091</v>
      </c>
      <c r="B1035">
        <v>19.899999999999999</v>
      </c>
      <c r="C1035">
        <v>6.9999999999999999E-6</v>
      </c>
      <c r="D1035">
        <v>1.4999999999999999E-2</v>
      </c>
      <c r="E1035">
        <v>70.099999999999994</v>
      </c>
      <c r="F1035">
        <v>259.89999999999998</v>
      </c>
      <c r="G1035">
        <f>(Table1[[#This Row],[NH3 '[kg/h']]]/Table1[[#This Row],[Air '[kg/h']]])*6.1</f>
        <v>2.1457286432160805E-6</v>
      </c>
    </row>
    <row r="1036" spans="1:7" x14ac:dyDescent="0.25">
      <c r="A1036" t="s">
        <v>4092</v>
      </c>
      <c r="B1036">
        <v>19.899999999999999</v>
      </c>
      <c r="C1036">
        <v>6.9999999999999999E-6</v>
      </c>
      <c r="D1036">
        <v>1.4999999999999999E-2</v>
      </c>
      <c r="E1036">
        <v>70.3</v>
      </c>
      <c r="F1036">
        <v>260.5</v>
      </c>
      <c r="G1036">
        <f>(Table1[[#This Row],[NH3 '[kg/h']]]/Table1[[#This Row],[Air '[kg/h']]])*6.1</f>
        <v>2.1457286432160805E-6</v>
      </c>
    </row>
    <row r="1037" spans="1:7" x14ac:dyDescent="0.25">
      <c r="A1037" t="s">
        <v>4093</v>
      </c>
      <c r="B1037">
        <v>19.899999999999999</v>
      </c>
      <c r="C1037">
        <v>6.9999999999999999E-6</v>
      </c>
      <c r="D1037">
        <v>1.4999999999999999E-2</v>
      </c>
      <c r="E1037">
        <v>69</v>
      </c>
      <c r="F1037">
        <v>259.5</v>
      </c>
      <c r="G1037">
        <f>(Table1[[#This Row],[NH3 '[kg/h']]]/Table1[[#This Row],[Air '[kg/h']]])*6.1</f>
        <v>2.1457286432160805E-6</v>
      </c>
    </row>
    <row r="1038" spans="1:7" x14ac:dyDescent="0.25">
      <c r="A1038" t="s">
        <v>4094</v>
      </c>
      <c r="B1038">
        <v>19.899999999999999</v>
      </c>
      <c r="C1038">
        <v>6.9999999999999999E-6</v>
      </c>
      <c r="D1038">
        <v>1.4999999999999999E-2</v>
      </c>
      <c r="E1038">
        <v>67.900000000000006</v>
      </c>
      <c r="F1038">
        <v>258.2</v>
      </c>
      <c r="G1038">
        <f>(Table1[[#This Row],[NH3 '[kg/h']]]/Table1[[#This Row],[Air '[kg/h']]])*6.1</f>
        <v>2.1457286432160805E-6</v>
      </c>
    </row>
    <row r="1039" spans="1:7" x14ac:dyDescent="0.25">
      <c r="A1039" t="s">
        <v>4095</v>
      </c>
      <c r="B1039">
        <v>20</v>
      </c>
      <c r="C1039">
        <v>6.0000000000000002E-6</v>
      </c>
      <c r="D1039">
        <v>1.4999999999999999E-2</v>
      </c>
      <c r="E1039">
        <v>67.3</v>
      </c>
      <c r="F1039">
        <v>257.2</v>
      </c>
      <c r="G1039">
        <f>(Table1[[#This Row],[NH3 '[kg/h']]]/Table1[[#This Row],[Air '[kg/h']]])*6.1</f>
        <v>1.8299999999999998E-6</v>
      </c>
    </row>
    <row r="1040" spans="1:7" x14ac:dyDescent="0.25">
      <c r="A1040" t="s">
        <v>4096</v>
      </c>
      <c r="B1040">
        <v>20</v>
      </c>
      <c r="C1040">
        <v>6.9999999999999999E-6</v>
      </c>
      <c r="D1040">
        <v>1.4999999999999999E-2</v>
      </c>
      <c r="E1040">
        <v>67.599999999999994</v>
      </c>
      <c r="F1040">
        <v>257.10000000000002</v>
      </c>
      <c r="G1040">
        <f>(Table1[[#This Row],[NH3 '[kg/h']]]/Table1[[#This Row],[Air '[kg/h']]])*6.1</f>
        <v>2.1349999999999999E-6</v>
      </c>
    </row>
    <row r="1041" spans="1:7" x14ac:dyDescent="0.25">
      <c r="A1041" t="s">
        <v>4097</v>
      </c>
      <c r="B1041">
        <v>20</v>
      </c>
      <c r="C1041">
        <v>6.9999999999999999E-6</v>
      </c>
      <c r="D1041">
        <v>1.4999999999999999E-2</v>
      </c>
      <c r="E1041">
        <v>68.7</v>
      </c>
      <c r="F1041">
        <v>257.60000000000002</v>
      </c>
      <c r="G1041">
        <f>(Table1[[#This Row],[NH3 '[kg/h']]]/Table1[[#This Row],[Air '[kg/h']]])*6.1</f>
        <v>2.1349999999999999E-6</v>
      </c>
    </row>
    <row r="1042" spans="1:7" x14ac:dyDescent="0.25">
      <c r="A1042" t="s">
        <v>4098</v>
      </c>
      <c r="B1042">
        <v>20</v>
      </c>
      <c r="C1042">
        <v>6.9999999999999999E-6</v>
      </c>
      <c r="D1042">
        <v>1.4999999999999999E-2</v>
      </c>
      <c r="E1042">
        <v>68.5</v>
      </c>
      <c r="F1042">
        <v>258.89999999999998</v>
      </c>
      <c r="G1042">
        <f>(Table1[[#This Row],[NH3 '[kg/h']]]/Table1[[#This Row],[Air '[kg/h']]])*6.1</f>
        <v>2.1349999999999999E-6</v>
      </c>
    </row>
    <row r="1043" spans="1:7" x14ac:dyDescent="0.25">
      <c r="A1043" t="s">
        <v>4099</v>
      </c>
      <c r="B1043">
        <v>20.100000000000001</v>
      </c>
      <c r="C1043">
        <v>6.9999999999999999E-6</v>
      </c>
      <c r="D1043">
        <v>1.4999999999999999E-2</v>
      </c>
      <c r="E1043">
        <v>69.099999999999994</v>
      </c>
      <c r="F1043">
        <v>260.5</v>
      </c>
      <c r="G1043">
        <f>(Table1[[#This Row],[NH3 '[kg/h']]]/Table1[[#This Row],[Air '[kg/h']]])*6.1</f>
        <v>2.1243781094527358E-6</v>
      </c>
    </row>
    <row r="1044" spans="1:7" x14ac:dyDescent="0.25">
      <c r="A1044" t="s">
        <v>4100</v>
      </c>
      <c r="B1044">
        <v>20.100000000000001</v>
      </c>
      <c r="C1044">
        <v>6.0000000000000002E-6</v>
      </c>
      <c r="D1044">
        <v>1.4999999999999999E-2</v>
      </c>
      <c r="E1044">
        <v>69.5</v>
      </c>
      <c r="F1044">
        <v>258.8</v>
      </c>
      <c r="G1044">
        <f>(Table1[[#This Row],[NH3 '[kg/h']]]/Table1[[#This Row],[Air '[kg/h']]])*6.1</f>
        <v>1.8208955223880595E-6</v>
      </c>
    </row>
    <row r="1045" spans="1:7" x14ac:dyDescent="0.25">
      <c r="A1045" t="s">
        <v>4101</v>
      </c>
      <c r="B1045">
        <v>20.2</v>
      </c>
      <c r="C1045">
        <v>6.0000000000000002E-6</v>
      </c>
      <c r="D1045">
        <v>1.4999999999999999E-2</v>
      </c>
      <c r="E1045">
        <v>69.5</v>
      </c>
      <c r="F1045">
        <v>257.2</v>
      </c>
      <c r="G1045">
        <f>(Table1[[#This Row],[NH3 '[kg/h']]]/Table1[[#This Row],[Air '[kg/h']]])*6.1</f>
        <v>1.8118811881188117E-6</v>
      </c>
    </row>
    <row r="1046" spans="1:7" x14ac:dyDescent="0.25">
      <c r="A1046" t="s">
        <v>4102</v>
      </c>
      <c r="B1046">
        <v>20.2</v>
      </c>
      <c r="C1046">
        <v>6.0000000000000002E-6</v>
      </c>
      <c r="D1046">
        <v>1.4999999999999999E-2</v>
      </c>
      <c r="E1046">
        <v>69.2</v>
      </c>
      <c r="F1046">
        <v>256.10000000000002</v>
      </c>
      <c r="G1046">
        <f>(Table1[[#This Row],[NH3 '[kg/h']]]/Table1[[#This Row],[Air '[kg/h']]])*6.1</f>
        <v>1.8118811881188117E-6</v>
      </c>
    </row>
    <row r="1047" spans="1:7" x14ac:dyDescent="0.25">
      <c r="A1047" t="s">
        <v>4103</v>
      </c>
      <c r="B1047">
        <v>20.2</v>
      </c>
      <c r="C1047">
        <v>6.9999999999999999E-6</v>
      </c>
      <c r="D1047">
        <v>1.4999999999999999E-2</v>
      </c>
      <c r="E1047">
        <v>68.900000000000006</v>
      </c>
      <c r="F1047">
        <v>254</v>
      </c>
      <c r="G1047">
        <f>(Table1[[#This Row],[NH3 '[kg/h']]]/Table1[[#This Row],[Air '[kg/h']]])*6.1</f>
        <v>2.1138613861386137E-6</v>
      </c>
    </row>
    <row r="1048" spans="1:7" x14ac:dyDescent="0.25">
      <c r="A1048" t="s">
        <v>4104</v>
      </c>
      <c r="B1048">
        <v>20.3</v>
      </c>
      <c r="C1048">
        <v>6.9999999999999999E-6</v>
      </c>
      <c r="D1048">
        <v>1.4999999999999999E-2</v>
      </c>
      <c r="E1048">
        <v>68</v>
      </c>
      <c r="F1048">
        <v>250</v>
      </c>
      <c r="G1048">
        <f>(Table1[[#This Row],[NH3 '[kg/h']]]/Table1[[#This Row],[Air '[kg/h']]])*6.1</f>
        <v>2.1034482758620686E-6</v>
      </c>
    </row>
    <row r="1049" spans="1:7" x14ac:dyDescent="0.25">
      <c r="A1049" t="s">
        <v>4105</v>
      </c>
      <c r="B1049">
        <v>20.3</v>
      </c>
      <c r="C1049">
        <v>6.0000000000000002E-6</v>
      </c>
      <c r="D1049">
        <v>1.4999999999999999E-2</v>
      </c>
      <c r="E1049">
        <v>68.599999999999994</v>
      </c>
      <c r="F1049">
        <v>248.7</v>
      </c>
      <c r="G1049">
        <f>(Table1[[#This Row],[NH3 '[kg/h']]]/Table1[[#This Row],[Air '[kg/h']]])*6.1</f>
        <v>1.8029556650246304E-6</v>
      </c>
    </row>
    <row r="1050" spans="1:7" x14ac:dyDescent="0.25">
      <c r="A1050" t="s">
        <v>4106</v>
      </c>
      <c r="B1050">
        <v>20.399999999999999</v>
      </c>
      <c r="C1050">
        <v>6.0000000000000002E-6</v>
      </c>
      <c r="D1050">
        <v>1.4999999999999999E-2</v>
      </c>
      <c r="E1050">
        <v>68.8</v>
      </c>
      <c r="F1050">
        <v>246.9</v>
      </c>
      <c r="G1050">
        <f>(Table1[[#This Row],[NH3 '[kg/h']]]/Table1[[#This Row],[Air '[kg/h']]])*6.1</f>
        <v>1.7941176470588235E-6</v>
      </c>
    </row>
    <row r="1051" spans="1:7" x14ac:dyDescent="0.25">
      <c r="A1051" t="s">
        <v>4107</v>
      </c>
      <c r="B1051">
        <v>20.399999999999999</v>
      </c>
      <c r="C1051">
        <v>6.9999999999999999E-6</v>
      </c>
      <c r="D1051">
        <v>1.37E-2</v>
      </c>
      <c r="E1051">
        <v>68.5</v>
      </c>
      <c r="F1051">
        <v>245</v>
      </c>
      <c r="G1051">
        <f>(Table1[[#This Row],[NH3 '[kg/h']]]/Table1[[#This Row],[Air '[kg/h']]])*6.1</f>
        <v>2.0931372549019607E-6</v>
      </c>
    </row>
    <row r="1052" spans="1:7" x14ac:dyDescent="0.25">
      <c r="A1052" t="s">
        <v>4108</v>
      </c>
      <c r="B1052">
        <v>20.5</v>
      </c>
      <c r="C1052">
        <v>6.9999999999999999E-6</v>
      </c>
      <c r="D1052">
        <v>1.37E-2</v>
      </c>
      <c r="E1052">
        <v>68.5</v>
      </c>
      <c r="F1052">
        <v>243.6</v>
      </c>
      <c r="G1052">
        <f>(Table1[[#This Row],[NH3 '[kg/h']]]/Table1[[#This Row],[Air '[kg/h']]])*6.1</f>
        <v>2.0829268292682924E-6</v>
      </c>
    </row>
    <row r="1053" spans="1:7" x14ac:dyDescent="0.25">
      <c r="A1053" t="s">
        <v>4109</v>
      </c>
      <c r="B1053">
        <v>20.5</v>
      </c>
      <c r="C1053">
        <v>6.9999999999999999E-6</v>
      </c>
      <c r="D1053">
        <v>1.4999999999999999E-2</v>
      </c>
      <c r="E1053">
        <v>67.8</v>
      </c>
      <c r="F1053">
        <v>243</v>
      </c>
      <c r="G1053">
        <f>(Table1[[#This Row],[NH3 '[kg/h']]]/Table1[[#This Row],[Air '[kg/h']]])*6.1</f>
        <v>2.0829268292682924E-6</v>
      </c>
    </row>
    <row r="1054" spans="1:7" x14ac:dyDescent="0.25">
      <c r="A1054" t="s">
        <v>4110</v>
      </c>
      <c r="B1054">
        <v>20.5</v>
      </c>
      <c r="C1054">
        <v>6.9999999999999999E-6</v>
      </c>
      <c r="D1054">
        <v>1.37E-2</v>
      </c>
      <c r="E1054">
        <v>66.599999999999994</v>
      </c>
      <c r="F1054">
        <v>242.5</v>
      </c>
      <c r="G1054">
        <f>(Table1[[#This Row],[NH3 '[kg/h']]]/Table1[[#This Row],[Air '[kg/h']]])*6.1</f>
        <v>2.0829268292682924E-6</v>
      </c>
    </row>
    <row r="1055" spans="1:7" x14ac:dyDescent="0.25">
      <c r="A1055" t="s">
        <v>4111</v>
      </c>
      <c r="B1055">
        <v>20.6</v>
      </c>
      <c r="C1055">
        <v>6.9999999999999999E-6</v>
      </c>
      <c r="D1055">
        <v>1.4999999999999999E-2</v>
      </c>
      <c r="E1055">
        <v>66.3</v>
      </c>
      <c r="F1055">
        <v>241.8</v>
      </c>
      <c r="G1055">
        <f>(Table1[[#This Row],[NH3 '[kg/h']]]/Table1[[#This Row],[Air '[kg/h']]])*6.1</f>
        <v>2.0728155339805823E-6</v>
      </c>
    </row>
    <row r="1056" spans="1:7" x14ac:dyDescent="0.25">
      <c r="A1056" t="s">
        <v>4112</v>
      </c>
      <c r="B1056">
        <v>20.6</v>
      </c>
      <c r="C1056">
        <v>6.9999999999999999E-6</v>
      </c>
      <c r="D1056">
        <v>1.37E-2</v>
      </c>
      <c r="E1056">
        <v>66.900000000000006</v>
      </c>
      <c r="F1056">
        <v>243.1</v>
      </c>
      <c r="G1056">
        <f>(Table1[[#This Row],[NH3 '[kg/h']]]/Table1[[#This Row],[Air '[kg/h']]])*6.1</f>
        <v>2.0728155339805823E-6</v>
      </c>
    </row>
    <row r="1057" spans="1:7" x14ac:dyDescent="0.25">
      <c r="A1057" t="s">
        <v>4113</v>
      </c>
      <c r="B1057">
        <v>20.6</v>
      </c>
      <c r="C1057">
        <v>6.0000000000000002E-6</v>
      </c>
      <c r="D1057">
        <v>1.37E-2</v>
      </c>
      <c r="E1057">
        <v>67.8</v>
      </c>
      <c r="F1057">
        <v>242.9</v>
      </c>
      <c r="G1057">
        <f>(Table1[[#This Row],[NH3 '[kg/h']]]/Table1[[#This Row],[Air '[kg/h']]])*6.1</f>
        <v>1.7766990291262135E-6</v>
      </c>
    </row>
    <row r="1058" spans="1:7" x14ac:dyDescent="0.25">
      <c r="A1058" t="s">
        <v>4114</v>
      </c>
      <c r="B1058">
        <v>20.6</v>
      </c>
      <c r="C1058">
        <v>6.0000000000000002E-6</v>
      </c>
      <c r="D1058">
        <v>1.37E-2</v>
      </c>
      <c r="E1058">
        <v>67.8</v>
      </c>
      <c r="F1058">
        <v>243.2</v>
      </c>
      <c r="G1058">
        <f>(Table1[[#This Row],[NH3 '[kg/h']]]/Table1[[#This Row],[Air '[kg/h']]])*6.1</f>
        <v>1.7766990291262135E-6</v>
      </c>
    </row>
    <row r="1059" spans="1:7" x14ac:dyDescent="0.25">
      <c r="A1059" t="s">
        <v>4115</v>
      </c>
      <c r="B1059">
        <v>20.6</v>
      </c>
      <c r="C1059">
        <v>6.0000000000000002E-6</v>
      </c>
      <c r="D1059">
        <v>1.4999999999999999E-2</v>
      </c>
      <c r="E1059">
        <v>68.400000000000006</v>
      </c>
      <c r="F1059">
        <v>243.1</v>
      </c>
      <c r="G1059">
        <f>(Table1[[#This Row],[NH3 '[kg/h']]]/Table1[[#This Row],[Air '[kg/h']]])*6.1</f>
        <v>1.7766990291262135E-6</v>
      </c>
    </row>
    <row r="1060" spans="1:7" x14ac:dyDescent="0.25">
      <c r="A1060" t="s">
        <v>4116</v>
      </c>
      <c r="B1060">
        <v>20.7</v>
      </c>
      <c r="C1060">
        <v>6.9999999999999999E-6</v>
      </c>
      <c r="D1060">
        <v>1.37E-2</v>
      </c>
      <c r="E1060">
        <v>69.5</v>
      </c>
      <c r="F1060">
        <v>242</v>
      </c>
      <c r="G1060">
        <f>(Table1[[#This Row],[NH3 '[kg/h']]]/Table1[[#This Row],[Air '[kg/h']]])*6.1</f>
        <v>2.0628019323671496E-6</v>
      </c>
    </row>
    <row r="1061" spans="1:7" x14ac:dyDescent="0.25">
      <c r="A1061" t="s">
        <v>4117</v>
      </c>
      <c r="B1061">
        <v>20.7</v>
      </c>
      <c r="C1061">
        <v>6.9999999999999999E-6</v>
      </c>
      <c r="D1061">
        <v>1.37E-2</v>
      </c>
      <c r="E1061">
        <v>70.099999999999994</v>
      </c>
      <c r="F1061">
        <v>241.5</v>
      </c>
      <c r="G1061">
        <f>(Table1[[#This Row],[NH3 '[kg/h']]]/Table1[[#This Row],[Air '[kg/h']]])*6.1</f>
        <v>2.0628019323671496E-6</v>
      </c>
    </row>
    <row r="1062" spans="1:7" x14ac:dyDescent="0.25">
      <c r="A1062" t="s">
        <v>4118</v>
      </c>
      <c r="B1062">
        <v>20.7</v>
      </c>
      <c r="C1062">
        <v>6.9999999999999999E-6</v>
      </c>
      <c r="D1062">
        <v>1.4999999999999999E-2</v>
      </c>
      <c r="E1062">
        <v>70.7</v>
      </c>
      <c r="F1062">
        <v>239.5</v>
      </c>
      <c r="G1062">
        <f>(Table1[[#This Row],[NH3 '[kg/h']]]/Table1[[#This Row],[Air '[kg/h']]])*6.1</f>
        <v>2.0628019323671496E-6</v>
      </c>
    </row>
    <row r="1063" spans="1:7" x14ac:dyDescent="0.25">
      <c r="A1063" t="s">
        <v>4119</v>
      </c>
      <c r="B1063">
        <v>20.7</v>
      </c>
      <c r="C1063">
        <v>6.9999999999999999E-6</v>
      </c>
      <c r="D1063">
        <v>1.37E-2</v>
      </c>
      <c r="E1063">
        <v>71.3</v>
      </c>
      <c r="F1063">
        <v>238.4</v>
      </c>
      <c r="G1063">
        <f>(Table1[[#This Row],[NH3 '[kg/h']]]/Table1[[#This Row],[Air '[kg/h']]])*6.1</f>
        <v>2.0628019323671496E-6</v>
      </c>
    </row>
    <row r="1064" spans="1:7" x14ac:dyDescent="0.25">
      <c r="A1064" t="s">
        <v>4120</v>
      </c>
      <c r="B1064">
        <v>20.7</v>
      </c>
      <c r="C1064">
        <v>6.9999999999999999E-6</v>
      </c>
      <c r="D1064">
        <v>1.37E-2</v>
      </c>
      <c r="E1064">
        <v>72</v>
      </c>
      <c r="F1064">
        <v>239.1</v>
      </c>
      <c r="G1064">
        <f>(Table1[[#This Row],[NH3 '[kg/h']]]/Table1[[#This Row],[Air '[kg/h']]])*6.1</f>
        <v>2.0628019323671496E-6</v>
      </c>
    </row>
    <row r="1065" spans="1:7" x14ac:dyDescent="0.25">
      <c r="A1065" t="s">
        <v>4121</v>
      </c>
      <c r="B1065">
        <v>20.7</v>
      </c>
      <c r="C1065">
        <v>6.0000000000000002E-6</v>
      </c>
      <c r="D1065">
        <v>1.4999999999999999E-2</v>
      </c>
      <c r="E1065">
        <v>72.099999999999994</v>
      </c>
      <c r="F1065">
        <v>238.8</v>
      </c>
      <c r="G1065">
        <f>(Table1[[#This Row],[NH3 '[kg/h']]]/Table1[[#This Row],[Air '[kg/h']]])*6.1</f>
        <v>1.7681159420289853E-6</v>
      </c>
    </row>
    <row r="1066" spans="1:7" x14ac:dyDescent="0.25">
      <c r="A1066" t="s">
        <v>4122</v>
      </c>
      <c r="B1066">
        <v>20.7</v>
      </c>
      <c r="C1066">
        <v>6.0000000000000002E-6</v>
      </c>
      <c r="D1066">
        <v>1.4999999999999999E-2</v>
      </c>
      <c r="E1066">
        <v>72.900000000000006</v>
      </c>
      <c r="F1066">
        <v>237.6</v>
      </c>
      <c r="G1066">
        <f>(Table1[[#This Row],[NH3 '[kg/h']]]/Table1[[#This Row],[Air '[kg/h']]])*6.1</f>
        <v>1.7681159420289853E-6</v>
      </c>
    </row>
    <row r="1067" spans="1:7" x14ac:dyDescent="0.25">
      <c r="A1067" t="s">
        <v>4123</v>
      </c>
      <c r="B1067">
        <v>20.7</v>
      </c>
      <c r="C1067">
        <v>6.9999999999999999E-6</v>
      </c>
      <c r="D1067">
        <v>1.4999999999999999E-2</v>
      </c>
      <c r="E1067">
        <v>74</v>
      </c>
      <c r="F1067">
        <v>238.5</v>
      </c>
      <c r="G1067">
        <f>(Table1[[#This Row],[NH3 '[kg/h']]]/Table1[[#This Row],[Air '[kg/h']]])*6.1</f>
        <v>2.0628019323671496E-6</v>
      </c>
    </row>
    <row r="1068" spans="1:7" x14ac:dyDescent="0.25">
      <c r="A1068" t="s">
        <v>4124</v>
      </c>
      <c r="B1068">
        <v>20.7</v>
      </c>
      <c r="C1068">
        <v>6.9999999999999999E-6</v>
      </c>
      <c r="D1068">
        <v>1.4999999999999999E-2</v>
      </c>
      <c r="E1068">
        <v>74.400000000000006</v>
      </c>
      <c r="F1068">
        <v>238.2</v>
      </c>
      <c r="G1068">
        <f>(Table1[[#This Row],[NH3 '[kg/h']]]/Table1[[#This Row],[Air '[kg/h']]])*6.1</f>
        <v>2.0628019323671496E-6</v>
      </c>
    </row>
    <row r="1069" spans="1:7" x14ac:dyDescent="0.25">
      <c r="A1069" t="s">
        <v>4125</v>
      </c>
      <c r="B1069">
        <v>20.7</v>
      </c>
      <c r="C1069">
        <v>6.9999999999999999E-6</v>
      </c>
      <c r="D1069">
        <v>1.4999999999999999E-2</v>
      </c>
      <c r="E1069">
        <v>75.3</v>
      </c>
      <c r="F1069">
        <v>235.8</v>
      </c>
      <c r="G1069">
        <f>(Table1[[#This Row],[NH3 '[kg/h']]]/Table1[[#This Row],[Air '[kg/h']]])*6.1</f>
        <v>2.0628019323671496E-6</v>
      </c>
    </row>
    <row r="1070" spans="1:7" x14ac:dyDescent="0.25">
      <c r="A1070" t="s">
        <v>4126</v>
      </c>
      <c r="B1070">
        <v>20.7</v>
      </c>
      <c r="C1070">
        <v>6.9999999999999999E-6</v>
      </c>
      <c r="D1070">
        <v>1.4999999999999999E-2</v>
      </c>
      <c r="E1070">
        <v>74.8</v>
      </c>
      <c r="F1070">
        <v>233.8</v>
      </c>
      <c r="G1070">
        <f>(Table1[[#This Row],[NH3 '[kg/h']]]/Table1[[#This Row],[Air '[kg/h']]])*6.1</f>
        <v>2.0628019323671496E-6</v>
      </c>
    </row>
    <row r="1071" spans="1:7" x14ac:dyDescent="0.25">
      <c r="A1071" t="s">
        <v>4127</v>
      </c>
      <c r="B1071">
        <v>20.7</v>
      </c>
      <c r="C1071">
        <v>6.9999999999999999E-6</v>
      </c>
      <c r="D1071">
        <v>1.37E-2</v>
      </c>
      <c r="E1071">
        <v>74.099999999999994</v>
      </c>
      <c r="F1071">
        <v>231</v>
      </c>
      <c r="G1071">
        <f>(Table1[[#This Row],[NH3 '[kg/h']]]/Table1[[#This Row],[Air '[kg/h']]])*6.1</f>
        <v>2.0628019323671496E-6</v>
      </c>
    </row>
    <row r="1072" spans="1:7" x14ac:dyDescent="0.25">
      <c r="A1072" t="s">
        <v>4128</v>
      </c>
      <c r="B1072">
        <v>20.7</v>
      </c>
      <c r="C1072">
        <v>6.0000000000000002E-6</v>
      </c>
      <c r="D1072">
        <v>1.4999999999999999E-2</v>
      </c>
      <c r="E1072">
        <v>73.400000000000006</v>
      </c>
      <c r="F1072">
        <v>231.2</v>
      </c>
      <c r="G1072">
        <f>(Table1[[#This Row],[NH3 '[kg/h']]]/Table1[[#This Row],[Air '[kg/h']]])*6.1</f>
        <v>1.7681159420289853E-6</v>
      </c>
    </row>
    <row r="1073" spans="1:7" x14ac:dyDescent="0.25">
      <c r="A1073" t="s">
        <v>4129</v>
      </c>
      <c r="B1073">
        <v>20.6</v>
      </c>
      <c r="C1073">
        <v>6.9999999999999999E-6</v>
      </c>
      <c r="D1073">
        <v>1.4999999999999999E-2</v>
      </c>
      <c r="E1073">
        <v>73.099999999999994</v>
      </c>
      <c r="F1073">
        <v>231.2</v>
      </c>
      <c r="G1073">
        <f>(Table1[[#This Row],[NH3 '[kg/h']]]/Table1[[#This Row],[Air '[kg/h']]])*6.1</f>
        <v>2.0728155339805823E-6</v>
      </c>
    </row>
    <row r="1074" spans="1:7" x14ac:dyDescent="0.25">
      <c r="A1074" t="s">
        <v>4130</v>
      </c>
      <c r="B1074">
        <v>20.6</v>
      </c>
      <c r="C1074">
        <v>6.9999999999999999E-6</v>
      </c>
      <c r="D1074">
        <v>1.4999999999999999E-2</v>
      </c>
      <c r="E1074">
        <v>73.400000000000006</v>
      </c>
      <c r="F1074">
        <v>229.3</v>
      </c>
      <c r="G1074">
        <f>(Table1[[#This Row],[NH3 '[kg/h']]]/Table1[[#This Row],[Air '[kg/h']]])*6.1</f>
        <v>2.0728155339805823E-6</v>
      </c>
    </row>
    <row r="1075" spans="1:7" x14ac:dyDescent="0.25">
      <c r="A1075" t="s">
        <v>4131</v>
      </c>
      <c r="B1075">
        <v>20.6</v>
      </c>
      <c r="C1075">
        <v>6.9999999999999999E-6</v>
      </c>
      <c r="D1075">
        <v>1.4999999999999999E-2</v>
      </c>
      <c r="E1075">
        <v>73.8</v>
      </c>
      <c r="F1075">
        <v>227.7</v>
      </c>
      <c r="G1075">
        <f>(Table1[[#This Row],[NH3 '[kg/h']]]/Table1[[#This Row],[Air '[kg/h']]])*6.1</f>
        <v>2.0728155339805823E-6</v>
      </c>
    </row>
    <row r="1076" spans="1:7" x14ac:dyDescent="0.25">
      <c r="A1076" t="s">
        <v>4132</v>
      </c>
      <c r="B1076">
        <v>20.6</v>
      </c>
      <c r="C1076">
        <v>6.9999999999999999E-6</v>
      </c>
      <c r="D1076">
        <v>1.4999999999999999E-2</v>
      </c>
      <c r="E1076">
        <v>73.7</v>
      </c>
      <c r="F1076">
        <v>225.5</v>
      </c>
      <c r="G1076">
        <f>(Table1[[#This Row],[NH3 '[kg/h']]]/Table1[[#This Row],[Air '[kg/h']]])*6.1</f>
        <v>2.0728155339805823E-6</v>
      </c>
    </row>
    <row r="1077" spans="1:7" x14ac:dyDescent="0.25">
      <c r="A1077" t="s">
        <v>4133</v>
      </c>
      <c r="B1077">
        <v>20.6</v>
      </c>
      <c r="C1077">
        <v>6.0000000000000002E-6</v>
      </c>
      <c r="D1077">
        <v>1.4999999999999999E-2</v>
      </c>
      <c r="E1077">
        <v>73.7</v>
      </c>
      <c r="F1077">
        <v>224.6</v>
      </c>
      <c r="G1077">
        <f>(Table1[[#This Row],[NH3 '[kg/h']]]/Table1[[#This Row],[Air '[kg/h']]])*6.1</f>
        <v>1.7766990291262135E-6</v>
      </c>
    </row>
    <row r="1078" spans="1:7" x14ac:dyDescent="0.25">
      <c r="A1078" t="s">
        <v>4134</v>
      </c>
      <c r="B1078">
        <v>20.6</v>
      </c>
      <c r="C1078">
        <v>6.9999999999999999E-6</v>
      </c>
      <c r="D1078">
        <v>1.4999999999999999E-2</v>
      </c>
      <c r="E1078">
        <v>74.099999999999994</v>
      </c>
      <c r="F1078">
        <v>223.5</v>
      </c>
      <c r="G1078">
        <f>(Table1[[#This Row],[NH3 '[kg/h']]]/Table1[[#This Row],[Air '[kg/h']]])*6.1</f>
        <v>2.0728155339805823E-6</v>
      </c>
    </row>
    <row r="1079" spans="1:7" x14ac:dyDescent="0.25">
      <c r="A1079" t="s">
        <v>4135</v>
      </c>
      <c r="B1079">
        <v>20.6</v>
      </c>
      <c r="C1079">
        <v>6.9999999999999999E-6</v>
      </c>
      <c r="D1079">
        <v>1.4999999999999999E-2</v>
      </c>
      <c r="E1079">
        <v>74.599999999999994</v>
      </c>
      <c r="F1079">
        <v>222.6</v>
      </c>
      <c r="G1079">
        <f>(Table1[[#This Row],[NH3 '[kg/h']]]/Table1[[#This Row],[Air '[kg/h']]])*6.1</f>
        <v>2.0728155339805823E-6</v>
      </c>
    </row>
    <row r="1080" spans="1:7" x14ac:dyDescent="0.25">
      <c r="A1080" t="s">
        <v>4136</v>
      </c>
      <c r="B1080">
        <v>20.6</v>
      </c>
      <c r="C1080">
        <v>6.0000000000000002E-6</v>
      </c>
      <c r="D1080">
        <v>1.4999999999999999E-2</v>
      </c>
      <c r="E1080">
        <v>74.5</v>
      </c>
      <c r="F1080">
        <v>222.1</v>
      </c>
      <c r="G1080">
        <f>(Table1[[#This Row],[NH3 '[kg/h']]]/Table1[[#This Row],[Air '[kg/h']]])*6.1</f>
        <v>1.7766990291262135E-6</v>
      </c>
    </row>
    <row r="1081" spans="1:7" x14ac:dyDescent="0.25">
      <c r="A1081" t="s">
        <v>4137</v>
      </c>
      <c r="B1081">
        <v>20.6</v>
      </c>
      <c r="C1081">
        <v>6.9999999999999999E-6</v>
      </c>
      <c r="D1081">
        <v>1.4999999999999999E-2</v>
      </c>
      <c r="E1081">
        <v>74.5</v>
      </c>
      <c r="F1081">
        <v>221.3</v>
      </c>
      <c r="G1081">
        <f>(Table1[[#This Row],[NH3 '[kg/h']]]/Table1[[#This Row],[Air '[kg/h']]])*6.1</f>
        <v>2.0728155339805823E-6</v>
      </c>
    </row>
    <row r="1082" spans="1:7" x14ac:dyDescent="0.25">
      <c r="A1082" t="s">
        <v>4138</v>
      </c>
      <c r="B1082">
        <v>20.6</v>
      </c>
      <c r="C1082">
        <v>6.9999999999999999E-6</v>
      </c>
      <c r="D1082">
        <v>1.4999999999999999E-2</v>
      </c>
      <c r="E1082">
        <v>75.2</v>
      </c>
      <c r="F1082">
        <v>221.1</v>
      </c>
      <c r="G1082">
        <f>(Table1[[#This Row],[NH3 '[kg/h']]]/Table1[[#This Row],[Air '[kg/h']]])*6.1</f>
        <v>2.0728155339805823E-6</v>
      </c>
    </row>
    <row r="1083" spans="1:7" x14ac:dyDescent="0.25">
      <c r="A1083" t="s">
        <v>4139</v>
      </c>
      <c r="B1083">
        <v>20.6</v>
      </c>
      <c r="C1083">
        <v>6.9999999999999999E-6</v>
      </c>
      <c r="D1083">
        <v>1.4999999999999999E-2</v>
      </c>
      <c r="E1083">
        <v>75.2</v>
      </c>
      <c r="F1083">
        <v>221.8</v>
      </c>
      <c r="G1083">
        <f>(Table1[[#This Row],[NH3 '[kg/h']]]/Table1[[#This Row],[Air '[kg/h']]])*6.1</f>
        <v>2.0728155339805823E-6</v>
      </c>
    </row>
    <row r="1084" spans="1:7" x14ac:dyDescent="0.25">
      <c r="A1084" t="s">
        <v>4140</v>
      </c>
      <c r="B1084">
        <v>20.6</v>
      </c>
      <c r="C1084">
        <v>6.9999999999999999E-6</v>
      </c>
      <c r="D1084">
        <v>1.4999999999999999E-2</v>
      </c>
      <c r="E1084">
        <v>75.400000000000006</v>
      </c>
      <c r="F1084">
        <v>221.4</v>
      </c>
      <c r="G1084">
        <f>(Table1[[#This Row],[NH3 '[kg/h']]]/Table1[[#This Row],[Air '[kg/h']]])*6.1</f>
        <v>2.0728155339805823E-6</v>
      </c>
    </row>
    <row r="1085" spans="1:7" x14ac:dyDescent="0.25">
      <c r="A1085" t="s">
        <v>4141</v>
      </c>
      <c r="B1085">
        <v>20.5</v>
      </c>
      <c r="C1085">
        <v>6.9999999999999999E-6</v>
      </c>
      <c r="D1085">
        <v>1.4999999999999999E-2</v>
      </c>
      <c r="E1085">
        <v>75.599999999999994</v>
      </c>
      <c r="F1085">
        <v>220.8</v>
      </c>
      <c r="G1085">
        <f>(Table1[[#This Row],[NH3 '[kg/h']]]/Table1[[#This Row],[Air '[kg/h']]])*6.1</f>
        <v>2.0829268292682924E-6</v>
      </c>
    </row>
    <row r="1086" spans="1:7" x14ac:dyDescent="0.25">
      <c r="A1086" t="s">
        <v>4142</v>
      </c>
      <c r="B1086">
        <v>20.5</v>
      </c>
      <c r="C1086">
        <v>6.9999999999999999E-6</v>
      </c>
      <c r="D1086">
        <v>1.4999999999999999E-2</v>
      </c>
      <c r="E1086">
        <v>76.400000000000006</v>
      </c>
      <c r="F1086">
        <v>220.8</v>
      </c>
      <c r="G1086">
        <f>(Table1[[#This Row],[NH3 '[kg/h']]]/Table1[[#This Row],[Air '[kg/h']]])*6.1</f>
        <v>2.0829268292682924E-6</v>
      </c>
    </row>
    <row r="1087" spans="1:7" x14ac:dyDescent="0.25">
      <c r="A1087" t="s">
        <v>4143</v>
      </c>
      <c r="B1087">
        <v>20.5</v>
      </c>
      <c r="C1087">
        <v>6.9999999999999999E-6</v>
      </c>
      <c r="D1087">
        <v>1.4999999999999999E-2</v>
      </c>
      <c r="E1087">
        <v>76.599999999999994</v>
      </c>
      <c r="F1087">
        <v>219.9</v>
      </c>
      <c r="G1087">
        <f>(Table1[[#This Row],[NH3 '[kg/h']]]/Table1[[#This Row],[Air '[kg/h']]])*6.1</f>
        <v>2.0829268292682924E-6</v>
      </c>
    </row>
    <row r="1088" spans="1:7" x14ac:dyDescent="0.25">
      <c r="A1088" t="s">
        <v>4144</v>
      </c>
      <c r="B1088">
        <v>20.5</v>
      </c>
      <c r="C1088">
        <v>6.9999999999999999E-6</v>
      </c>
      <c r="D1088">
        <v>1.4999999999999999E-2</v>
      </c>
      <c r="E1088">
        <v>77.099999999999994</v>
      </c>
      <c r="F1088">
        <v>219</v>
      </c>
      <c r="G1088">
        <f>(Table1[[#This Row],[NH3 '[kg/h']]]/Table1[[#This Row],[Air '[kg/h']]])*6.1</f>
        <v>2.0829268292682924E-6</v>
      </c>
    </row>
    <row r="1089" spans="1:7" x14ac:dyDescent="0.25">
      <c r="A1089" t="s">
        <v>4145</v>
      </c>
      <c r="B1089">
        <v>20.399999999999999</v>
      </c>
      <c r="C1089">
        <v>6.9999999999999999E-6</v>
      </c>
      <c r="D1089">
        <v>1.4999999999999999E-2</v>
      </c>
      <c r="E1089">
        <v>76.5</v>
      </c>
      <c r="F1089">
        <v>217.9</v>
      </c>
      <c r="G1089">
        <f>(Table1[[#This Row],[NH3 '[kg/h']]]/Table1[[#This Row],[Air '[kg/h']]])*6.1</f>
        <v>2.0931372549019607E-6</v>
      </c>
    </row>
    <row r="1090" spans="1:7" x14ac:dyDescent="0.25">
      <c r="A1090" t="s">
        <v>4146</v>
      </c>
      <c r="B1090">
        <v>20.3</v>
      </c>
      <c r="C1090">
        <v>6.0000000000000002E-6</v>
      </c>
      <c r="D1090">
        <v>1.4999999999999999E-2</v>
      </c>
      <c r="E1090">
        <v>76.3</v>
      </c>
      <c r="F1090">
        <v>218</v>
      </c>
      <c r="G1090">
        <f>(Table1[[#This Row],[NH3 '[kg/h']]]/Table1[[#This Row],[Air '[kg/h']]])*6.1</f>
        <v>1.8029556650246304E-6</v>
      </c>
    </row>
    <row r="1091" spans="1:7" x14ac:dyDescent="0.25">
      <c r="A1091" t="s">
        <v>4147</v>
      </c>
      <c r="B1091">
        <v>20.3</v>
      </c>
      <c r="C1091">
        <v>6.9999999999999999E-6</v>
      </c>
      <c r="D1091">
        <v>1.4999999999999999E-2</v>
      </c>
      <c r="E1091">
        <v>76.599999999999994</v>
      </c>
      <c r="F1091">
        <v>218.4</v>
      </c>
      <c r="G1091">
        <f>(Table1[[#This Row],[NH3 '[kg/h']]]/Table1[[#This Row],[Air '[kg/h']]])*6.1</f>
        <v>2.1034482758620686E-6</v>
      </c>
    </row>
    <row r="1092" spans="1:7" x14ac:dyDescent="0.25">
      <c r="A1092" t="s">
        <v>4148</v>
      </c>
      <c r="B1092">
        <v>20.2</v>
      </c>
      <c r="C1092">
        <v>6.9999999999999999E-6</v>
      </c>
      <c r="D1092">
        <v>1.4999999999999999E-2</v>
      </c>
      <c r="E1092">
        <v>76.400000000000006</v>
      </c>
      <c r="F1092">
        <v>217.9</v>
      </c>
      <c r="G1092">
        <f>(Table1[[#This Row],[NH3 '[kg/h']]]/Table1[[#This Row],[Air '[kg/h']]])*6.1</f>
        <v>2.1138613861386137E-6</v>
      </c>
    </row>
    <row r="1093" spans="1:7" x14ac:dyDescent="0.25">
      <c r="A1093" t="s">
        <v>4149</v>
      </c>
      <c r="B1093">
        <v>20.2</v>
      </c>
      <c r="C1093">
        <v>6.0000000000000002E-6</v>
      </c>
      <c r="D1093">
        <v>1.4999999999999999E-2</v>
      </c>
      <c r="E1093">
        <v>77</v>
      </c>
      <c r="F1093">
        <v>217.3</v>
      </c>
      <c r="G1093">
        <f>(Table1[[#This Row],[NH3 '[kg/h']]]/Table1[[#This Row],[Air '[kg/h']]])*6.1</f>
        <v>1.8118811881188117E-6</v>
      </c>
    </row>
    <row r="1094" spans="1:7" x14ac:dyDescent="0.25">
      <c r="A1094" t="s">
        <v>4150</v>
      </c>
      <c r="B1094">
        <v>20.100000000000001</v>
      </c>
      <c r="C1094">
        <v>6.9999999999999999E-6</v>
      </c>
      <c r="D1094">
        <v>1.6199999999999999E-2</v>
      </c>
      <c r="E1094">
        <v>76.7</v>
      </c>
      <c r="F1094">
        <v>217.4</v>
      </c>
      <c r="G1094">
        <f>(Table1[[#This Row],[NH3 '[kg/h']]]/Table1[[#This Row],[Air '[kg/h']]])*6.1</f>
        <v>2.1243781094527358E-6</v>
      </c>
    </row>
    <row r="1095" spans="1:7" x14ac:dyDescent="0.25">
      <c r="A1095" t="s">
        <v>4151</v>
      </c>
      <c r="B1095">
        <v>20.100000000000001</v>
      </c>
      <c r="C1095">
        <v>6.0000000000000002E-6</v>
      </c>
      <c r="D1095">
        <v>1.4999999999999999E-2</v>
      </c>
      <c r="E1095">
        <v>77.599999999999994</v>
      </c>
      <c r="F1095">
        <v>216.9</v>
      </c>
      <c r="G1095">
        <f>(Table1[[#This Row],[NH3 '[kg/h']]]/Table1[[#This Row],[Air '[kg/h']]])*6.1</f>
        <v>1.8208955223880595E-6</v>
      </c>
    </row>
    <row r="1096" spans="1:7" x14ac:dyDescent="0.25">
      <c r="A1096" t="s">
        <v>4152</v>
      </c>
      <c r="B1096">
        <v>20</v>
      </c>
      <c r="C1096">
        <v>6.9999999999999999E-6</v>
      </c>
      <c r="D1096">
        <v>1.6199999999999999E-2</v>
      </c>
      <c r="E1096">
        <v>77.7</v>
      </c>
      <c r="F1096">
        <v>215.7</v>
      </c>
      <c r="G1096">
        <f>(Table1[[#This Row],[NH3 '[kg/h']]]/Table1[[#This Row],[Air '[kg/h']]])*6.1</f>
        <v>2.1349999999999999E-6</v>
      </c>
    </row>
    <row r="1097" spans="1:7" x14ac:dyDescent="0.25">
      <c r="A1097" t="s">
        <v>4153</v>
      </c>
      <c r="B1097">
        <v>20</v>
      </c>
      <c r="C1097">
        <v>6.0000000000000002E-6</v>
      </c>
      <c r="D1097">
        <v>1.4999999999999999E-2</v>
      </c>
      <c r="E1097">
        <v>77.8</v>
      </c>
      <c r="F1097">
        <v>215.4</v>
      </c>
      <c r="G1097">
        <f>(Table1[[#This Row],[NH3 '[kg/h']]]/Table1[[#This Row],[Air '[kg/h']]])*6.1</f>
        <v>1.8299999999999998E-6</v>
      </c>
    </row>
    <row r="1098" spans="1:7" x14ac:dyDescent="0.25">
      <c r="A1098" t="s">
        <v>4154</v>
      </c>
      <c r="B1098">
        <v>19.899999999999999</v>
      </c>
      <c r="C1098">
        <v>6.9999999999999999E-6</v>
      </c>
      <c r="D1098">
        <v>1.6199999999999999E-2</v>
      </c>
      <c r="E1098">
        <v>78.3</v>
      </c>
      <c r="F1098">
        <v>214.3</v>
      </c>
      <c r="G1098">
        <f>(Table1[[#This Row],[NH3 '[kg/h']]]/Table1[[#This Row],[Air '[kg/h']]])*6.1</f>
        <v>2.1457286432160805E-6</v>
      </c>
    </row>
    <row r="1099" spans="1:7" x14ac:dyDescent="0.25">
      <c r="A1099" t="s">
        <v>4155</v>
      </c>
      <c r="B1099">
        <v>19.899999999999999</v>
      </c>
      <c r="C1099">
        <v>6.9999999999999999E-6</v>
      </c>
      <c r="D1099">
        <v>1.6199999999999999E-2</v>
      </c>
      <c r="E1099">
        <v>78.900000000000006</v>
      </c>
      <c r="F1099">
        <v>214.4</v>
      </c>
      <c r="G1099">
        <f>(Table1[[#This Row],[NH3 '[kg/h']]]/Table1[[#This Row],[Air '[kg/h']]])*6.1</f>
        <v>2.1457286432160805E-6</v>
      </c>
    </row>
    <row r="1100" spans="1:7" x14ac:dyDescent="0.25">
      <c r="A1100" t="s">
        <v>4156</v>
      </c>
      <c r="B1100">
        <v>19.899999999999999</v>
      </c>
      <c r="C1100">
        <v>6.9999999999999999E-6</v>
      </c>
      <c r="D1100">
        <v>1.6199999999999999E-2</v>
      </c>
      <c r="E1100">
        <v>79</v>
      </c>
      <c r="F1100">
        <v>214.5</v>
      </c>
      <c r="G1100">
        <f>(Table1[[#This Row],[NH3 '[kg/h']]]/Table1[[#This Row],[Air '[kg/h']]])*6.1</f>
        <v>2.1457286432160805E-6</v>
      </c>
    </row>
    <row r="1101" spans="1:7" x14ac:dyDescent="0.25">
      <c r="A1101" t="s">
        <v>4157</v>
      </c>
      <c r="B1101">
        <v>19.899999999999999</v>
      </c>
      <c r="C1101">
        <v>6.0000000000000002E-6</v>
      </c>
      <c r="D1101">
        <v>1.6199999999999999E-2</v>
      </c>
      <c r="E1101">
        <v>79.2</v>
      </c>
      <c r="F1101">
        <v>214.6</v>
      </c>
      <c r="G1101">
        <f>(Table1[[#This Row],[NH3 '[kg/h']]]/Table1[[#This Row],[Air '[kg/h']]])*6.1</f>
        <v>1.8391959798994976E-6</v>
      </c>
    </row>
    <row r="1102" spans="1:7" x14ac:dyDescent="0.25">
      <c r="A1102" t="s">
        <v>4158</v>
      </c>
      <c r="B1102">
        <v>19.899999999999999</v>
      </c>
      <c r="C1102">
        <v>6.9999999999999999E-6</v>
      </c>
      <c r="D1102">
        <v>1.6199999999999999E-2</v>
      </c>
      <c r="E1102">
        <v>79.7</v>
      </c>
      <c r="F1102">
        <v>215</v>
      </c>
      <c r="G1102">
        <f>(Table1[[#This Row],[NH3 '[kg/h']]]/Table1[[#This Row],[Air '[kg/h']]])*6.1</f>
        <v>2.1457286432160805E-6</v>
      </c>
    </row>
    <row r="1103" spans="1:7" x14ac:dyDescent="0.25">
      <c r="A1103" t="s">
        <v>4159</v>
      </c>
      <c r="B1103">
        <v>19.899999999999999</v>
      </c>
      <c r="C1103">
        <v>6.9999999999999999E-6</v>
      </c>
      <c r="D1103">
        <v>1.6199999999999999E-2</v>
      </c>
      <c r="E1103">
        <v>80.3</v>
      </c>
      <c r="F1103">
        <v>216.1</v>
      </c>
      <c r="G1103">
        <f>(Table1[[#This Row],[NH3 '[kg/h']]]/Table1[[#This Row],[Air '[kg/h']]])*6.1</f>
        <v>2.1457286432160805E-6</v>
      </c>
    </row>
    <row r="1104" spans="1:7" x14ac:dyDescent="0.25">
      <c r="A1104" t="s">
        <v>4160</v>
      </c>
      <c r="B1104">
        <v>19.899999999999999</v>
      </c>
      <c r="C1104">
        <v>6.9999999999999999E-6</v>
      </c>
      <c r="D1104">
        <v>1.6199999999999999E-2</v>
      </c>
      <c r="E1104">
        <v>80.599999999999994</v>
      </c>
      <c r="F1104">
        <v>215.2</v>
      </c>
      <c r="G1104">
        <f>(Table1[[#This Row],[NH3 '[kg/h']]]/Table1[[#This Row],[Air '[kg/h']]])*6.1</f>
        <v>2.1457286432160805E-6</v>
      </c>
    </row>
    <row r="1105" spans="1:7" x14ac:dyDescent="0.25">
      <c r="A1105" t="s">
        <v>4161</v>
      </c>
      <c r="B1105">
        <v>19.899999999999999</v>
      </c>
      <c r="C1105">
        <v>6.9999999999999999E-6</v>
      </c>
      <c r="D1105">
        <v>1.6199999999999999E-2</v>
      </c>
      <c r="E1105">
        <v>80.8</v>
      </c>
      <c r="F1105">
        <v>214.3</v>
      </c>
      <c r="G1105">
        <f>(Table1[[#This Row],[NH3 '[kg/h']]]/Table1[[#This Row],[Air '[kg/h']]])*6.1</f>
        <v>2.1457286432160805E-6</v>
      </c>
    </row>
    <row r="1106" spans="1:7" x14ac:dyDescent="0.25">
      <c r="A1106" t="s">
        <v>4162</v>
      </c>
      <c r="B1106">
        <v>19.899999999999999</v>
      </c>
      <c r="C1106">
        <v>6.9999999999999999E-6</v>
      </c>
      <c r="D1106">
        <v>1.4999999999999999E-2</v>
      </c>
      <c r="E1106">
        <v>81.2</v>
      </c>
      <c r="F1106">
        <v>213.7</v>
      </c>
      <c r="G1106">
        <f>(Table1[[#This Row],[NH3 '[kg/h']]]/Table1[[#This Row],[Air '[kg/h']]])*6.1</f>
        <v>2.1457286432160805E-6</v>
      </c>
    </row>
    <row r="1107" spans="1:7" x14ac:dyDescent="0.25">
      <c r="A1107" t="s">
        <v>4163</v>
      </c>
      <c r="B1107">
        <v>19.899999999999999</v>
      </c>
      <c r="C1107">
        <v>6.0000000000000002E-6</v>
      </c>
      <c r="D1107">
        <v>1.6199999999999999E-2</v>
      </c>
      <c r="E1107">
        <v>81.8</v>
      </c>
      <c r="F1107">
        <v>212.2</v>
      </c>
      <c r="G1107">
        <f>(Table1[[#This Row],[NH3 '[kg/h']]]/Table1[[#This Row],[Air '[kg/h']]])*6.1</f>
        <v>1.8391959798994976E-6</v>
      </c>
    </row>
    <row r="1108" spans="1:7" x14ac:dyDescent="0.25">
      <c r="A1108" t="s">
        <v>4164</v>
      </c>
      <c r="B1108">
        <v>19.899999999999999</v>
      </c>
      <c r="C1108">
        <v>6.9999999999999999E-6</v>
      </c>
      <c r="D1108">
        <v>1.6199999999999999E-2</v>
      </c>
      <c r="E1108">
        <v>82.1</v>
      </c>
      <c r="F1108">
        <v>211.4</v>
      </c>
      <c r="G1108">
        <f>(Table1[[#This Row],[NH3 '[kg/h']]]/Table1[[#This Row],[Air '[kg/h']]])*6.1</f>
        <v>2.1457286432160805E-6</v>
      </c>
    </row>
    <row r="1109" spans="1:7" x14ac:dyDescent="0.25">
      <c r="A1109" t="s">
        <v>4165</v>
      </c>
      <c r="B1109">
        <v>19.899999999999999</v>
      </c>
      <c r="C1109">
        <v>6.9999999999999999E-6</v>
      </c>
      <c r="D1109">
        <v>1.4999999999999999E-2</v>
      </c>
      <c r="E1109">
        <v>82.5</v>
      </c>
      <c r="F1109">
        <v>210.6</v>
      </c>
      <c r="G1109">
        <f>(Table1[[#This Row],[NH3 '[kg/h']]]/Table1[[#This Row],[Air '[kg/h']]])*6.1</f>
        <v>2.1457286432160805E-6</v>
      </c>
    </row>
    <row r="1110" spans="1:7" x14ac:dyDescent="0.25">
      <c r="A1110" t="s">
        <v>4166</v>
      </c>
      <c r="B1110">
        <v>19.899999999999999</v>
      </c>
      <c r="C1110">
        <v>6.9999999999999999E-6</v>
      </c>
      <c r="D1110">
        <v>1.6199999999999999E-2</v>
      </c>
      <c r="E1110">
        <v>82.6</v>
      </c>
      <c r="F1110">
        <v>210.5</v>
      </c>
      <c r="G1110">
        <f>(Table1[[#This Row],[NH3 '[kg/h']]]/Table1[[#This Row],[Air '[kg/h']]])*6.1</f>
        <v>2.1457286432160805E-6</v>
      </c>
    </row>
    <row r="1111" spans="1:7" x14ac:dyDescent="0.25">
      <c r="A1111" t="s">
        <v>4167</v>
      </c>
      <c r="B1111">
        <v>20</v>
      </c>
      <c r="C1111">
        <v>6.0000000000000002E-6</v>
      </c>
      <c r="D1111">
        <v>1.6199999999999999E-2</v>
      </c>
      <c r="E1111">
        <v>83</v>
      </c>
      <c r="F1111">
        <v>209.5</v>
      </c>
      <c r="G1111">
        <f>(Table1[[#This Row],[NH3 '[kg/h']]]/Table1[[#This Row],[Air '[kg/h']]])*6.1</f>
        <v>1.8299999999999998E-6</v>
      </c>
    </row>
    <row r="1112" spans="1:7" x14ac:dyDescent="0.25">
      <c r="A1112" t="s">
        <v>4168</v>
      </c>
      <c r="B1112">
        <v>20</v>
      </c>
      <c r="C1112">
        <v>6.0000000000000002E-6</v>
      </c>
      <c r="D1112">
        <v>1.4999999999999999E-2</v>
      </c>
      <c r="E1112">
        <v>83.3</v>
      </c>
      <c r="F1112">
        <v>209.1</v>
      </c>
      <c r="G1112">
        <f>(Table1[[#This Row],[NH3 '[kg/h']]]/Table1[[#This Row],[Air '[kg/h']]])*6.1</f>
        <v>1.8299999999999998E-6</v>
      </c>
    </row>
    <row r="1113" spans="1:7" x14ac:dyDescent="0.25">
      <c r="A1113" t="s">
        <v>4169</v>
      </c>
      <c r="B1113">
        <v>20</v>
      </c>
      <c r="C1113">
        <v>6.9999999999999999E-6</v>
      </c>
      <c r="D1113">
        <v>1.6199999999999999E-2</v>
      </c>
      <c r="E1113">
        <v>83.5</v>
      </c>
      <c r="F1113">
        <v>208.7</v>
      </c>
      <c r="G1113">
        <f>(Table1[[#This Row],[NH3 '[kg/h']]]/Table1[[#This Row],[Air '[kg/h']]])*6.1</f>
        <v>2.1349999999999999E-6</v>
      </c>
    </row>
    <row r="1114" spans="1:7" x14ac:dyDescent="0.25">
      <c r="A1114" t="s">
        <v>4170</v>
      </c>
      <c r="B1114">
        <v>20</v>
      </c>
      <c r="C1114">
        <v>6.9999999999999999E-6</v>
      </c>
      <c r="D1114">
        <v>1.4999999999999999E-2</v>
      </c>
      <c r="E1114">
        <v>83.4</v>
      </c>
      <c r="F1114">
        <v>208.1</v>
      </c>
      <c r="G1114">
        <f>(Table1[[#This Row],[NH3 '[kg/h']]]/Table1[[#This Row],[Air '[kg/h']]])*6.1</f>
        <v>2.1349999999999999E-6</v>
      </c>
    </row>
    <row r="1115" spans="1:7" x14ac:dyDescent="0.25">
      <c r="A1115" t="s">
        <v>4171</v>
      </c>
      <c r="B1115">
        <v>20</v>
      </c>
      <c r="C1115">
        <v>6.0000000000000002E-6</v>
      </c>
      <c r="D1115">
        <v>1.4999999999999999E-2</v>
      </c>
      <c r="E1115">
        <v>83.1</v>
      </c>
      <c r="F1115">
        <v>208.1</v>
      </c>
      <c r="G1115">
        <f>(Table1[[#This Row],[NH3 '[kg/h']]]/Table1[[#This Row],[Air '[kg/h']]])*6.1</f>
        <v>1.8299999999999998E-6</v>
      </c>
    </row>
    <row r="1116" spans="1:7" x14ac:dyDescent="0.25">
      <c r="A1116" t="s">
        <v>4172</v>
      </c>
      <c r="B1116">
        <v>20</v>
      </c>
      <c r="C1116">
        <v>6.0000000000000002E-6</v>
      </c>
      <c r="D1116">
        <v>1.6199999999999999E-2</v>
      </c>
      <c r="E1116">
        <v>82.8</v>
      </c>
      <c r="F1116">
        <v>208.3</v>
      </c>
      <c r="G1116">
        <f>(Table1[[#This Row],[NH3 '[kg/h']]]/Table1[[#This Row],[Air '[kg/h']]])*6.1</f>
        <v>1.8299999999999998E-6</v>
      </c>
    </row>
    <row r="1117" spans="1:7" x14ac:dyDescent="0.25">
      <c r="A1117" t="s">
        <v>4173</v>
      </c>
      <c r="B1117">
        <v>20.100000000000001</v>
      </c>
      <c r="C1117">
        <v>6.9999999999999999E-6</v>
      </c>
      <c r="D1117">
        <v>1.4999999999999999E-2</v>
      </c>
      <c r="E1117">
        <v>83</v>
      </c>
      <c r="F1117">
        <v>208</v>
      </c>
      <c r="G1117">
        <f>(Table1[[#This Row],[NH3 '[kg/h']]]/Table1[[#This Row],[Air '[kg/h']]])*6.1</f>
        <v>2.1243781094527358E-6</v>
      </c>
    </row>
    <row r="1118" spans="1:7" x14ac:dyDescent="0.25">
      <c r="A1118" t="s">
        <v>4174</v>
      </c>
      <c r="B1118">
        <v>20.100000000000001</v>
      </c>
      <c r="C1118">
        <v>6.0000000000000002E-6</v>
      </c>
      <c r="D1118">
        <v>1.4999999999999999E-2</v>
      </c>
      <c r="E1118">
        <v>83.3</v>
      </c>
      <c r="F1118">
        <v>208.7</v>
      </c>
      <c r="G1118">
        <f>(Table1[[#This Row],[NH3 '[kg/h']]]/Table1[[#This Row],[Air '[kg/h']]])*6.1</f>
        <v>1.8208955223880595E-6</v>
      </c>
    </row>
    <row r="1119" spans="1:7" x14ac:dyDescent="0.25">
      <c r="A1119" t="s">
        <v>4175</v>
      </c>
      <c r="B1119">
        <v>20.100000000000001</v>
      </c>
      <c r="C1119">
        <v>6.0000000000000002E-6</v>
      </c>
      <c r="D1119">
        <v>1.4999999999999999E-2</v>
      </c>
      <c r="E1119">
        <v>84</v>
      </c>
      <c r="F1119">
        <v>208.4</v>
      </c>
      <c r="G1119">
        <f>(Table1[[#This Row],[NH3 '[kg/h']]]/Table1[[#This Row],[Air '[kg/h']]])*6.1</f>
        <v>1.8208955223880595E-6</v>
      </c>
    </row>
    <row r="1120" spans="1:7" x14ac:dyDescent="0.25">
      <c r="A1120" t="s">
        <v>4176</v>
      </c>
      <c r="B1120">
        <v>20.100000000000001</v>
      </c>
      <c r="C1120">
        <v>6.0000000000000002E-6</v>
      </c>
      <c r="D1120">
        <v>1.4999999999999999E-2</v>
      </c>
      <c r="E1120">
        <v>83.9</v>
      </c>
      <c r="F1120">
        <v>207.5</v>
      </c>
      <c r="G1120">
        <f>(Table1[[#This Row],[NH3 '[kg/h']]]/Table1[[#This Row],[Air '[kg/h']]])*6.1</f>
        <v>1.8208955223880595E-6</v>
      </c>
    </row>
    <row r="1121" spans="1:7" x14ac:dyDescent="0.25">
      <c r="A1121" t="s">
        <v>4177</v>
      </c>
      <c r="B1121">
        <v>20.100000000000001</v>
      </c>
      <c r="C1121">
        <v>6.0000000000000002E-6</v>
      </c>
      <c r="D1121">
        <v>1.4999999999999999E-2</v>
      </c>
      <c r="E1121">
        <v>83.2</v>
      </c>
      <c r="F1121">
        <v>207.7</v>
      </c>
      <c r="G1121">
        <f>(Table1[[#This Row],[NH3 '[kg/h']]]/Table1[[#This Row],[Air '[kg/h']]])*6.1</f>
        <v>1.8208955223880595E-6</v>
      </c>
    </row>
    <row r="1122" spans="1:7" x14ac:dyDescent="0.25">
      <c r="A1122" t="s">
        <v>4178</v>
      </c>
      <c r="B1122">
        <v>20.100000000000001</v>
      </c>
      <c r="C1122">
        <v>6.9999999999999999E-6</v>
      </c>
      <c r="D1122">
        <v>1.4999999999999999E-2</v>
      </c>
      <c r="E1122">
        <v>83.3</v>
      </c>
      <c r="F1122">
        <v>207.4</v>
      </c>
      <c r="G1122">
        <f>(Table1[[#This Row],[NH3 '[kg/h']]]/Table1[[#This Row],[Air '[kg/h']]])*6.1</f>
        <v>2.1243781094527358E-6</v>
      </c>
    </row>
    <row r="1123" spans="1:7" x14ac:dyDescent="0.25">
      <c r="A1123" t="s">
        <v>4179</v>
      </c>
      <c r="B1123">
        <v>20.2</v>
      </c>
      <c r="C1123">
        <v>6.0000000000000002E-6</v>
      </c>
      <c r="D1123">
        <v>1.4999999999999999E-2</v>
      </c>
      <c r="E1123">
        <v>83.4</v>
      </c>
      <c r="F1123">
        <v>206.9</v>
      </c>
      <c r="G1123">
        <f>(Table1[[#This Row],[NH3 '[kg/h']]]/Table1[[#This Row],[Air '[kg/h']]])*6.1</f>
        <v>1.8118811881188117E-6</v>
      </c>
    </row>
    <row r="1124" spans="1:7" x14ac:dyDescent="0.25">
      <c r="A1124" t="s">
        <v>4180</v>
      </c>
      <c r="B1124">
        <v>20.100000000000001</v>
      </c>
      <c r="C1124">
        <v>6.0000000000000002E-6</v>
      </c>
      <c r="D1124">
        <v>1.4999999999999999E-2</v>
      </c>
      <c r="E1124">
        <v>82.5</v>
      </c>
      <c r="F1124">
        <v>208.9</v>
      </c>
      <c r="G1124">
        <f>(Table1[[#This Row],[NH3 '[kg/h']]]/Table1[[#This Row],[Air '[kg/h']]])*6.1</f>
        <v>1.8208955223880595E-6</v>
      </c>
    </row>
    <row r="1125" spans="1:7" x14ac:dyDescent="0.25">
      <c r="A1125" t="s">
        <v>4181</v>
      </c>
      <c r="B1125">
        <v>20.100000000000001</v>
      </c>
      <c r="C1125">
        <v>6.0000000000000002E-6</v>
      </c>
      <c r="D1125">
        <v>1.4999999999999999E-2</v>
      </c>
      <c r="E1125">
        <v>82.6</v>
      </c>
      <c r="F1125">
        <v>210</v>
      </c>
      <c r="G1125">
        <f>(Table1[[#This Row],[NH3 '[kg/h']]]/Table1[[#This Row],[Air '[kg/h']]])*6.1</f>
        <v>1.8208955223880595E-6</v>
      </c>
    </row>
    <row r="1126" spans="1:7" x14ac:dyDescent="0.25">
      <c r="A1126" t="s">
        <v>4182</v>
      </c>
      <c r="B1126">
        <v>20.100000000000001</v>
      </c>
      <c r="C1126">
        <v>6.0000000000000002E-6</v>
      </c>
      <c r="D1126">
        <v>1.6199999999999999E-2</v>
      </c>
      <c r="E1126">
        <v>83.1</v>
      </c>
      <c r="F1126">
        <v>210.1</v>
      </c>
      <c r="G1126">
        <f>(Table1[[#This Row],[NH3 '[kg/h']]]/Table1[[#This Row],[Air '[kg/h']]])*6.1</f>
        <v>1.8208955223880595E-6</v>
      </c>
    </row>
    <row r="1127" spans="1:7" x14ac:dyDescent="0.25">
      <c r="A1127" t="s">
        <v>4183</v>
      </c>
      <c r="B1127">
        <v>20.100000000000001</v>
      </c>
      <c r="C1127">
        <v>6.9999999999999999E-6</v>
      </c>
      <c r="D1127">
        <v>1.4999999999999999E-2</v>
      </c>
      <c r="E1127">
        <v>83.2</v>
      </c>
      <c r="F1127">
        <v>211</v>
      </c>
      <c r="G1127">
        <f>(Table1[[#This Row],[NH3 '[kg/h']]]/Table1[[#This Row],[Air '[kg/h']]])*6.1</f>
        <v>2.1243781094527358E-6</v>
      </c>
    </row>
    <row r="1128" spans="1:7" x14ac:dyDescent="0.25">
      <c r="A1128" t="s">
        <v>4184</v>
      </c>
      <c r="B1128">
        <v>20.100000000000001</v>
      </c>
      <c r="C1128">
        <v>6.9999999999999999E-6</v>
      </c>
      <c r="D1128">
        <v>1.4999999999999999E-2</v>
      </c>
      <c r="E1128">
        <v>83.7</v>
      </c>
      <c r="F1128">
        <v>209.4</v>
      </c>
      <c r="G1128">
        <f>(Table1[[#This Row],[NH3 '[kg/h']]]/Table1[[#This Row],[Air '[kg/h']]])*6.1</f>
        <v>2.1243781094527358E-6</v>
      </c>
    </row>
    <row r="1129" spans="1:7" x14ac:dyDescent="0.25">
      <c r="A1129" t="s">
        <v>4185</v>
      </c>
      <c r="B1129">
        <v>20.100000000000001</v>
      </c>
      <c r="C1129">
        <v>6.9999999999999999E-6</v>
      </c>
      <c r="D1129">
        <v>1.4999999999999999E-2</v>
      </c>
      <c r="E1129">
        <v>83.8</v>
      </c>
      <c r="F1129">
        <v>208.2</v>
      </c>
      <c r="G1129">
        <f>(Table1[[#This Row],[NH3 '[kg/h']]]/Table1[[#This Row],[Air '[kg/h']]])*6.1</f>
        <v>2.1243781094527358E-6</v>
      </c>
    </row>
    <row r="1130" spans="1:7" x14ac:dyDescent="0.25">
      <c r="A1130" t="s">
        <v>4186</v>
      </c>
      <c r="B1130">
        <v>20.100000000000001</v>
      </c>
      <c r="C1130">
        <v>6.0000000000000002E-6</v>
      </c>
      <c r="D1130">
        <v>1.4999999999999999E-2</v>
      </c>
      <c r="E1130">
        <v>84.2</v>
      </c>
      <c r="F1130">
        <v>210</v>
      </c>
      <c r="G1130">
        <f>(Table1[[#This Row],[NH3 '[kg/h']]]/Table1[[#This Row],[Air '[kg/h']]])*6.1</f>
        <v>1.8208955223880595E-6</v>
      </c>
    </row>
    <row r="1131" spans="1:7" x14ac:dyDescent="0.25">
      <c r="A1131" t="s">
        <v>4187</v>
      </c>
      <c r="B1131">
        <v>20.100000000000001</v>
      </c>
      <c r="C1131">
        <v>6.0000000000000002E-6</v>
      </c>
      <c r="D1131">
        <v>1.4999999999999999E-2</v>
      </c>
      <c r="E1131">
        <v>84.4</v>
      </c>
      <c r="F1131">
        <v>211.3</v>
      </c>
      <c r="G1131">
        <f>(Table1[[#This Row],[NH3 '[kg/h']]]/Table1[[#This Row],[Air '[kg/h']]])*6.1</f>
        <v>1.8208955223880595E-6</v>
      </c>
    </row>
    <row r="1132" spans="1:7" x14ac:dyDescent="0.25">
      <c r="A1132" t="s">
        <v>4188</v>
      </c>
      <c r="B1132">
        <v>20.2</v>
      </c>
      <c r="C1132">
        <v>6.0000000000000002E-6</v>
      </c>
      <c r="D1132">
        <v>1.4999999999999999E-2</v>
      </c>
      <c r="E1132">
        <v>84.6</v>
      </c>
      <c r="F1132">
        <v>213.1</v>
      </c>
      <c r="G1132">
        <f>(Table1[[#This Row],[NH3 '[kg/h']]]/Table1[[#This Row],[Air '[kg/h']]])*6.1</f>
        <v>1.8118811881188117E-6</v>
      </c>
    </row>
    <row r="1133" spans="1:7" x14ac:dyDescent="0.25">
      <c r="A1133" t="s">
        <v>4189</v>
      </c>
      <c r="B1133">
        <v>20.2</v>
      </c>
      <c r="C1133">
        <v>6.9999999999999999E-6</v>
      </c>
      <c r="D1133">
        <v>1.37E-2</v>
      </c>
      <c r="E1133">
        <v>84.8</v>
      </c>
      <c r="F1133">
        <v>213.4</v>
      </c>
      <c r="G1133">
        <f>(Table1[[#This Row],[NH3 '[kg/h']]]/Table1[[#This Row],[Air '[kg/h']]])*6.1</f>
        <v>2.1138613861386137E-6</v>
      </c>
    </row>
    <row r="1134" spans="1:7" x14ac:dyDescent="0.25">
      <c r="A1134" t="s">
        <v>4190</v>
      </c>
      <c r="B1134">
        <v>20.2</v>
      </c>
      <c r="C1134">
        <v>6.0000000000000002E-6</v>
      </c>
      <c r="D1134">
        <v>1.12E-2</v>
      </c>
      <c r="E1134">
        <v>85.1</v>
      </c>
      <c r="F1134">
        <v>214.7</v>
      </c>
      <c r="G1134">
        <f>(Table1[[#This Row],[NH3 '[kg/h']]]/Table1[[#This Row],[Air '[kg/h']]])*6.1</f>
        <v>1.8118811881188117E-6</v>
      </c>
    </row>
    <row r="1135" spans="1:7" x14ac:dyDescent="0.25">
      <c r="A1135" t="s">
        <v>4191</v>
      </c>
      <c r="B1135">
        <v>20.2</v>
      </c>
      <c r="C1135">
        <v>6.9999999999999999E-6</v>
      </c>
      <c r="D1135">
        <v>1.12E-2</v>
      </c>
      <c r="E1135">
        <v>85.5</v>
      </c>
      <c r="F1135">
        <v>215.6</v>
      </c>
      <c r="G1135">
        <f>(Table1[[#This Row],[NH3 '[kg/h']]]/Table1[[#This Row],[Air '[kg/h']]])*6.1</f>
        <v>2.1138613861386137E-6</v>
      </c>
    </row>
    <row r="1136" spans="1:7" x14ac:dyDescent="0.25">
      <c r="A1136" t="s">
        <v>4192</v>
      </c>
      <c r="B1136">
        <v>20.2</v>
      </c>
      <c r="C1136">
        <v>6.9999999999999999E-6</v>
      </c>
      <c r="D1136">
        <v>1.12E-2</v>
      </c>
      <c r="E1136">
        <v>85.2</v>
      </c>
      <c r="F1136">
        <v>216.3</v>
      </c>
      <c r="G1136">
        <f>(Table1[[#This Row],[NH3 '[kg/h']]]/Table1[[#This Row],[Air '[kg/h']]])*6.1</f>
        <v>2.1138613861386137E-6</v>
      </c>
    </row>
    <row r="1137" spans="1:7" x14ac:dyDescent="0.25">
      <c r="A1137" t="s">
        <v>4193</v>
      </c>
      <c r="B1137">
        <v>20.2</v>
      </c>
      <c r="C1137">
        <v>6.9999999999999999E-6</v>
      </c>
      <c r="D1137">
        <v>1.37E-2</v>
      </c>
      <c r="E1137">
        <v>83.9</v>
      </c>
      <c r="F1137">
        <v>216.6</v>
      </c>
      <c r="G1137">
        <f>(Table1[[#This Row],[NH3 '[kg/h']]]/Table1[[#This Row],[Air '[kg/h']]])*6.1</f>
        <v>2.1138613861386137E-6</v>
      </c>
    </row>
    <row r="1138" spans="1:7" x14ac:dyDescent="0.25">
      <c r="A1138" t="s">
        <v>4194</v>
      </c>
      <c r="B1138">
        <v>20.2</v>
      </c>
      <c r="C1138">
        <v>6.0000000000000002E-6</v>
      </c>
      <c r="D1138">
        <v>0.02</v>
      </c>
      <c r="E1138">
        <v>83.4</v>
      </c>
      <c r="F1138">
        <v>216.2</v>
      </c>
      <c r="G1138">
        <f>(Table1[[#This Row],[NH3 '[kg/h']]]/Table1[[#This Row],[Air '[kg/h']]])*6.1</f>
        <v>1.8118811881188117E-6</v>
      </c>
    </row>
    <row r="1139" spans="1:7" x14ac:dyDescent="0.25">
      <c r="A1139" t="s">
        <v>4196</v>
      </c>
      <c r="B1139">
        <v>20.2</v>
      </c>
      <c r="C1139">
        <v>6.9999999999999999E-6</v>
      </c>
      <c r="D1139">
        <v>2.5000000000000001E-2</v>
      </c>
      <c r="E1139">
        <v>82.7</v>
      </c>
      <c r="F1139">
        <v>216.1</v>
      </c>
      <c r="G1139">
        <f>(Table1[[#This Row],[NH3 '[kg/h']]]/Table1[[#This Row],[Air '[kg/h']]])*6.1</f>
        <v>2.1138613861386137E-6</v>
      </c>
    </row>
    <row r="1140" spans="1:7" x14ac:dyDescent="0.25">
      <c r="A1140" t="s">
        <v>4197</v>
      </c>
      <c r="B1140">
        <v>20.2</v>
      </c>
      <c r="C1140">
        <v>6.9999999999999999E-6</v>
      </c>
      <c r="D1140">
        <v>2.75E-2</v>
      </c>
      <c r="E1140">
        <v>82.2</v>
      </c>
      <c r="F1140">
        <v>216.6</v>
      </c>
      <c r="G1140">
        <f>(Table1[[#This Row],[NH3 '[kg/h']]]/Table1[[#This Row],[Air '[kg/h']]])*6.1</f>
        <v>2.1138613861386137E-6</v>
      </c>
    </row>
    <row r="1141" spans="1:7" x14ac:dyDescent="0.25">
      <c r="A1141" t="s">
        <v>4199</v>
      </c>
      <c r="B1141">
        <v>20.2</v>
      </c>
      <c r="C1141">
        <v>6.9999999999999999E-6</v>
      </c>
      <c r="D1141">
        <v>0.03</v>
      </c>
      <c r="E1141">
        <v>81.400000000000006</v>
      </c>
      <c r="F1141">
        <v>216.3</v>
      </c>
      <c r="G1141">
        <f>(Table1[[#This Row],[NH3 '[kg/h']]]/Table1[[#This Row],[Air '[kg/h']]])*6.1</f>
        <v>2.1138613861386137E-6</v>
      </c>
    </row>
    <row r="1142" spans="1:7" x14ac:dyDescent="0.25">
      <c r="A1142" t="s">
        <v>4200</v>
      </c>
      <c r="B1142">
        <v>20.2</v>
      </c>
      <c r="C1142">
        <v>6.9999999999999999E-6</v>
      </c>
      <c r="D1142">
        <v>3.1300000000000001E-2</v>
      </c>
      <c r="E1142">
        <v>81.3</v>
      </c>
      <c r="F1142">
        <v>216.6</v>
      </c>
      <c r="G1142">
        <f>(Table1[[#This Row],[NH3 '[kg/h']]]/Table1[[#This Row],[Air '[kg/h']]])*6.1</f>
        <v>2.1138613861386137E-6</v>
      </c>
    </row>
    <row r="1143" spans="1:7" x14ac:dyDescent="0.25">
      <c r="A1143" t="s">
        <v>4202</v>
      </c>
      <c r="B1143">
        <v>20.100000000000001</v>
      </c>
      <c r="C1143">
        <v>6.0000000000000002E-6</v>
      </c>
      <c r="D1143">
        <v>3.1300000000000001E-2</v>
      </c>
      <c r="E1143">
        <v>81.599999999999994</v>
      </c>
      <c r="F1143">
        <v>216.4</v>
      </c>
      <c r="G1143">
        <f>(Table1[[#This Row],[NH3 '[kg/h']]]/Table1[[#This Row],[Air '[kg/h']]])*6.1</f>
        <v>1.8208955223880595E-6</v>
      </c>
    </row>
    <row r="1144" spans="1:7" x14ac:dyDescent="0.25">
      <c r="A1144" t="s">
        <v>4203</v>
      </c>
      <c r="B1144">
        <v>20.100000000000001</v>
      </c>
      <c r="C1144">
        <v>6.0000000000000002E-6</v>
      </c>
      <c r="D1144">
        <v>3.1300000000000001E-2</v>
      </c>
      <c r="E1144">
        <v>81.400000000000006</v>
      </c>
      <c r="F1144">
        <v>215.7</v>
      </c>
      <c r="G1144">
        <f>(Table1[[#This Row],[NH3 '[kg/h']]]/Table1[[#This Row],[Air '[kg/h']]])*6.1</f>
        <v>1.8208955223880595E-6</v>
      </c>
    </row>
    <row r="1145" spans="1:7" x14ac:dyDescent="0.25">
      <c r="A1145" t="s">
        <v>4204</v>
      </c>
      <c r="B1145">
        <v>20.100000000000001</v>
      </c>
      <c r="C1145">
        <v>6.9999999999999999E-6</v>
      </c>
      <c r="D1145">
        <v>3.2500000000000001E-2</v>
      </c>
      <c r="E1145">
        <v>81.5</v>
      </c>
      <c r="F1145">
        <v>215.5</v>
      </c>
      <c r="G1145">
        <f>(Table1[[#This Row],[NH3 '[kg/h']]]/Table1[[#This Row],[Air '[kg/h']]])*6.1</f>
        <v>2.1243781094527358E-6</v>
      </c>
    </row>
    <row r="1146" spans="1:7" x14ac:dyDescent="0.25">
      <c r="A1146" t="s">
        <v>4206</v>
      </c>
      <c r="B1146">
        <v>20.100000000000001</v>
      </c>
      <c r="C1146">
        <v>6.9999999999999999E-6</v>
      </c>
      <c r="D1146">
        <v>3.1300000000000001E-2</v>
      </c>
      <c r="E1146">
        <v>81.8</v>
      </c>
      <c r="F1146">
        <v>215.1</v>
      </c>
      <c r="G1146">
        <f>(Table1[[#This Row],[NH3 '[kg/h']]]/Table1[[#This Row],[Air '[kg/h']]])*6.1</f>
        <v>2.1243781094527358E-6</v>
      </c>
    </row>
    <row r="1147" spans="1:7" x14ac:dyDescent="0.25">
      <c r="A1147" t="s">
        <v>4207</v>
      </c>
      <c r="B1147">
        <v>20.100000000000001</v>
      </c>
      <c r="C1147">
        <v>6.9999999999999999E-6</v>
      </c>
      <c r="D1147">
        <v>3.2500000000000001E-2</v>
      </c>
      <c r="E1147">
        <v>81.900000000000006</v>
      </c>
      <c r="F1147">
        <v>214.7</v>
      </c>
      <c r="G1147">
        <f>(Table1[[#This Row],[NH3 '[kg/h']]]/Table1[[#This Row],[Air '[kg/h']]])*6.1</f>
        <v>2.1243781094527358E-6</v>
      </c>
    </row>
    <row r="1148" spans="1:7" x14ac:dyDescent="0.25">
      <c r="A1148" t="s">
        <v>4208</v>
      </c>
      <c r="B1148">
        <v>20.100000000000001</v>
      </c>
      <c r="C1148">
        <v>6.9999999999999999E-6</v>
      </c>
      <c r="D1148">
        <v>3.2500000000000001E-2</v>
      </c>
      <c r="E1148">
        <v>82</v>
      </c>
      <c r="F1148">
        <v>213.7</v>
      </c>
      <c r="G1148">
        <f>(Table1[[#This Row],[NH3 '[kg/h']]]/Table1[[#This Row],[Air '[kg/h']]])*6.1</f>
        <v>2.1243781094527358E-6</v>
      </c>
    </row>
    <row r="1149" spans="1:7" x14ac:dyDescent="0.25">
      <c r="A1149" t="s">
        <v>4209</v>
      </c>
      <c r="B1149">
        <v>20.100000000000001</v>
      </c>
      <c r="C1149">
        <v>6.0000000000000002E-6</v>
      </c>
      <c r="D1149">
        <v>3.2500000000000001E-2</v>
      </c>
      <c r="E1149">
        <v>81.7</v>
      </c>
      <c r="F1149">
        <v>213.5</v>
      </c>
      <c r="G1149">
        <f>(Table1[[#This Row],[NH3 '[kg/h']]]/Table1[[#This Row],[Air '[kg/h']]])*6.1</f>
        <v>1.8208955223880595E-6</v>
      </c>
    </row>
    <row r="1150" spans="1:7" x14ac:dyDescent="0.25">
      <c r="A1150" t="s">
        <v>4210</v>
      </c>
      <c r="B1150">
        <v>20.100000000000001</v>
      </c>
      <c r="C1150">
        <v>6.9999999999999999E-6</v>
      </c>
      <c r="D1150">
        <v>3.2500000000000001E-2</v>
      </c>
      <c r="E1150">
        <v>81.599999999999994</v>
      </c>
      <c r="F1150">
        <v>213.4</v>
      </c>
      <c r="G1150">
        <f>(Table1[[#This Row],[NH3 '[kg/h']]]/Table1[[#This Row],[Air '[kg/h']]])*6.1</f>
        <v>2.1243781094527358E-6</v>
      </c>
    </row>
    <row r="1151" spans="1:7" x14ac:dyDescent="0.25">
      <c r="A1151" t="s">
        <v>4211</v>
      </c>
      <c r="B1151">
        <v>20.100000000000001</v>
      </c>
      <c r="C1151">
        <v>6.0000000000000002E-6</v>
      </c>
      <c r="D1151">
        <v>3.1300000000000001E-2</v>
      </c>
      <c r="E1151">
        <v>80.900000000000006</v>
      </c>
      <c r="F1151">
        <v>213.4</v>
      </c>
      <c r="G1151">
        <f>(Table1[[#This Row],[NH3 '[kg/h']]]/Table1[[#This Row],[Air '[kg/h']]])*6.1</f>
        <v>1.8208955223880595E-6</v>
      </c>
    </row>
    <row r="1152" spans="1:7" x14ac:dyDescent="0.25">
      <c r="A1152" t="s">
        <v>4212</v>
      </c>
      <c r="B1152">
        <v>20.100000000000001</v>
      </c>
      <c r="C1152">
        <v>6.0000000000000002E-6</v>
      </c>
      <c r="D1152">
        <v>3.2500000000000001E-2</v>
      </c>
      <c r="E1152">
        <v>80.400000000000006</v>
      </c>
      <c r="F1152">
        <v>212.9</v>
      </c>
      <c r="G1152">
        <f>(Table1[[#This Row],[NH3 '[kg/h']]]/Table1[[#This Row],[Air '[kg/h']]])*6.1</f>
        <v>1.8208955223880595E-6</v>
      </c>
    </row>
    <row r="1153" spans="1:7" x14ac:dyDescent="0.25">
      <c r="A1153" t="s">
        <v>4213</v>
      </c>
      <c r="B1153">
        <v>20</v>
      </c>
      <c r="C1153">
        <v>6.9999999999999999E-6</v>
      </c>
      <c r="D1153">
        <v>3.2500000000000001E-2</v>
      </c>
      <c r="E1153">
        <v>80.7</v>
      </c>
      <c r="F1153">
        <v>212.3</v>
      </c>
      <c r="G1153">
        <f>(Table1[[#This Row],[NH3 '[kg/h']]]/Table1[[#This Row],[Air '[kg/h']]])*6.1</f>
        <v>2.1349999999999999E-6</v>
      </c>
    </row>
    <row r="1154" spans="1:7" x14ac:dyDescent="0.25">
      <c r="A1154" t="s">
        <v>4214</v>
      </c>
      <c r="B1154">
        <v>20</v>
      </c>
      <c r="C1154">
        <v>6.0000000000000002E-6</v>
      </c>
      <c r="D1154">
        <v>3.2500000000000001E-2</v>
      </c>
      <c r="E1154">
        <v>80.5</v>
      </c>
      <c r="F1154">
        <v>211.4</v>
      </c>
      <c r="G1154">
        <f>(Table1[[#This Row],[NH3 '[kg/h']]]/Table1[[#This Row],[Air '[kg/h']]])*6.1</f>
        <v>1.8299999999999998E-6</v>
      </c>
    </row>
    <row r="1155" spans="1:7" x14ac:dyDescent="0.25">
      <c r="A1155" t="s">
        <v>4215</v>
      </c>
      <c r="B1155">
        <v>20</v>
      </c>
      <c r="C1155">
        <v>6.0000000000000002E-6</v>
      </c>
      <c r="D1155">
        <v>3.2500000000000001E-2</v>
      </c>
      <c r="E1155">
        <v>80.7</v>
      </c>
      <c r="F1155">
        <v>211.1</v>
      </c>
      <c r="G1155">
        <f>(Table1[[#This Row],[NH3 '[kg/h']]]/Table1[[#This Row],[Air '[kg/h']]])*6.1</f>
        <v>1.8299999999999998E-6</v>
      </c>
    </row>
    <row r="1156" spans="1:7" x14ac:dyDescent="0.25">
      <c r="A1156" t="s">
        <v>4216</v>
      </c>
      <c r="B1156">
        <v>20</v>
      </c>
      <c r="C1156">
        <v>6.0000000000000002E-6</v>
      </c>
      <c r="D1156">
        <v>3.2500000000000001E-2</v>
      </c>
      <c r="E1156">
        <v>80</v>
      </c>
      <c r="F1156">
        <v>210.6</v>
      </c>
      <c r="G1156">
        <f>(Table1[[#This Row],[NH3 '[kg/h']]]/Table1[[#This Row],[Air '[kg/h']]])*6.1</f>
        <v>1.8299999999999998E-6</v>
      </c>
    </row>
    <row r="1157" spans="1:7" x14ac:dyDescent="0.25">
      <c r="A1157" t="s">
        <v>4217</v>
      </c>
      <c r="B1157">
        <v>20</v>
      </c>
      <c r="C1157">
        <v>6.9999999999999999E-6</v>
      </c>
      <c r="D1157">
        <v>3.2500000000000001E-2</v>
      </c>
      <c r="E1157">
        <v>79.400000000000006</v>
      </c>
      <c r="F1157">
        <v>210.3</v>
      </c>
      <c r="G1157">
        <f>(Table1[[#This Row],[NH3 '[kg/h']]]/Table1[[#This Row],[Air '[kg/h']]])*6.1</f>
        <v>2.1349999999999999E-6</v>
      </c>
    </row>
    <row r="1158" spans="1:7" x14ac:dyDescent="0.25">
      <c r="A1158" t="s">
        <v>4218</v>
      </c>
      <c r="B1158">
        <v>20</v>
      </c>
      <c r="C1158">
        <v>6.0000000000000002E-6</v>
      </c>
      <c r="D1158">
        <v>3.2500000000000001E-2</v>
      </c>
      <c r="E1158">
        <v>78.7</v>
      </c>
      <c r="F1158">
        <v>209.6</v>
      </c>
      <c r="G1158">
        <f>(Table1[[#This Row],[NH3 '[kg/h']]]/Table1[[#This Row],[Air '[kg/h']]])*6.1</f>
        <v>1.8299999999999998E-6</v>
      </c>
    </row>
    <row r="1159" spans="1:7" x14ac:dyDescent="0.25">
      <c r="A1159" t="s">
        <v>4219</v>
      </c>
      <c r="B1159">
        <v>20</v>
      </c>
      <c r="C1159">
        <v>6.9999999999999999E-6</v>
      </c>
      <c r="D1159">
        <v>3.3799999999999997E-2</v>
      </c>
      <c r="E1159">
        <v>77.3</v>
      </c>
      <c r="F1159">
        <v>210</v>
      </c>
      <c r="G1159">
        <f>(Table1[[#This Row],[NH3 '[kg/h']]]/Table1[[#This Row],[Air '[kg/h']]])*6.1</f>
        <v>2.1349999999999999E-6</v>
      </c>
    </row>
    <row r="1160" spans="1:7" x14ac:dyDescent="0.25">
      <c r="A1160" t="s">
        <v>4221</v>
      </c>
      <c r="B1160">
        <v>19.899999999999999</v>
      </c>
      <c r="C1160">
        <v>6.0000000000000002E-6</v>
      </c>
      <c r="D1160">
        <v>3.5000000000000003E-2</v>
      </c>
      <c r="E1160">
        <v>77.2</v>
      </c>
      <c r="F1160">
        <v>210.2</v>
      </c>
      <c r="G1160">
        <f>(Table1[[#This Row],[NH3 '[kg/h']]]/Table1[[#This Row],[Air '[kg/h']]])*6.1</f>
        <v>1.8391959798994976E-6</v>
      </c>
    </row>
    <row r="1161" spans="1:7" x14ac:dyDescent="0.25">
      <c r="A1161" t="s">
        <v>4223</v>
      </c>
      <c r="B1161">
        <v>19.899999999999999</v>
      </c>
      <c r="C1161">
        <v>6.0000000000000002E-6</v>
      </c>
      <c r="D1161">
        <v>3.5000000000000003E-2</v>
      </c>
      <c r="E1161">
        <v>76.599999999999994</v>
      </c>
      <c r="F1161">
        <v>210.3</v>
      </c>
      <c r="G1161">
        <f>(Table1[[#This Row],[NH3 '[kg/h']]]/Table1[[#This Row],[Air '[kg/h']]])*6.1</f>
        <v>1.8391959798994976E-6</v>
      </c>
    </row>
    <row r="1162" spans="1:7" x14ac:dyDescent="0.25">
      <c r="A1162" t="s">
        <v>4224</v>
      </c>
      <c r="B1162">
        <v>19.899999999999999</v>
      </c>
      <c r="C1162">
        <v>6.9999999999999999E-6</v>
      </c>
      <c r="D1162">
        <v>3.6200000000000003E-2</v>
      </c>
      <c r="E1162">
        <v>76.5</v>
      </c>
      <c r="F1162">
        <v>210.4</v>
      </c>
      <c r="G1162">
        <f>(Table1[[#This Row],[NH3 '[kg/h']]]/Table1[[#This Row],[Air '[kg/h']]])*6.1</f>
        <v>2.1457286432160805E-6</v>
      </c>
    </row>
    <row r="1163" spans="1:7" x14ac:dyDescent="0.25">
      <c r="A1163" t="s">
        <v>4226</v>
      </c>
      <c r="B1163">
        <v>19.899999999999999</v>
      </c>
      <c r="C1163">
        <v>6.0000000000000002E-6</v>
      </c>
      <c r="D1163">
        <v>3.6200000000000003E-2</v>
      </c>
      <c r="E1163">
        <v>76.400000000000006</v>
      </c>
      <c r="F1163">
        <v>210.2</v>
      </c>
      <c r="G1163">
        <f>(Table1[[#This Row],[NH3 '[kg/h']]]/Table1[[#This Row],[Air '[kg/h']]])*6.1</f>
        <v>1.8391959798994976E-6</v>
      </c>
    </row>
    <row r="1164" spans="1:7" x14ac:dyDescent="0.25">
      <c r="A1164" t="s">
        <v>4227</v>
      </c>
      <c r="B1164">
        <v>19.899999999999999</v>
      </c>
      <c r="C1164">
        <v>6.9999999999999999E-6</v>
      </c>
      <c r="D1164">
        <v>3.6200000000000003E-2</v>
      </c>
      <c r="E1164">
        <v>76</v>
      </c>
      <c r="F1164">
        <v>210.5</v>
      </c>
      <c r="G1164">
        <f>(Table1[[#This Row],[NH3 '[kg/h']]]/Table1[[#This Row],[Air '[kg/h']]])*6.1</f>
        <v>2.1457286432160805E-6</v>
      </c>
    </row>
    <row r="1165" spans="1:7" x14ac:dyDescent="0.25">
      <c r="A1165" t="s">
        <v>4228</v>
      </c>
      <c r="B1165">
        <v>19.899999999999999</v>
      </c>
      <c r="C1165">
        <v>6.9999999999999999E-6</v>
      </c>
      <c r="D1165">
        <v>3.7499999999999999E-2</v>
      </c>
      <c r="E1165">
        <v>76</v>
      </c>
      <c r="F1165">
        <v>209.8</v>
      </c>
      <c r="G1165">
        <f>(Table1[[#This Row],[NH3 '[kg/h']]]/Table1[[#This Row],[Air '[kg/h']]])*6.1</f>
        <v>2.1457286432160805E-6</v>
      </c>
    </row>
    <row r="1166" spans="1:7" x14ac:dyDescent="0.25">
      <c r="A1166" t="s">
        <v>4230</v>
      </c>
      <c r="B1166">
        <v>19.899999999999999</v>
      </c>
      <c r="C1166">
        <v>6.0000000000000002E-6</v>
      </c>
      <c r="D1166">
        <v>3.7499999999999999E-2</v>
      </c>
      <c r="E1166">
        <v>75.8</v>
      </c>
      <c r="F1166">
        <v>210.2</v>
      </c>
      <c r="G1166">
        <f>(Table1[[#This Row],[NH3 '[kg/h']]]/Table1[[#This Row],[Air '[kg/h']]])*6.1</f>
        <v>1.8391959798994976E-6</v>
      </c>
    </row>
    <row r="1167" spans="1:7" x14ac:dyDescent="0.25">
      <c r="A1167" t="s">
        <v>4231</v>
      </c>
      <c r="B1167">
        <v>19.899999999999999</v>
      </c>
      <c r="C1167">
        <v>6.9999999999999999E-6</v>
      </c>
      <c r="D1167">
        <v>3.7499999999999999E-2</v>
      </c>
      <c r="E1167">
        <v>75.400000000000006</v>
      </c>
      <c r="F1167">
        <v>209.5</v>
      </c>
      <c r="G1167">
        <f>(Table1[[#This Row],[NH3 '[kg/h']]]/Table1[[#This Row],[Air '[kg/h']]])*6.1</f>
        <v>2.1457286432160805E-6</v>
      </c>
    </row>
    <row r="1168" spans="1:7" x14ac:dyDescent="0.25">
      <c r="A1168" t="s">
        <v>4232</v>
      </c>
      <c r="B1168">
        <v>19.899999999999999</v>
      </c>
      <c r="C1168">
        <v>6.9999999999999999E-6</v>
      </c>
      <c r="D1168">
        <v>3.7499999999999999E-2</v>
      </c>
      <c r="E1168">
        <v>74.400000000000006</v>
      </c>
      <c r="F1168">
        <v>209.4</v>
      </c>
      <c r="G1168">
        <f>(Table1[[#This Row],[NH3 '[kg/h']]]/Table1[[#This Row],[Air '[kg/h']]])*6.1</f>
        <v>2.1457286432160805E-6</v>
      </c>
    </row>
    <row r="1169" spans="1:7" x14ac:dyDescent="0.25">
      <c r="A1169" t="s">
        <v>4233</v>
      </c>
      <c r="B1169">
        <v>19.899999999999999</v>
      </c>
      <c r="C1169">
        <v>6.0000000000000002E-6</v>
      </c>
      <c r="D1169">
        <v>3.7499999999999999E-2</v>
      </c>
      <c r="E1169">
        <v>74.400000000000006</v>
      </c>
      <c r="F1169">
        <v>209.5</v>
      </c>
      <c r="G1169">
        <f>(Table1[[#This Row],[NH3 '[kg/h']]]/Table1[[#This Row],[Air '[kg/h']]])*6.1</f>
        <v>1.8391959798994976E-6</v>
      </c>
    </row>
    <row r="1170" spans="1:7" x14ac:dyDescent="0.25">
      <c r="A1170" t="s">
        <v>4234</v>
      </c>
      <c r="B1170">
        <v>19.899999999999999</v>
      </c>
      <c r="C1170">
        <v>6.0000000000000002E-6</v>
      </c>
      <c r="D1170">
        <v>3.7499999999999999E-2</v>
      </c>
      <c r="E1170">
        <v>74.599999999999994</v>
      </c>
      <c r="F1170">
        <v>209.3</v>
      </c>
      <c r="G1170">
        <f>(Table1[[#This Row],[NH3 '[kg/h']]]/Table1[[#This Row],[Air '[kg/h']]])*6.1</f>
        <v>1.8391959798994976E-6</v>
      </c>
    </row>
    <row r="1171" spans="1:7" x14ac:dyDescent="0.25">
      <c r="A1171" t="s">
        <v>4235</v>
      </c>
      <c r="B1171">
        <v>19.899999999999999</v>
      </c>
      <c r="C1171">
        <v>6.0000000000000002E-6</v>
      </c>
      <c r="D1171">
        <v>3.7499999999999999E-2</v>
      </c>
      <c r="E1171">
        <v>75</v>
      </c>
      <c r="F1171">
        <v>209.3</v>
      </c>
      <c r="G1171">
        <f>(Table1[[#This Row],[NH3 '[kg/h']]]/Table1[[#This Row],[Air '[kg/h']]])*6.1</f>
        <v>1.8391959798994976E-6</v>
      </c>
    </row>
    <row r="1172" spans="1:7" x14ac:dyDescent="0.25">
      <c r="A1172" t="s">
        <v>4236</v>
      </c>
      <c r="B1172">
        <v>19.899999999999999</v>
      </c>
      <c r="C1172">
        <v>6.9999999999999999E-6</v>
      </c>
      <c r="D1172">
        <v>3.7499999999999999E-2</v>
      </c>
      <c r="E1172">
        <v>75.7</v>
      </c>
      <c r="F1172">
        <v>208.6</v>
      </c>
      <c r="G1172">
        <f>(Table1[[#This Row],[NH3 '[kg/h']]]/Table1[[#This Row],[Air '[kg/h']]])*6.1</f>
        <v>2.1457286432160805E-6</v>
      </c>
    </row>
    <row r="1173" spans="1:7" x14ac:dyDescent="0.25">
      <c r="A1173" t="s">
        <v>4237</v>
      </c>
      <c r="B1173">
        <v>19.899999999999999</v>
      </c>
      <c r="C1173">
        <v>6.0000000000000002E-6</v>
      </c>
      <c r="D1173">
        <v>3.7499999999999999E-2</v>
      </c>
      <c r="E1173">
        <v>76.599999999999994</v>
      </c>
      <c r="F1173">
        <v>207.9</v>
      </c>
      <c r="G1173">
        <f>(Table1[[#This Row],[NH3 '[kg/h']]]/Table1[[#This Row],[Air '[kg/h']]])*6.1</f>
        <v>1.8391959798994976E-6</v>
      </c>
    </row>
    <row r="1174" spans="1:7" x14ac:dyDescent="0.25">
      <c r="A1174" t="s">
        <v>4238</v>
      </c>
      <c r="B1174">
        <v>19.899999999999999</v>
      </c>
      <c r="C1174">
        <v>6.0000000000000002E-6</v>
      </c>
      <c r="D1174">
        <v>3.8800000000000001E-2</v>
      </c>
      <c r="E1174">
        <v>76.5</v>
      </c>
      <c r="F1174">
        <v>208.4</v>
      </c>
      <c r="G1174">
        <f>(Table1[[#This Row],[NH3 '[kg/h']]]/Table1[[#This Row],[Air '[kg/h']]])*6.1</f>
        <v>1.8391959798994976E-6</v>
      </c>
    </row>
    <row r="1175" spans="1:7" x14ac:dyDescent="0.25">
      <c r="A1175" t="s">
        <v>4240</v>
      </c>
      <c r="B1175">
        <v>19.899999999999999</v>
      </c>
      <c r="C1175">
        <v>6.9999999999999999E-6</v>
      </c>
      <c r="D1175">
        <v>3.8800000000000001E-2</v>
      </c>
      <c r="E1175">
        <v>76</v>
      </c>
      <c r="F1175">
        <v>208.4</v>
      </c>
      <c r="G1175">
        <f>(Table1[[#This Row],[NH3 '[kg/h']]]/Table1[[#This Row],[Air '[kg/h']]])*6.1</f>
        <v>2.1457286432160805E-6</v>
      </c>
    </row>
    <row r="1176" spans="1:7" x14ac:dyDescent="0.25">
      <c r="A1176" t="s">
        <v>4241</v>
      </c>
      <c r="B1176">
        <v>19.899999999999999</v>
      </c>
      <c r="C1176">
        <v>6.0000000000000002E-6</v>
      </c>
      <c r="D1176">
        <v>3.8800000000000001E-2</v>
      </c>
      <c r="E1176">
        <v>76.400000000000006</v>
      </c>
      <c r="F1176">
        <v>208.4</v>
      </c>
      <c r="G1176">
        <f>(Table1[[#This Row],[NH3 '[kg/h']]]/Table1[[#This Row],[Air '[kg/h']]])*6.1</f>
        <v>1.8391959798994976E-6</v>
      </c>
    </row>
    <row r="1177" spans="1:7" x14ac:dyDescent="0.25">
      <c r="A1177" t="s">
        <v>4242</v>
      </c>
      <c r="B1177">
        <v>19.899999999999999</v>
      </c>
      <c r="C1177">
        <v>6.0000000000000002E-6</v>
      </c>
      <c r="D1177">
        <v>3.8800000000000001E-2</v>
      </c>
      <c r="E1177">
        <v>76.3</v>
      </c>
      <c r="F1177">
        <v>207.6</v>
      </c>
      <c r="G1177">
        <f>(Table1[[#This Row],[NH3 '[kg/h']]]/Table1[[#This Row],[Air '[kg/h']]])*6.1</f>
        <v>1.8391959798994976E-6</v>
      </c>
    </row>
    <row r="1178" spans="1:7" x14ac:dyDescent="0.25">
      <c r="A1178" t="s">
        <v>4243</v>
      </c>
      <c r="B1178">
        <v>19.899999999999999</v>
      </c>
      <c r="C1178">
        <v>6.9999999999999999E-6</v>
      </c>
      <c r="D1178">
        <v>3.8800000000000001E-2</v>
      </c>
      <c r="E1178">
        <v>75.7</v>
      </c>
      <c r="F1178">
        <v>208.5</v>
      </c>
      <c r="G1178">
        <f>(Table1[[#This Row],[NH3 '[kg/h']]]/Table1[[#This Row],[Air '[kg/h']]])*6.1</f>
        <v>2.1457286432160805E-6</v>
      </c>
    </row>
    <row r="1179" spans="1:7" x14ac:dyDescent="0.25">
      <c r="A1179" t="s">
        <v>4244</v>
      </c>
      <c r="B1179">
        <v>19.899999999999999</v>
      </c>
      <c r="C1179">
        <v>6.0000000000000002E-6</v>
      </c>
      <c r="D1179">
        <v>3.8800000000000001E-2</v>
      </c>
      <c r="E1179">
        <v>75.5</v>
      </c>
      <c r="F1179">
        <v>208.3</v>
      </c>
      <c r="G1179">
        <f>(Table1[[#This Row],[NH3 '[kg/h']]]/Table1[[#This Row],[Air '[kg/h']]])*6.1</f>
        <v>1.8391959798994976E-6</v>
      </c>
    </row>
    <row r="1180" spans="1:7" x14ac:dyDescent="0.25">
      <c r="A1180" t="s">
        <v>4245</v>
      </c>
      <c r="B1180">
        <v>19.899999999999999</v>
      </c>
      <c r="C1180">
        <v>6.9999999999999999E-6</v>
      </c>
      <c r="D1180">
        <v>3.8800000000000001E-2</v>
      </c>
      <c r="E1180">
        <v>74.900000000000006</v>
      </c>
      <c r="F1180">
        <v>208.6</v>
      </c>
      <c r="G1180">
        <f>(Table1[[#This Row],[NH3 '[kg/h']]]/Table1[[#This Row],[Air '[kg/h']]])*6.1</f>
        <v>2.1457286432160805E-6</v>
      </c>
    </row>
    <row r="1181" spans="1:7" x14ac:dyDescent="0.25">
      <c r="A1181" t="s">
        <v>4246</v>
      </c>
      <c r="B1181">
        <v>19.899999999999999</v>
      </c>
      <c r="C1181">
        <v>6.9999999999999999E-6</v>
      </c>
      <c r="D1181">
        <v>3.8800000000000001E-2</v>
      </c>
      <c r="E1181">
        <v>75</v>
      </c>
      <c r="F1181">
        <v>208.3</v>
      </c>
      <c r="G1181">
        <f>(Table1[[#This Row],[NH3 '[kg/h']]]/Table1[[#This Row],[Air '[kg/h']]])*6.1</f>
        <v>2.1457286432160805E-6</v>
      </c>
    </row>
    <row r="1182" spans="1:7" x14ac:dyDescent="0.25">
      <c r="A1182" t="s">
        <v>4247</v>
      </c>
      <c r="B1182">
        <v>19.899999999999999</v>
      </c>
      <c r="C1182">
        <v>6.0000000000000002E-6</v>
      </c>
      <c r="D1182">
        <v>3.8800000000000001E-2</v>
      </c>
      <c r="E1182">
        <v>74.099999999999994</v>
      </c>
      <c r="F1182">
        <v>208.4</v>
      </c>
      <c r="G1182">
        <f>(Table1[[#This Row],[NH3 '[kg/h']]]/Table1[[#This Row],[Air '[kg/h']]])*6.1</f>
        <v>1.8391959798994976E-6</v>
      </c>
    </row>
    <row r="1183" spans="1:7" x14ac:dyDescent="0.25">
      <c r="A1183" t="s">
        <v>4248</v>
      </c>
      <c r="B1183">
        <v>20</v>
      </c>
      <c r="C1183">
        <v>6.0000000000000002E-6</v>
      </c>
      <c r="D1183">
        <v>3.8800000000000001E-2</v>
      </c>
      <c r="E1183">
        <v>74.2</v>
      </c>
      <c r="F1183">
        <v>208</v>
      </c>
      <c r="G1183">
        <f>(Table1[[#This Row],[NH3 '[kg/h']]]/Table1[[#This Row],[Air '[kg/h']]])*6.1</f>
        <v>1.8299999999999998E-6</v>
      </c>
    </row>
    <row r="1184" spans="1:7" x14ac:dyDescent="0.25">
      <c r="A1184" t="s">
        <v>4249</v>
      </c>
      <c r="B1184">
        <v>20</v>
      </c>
      <c r="C1184">
        <v>6.9999999999999999E-6</v>
      </c>
      <c r="D1184">
        <v>3.8800000000000001E-2</v>
      </c>
      <c r="E1184">
        <v>74.900000000000006</v>
      </c>
      <c r="F1184">
        <v>208.2</v>
      </c>
      <c r="G1184">
        <f>(Table1[[#This Row],[NH3 '[kg/h']]]/Table1[[#This Row],[Air '[kg/h']]])*6.1</f>
        <v>2.1349999999999999E-6</v>
      </c>
    </row>
    <row r="1185" spans="1:7" x14ac:dyDescent="0.25">
      <c r="A1185" t="s">
        <v>4250</v>
      </c>
      <c r="B1185">
        <v>20</v>
      </c>
      <c r="C1185">
        <v>6.0000000000000002E-6</v>
      </c>
      <c r="D1185">
        <v>3.8800000000000001E-2</v>
      </c>
      <c r="E1185">
        <v>75.099999999999994</v>
      </c>
      <c r="F1185">
        <v>207.5</v>
      </c>
      <c r="G1185">
        <f>(Table1[[#This Row],[NH3 '[kg/h']]]/Table1[[#This Row],[Air '[kg/h']]])*6.1</f>
        <v>1.8299999999999998E-6</v>
      </c>
    </row>
    <row r="1186" spans="1:7" x14ac:dyDescent="0.25">
      <c r="A1186" t="s">
        <v>4251</v>
      </c>
      <c r="B1186">
        <v>20</v>
      </c>
      <c r="C1186">
        <v>6.0000000000000002E-6</v>
      </c>
      <c r="D1186">
        <v>3.8800000000000001E-2</v>
      </c>
      <c r="E1186">
        <v>74.900000000000006</v>
      </c>
      <c r="F1186">
        <v>207.7</v>
      </c>
      <c r="G1186">
        <f>(Table1[[#This Row],[NH3 '[kg/h']]]/Table1[[#This Row],[Air '[kg/h']]])*6.1</f>
        <v>1.8299999999999998E-6</v>
      </c>
    </row>
    <row r="1187" spans="1:7" x14ac:dyDescent="0.25">
      <c r="A1187" t="s">
        <v>4252</v>
      </c>
      <c r="B1187">
        <v>20</v>
      </c>
      <c r="C1187">
        <v>6.9999999999999999E-6</v>
      </c>
      <c r="D1187">
        <v>3.8800000000000001E-2</v>
      </c>
      <c r="E1187">
        <v>75.5</v>
      </c>
      <c r="F1187">
        <v>207.3</v>
      </c>
      <c r="G1187">
        <f>(Table1[[#This Row],[NH3 '[kg/h']]]/Table1[[#This Row],[Air '[kg/h']]])*6.1</f>
        <v>2.1349999999999999E-6</v>
      </c>
    </row>
    <row r="1188" spans="1:7" x14ac:dyDescent="0.25">
      <c r="A1188" t="s">
        <v>4253</v>
      </c>
      <c r="B1188">
        <v>20</v>
      </c>
      <c r="C1188">
        <v>6.9999999999999999E-6</v>
      </c>
      <c r="D1188">
        <v>0.04</v>
      </c>
      <c r="E1188">
        <v>75.900000000000006</v>
      </c>
      <c r="F1188">
        <v>206.5</v>
      </c>
      <c r="G1188">
        <f>(Table1[[#This Row],[NH3 '[kg/h']]]/Table1[[#This Row],[Air '[kg/h']]])*6.1</f>
        <v>2.1349999999999999E-6</v>
      </c>
    </row>
    <row r="1189" spans="1:7" x14ac:dyDescent="0.25">
      <c r="A1189" t="s">
        <v>4255</v>
      </c>
      <c r="B1189">
        <v>20</v>
      </c>
      <c r="C1189">
        <v>6.9999999999999999E-6</v>
      </c>
      <c r="D1189">
        <v>0.04</v>
      </c>
      <c r="E1189">
        <v>75.5</v>
      </c>
      <c r="F1189">
        <v>206.6</v>
      </c>
      <c r="G1189">
        <f>(Table1[[#This Row],[NH3 '[kg/h']]]/Table1[[#This Row],[Air '[kg/h']]])*6.1</f>
        <v>2.1349999999999999E-6</v>
      </c>
    </row>
    <row r="1190" spans="1:7" x14ac:dyDescent="0.25">
      <c r="A1190" t="s">
        <v>4256</v>
      </c>
      <c r="B1190">
        <v>20</v>
      </c>
      <c r="C1190">
        <v>6.9999999999999999E-6</v>
      </c>
      <c r="D1190">
        <v>3.8800000000000001E-2</v>
      </c>
      <c r="E1190">
        <v>74.900000000000006</v>
      </c>
      <c r="F1190">
        <v>206.5</v>
      </c>
      <c r="G1190">
        <f>(Table1[[#This Row],[NH3 '[kg/h']]]/Table1[[#This Row],[Air '[kg/h']]])*6.1</f>
        <v>2.1349999999999999E-6</v>
      </c>
    </row>
    <row r="1191" spans="1:7" x14ac:dyDescent="0.25">
      <c r="A1191" t="s">
        <v>4257</v>
      </c>
      <c r="B1191">
        <v>20</v>
      </c>
      <c r="C1191">
        <v>6.9999999999999999E-6</v>
      </c>
      <c r="D1191">
        <v>0.04</v>
      </c>
      <c r="E1191">
        <v>74.900000000000006</v>
      </c>
      <c r="F1191">
        <v>205.7</v>
      </c>
      <c r="G1191">
        <f>(Table1[[#This Row],[NH3 '[kg/h']]]/Table1[[#This Row],[Air '[kg/h']]])*6.1</f>
        <v>2.1349999999999999E-6</v>
      </c>
    </row>
    <row r="1192" spans="1:7" x14ac:dyDescent="0.25">
      <c r="A1192" t="s">
        <v>4258</v>
      </c>
      <c r="B1192">
        <v>20</v>
      </c>
      <c r="C1192">
        <v>6.9999999999999999E-6</v>
      </c>
      <c r="D1192">
        <v>0.04</v>
      </c>
      <c r="E1192">
        <v>75.400000000000006</v>
      </c>
      <c r="F1192">
        <v>205.4</v>
      </c>
      <c r="G1192">
        <f>(Table1[[#This Row],[NH3 '[kg/h']]]/Table1[[#This Row],[Air '[kg/h']]])*6.1</f>
        <v>2.1349999999999999E-6</v>
      </c>
    </row>
    <row r="1193" spans="1:7" x14ac:dyDescent="0.25">
      <c r="A1193" t="s">
        <v>4259</v>
      </c>
      <c r="B1193">
        <v>20</v>
      </c>
      <c r="C1193">
        <v>6.9999999999999999E-6</v>
      </c>
      <c r="D1193">
        <v>3.8800000000000001E-2</v>
      </c>
      <c r="E1193">
        <v>75</v>
      </c>
      <c r="F1193">
        <v>205.1</v>
      </c>
      <c r="G1193">
        <f>(Table1[[#This Row],[NH3 '[kg/h']]]/Table1[[#This Row],[Air '[kg/h']]])*6.1</f>
        <v>2.1349999999999999E-6</v>
      </c>
    </row>
    <row r="1194" spans="1:7" x14ac:dyDescent="0.25">
      <c r="A1194" t="s">
        <v>4260</v>
      </c>
      <c r="B1194">
        <v>20.100000000000001</v>
      </c>
      <c r="C1194">
        <v>6.9999999999999999E-6</v>
      </c>
      <c r="D1194">
        <v>3.8800000000000001E-2</v>
      </c>
      <c r="E1194">
        <v>73.5</v>
      </c>
      <c r="F1194">
        <v>205</v>
      </c>
      <c r="G1194">
        <f>(Table1[[#This Row],[NH3 '[kg/h']]]/Table1[[#This Row],[Air '[kg/h']]])*6.1</f>
        <v>2.1243781094527358E-6</v>
      </c>
    </row>
    <row r="1195" spans="1:7" x14ac:dyDescent="0.25">
      <c r="A1195" t="s">
        <v>4261</v>
      </c>
      <c r="B1195">
        <v>20.100000000000001</v>
      </c>
      <c r="C1195">
        <v>6.0000000000000002E-6</v>
      </c>
      <c r="D1195">
        <v>0.04</v>
      </c>
      <c r="E1195">
        <v>72.599999999999994</v>
      </c>
      <c r="F1195">
        <v>204.1</v>
      </c>
      <c r="G1195">
        <f>(Table1[[#This Row],[NH3 '[kg/h']]]/Table1[[#This Row],[Air '[kg/h']]])*6.1</f>
        <v>1.8208955223880595E-6</v>
      </c>
    </row>
    <row r="1196" spans="1:7" x14ac:dyDescent="0.25">
      <c r="A1196" t="s">
        <v>4262</v>
      </c>
      <c r="B1196">
        <v>20.100000000000001</v>
      </c>
      <c r="C1196">
        <v>6.0000000000000002E-6</v>
      </c>
      <c r="D1196">
        <v>3.8800000000000001E-2</v>
      </c>
      <c r="E1196">
        <v>72.900000000000006</v>
      </c>
      <c r="F1196">
        <v>203.6</v>
      </c>
      <c r="G1196">
        <f>(Table1[[#This Row],[NH3 '[kg/h']]]/Table1[[#This Row],[Air '[kg/h']]])*6.1</f>
        <v>1.8208955223880595E-6</v>
      </c>
    </row>
    <row r="1197" spans="1:7" x14ac:dyDescent="0.25">
      <c r="A1197" t="s">
        <v>4263</v>
      </c>
      <c r="B1197">
        <v>20.100000000000001</v>
      </c>
      <c r="C1197">
        <v>6.0000000000000002E-6</v>
      </c>
      <c r="D1197">
        <v>3.8800000000000001E-2</v>
      </c>
      <c r="E1197">
        <v>73.2</v>
      </c>
      <c r="F1197">
        <v>203.1</v>
      </c>
      <c r="G1197">
        <f>(Table1[[#This Row],[NH3 '[kg/h']]]/Table1[[#This Row],[Air '[kg/h']]])*6.1</f>
        <v>1.8208955223880595E-6</v>
      </c>
    </row>
    <row r="1198" spans="1:7" x14ac:dyDescent="0.25">
      <c r="A1198" t="s">
        <v>4264</v>
      </c>
      <c r="B1198">
        <v>20.100000000000001</v>
      </c>
      <c r="C1198">
        <v>6.9999999999999999E-6</v>
      </c>
      <c r="D1198">
        <v>0.04</v>
      </c>
      <c r="E1198">
        <v>74</v>
      </c>
      <c r="F1198">
        <v>202.9</v>
      </c>
      <c r="G1198">
        <f>(Table1[[#This Row],[NH3 '[kg/h']]]/Table1[[#This Row],[Air '[kg/h']]])*6.1</f>
        <v>2.1243781094527358E-6</v>
      </c>
    </row>
    <row r="1199" spans="1:7" x14ac:dyDescent="0.25">
      <c r="A1199" t="s">
        <v>4265</v>
      </c>
      <c r="B1199">
        <v>20.100000000000001</v>
      </c>
      <c r="C1199">
        <v>6.9999999999999999E-6</v>
      </c>
      <c r="D1199">
        <v>3.8800000000000001E-2</v>
      </c>
      <c r="E1199">
        <v>74.7</v>
      </c>
      <c r="F1199">
        <v>202.7</v>
      </c>
      <c r="G1199">
        <f>(Table1[[#This Row],[NH3 '[kg/h']]]/Table1[[#This Row],[Air '[kg/h']]])*6.1</f>
        <v>2.1243781094527358E-6</v>
      </c>
    </row>
    <row r="1200" spans="1:7" x14ac:dyDescent="0.25">
      <c r="A1200" t="s">
        <v>4266</v>
      </c>
      <c r="B1200">
        <v>20.100000000000001</v>
      </c>
      <c r="C1200">
        <v>6.0000000000000002E-6</v>
      </c>
      <c r="D1200">
        <v>3.8800000000000001E-2</v>
      </c>
      <c r="E1200">
        <v>75.2</v>
      </c>
      <c r="F1200">
        <v>202.2</v>
      </c>
      <c r="G1200">
        <f>(Table1[[#This Row],[NH3 '[kg/h']]]/Table1[[#This Row],[Air '[kg/h']]])*6.1</f>
        <v>1.8208955223880595E-6</v>
      </c>
    </row>
    <row r="1201" spans="1:7" x14ac:dyDescent="0.25">
      <c r="A1201" t="s">
        <v>4267</v>
      </c>
      <c r="B1201">
        <v>20.100000000000001</v>
      </c>
      <c r="C1201">
        <v>6.0000000000000002E-6</v>
      </c>
      <c r="D1201">
        <v>0.04</v>
      </c>
      <c r="E1201">
        <v>75.8</v>
      </c>
      <c r="F1201">
        <v>201.8</v>
      </c>
      <c r="G1201">
        <f>(Table1[[#This Row],[NH3 '[kg/h']]]/Table1[[#This Row],[Air '[kg/h']]])*6.1</f>
        <v>1.8208955223880595E-6</v>
      </c>
    </row>
    <row r="1202" spans="1:7" x14ac:dyDescent="0.25">
      <c r="A1202" t="s">
        <v>4268</v>
      </c>
      <c r="B1202">
        <v>20.100000000000001</v>
      </c>
      <c r="C1202">
        <v>6.9999999999999999E-6</v>
      </c>
      <c r="D1202">
        <v>0.04</v>
      </c>
      <c r="E1202">
        <v>74.7</v>
      </c>
      <c r="F1202">
        <v>202.9</v>
      </c>
      <c r="G1202">
        <f>(Table1[[#This Row],[NH3 '[kg/h']]]/Table1[[#This Row],[Air '[kg/h']]])*6.1</f>
        <v>2.1243781094527358E-6</v>
      </c>
    </row>
    <row r="1203" spans="1:7" x14ac:dyDescent="0.25">
      <c r="A1203" t="s">
        <v>4269</v>
      </c>
      <c r="B1203">
        <v>20.100000000000001</v>
      </c>
      <c r="C1203">
        <v>6.9999999999999999E-6</v>
      </c>
      <c r="D1203">
        <v>3.8800000000000001E-2</v>
      </c>
      <c r="E1203">
        <v>73.8</v>
      </c>
      <c r="F1203">
        <v>202.3</v>
      </c>
      <c r="G1203">
        <f>(Table1[[#This Row],[NH3 '[kg/h']]]/Table1[[#This Row],[Air '[kg/h']]])*6.1</f>
        <v>2.1243781094527358E-6</v>
      </c>
    </row>
    <row r="1204" spans="1:7" x14ac:dyDescent="0.25">
      <c r="A1204" t="s">
        <v>4270</v>
      </c>
      <c r="B1204">
        <v>20.100000000000001</v>
      </c>
      <c r="C1204">
        <v>6.0000000000000002E-6</v>
      </c>
      <c r="D1204">
        <v>0.04</v>
      </c>
      <c r="E1204">
        <v>74</v>
      </c>
      <c r="F1204">
        <v>202.3</v>
      </c>
      <c r="G1204">
        <f>(Table1[[#This Row],[NH3 '[kg/h']]]/Table1[[#This Row],[Air '[kg/h']]])*6.1</f>
        <v>1.8208955223880595E-6</v>
      </c>
    </row>
    <row r="1205" spans="1:7" x14ac:dyDescent="0.25">
      <c r="A1205" t="s">
        <v>4271</v>
      </c>
      <c r="B1205">
        <v>20.100000000000001</v>
      </c>
      <c r="C1205">
        <v>6.9999999999999999E-6</v>
      </c>
      <c r="D1205">
        <v>3.8800000000000001E-2</v>
      </c>
      <c r="E1205">
        <v>73.8</v>
      </c>
      <c r="F1205">
        <v>202.2</v>
      </c>
      <c r="G1205">
        <f>(Table1[[#This Row],[NH3 '[kg/h']]]/Table1[[#This Row],[Air '[kg/h']]])*6.1</f>
        <v>2.1243781094527358E-6</v>
      </c>
    </row>
    <row r="1206" spans="1:7" x14ac:dyDescent="0.25">
      <c r="A1206" t="s">
        <v>4272</v>
      </c>
      <c r="B1206">
        <v>20.100000000000001</v>
      </c>
      <c r="C1206">
        <v>6.0000000000000002E-6</v>
      </c>
      <c r="D1206">
        <v>3.8800000000000001E-2</v>
      </c>
      <c r="E1206">
        <v>73.400000000000006</v>
      </c>
      <c r="F1206">
        <v>201.5</v>
      </c>
      <c r="G1206">
        <f>(Table1[[#This Row],[NH3 '[kg/h']]]/Table1[[#This Row],[Air '[kg/h']]])*6.1</f>
        <v>1.8208955223880595E-6</v>
      </c>
    </row>
    <row r="1207" spans="1:7" x14ac:dyDescent="0.25">
      <c r="A1207" t="s">
        <v>4273</v>
      </c>
      <c r="B1207">
        <v>20.100000000000001</v>
      </c>
      <c r="C1207">
        <v>6.0000000000000002E-6</v>
      </c>
      <c r="D1207">
        <v>3.8800000000000001E-2</v>
      </c>
      <c r="E1207">
        <v>73.3</v>
      </c>
      <c r="F1207">
        <v>201.5</v>
      </c>
      <c r="G1207">
        <f>(Table1[[#This Row],[NH3 '[kg/h']]]/Table1[[#This Row],[Air '[kg/h']]])*6.1</f>
        <v>1.8208955223880595E-6</v>
      </c>
    </row>
    <row r="1208" spans="1:7" x14ac:dyDescent="0.25">
      <c r="A1208" t="s">
        <v>4274</v>
      </c>
      <c r="B1208">
        <v>20.100000000000001</v>
      </c>
      <c r="C1208">
        <v>6.0000000000000002E-6</v>
      </c>
      <c r="D1208">
        <v>0.04</v>
      </c>
      <c r="E1208">
        <v>73.5</v>
      </c>
      <c r="F1208">
        <v>201.1</v>
      </c>
      <c r="G1208">
        <f>(Table1[[#This Row],[NH3 '[kg/h']]]/Table1[[#This Row],[Air '[kg/h']]])*6.1</f>
        <v>1.8208955223880595E-6</v>
      </c>
    </row>
    <row r="1209" spans="1:7" x14ac:dyDescent="0.25">
      <c r="A1209" t="s">
        <v>4275</v>
      </c>
      <c r="B1209">
        <v>20.100000000000001</v>
      </c>
      <c r="C1209">
        <v>6.9999999999999999E-6</v>
      </c>
      <c r="D1209">
        <v>3.8800000000000001E-2</v>
      </c>
      <c r="E1209">
        <v>74</v>
      </c>
      <c r="F1209">
        <v>201</v>
      </c>
      <c r="G1209">
        <f>(Table1[[#This Row],[NH3 '[kg/h']]]/Table1[[#This Row],[Air '[kg/h']]])*6.1</f>
        <v>2.1243781094527358E-6</v>
      </c>
    </row>
    <row r="1210" spans="1:7" x14ac:dyDescent="0.25">
      <c r="A1210" t="s">
        <v>4276</v>
      </c>
      <c r="B1210">
        <v>20.100000000000001</v>
      </c>
      <c r="C1210">
        <v>6.9999999999999999E-6</v>
      </c>
      <c r="D1210">
        <v>3.8800000000000001E-2</v>
      </c>
      <c r="E1210">
        <v>73</v>
      </c>
      <c r="F1210">
        <v>200.1</v>
      </c>
      <c r="G1210">
        <f>(Table1[[#This Row],[NH3 '[kg/h']]]/Table1[[#This Row],[Air '[kg/h']]])*6.1</f>
        <v>2.1243781094527358E-6</v>
      </c>
    </row>
    <row r="1211" spans="1:7" x14ac:dyDescent="0.25">
      <c r="A1211" t="s">
        <v>4277</v>
      </c>
      <c r="B1211">
        <v>20.100000000000001</v>
      </c>
      <c r="C1211">
        <v>6.9999999999999999E-6</v>
      </c>
      <c r="D1211">
        <v>3.8800000000000001E-2</v>
      </c>
      <c r="E1211">
        <v>73.599999999999994</v>
      </c>
      <c r="F1211">
        <v>200.3</v>
      </c>
      <c r="G1211">
        <f>(Table1[[#This Row],[NH3 '[kg/h']]]/Table1[[#This Row],[Air '[kg/h']]])*6.1</f>
        <v>2.1243781094527358E-6</v>
      </c>
    </row>
    <row r="1212" spans="1:7" x14ac:dyDescent="0.25">
      <c r="A1212" t="s">
        <v>4278</v>
      </c>
      <c r="B1212">
        <v>20.100000000000001</v>
      </c>
      <c r="C1212">
        <v>6.9999999999999999E-6</v>
      </c>
      <c r="D1212">
        <v>3.8800000000000001E-2</v>
      </c>
      <c r="E1212">
        <v>74</v>
      </c>
      <c r="F1212">
        <v>199.8</v>
      </c>
      <c r="G1212">
        <f>(Table1[[#This Row],[NH3 '[kg/h']]]/Table1[[#This Row],[Air '[kg/h']]])*6.1</f>
        <v>2.1243781094527358E-6</v>
      </c>
    </row>
    <row r="1213" spans="1:7" x14ac:dyDescent="0.25">
      <c r="A1213" t="s">
        <v>4279</v>
      </c>
      <c r="B1213">
        <v>20.100000000000001</v>
      </c>
      <c r="C1213">
        <v>6.0000000000000002E-6</v>
      </c>
      <c r="D1213">
        <v>3.8800000000000001E-2</v>
      </c>
      <c r="E1213">
        <v>73.599999999999994</v>
      </c>
      <c r="F1213">
        <v>198.7</v>
      </c>
      <c r="G1213">
        <f>(Table1[[#This Row],[NH3 '[kg/h']]]/Table1[[#This Row],[Air '[kg/h']]])*6.1</f>
        <v>1.8208955223880595E-6</v>
      </c>
    </row>
    <row r="1214" spans="1:7" x14ac:dyDescent="0.25">
      <c r="A1214" t="s">
        <v>4280</v>
      </c>
      <c r="B1214">
        <v>20.100000000000001</v>
      </c>
      <c r="C1214">
        <v>6.9999999999999999E-6</v>
      </c>
      <c r="D1214">
        <v>3.8800000000000001E-2</v>
      </c>
      <c r="E1214">
        <v>73.599999999999994</v>
      </c>
      <c r="F1214">
        <v>199</v>
      </c>
      <c r="G1214">
        <f>(Table1[[#This Row],[NH3 '[kg/h']]]/Table1[[#This Row],[Air '[kg/h']]])*6.1</f>
        <v>2.1243781094527358E-6</v>
      </c>
    </row>
    <row r="1215" spans="1:7" x14ac:dyDescent="0.25">
      <c r="A1215" t="s">
        <v>4281</v>
      </c>
      <c r="B1215">
        <v>20.100000000000001</v>
      </c>
      <c r="C1215">
        <v>6.9999999999999999E-6</v>
      </c>
      <c r="D1215">
        <v>3.8800000000000001E-2</v>
      </c>
      <c r="E1215">
        <v>73.7</v>
      </c>
      <c r="F1215">
        <v>198.9</v>
      </c>
      <c r="G1215">
        <f>(Table1[[#This Row],[NH3 '[kg/h']]]/Table1[[#This Row],[Air '[kg/h']]])*6.1</f>
        <v>2.1243781094527358E-6</v>
      </c>
    </row>
    <row r="1216" spans="1:7" x14ac:dyDescent="0.25">
      <c r="A1216" t="s">
        <v>4282</v>
      </c>
      <c r="B1216">
        <v>20.100000000000001</v>
      </c>
      <c r="C1216">
        <v>6.9999999999999999E-6</v>
      </c>
      <c r="D1216">
        <v>3.8800000000000001E-2</v>
      </c>
      <c r="E1216">
        <v>74.2</v>
      </c>
      <c r="F1216">
        <v>199</v>
      </c>
      <c r="G1216">
        <f>(Table1[[#This Row],[NH3 '[kg/h']]]/Table1[[#This Row],[Air '[kg/h']]])*6.1</f>
        <v>2.1243781094527358E-6</v>
      </c>
    </row>
    <row r="1217" spans="1:7" x14ac:dyDescent="0.25">
      <c r="A1217" t="s">
        <v>4283</v>
      </c>
      <c r="B1217">
        <v>20.100000000000001</v>
      </c>
      <c r="C1217">
        <v>6.0000000000000002E-6</v>
      </c>
      <c r="D1217">
        <v>3.8800000000000001E-2</v>
      </c>
      <c r="E1217">
        <v>74</v>
      </c>
      <c r="F1217">
        <v>198.6</v>
      </c>
      <c r="G1217">
        <f>(Table1[[#This Row],[NH3 '[kg/h']]]/Table1[[#This Row],[Air '[kg/h']]])*6.1</f>
        <v>1.8208955223880595E-6</v>
      </c>
    </row>
    <row r="1218" spans="1:7" x14ac:dyDescent="0.25">
      <c r="A1218" t="s">
        <v>4284</v>
      </c>
      <c r="B1218">
        <v>20.100000000000001</v>
      </c>
      <c r="C1218">
        <v>6.0000000000000002E-6</v>
      </c>
      <c r="D1218">
        <v>3.8800000000000001E-2</v>
      </c>
      <c r="E1218">
        <v>74.7</v>
      </c>
      <c r="F1218">
        <v>198.7</v>
      </c>
      <c r="G1218">
        <f>(Table1[[#This Row],[NH3 '[kg/h']]]/Table1[[#This Row],[Air '[kg/h']]])*6.1</f>
        <v>1.8208955223880595E-6</v>
      </c>
    </row>
    <row r="1219" spans="1:7" x14ac:dyDescent="0.25">
      <c r="A1219" t="s">
        <v>4285</v>
      </c>
      <c r="B1219">
        <v>20.100000000000001</v>
      </c>
      <c r="C1219">
        <v>6.0000000000000002E-6</v>
      </c>
      <c r="D1219">
        <v>3.8800000000000001E-2</v>
      </c>
      <c r="E1219">
        <v>75.3</v>
      </c>
      <c r="F1219">
        <v>198.1</v>
      </c>
      <c r="G1219">
        <f>(Table1[[#This Row],[NH3 '[kg/h']]]/Table1[[#This Row],[Air '[kg/h']]])*6.1</f>
        <v>1.8208955223880595E-6</v>
      </c>
    </row>
    <row r="1220" spans="1:7" x14ac:dyDescent="0.25">
      <c r="A1220" t="s">
        <v>4286</v>
      </c>
      <c r="B1220">
        <v>20</v>
      </c>
      <c r="C1220">
        <v>6.0000000000000002E-6</v>
      </c>
      <c r="D1220">
        <v>3.8800000000000001E-2</v>
      </c>
      <c r="E1220">
        <v>75.400000000000006</v>
      </c>
      <c r="F1220">
        <v>197.5</v>
      </c>
      <c r="G1220">
        <f>(Table1[[#This Row],[NH3 '[kg/h']]]/Table1[[#This Row],[Air '[kg/h']]])*6.1</f>
        <v>1.8299999999999998E-6</v>
      </c>
    </row>
    <row r="1221" spans="1:7" x14ac:dyDescent="0.25">
      <c r="A1221" t="s">
        <v>4287</v>
      </c>
      <c r="B1221">
        <v>20</v>
      </c>
      <c r="C1221">
        <v>6.0000000000000002E-6</v>
      </c>
      <c r="D1221">
        <v>3.7499999999999999E-2</v>
      </c>
      <c r="E1221">
        <v>74.7</v>
      </c>
      <c r="F1221">
        <v>197.5</v>
      </c>
      <c r="G1221">
        <f>(Table1[[#This Row],[NH3 '[kg/h']]]/Table1[[#This Row],[Air '[kg/h']]])*6.1</f>
        <v>1.8299999999999998E-6</v>
      </c>
    </row>
    <row r="1222" spans="1:7" x14ac:dyDescent="0.25">
      <c r="A1222" t="s">
        <v>4288</v>
      </c>
      <c r="B1222">
        <v>20</v>
      </c>
      <c r="C1222">
        <v>6.9999999999999999E-6</v>
      </c>
      <c r="D1222">
        <v>3.8800000000000001E-2</v>
      </c>
      <c r="E1222">
        <v>73.7</v>
      </c>
      <c r="F1222">
        <v>197.3</v>
      </c>
      <c r="G1222">
        <f>(Table1[[#This Row],[NH3 '[kg/h']]]/Table1[[#This Row],[Air '[kg/h']]])*6.1</f>
        <v>2.1349999999999999E-6</v>
      </c>
    </row>
    <row r="1223" spans="1:7" x14ac:dyDescent="0.25">
      <c r="A1223" t="s">
        <v>4289</v>
      </c>
      <c r="B1223">
        <v>20</v>
      </c>
      <c r="C1223">
        <v>6.0000000000000002E-6</v>
      </c>
      <c r="D1223">
        <v>3.8800000000000001E-2</v>
      </c>
      <c r="E1223">
        <v>74.3</v>
      </c>
      <c r="F1223">
        <v>196.9</v>
      </c>
      <c r="G1223">
        <f>(Table1[[#This Row],[NH3 '[kg/h']]]/Table1[[#This Row],[Air '[kg/h']]])*6.1</f>
        <v>1.8299999999999998E-6</v>
      </c>
    </row>
    <row r="1224" spans="1:7" x14ac:dyDescent="0.25">
      <c r="A1224" t="s">
        <v>4290</v>
      </c>
      <c r="B1224">
        <v>20.100000000000001</v>
      </c>
      <c r="C1224">
        <v>6.0000000000000002E-6</v>
      </c>
      <c r="D1224">
        <v>3.8800000000000001E-2</v>
      </c>
      <c r="E1224">
        <v>74.099999999999994</v>
      </c>
      <c r="F1224">
        <v>196.8</v>
      </c>
      <c r="G1224">
        <f>(Table1[[#This Row],[NH3 '[kg/h']]]/Table1[[#This Row],[Air '[kg/h']]])*6.1</f>
        <v>1.8208955223880595E-6</v>
      </c>
    </row>
    <row r="1225" spans="1:7" x14ac:dyDescent="0.25">
      <c r="A1225" t="s">
        <v>4291</v>
      </c>
      <c r="B1225">
        <v>20.100000000000001</v>
      </c>
      <c r="C1225">
        <v>6.0000000000000002E-6</v>
      </c>
      <c r="D1225">
        <v>3.8800000000000001E-2</v>
      </c>
      <c r="E1225">
        <v>74.2</v>
      </c>
      <c r="F1225">
        <v>196.7</v>
      </c>
      <c r="G1225">
        <f>(Table1[[#This Row],[NH3 '[kg/h']]]/Table1[[#This Row],[Air '[kg/h']]])*6.1</f>
        <v>1.8208955223880595E-6</v>
      </c>
    </row>
    <row r="1226" spans="1:7" x14ac:dyDescent="0.25">
      <c r="A1226" t="s">
        <v>4292</v>
      </c>
      <c r="B1226">
        <v>20</v>
      </c>
      <c r="C1226">
        <v>6.0000000000000002E-6</v>
      </c>
      <c r="D1226">
        <v>3.8800000000000001E-2</v>
      </c>
      <c r="E1226">
        <v>74.3</v>
      </c>
      <c r="F1226">
        <v>196.1</v>
      </c>
      <c r="G1226">
        <f>(Table1[[#This Row],[NH3 '[kg/h']]]/Table1[[#This Row],[Air '[kg/h']]])*6.1</f>
        <v>1.8299999999999998E-6</v>
      </c>
    </row>
    <row r="1227" spans="1:7" x14ac:dyDescent="0.25">
      <c r="A1227" t="s">
        <v>4293</v>
      </c>
      <c r="B1227">
        <v>20.100000000000001</v>
      </c>
      <c r="C1227">
        <v>6.9999999999999999E-6</v>
      </c>
      <c r="D1227">
        <v>3.7499999999999999E-2</v>
      </c>
      <c r="E1227">
        <v>73.599999999999994</v>
      </c>
      <c r="F1227">
        <v>196</v>
      </c>
      <c r="G1227">
        <f>(Table1[[#This Row],[NH3 '[kg/h']]]/Table1[[#This Row],[Air '[kg/h']]])*6.1</f>
        <v>2.1243781094527358E-6</v>
      </c>
    </row>
    <row r="1228" spans="1:7" x14ac:dyDescent="0.25">
      <c r="A1228" t="s">
        <v>4294</v>
      </c>
      <c r="B1228">
        <v>20.100000000000001</v>
      </c>
      <c r="C1228">
        <v>6.0000000000000002E-6</v>
      </c>
      <c r="D1228">
        <v>3.8800000000000001E-2</v>
      </c>
      <c r="E1228">
        <v>73.8</v>
      </c>
      <c r="F1228">
        <v>196</v>
      </c>
      <c r="G1228">
        <f>(Table1[[#This Row],[NH3 '[kg/h']]]/Table1[[#This Row],[Air '[kg/h']]])*6.1</f>
        <v>1.8208955223880595E-6</v>
      </c>
    </row>
    <row r="1229" spans="1:7" x14ac:dyDescent="0.25">
      <c r="A1229" t="s">
        <v>4295</v>
      </c>
      <c r="B1229">
        <v>20.100000000000001</v>
      </c>
      <c r="C1229">
        <v>6.0000000000000002E-6</v>
      </c>
      <c r="D1229">
        <v>3.7499999999999999E-2</v>
      </c>
      <c r="E1229">
        <v>72.8</v>
      </c>
      <c r="F1229">
        <v>195.4</v>
      </c>
      <c r="G1229">
        <f>(Table1[[#This Row],[NH3 '[kg/h']]]/Table1[[#This Row],[Air '[kg/h']]])*6.1</f>
        <v>1.8208955223880595E-6</v>
      </c>
    </row>
    <row r="1230" spans="1:7" x14ac:dyDescent="0.25">
      <c r="A1230" t="s">
        <v>4296</v>
      </c>
      <c r="B1230">
        <v>20.100000000000001</v>
      </c>
      <c r="C1230">
        <v>6.0000000000000002E-6</v>
      </c>
      <c r="D1230">
        <v>3.8800000000000001E-2</v>
      </c>
      <c r="E1230">
        <v>72.5</v>
      </c>
      <c r="F1230">
        <v>195</v>
      </c>
      <c r="G1230">
        <f>(Table1[[#This Row],[NH3 '[kg/h']]]/Table1[[#This Row],[Air '[kg/h']]])*6.1</f>
        <v>1.8208955223880595E-6</v>
      </c>
    </row>
    <row r="1231" spans="1:7" x14ac:dyDescent="0.25">
      <c r="A1231" t="s">
        <v>4297</v>
      </c>
      <c r="B1231">
        <v>20.100000000000001</v>
      </c>
      <c r="C1231">
        <v>6.0000000000000002E-6</v>
      </c>
      <c r="D1231">
        <v>3.7499999999999999E-2</v>
      </c>
      <c r="E1231">
        <v>72.2</v>
      </c>
      <c r="F1231">
        <v>194.6</v>
      </c>
      <c r="G1231">
        <f>(Table1[[#This Row],[NH3 '[kg/h']]]/Table1[[#This Row],[Air '[kg/h']]])*6.1</f>
        <v>1.8208955223880595E-6</v>
      </c>
    </row>
    <row r="1232" spans="1:7" x14ac:dyDescent="0.25">
      <c r="A1232" t="s">
        <v>4298</v>
      </c>
      <c r="B1232">
        <v>20.100000000000001</v>
      </c>
      <c r="C1232">
        <v>6.0000000000000002E-6</v>
      </c>
      <c r="D1232">
        <v>3.8800000000000001E-2</v>
      </c>
      <c r="E1232">
        <v>72</v>
      </c>
      <c r="F1232">
        <v>195.2</v>
      </c>
      <c r="G1232">
        <f>(Table1[[#This Row],[NH3 '[kg/h']]]/Table1[[#This Row],[Air '[kg/h']]])*6.1</f>
        <v>1.8208955223880595E-6</v>
      </c>
    </row>
    <row r="1233" spans="1:7" x14ac:dyDescent="0.25">
      <c r="A1233" t="s">
        <v>4299</v>
      </c>
      <c r="B1233">
        <v>20.100000000000001</v>
      </c>
      <c r="C1233">
        <v>6.0000000000000002E-6</v>
      </c>
      <c r="D1233">
        <v>3.8800000000000001E-2</v>
      </c>
      <c r="E1233">
        <v>71.7</v>
      </c>
      <c r="F1233">
        <v>194.6</v>
      </c>
      <c r="G1233">
        <f>(Table1[[#This Row],[NH3 '[kg/h']]]/Table1[[#This Row],[Air '[kg/h']]])*6.1</f>
        <v>1.8208955223880595E-6</v>
      </c>
    </row>
    <row r="1234" spans="1:7" x14ac:dyDescent="0.25">
      <c r="A1234" t="s">
        <v>4300</v>
      </c>
      <c r="B1234">
        <v>20.100000000000001</v>
      </c>
      <c r="C1234">
        <v>6.0000000000000002E-6</v>
      </c>
      <c r="D1234">
        <v>3.7499999999999999E-2</v>
      </c>
      <c r="E1234">
        <v>71.3</v>
      </c>
      <c r="F1234">
        <v>194.3</v>
      </c>
      <c r="G1234">
        <f>(Table1[[#This Row],[NH3 '[kg/h']]]/Table1[[#This Row],[Air '[kg/h']]])*6.1</f>
        <v>1.8208955223880595E-6</v>
      </c>
    </row>
    <row r="1235" spans="1:7" x14ac:dyDescent="0.25">
      <c r="A1235" t="s">
        <v>4301</v>
      </c>
      <c r="B1235">
        <v>20.100000000000001</v>
      </c>
      <c r="C1235">
        <v>6.9999999999999999E-6</v>
      </c>
      <c r="D1235">
        <v>3.8800000000000001E-2</v>
      </c>
      <c r="E1235">
        <v>71.099999999999994</v>
      </c>
      <c r="F1235">
        <v>193.7</v>
      </c>
      <c r="G1235">
        <f>(Table1[[#This Row],[NH3 '[kg/h']]]/Table1[[#This Row],[Air '[kg/h']]])*6.1</f>
        <v>2.1243781094527358E-6</v>
      </c>
    </row>
    <row r="1236" spans="1:7" x14ac:dyDescent="0.25">
      <c r="A1236" t="s">
        <v>4302</v>
      </c>
      <c r="B1236">
        <v>20.100000000000001</v>
      </c>
      <c r="C1236">
        <v>6.0000000000000002E-6</v>
      </c>
      <c r="D1236">
        <v>3.8800000000000001E-2</v>
      </c>
      <c r="E1236">
        <v>70</v>
      </c>
      <c r="F1236">
        <v>193.3</v>
      </c>
      <c r="G1236">
        <f>(Table1[[#This Row],[NH3 '[kg/h']]]/Table1[[#This Row],[Air '[kg/h']]])*6.1</f>
        <v>1.8208955223880595E-6</v>
      </c>
    </row>
    <row r="1237" spans="1:7" x14ac:dyDescent="0.25">
      <c r="A1237" t="s">
        <v>4303</v>
      </c>
      <c r="B1237">
        <v>20.100000000000001</v>
      </c>
      <c r="C1237">
        <v>6.9999999999999999E-6</v>
      </c>
      <c r="D1237">
        <v>3.7499999999999999E-2</v>
      </c>
      <c r="E1237">
        <v>70</v>
      </c>
      <c r="F1237">
        <v>193.8</v>
      </c>
      <c r="G1237">
        <f>(Table1[[#This Row],[NH3 '[kg/h']]]/Table1[[#This Row],[Air '[kg/h']]])*6.1</f>
        <v>2.1243781094527358E-6</v>
      </c>
    </row>
    <row r="1238" spans="1:7" x14ac:dyDescent="0.25">
      <c r="A1238" t="s">
        <v>4304</v>
      </c>
      <c r="B1238">
        <v>20.100000000000001</v>
      </c>
      <c r="C1238">
        <v>6.0000000000000002E-6</v>
      </c>
      <c r="D1238">
        <v>3.8800000000000001E-2</v>
      </c>
      <c r="E1238">
        <v>69.5</v>
      </c>
      <c r="F1238">
        <v>193.2</v>
      </c>
      <c r="G1238">
        <f>(Table1[[#This Row],[NH3 '[kg/h']]]/Table1[[#This Row],[Air '[kg/h']]])*6.1</f>
        <v>1.8208955223880595E-6</v>
      </c>
    </row>
    <row r="1239" spans="1:7" x14ac:dyDescent="0.25">
      <c r="A1239" t="s">
        <v>4305</v>
      </c>
      <c r="B1239">
        <v>20.100000000000001</v>
      </c>
      <c r="C1239">
        <v>6.0000000000000002E-6</v>
      </c>
      <c r="D1239">
        <v>3.7499999999999999E-2</v>
      </c>
      <c r="E1239">
        <v>69.099999999999994</v>
      </c>
      <c r="F1239">
        <v>193.2</v>
      </c>
      <c r="G1239">
        <f>(Table1[[#This Row],[NH3 '[kg/h']]]/Table1[[#This Row],[Air '[kg/h']]])*6.1</f>
        <v>1.8208955223880595E-6</v>
      </c>
    </row>
    <row r="1240" spans="1:7" x14ac:dyDescent="0.25">
      <c r="A1240" t="s">
        <v>4306</v>
      </c>
      <c r="B1240">
        <v>20</v>
      </c>
      <c r="C1240">
        <v>6.9999999999999999E-6</v>
      </c>
      <c r="D1240">
        <v>3.7499999999999999E-2</v>
      </c>
      <c r="E1240">
        <v>68.900000000000006</v>
      </c>
      <c r="F1240">
        <v>192.6</v>
      </c>
      <c r="G1240">
        <f>(Table1[[#This Row],[NH3 '[kg/h']]]/Table1[[#This Row],[Air '[kg/h']]])*6.1</f>
        <v>2.1349999999999999E-6</v>
      </c>
    </row>
    <row r="1241" spans="1:7" x14ac:dyDescent="0.25">
      <c r="A1241" t="s">
        <v>4307</v>
      </c>
      <c r="B1241">
        <v>20</v>
      </c>
      <c r="C1241">
        <v>6.0000000000000002E-6</v>
      </c>
      <c r="D1241">
        <v>3.7499999999999999E-2</v>
      </c>
      <c r="E1241">
        <v>68.7</v>
      </c>
      <c r="F1241">
        <v>192.4</v>
      </c>
      <c r="G1241">
        <f>(Table1[[#This Row],[NH3 '[kg/h']]]/Table1[[#This Row],[Air '[kg/h']]])*6.1</f>
        <v>1.8299999999999998E-6</v>
      </c>
    </row>
    <row r="1242" spans="1:7" x14ac:dyDescent="0.25">
      <c r="A1242" t="s">
        <v>4308</v>
      </c>
      <c r="B1242">
        <v>20</v>
      </c>
      <c r="C1242">
        <v>6.9999999999999999E-6</v>
      </c>
      <c r="D1242">
        <v>3.7499999999999999E-2</v>
      </c>
      <c r="E1242">
        <v>68.400000000000006</v>
      </c>
      <c r="F1242">
        <v>191.8</v>
      </c>
      <c r="G1242">
        <f>(Table1[[#This Row],[NH3 '[kg/h']]]/Table1[[#This Row],[Air '[kg/h']]])*6.1</f>
        <v>2.1349999999999999E-6</v>
      </c>
    </row>
    <row r="1243" spans="1:7" x14ac:dyDescent="0.25">
      <c r="A1243" t="s">
        <v>4309</v>
      </c>
      <c r="B1243">
        <v>20</v>
      </c>
      <c r="C1243">
        <v>6.0000000000000002E-6</v>
      </c>
      <c r="D1243">
        <v>3.8800000000000001E-2</v>
      </c>
      <c r="E1243">
        <v>67.7</v>
      </c>
      <c r="F1243">
        <v>191.8</v>
      </c>
      <c r="G1243">
        <f>(Table1[[#This Row],[NH3 '[kg/h']]]/Table1[[#This Row],[Air '[kg/h']]])*6.1</f>
        <v>1.8299999999999998E-6</v>
      </c>
    </row>
    <row r="1244" spans="1:7" x14ac:dyDescent="0.25">
      <c r="A1244" t="s">
        <v>4310</v>
      </c>
      <c r="B1244">
        <v>20</v>
      </c>
      <c r="C1244">
        <v>6.0000000000000002E-6</v>
      </c>
      <c r="D1244">
        <v>3.7499999999999999E-2</v>
      </c>
      <c r="E1244">
        <v>67.2</v>
      </c>
      <c r="F1244">
        <v>191.1</v>
      </c>
      <c r="G1244">
        <f>(Table1[[#This Row],[NH3 '[kg/h']]]/Table1[[#This Row],[Air '[kg/h']]])*6.1</f>
        <v>1.8299999999999998E-6</v>
      </c>
    </row>
    <row r="1245" spans="1:7" x14ac:dyDescent="0.25">
      <c r="A1245" t="s">
        <v>4311</v>
      </c>
      <c r="B1245">
        <v>20</v>
      </c>
      <c r="C1245">
        <v>6.9999999999999999E-6</v>
      </c>
      <c r="D1245">
        <v>3.7499999999999999E-2</v>
      </c>
      <c r="E1245">
        <v>67.099999999999994</v>
      </c>
      <c r="F1245">
        <v>191.2</v>
      </c>
      <c r="G1245">
        <f>(Table1[[#This Row],[NH3 '[kg/h']]]/Table1[[#This Row],[Air '[kg/h']]])*6.1</f>
        <v>2.1349999999999999E-6</v>
      </c>
    </row>
    <row r="1246" spans="1:7" x14ac:dyDescent="0.25">
      <c r="A1246" t="s">
        <v>4312</v>
      </c>
      <c r="B1246">
        <v>20</v>
      </c>
      <c r="C1246">
        <v>6.0000000000000002E-6</v>
      </c>
      <c r="D1246">
        <v>3.7499999999999999E-2</v>
      </c>
      <c r="E1246">
        <v>67.400000000000006</v>
      </c>
      <c r="F1246">
        <v>190.9</v>
      </c>
      <c r="G1246">
        <f>(Table1[[#This Row],[NH3 '[kg/h']]]/Table1[[#This Row],[Air '[kg/h']]])*6.1</f>
        <v>1.8299999999999998E-6</v>
      </c>
    </row>
    <row r="1247" spans="1:7" x14ac:dyDescent="0.25">
      <c r="A1247" t="s">
        <v>4313</v>
      </c>
      <c r="B1247">
        <v>19.899999999999999</v>
      </c>
      <c r="C1247">
        <v>6.0000000000000002E-6</v>
      </c>
      <c r="D1247">
        <v>3.7499999999999999E-2</v>
      </c>
      <c r="E1247">
        <v>67.7</v>
      </c>
      <c r="F1247">
        <v>190.8</v>
      </c>
      <c r="G1247">
        <f>(Table1[[#This Row],[NH3 '[kg/h']]]/Table1[[#This Row],[Air '[kg/h']]])*6.1</f>
        <v>1.8391959798994976E-6</v>
      </c>
    </row>
    <row r="1248" spans="1:7" x14ac:dyDescent="0.25">
      <c r="A1248" t="s">
        <v>4314</v>
      </c>
      <c r="B1248">
        <v>20</v>
      </c>
      <c r="C1248">
        <v>6.0000000000000002E-6</v>
      </c>
      <c r="D1248">
        <v>3.7499999999999999E-2</v>
      </c>
      <c r="E1248">
        <v>67.7</v>
      </c>
      <c r="F1248">
        <v>191.2</v>
      </c>
      <c r="G1248">
        <f>(Table1[[#This Row],[NH3 '[kg/h']]]/Table1[[#This Row],[Air '[kg/h']]])*6.1</f>
        <v>1.8299999999999998E-6</v>
      </c>
    </row>
    <row r="1249" spans="1:7" x14ac:dyDescent="0.25">
      <c r="A1249" t="s">
        <v>4315</v>
      </c>
      <c r="B1249">
        <v>20</v>
      </c>
      <c r="C1249">
        <v>6.0000000000000002E-6</v>
      </c>
      <c r="D1249">
        <v>3.7499999999999999E-2</v>
      </c>
      <c r="E1249">
        <v>68</v>
      </c>
      <c r="F1249">
        <v>191.4</v>
      </c>
      <c r="G1249">
        <f>(Table1[[#This Row],[NH3 '[kg/h']]]/Table1[[#This Row],[Air '[kg/h']]])*6.1</f>
        <v>1.8299999999999998E-6</v>
      </c>
    </row>
    <row r="1250" spans="1:7" x14ac:dyDescent="0.25">
      <c r="A1250" t="s">
        <v>4316</v>
      </c>
      <c r="B1250">
        <v>20</v>
      </c>
      <c r="C1250">
        <v>6.0000000000000002E-6</v>
      </c>
      <c r="D1250">
        <v>3.7499999999999999E-2</v>
      </c>
      <c r="E1250">
        <v>68.3</v>
      </c>
      <c r="F1250">
        <v>191.3</v>
      </c>
      <c r="G1250">
        <f>(Table1[[#This Row],[NH3 '[kg/h']]]/Table1[[#This Row],[Air '[kg/h']]])*6.1</f>
        <v>1.8299999999999998E-6</v>
      </c>
    </row>
    <row r="1251" spans="1:7" x14ac:dyDescent="0.25">
      <c r="A1251" t="s">
        <v>4317</v>
      </c>
      <c r="B1251">
        <v>19.899999999999999</v>
      </c>
      <c r="C1251">
        <v>6.9999999999999999E-6</v>
      </c>
      <c r="D1251">
        <v>3.7499999999999999E-2</v>
      </c>
      <c r="E1251">
        <v>67.900000000000006</v>
      </c>
      <c r="F1251">
        <v>191</v>
      </c>
      <c r="G1251">
        <f>(Table1[[#This Row],[NH3 '[kg/h']]]/Table1[[#This Row],[Air '[kg/h']]])*6.1</f>
        <v>2.1457286432160805E-6</v>
      </c>
    </row>
    <row r="1252" spans="1:7" x14ac:dyDescent="0.25">
      <c r="A1252" t="s">
        <v>4318</v>
      </c>
      <c r="B1252">
        <v>20</v>
      </c>
      <c r="C1252">
        <v>6.0000000000000002E-6</v>
      </c>
      <c r="D1252">
        <v>3.7499999999999999E-2</v>
      </c>
      <c r="E1252">
        <v>68.099999999999994</v>
      </c>
      <c r="F1252">
        <v>190.5</v>
      </c>
      <c r="G1252">
        <f>(Table1[[#This Row],[NH3 '[kg/h']]]/Table1[[#This Row],[Air '[kg/h']]])*6.1</f>
        <v>1.8299999999999998E-6</v>
      </c>
    </row>
    <row r="1253" spans="1:7" x14ac:dyDescent="0.25">
      <c r="A1253" t="s">
        <v>4319</v>
      </c>
      <c r="B1253">
        <v>20</v>
      </c>
      <c r="C1253">
        <v>6.9999999999999999E-6</v>
      </c>
      <c r="D1253">
        <v>3.7499999999999999E-2</v>
      </c>
      <c r="E1253">
        <v>68.5</v>
      </c>
      <c r="F1253">
        <v>189.9</v>
      </c>
      <c r="G1253">
        <f>(Table1[[#This Row],[NH3 '[kg/h']]]/Table1[[#This Row],[Air '[kg/h']]])*6.1</f>
        <v>2.1349999999999999E-6</v>
      </c>
    </row>
    <row r="1254" spans="1:7" x14ac:dyDescent="0.25">
      <c r="A1254" t="s">
        <v>4320</v>
      </c>
      <c r="B1254">
        <v>19.899999999999999</v>
      </c>
      <c r="C1254">
        <v>6.9999999999999999E-6</v>
      </c>
      <c r="D1254">
        <v>3.7499999999999999E-2</v>
      </c>
      <c r="E1254">
        <v>68.900000000000006</v>
      </c>
      <c r="F1254">
        <v>189.9</v>
      </c>
      <c r="G1254">
        <f>(Table1[[#This Row],[NH3 '[kg/h']]]/Table1[[#This Row],[Air '[kg/h']]])*6.1</f>
        <v>2.1457286432160805E-6</v>
      </c>
    </row>
    <row r="1255" spans="1:7" x14ac:dyDescent="0.25">
      <c r="A1255" t="s">
        <v>4321</v>
      </c>
      <c r="B1255">
        <v>19.899999999999999</v>
      </c>
      <c r="C1255">
        <v>6.0000000000000002E-6</v>
      </c>
      <c r="D1255">
        <v>3.7499999999999999E-2</v>
      </c>
      <c r="E1255">
        <v>69.400000000000006</v>
      </c>
      <c r="F1255">
        <v>189.8</v>
      </c>
      <c r="G1255">
        <f>(Table1[[#This Row],[NH3 '[kg/h']]]/Table1[[#This Row],[Air '[kg/h']]])*6.1</f>
        <v>1.8391959798994976E-6</v>
      </c>
    </row>
    <row r="1256" spans="1:7" x14ac:dyDescent="0.25">
      <c r="A1256" t="s">
        <v>4322</v>
      </c>
      <c r="B1256">
        <v>19.899999999999999</v>
      </c>
      <c r="C1256">
        <v>6.0000000000000002E-6</v>
      </c>
      <c r="D1256">
        <v>3.7499999999999999E-2</v>
      </c>
      <c r="E1256">
        <v>69.2</v>
      </c>
      <c r="F1256">
        <v>188.8</v>
      </c>
      <c r="G1256">
        <f>(Table1[[#This Row],[NH3 '[kg/h']]]/Table1[[#This Row],[Air '[kg/h']]])*6.1</f>
        <v>1.8391959798994976E-6</v>
      </c>
    </row>
    <row r="1257" spans="1:7" x14ac:dyDescent="0.25">
      <c r="A1257" t="s">
        <v>4323</v>
      </c>
      <c r="B1257">
        <v>19.899999999999999</v>
      </c>
      <c r="C1257">
        <v>6.0000000000000002E-6</v>
      </c>
      <c r="D1257">
        <v>3.7499999999999999E-2</v>
      </c>
      <c r="E1257">
        <v>69.5</v>
      </c>
      <c r="F1257">
        <v>188.8</v>
      </c>
      <c r="G1257">
        <f>(Table1[[#This Row],[NH3 '[kg/h']]]/Table1[[#This Row],[Air '[kg/h']]])*6.1</f>
        <v>1.8391959798994976E-6</v>
      </c>
    </row>
    <row r="1258" spans="1:7" x14ac:dyDescent="0.25">
      <c r="A1258" t="s">
        <v>4324</v>
      </c>
      <c r="B1258">
        <v>19.899999999999999</v>
      </c>
      <c r="C1258">
        <v>6.0000000000000002E-6</v>
      </c>
      <c r="D1258">
        <v>3.7499999999999999E-2</v>
      </c>
      <c r="E1258">
        <v>69.8</v>
      </c>
      <c r="F1258">
        <v>189.3</v>
      </c>
      <c r="G1258">
        <f>(Table1[[#This Row],[NH3 '[kg/h']]]/Table1[[#This Row],[Air '[kg/h']]])*6.1</f>
        <v>1.8391959798994976E-6</v>
      </c>
    </row>
    <row r="1259" spans="1:7" x14ac:dyDescent="0.25">
      <c r="A1259" t="s">
        <v>4325</v>
      </c>
      <c r="B1259">
        <v>19.899999999999999</v>
      </c>
      <c r="C1259">
        <v>6.9999999999999999E-6</v>
      </c>
      <c r="D1259">
        <v>3.7499999999999999E-2</v>
      </c>
      <c r="E1259">
        <v>70.599999999999994</v>
      </c>
      <c r="F1259">
        <v>188.6</v>
      </c>
      <c r="G1259">
        <f>(Table1[[#This Row],[NH3 '[kg/h']]]/Table1[[#This Row],[Air '[kg/h']]])*6.1</f>
        <v>2.1457286432160805E-6</v>
      </c>
    </row>
    <row r="1260" spans="1:7" x14ac:dyDescent="0.25">
      <c r="A1260" t="s">
        <v>4326</v>
      </c>
      <c r="B1260">
        <v>19.899999999999999</v>
      </c>
      <c r="C1260">
        <v>2.24E-4</v>
      </c>
      <c r="D1260">
        <v>3.8800000000000001E-2</v>
      </c>
      <c r="E1260">
        <v>70.7</v>
      </c>
      <c r="F1260">
        <v>188.1</v>
      </c>
      <c r="G1260">
        <f>(Table1[[#This Row],[NH3 '[kg/h']]]/Table1[[#This Row],[Air '[kg/h']]])*6.1</f>
        <v>6.8663316582914577E-5</v>
      </c>
    </row>
    <row r="1261" spans="1:7" x14ac:dyDescent="0.25">
      <c r="A1261" t="s">
        <v>4328</v>
      </c>
      <c r="B1261">
        <v>19.899999999999999</v>
      </c>
      <c r="C1261">
        <v>3.77E-4</v>
      </c>
      <c r="D1261">
        <v>0.04</v>
      </c>
      <c r="E1261">
        <v>70.599999999999994</v>
      </c>
      <c r="F1261">
        <v>187.8</v>
      </c>
      <c r="G1261">
        <f>(Table1[[#This Row],[NH3 '[kg/h']]]/Table1[[#This Row],[Air '[kg/h']]])*6.1</f>
        <v>1.1556281407035175E-4</v>
      </c>
    </row>
    <row r="1262" spans="1:7" x14ac:dyDescent="0.25">
      <c r="A1262" t="s">
        <v>4330</v>
      </c>
      <c r="B1262">
        <v>19.899999999999999</v>
      </c>
      <c r="C1262">
        <v>5.1900000000000004E-4</v>
      </c>
      <c r="D1262">
        <v>4.1200000000000001E-2</v>
      </c>
      <c r="E1262">
        <v>70.900000000000006</v>
      </c>
      <c r="F1262">
        <v>187.9</v>
      </c>
      <c r="G1262">
        <f>(Table1[[#This Row],[NH3 '[kg/h']]]/Table1[[#This Row],[Air '[kg/h']]])*6.1</f>
        <v>1.5909045226130655E-4</v>
      </c>
    </row>
    <row r="1263" spans="1:7" x14ac:dyDescent="0.25">
      <c r="A1263" t="s">
        <v>4333</v>
      </c>
      <c r="B1263">
        <v>19.899999999999999</v>
      </c>
      <c r="C1263">
        <v>6.9399999999999996E-4</v>
      </c>
      <c r="D1263">
        <v>4.2500000000000003E-2</v>
      </c>
      <c r="E1263">
        <v>71.400000000000006</v>
      </c>
      <c r="F1263">
        <v>187.5</v>
      </c>
      <c r="G1263">
        <f>(Table1[[#This Row],[NH3 '[kg/h']]]/Table1[[#This Row],[Air '[kg/h']]])*6.1</f>
        <v>2.1273366834170853E-4</v>
      </c>
    </row>
    <row r="1264" spans="1:7" x14ac:dyDescent="0.25">
      <c r="A1264" t="s">
        <v>4336</v>
      </c>
      <c r="B1264">
        <v>19.899999999999999</v>
      </c>
      <c r="C1264">
        <v>9.6699999999999998E-4</v>
      </c>
      <c r="D1264">
        <v>4.3799999999999999E-2</v>
      </c>
      <c r="E1264">
        <v>71.099999999999994</v>
      </c>
      <c r="F1264">
        <v>187.5</v>
      </c>
      <c r="G1264">
        <f>(Table1[[#This Row],[NH3 '[kg/h']]]/Table1[[#This Row],[Air '[kg/h']]])*6.1</f>
        <v>2.9641708542713568E-4</v>
      </c>
    </row>
    <row r="1265" spans="1:7" x14ac:dyDescent="0.25">
      <c r="A1265" t="s">
        <v>4339</v>
      </c>
      <c r="B1265">
        <v>19.899999999999999</v>
      </c>
      <c r="C1265">
        <v>1.1639999999999999</v>
      </c>
      <c r="D1265">
        <v>4.4999999999999998E-2</v>
      </c>
      <c r="E1265">
        <v>70.8</v>
      </c>
      <c r="F1265">
        <v>187.8</v>
      </c>
      <c r="G1265">
        <f>(Table1[[#This Row],[NH3 '[kg/h']]]/Table1[[#This Row],[Air '[kg/h']]])*6.1</f>
        <v>0.35680402010050249</v>
      </c>
    </row>
    <row r="1266" spans="1:7" x14ac:dyDescent="0.25">
      <c r="A1266" t="s">
        <v>4341</v>
      </c>
      <c r="B1266">
        <v>19.899999999999999</v>
      </c>
      <c r="C1266">
        <v>1.3340000000000001</v>
      </c>
      <c r="D1266">
        <v>4.6199999999999998E-2</v>
      </c>
      <c r="E1266">
        <v>71.099999999999994</v>
      </c>
      <c r="F1266">
        <v>187.7</v>
      </c>
      <c r="G1266">
        <f>(Table1[[#This Row],[NH3 '[kg/h']]]/Table1[[#This Row],[Air '[kg/h']]])*6.1</f>
        <v>0.40891457286432159</v>
      </c>
    </row>
    <row r="1267" spans="1:7" x14ac:dyDescent="0.25">
      <c r="A1267" t="s">
        <v>4343</v>
      </c>
      <c r="B1267">
        <v>19.899999999999999</v>
      </c>
      <c r="C1267">
        <v>1.6839999999999999</v>
      </c>
      <c r="D1267">
        <v>0.13</v>
      </c>
      <c r="E1267">
        <v>71.099999999999994</v>
      </c>
      <c r="F1267">
        <v>187.1</v>
      </c>
      <c r="G1267">
        <f>(Table1[[#This Row],[NH3 '[kg/h']]]/Table1[[#This Row],[Air '[kg/h']]])*6.1</f>
        <v>0.51620100502512567</v>
      </c>
    </row>
    <row r="1268" spans="1:7" x14ac:dyDescent="0.25">
      <c r="A1268" t="s">
        <v>4345</v>
      </c>
      <c r="B1268">
        <v>19.899999999999999</v>
      </c>
      <c r="C1268">
        <v>1.9770000000000001</v>
      </c>
      <c r="D1268">
        <v>0.14879999999999999</v>
      </c>
      <c r="E1268">
        <v>71</v>
      </c>
      <c r="F1268">
        <v>356.8</v>
      </c>
      <c r="G1268">
        <f>(Table1[[#This Row],[NH3 '[kg/h']]]/Table1[[#This Row],[Air '[kg/h']]])*6.1</f>
        <v>0.60601507537688448</v>
      </c>
    </row>
    <row r="1269" spans="1:7" x14ac:dyDescent="0.25">
      <c r="A1269" t="s">
        <v>4347</v>
      </c>
      <c r="B1269">
        <v>19.899999999999999</v>
      </c>
      <c r="C1269">
        <v>2.19</v>
      </c>
      <c r="D1269">
        <v>0.1338</v>
      </c>
      <c r="E1269">
        <v>70.3</v>
      </c>
      <c r="F1269">
        <v>553.9</v>
      </c>
      <c r="G1269">
        <f>(Table1[[#This Row],[NH3 '[kg/h']]]/Table1[[#This Row],[Air '[kg/h']]])*6.1</f>
        <v>0.67130653266331664</v>
      </c>
    </row>
    <row r="1270" spans="1:7" x14ac:dyDescent="0.25">
      <c r="A1270" t="s">
        <v>4349</v>
      </c>
      <c r="B1270">
        <v>20</v>
      </c>
      <c r="C1270">
        <v>2.3279999999999998</v>
      </c>
      <c r="D1270">
        <v>0.13250000000000001</v>
      </c>
      <c r="E1270">
        <v>70.400000000000006</v>
      </c>
      <c r="F1270">
        <v>647.20000000000005</v>
      </c>
      <c r="G1270">
        <f>(Table1[[#This Row],[NH3 '[kg/h']]]/Table1[[#This Row],[Air '[kg/h']]])*6.1</f>
        <v>0.71003999999999989</v>
      </c>
    </row>
    <row r="1271" spans="1:7" x14ac:dyDescent="0.25">
      <c r="A1271" t="s">
        <v>4351</v>
      </c>
      <c r="B1271">
        <v>20</v>
      </c>
      <c r="C1271">
        <v>2.4279999999999999</v>
      </c>
      <c r="D1271">
        <v>0.13500000000000001</v>
      </c>
      <c r="E1271">
        <v>70.900000000000006</v>
      </c>
      <c r="F1271">
        <v>695.4</v>
      </c>
      <c r="G1271">
        <f>(Table1[[#This Row],[NH3 '[kg/h']]]/Table1[[#This Row],[Air '[kg/h']]])*6.1</f>
        <v>0.74053999999999987</v>
      </c>
    </row>
    <row r="1272" spans="1:7" x14ac:dyDescent="0.25">
      <c r="A1272" t="s">
        <v>4353</v>
      </c>
      <c r="B1272">
        <v>20</v>
      </c>
      <c r="C1272">
        <v>2.5459999999999998</v>
      </c>
      <c r="D1272">
        <v>0.13500000000000001</v>
      </c>
      <c r="E1272">
        <v>71.099999999999994</v>
      </c>
      <c r="F1272">
        <v>765.4</v>
      </c>
      <c r="G1272">
        <f>(Table1[[#This Row],[NH3 '[kg/h']]]/Table1[[#This Row],[Air '[kg/h']]])*6.1</f>
        <v>0.77652999999999994</v>
      </c>
    </row>
    <row r="1273" spans="1:7" x14ac:dyDescent="0.25">
      <c r="A1273" t="s">
        <v>4354</v>
      </c>
      <c r="B1273">
        <v>20</v>
      </c>
      <c r="C1273">
        <v>2.6539999999999999</v>
      </c>
      <c r="D1273">
        <v>0.14119999999999999</v>
      </c>
      <c r="E1273">
        <v>71.5</v>
      </c>
      <c r="F1273">
        <v>780.1</v>
      </c>
      <c r="G1273">
        <f>(Table1[[#This Row],[NH3 '[kg/h']]]/Table1[[#This Row],[Air '[kg/h']]])*6.1</f>
        <v>0.80946999999999991</v>
      </c>
    </row>
    <row r="1274" spans="1:7" x14ac:dyDescent="0.25">
      <c r="A1274" t="s">
        <v>4356</v>
      </c>
      <c r="B1274">
        <v>20</v>
      </c>
      <c r="C1274">
        <v>2.7589999999999999</v>
      </c>
      <c r="D1274">
        <v>0.14249999999999999</v>
      </c>
      <c r="E1274">
        <v>71.3</v>
      </c>
      <c r="F1274">
        <v>789</v>
      </c>
      <c r="G1274">
        <f>(Table1[[#This Row],[NH3 '[kg/h']]]/Table1[[#This Row],[Air '[kg/h']]])*6.1</f>
        <v>0.84149499999999988</v>
      </c>
    </row>
    <row r="1275" spans="1:7" x14ac:dyDescent="0.25">
      <c r="A1275" t="s">
        <v>4358</v>
      </c>
      <c r="B1275">
        <v>20</v>
      </c>
      <c r="C1275">
        <v>2.879</v>
      </c>
      <c r="D1275">
        <v>0.14630000000000001</v>
      </c>
      <c r="E1275">
        <v>70.7</v>
      </c>
      <c r="F1275">
        <v>830.5</v>
      </c>
      <c r="G1275">
        <f>(Table1[[#This Row],[NH3 '[kg/h']]]/Table1[[#This Row],[Air '[kg/h']]])*6.1</f>
        <v>0.87809499999999996</v>
      </c>
    </row>
    <row r="1276" spans="1:7" x14ac:dyDescent="0.25">
      <c r="A1276" t="s">
        <v>4360</v>
      </c>
      <c r="B1276">
        <v>20</v>
      </c>
      <c r="C1276">
        <v>2.9689999999999999</v>
      </c>
      <c r="D1276">
        <v>0.14749999999999999</v>
      </c>
      <c r="E1276">
        <v>70.2</v>
      </c>
      <c r="F1276">
        <v>840.8</v>
      </c>
      <c r="G1276">
        <f>(Table1[[#This Row],[NH3 '[kg/h']]]/Table1[[#This Row],[Air '[kg/h']]])*6.1</f>
        <v>0.90554499999999993</v>
      </c>
    </row>
    <row r="1277" spans="1:7" x14ac:dyDescent="0.25">
      <c r="A1277" t="s">
        <v>4362</v>
      </c>
      <c r="B1277">
        <v>20</v>
      </c>
      <c r="C1277">
        <v>3.036</v>
      </c>
      <c r="D1277">
        <v>0.14879999999999999</v>
      </c>
      <c r="E1277">
        <v>70.8</v>
      </c>
      <c r="F1277">
        <v>841.3</v>
      </c>
      <c r="G1277">
        <f>(Table1[[#This Row],[NH3 '[kg/h']]]/Table1[[#This Row],[Air '[kg/h']]])*6.1</f>
        <v>0.92597999999999991</v>
      </c>
    </row>
    <row r="1278" spans="1:7" x14ac:dyDescent="0.25">
      <c r="A1278" t="s">
        <v>4363</v>
      </c>
      <c r="B1278">
        <v>20</v>
      </c>
      <c r="C1278">
        <v>3.08</v>
      </c>
      <c r="D1278">
        <v>0.15129999999999999</v>
      </c>
      <c r="E1278">
        <v>70.599999999999994</v>
      </c>
      <c r="F1278">
        <v>844.3</v>
      </c>
      <c r="G1278">
        <f>(Table1[[#This Row],[NH3 '[kg/h']]]/Table1[[#This Row],[Air '[kg/h']]])*6.1</f>
        <v>0.9393999999999999</v>
      </c>
    </row>
    <row r="1279" spans="1:7" x14ac:dyDescent="0.25">
      <c r="A1279" t="s">
        <v>4365</v>
      </c>
      <c r="B1279">
        <v>20</v>
      </c>
      <c r="C1279">
        <v>3.1139999999999999</v>
      </c>
      <c r="D1279">
        <v>0.15379999999999999</v>
      </c>
      <c r="E1279">
        <v>70.599999999999994</v>
      </c>
      <c r="F1279">
        <v>836.2</v>
      </c>
      <c r="G1279">
        <f>(Table1[[#This Row],[NH3 '[kg/h']]]/Table1[[#This Row],[Air '[kg/h']]])*6.1</f>
        <v>0.94977</v>
      </c>
    </row>
    <row r="1280" spans="1:7" x14ac:dyDescent="0.25">
      <c r="A1280" t="s">
        <v>4367</v>
      </c>
      <c r="B1280">
        <v>20</v>
      </c>
      <c r="C1280">
        <v>3.1419999999999999</v>
      </c>
      <c r="D1280">
        <v>0.155</v>
      </c>
      <c r="E1280">
        <v>69.900000000000006</v>
      </c>
      <c r="F1280">
        <v>832.1</v>
      </c>
      <c r="G1280">
        <f>(Table1[[#This Row],[NH3 '[kg/h']]]/Table1[[#This Row],[Air '[kg/h']]])*6.1</f>
        <v>0.95830999999999988</v>
      </c>
    </row>
    <row r="1281" spans="1:7" x14ac:dyDescent="0.25">
      <c r="A1281" t="s">
        <v>4369</v>
      </c>
      <c r="B1281">
        <v>20</v>
      </c>
      <c r="C1281">
        <v>3.161</v>
      </c>
      <c r="D1281">
        <v>0.15629999999999999</v>
      </c>
      <c r="E1281">
        <v>70</v>
      </c>
      <c r="F1281">
        <v>825.3</v>
      </c>
      <c r="G1281">
        <f>(Table1[[#This Row],[NH3 '[kg/h']]]/Table1[[#This Row],[Air '[kg/h']]])*6.1</f>
        <v>0.96410499999999988</v>
      </c>
    </row>
    <row r="1282" spans="1:7" x14ac:dyDescent="0.25">
      <c r="A1282" t="s">
        <v>4371</v>
      </c>
      <c r="B1282">
        <v>20</v>
      </c>
      <c r="C1282">
        <v>3.1749999999999998</v>
      </c>
      <c r="D1282">
        <v>0.15629999999999999</v>
      </c>
      <c r="E1282">
        <v>70.900000000000006</v>
      </c>
      <c r="F1282">
        <v>828.1</v>
      </c>
      <c r="G1282">
        <f>(Table1[[#This Row],[NH3 '[kg/h']]]/Table1[[#This Row],[Air '[kg/h']]])*6.1</f>
        <v>0.96837499999999999</v>
      </c>
    </row>
    <row r="1283" spans="1:7" x14ac:dyDescent="0.25">
      <c r="A1283" t="s">
        <v>4372</v>
      </c>
      <c r="B1283">
        <v>20</v>
      </c>
      <c r="C1283">
        <v>3.1789999999999998</v>
      </c>
      <c r="D1283">
        <v>0.1575</v>
      </c>
      <c r="E1283">
        <v>70.3</v>
      </c>
      <c r="F1283">
        <v>834.3</v>
      </c>
      <c r="G1283">
        <f>(Table1[[#This Row],[NH3 '[kg/h']]]/Table1[[#This Row],[Air '[kg/h']]])*6.1</f>
        <v>0.96959499999999987</v>
      </c>
    </row>
    <row r="1284" spans="1:7" x14ac:dyDescent="0.25">
      <c r="A1284" t="s">
        <v>4374</v>
      </c>
      <c r="B1284">
        <v>20</v>
      </c>
      <c r="C1284">
        <v>3.1819999999999999</v>
      </c>
      <c r="D1284">
        <v>0.1575</v>
      </c>
      <c r="E1284">
        <v>69.8</v>
      </c>
      <c r="F1284">
        <v>836.1</v>
      </c>
      <c r="G1284">
        <f>(Table1[[#This Row],[NH3 '[kg/h']]]/Table1[[#This Row],[Air '[kg/h']]])*6.1</f>
        <v>0.97050999999999987</v>
      </c>
    </row>
    <row r="1285" spans="1:7" x14ac:dyDescent="0.25">
      <c r="A1285" t="s">
        <v>4375</v>
      </c>
      <c r="B1285">
        <v>20</v>
      </c>
      <c r="C1285">
        <v>3.181</v>
      </c>
      <c r="D1285">
        <v>0.1575</v>
      </c>
      <c r="E1285">
        <v>68.599999999999994</v>
      </c>
      <c r="F1285">
        <v>841.1</v>
      </c>
      <c r="G1285">
        <f>(Table1[[#This Row],[NH3 '[kg/h']]]/Table1[[#This Row],[Air '[kg/h']]])*6.1</f>
        <v>0.97020499999999987</v>
      </c>
    </row>
    <row r="1286" spans="1:7" x14ac:dyDescent="0.25">
      <c r="A1286" t="s">
        <v>4376</v>
      </c>
      <c r="B1286">
        <v>20</v>
      </c>
      <c r="C1286">
        <v>3.1819999999999999</v>
      </c>
      <c r="D1286">
        <v>0.15629999999999999</v>
      </c>
      <c r="E1286">
        <v>68.3</v>
      </c>
      <c r="F1286">
        <v>850</v>
      </c>
      <c r="G1286">
        <f>(Table1[[#This Row],[NH3 '[kg/h']]]/Table1[[#This Row],[Air '[kg/h']]])*6.1</f>
        <v>0.97050999999999987</v>
      </c>
    </row>
    <row r="1287" spans="1:7" x14ac:dyDescent="0.25">
      <c r="A1287" t="s">
        <v>4377</v>
      </c>
      <c r="B1287">
        <v>20</v>
      </c>
      <c r="C1287">
        <v>3.169</v>
      </c>
      <c r="D1287">
        <v>0.155</v>
      </c>
      <c r="E1287">
        <v>67.900000000000006</v>
      </c>
      <c r="F1287">
        <v>846</v>
      </c>
      <c r="G1287">
        <f>(Table1[[#This Row],[NH3 '[kg/h']]]/Table1[[#This Row],[Air '[kg/h']]])*6.1</f>
        <v>0.96654499999999999</v>
      </c>
    </row>
    <row r="1288" spans="1:7" x14ac:dyDescent="0.25">
      <c r="A1288" t="s">
        <v>4378</v>
      </c>
      <c r="B1288">
        <v>20</v>
      </c>
      <c r="C1288">
        <v>3.1680000000000001</v>
      </c>
      <c r="D1288">
        <v>0.15379999999999999</v>
      </c>
      <c r="E1288">
        <v>67.7</v>
      </c>
      <c r="F1288">
        <v>843.3</v>
      </c>
      <c r="G1288">
        <f>(Table1[[#This Row],[NH3 '[kg/h']]]/Table1[[#This Row],[Air '[kg/h']]])*6.1</f>
        <v>0.96623999999999999</v>
      </c>
    </row>
    <row r="1289" spans="1:7" x14ac:dyDescent="0.25">
      <c r="A1289" t="s">
        <v>4379</v>
      </c>
      <c r="B1289">
        <v>20.100000000000001</v>
      </c>
      <c r="C1289">
        <v>3.1680000000000001</v>
      </c>
      <c r="D1289">
        <v>0.1525</v>
      </c>
      <c r="E1289">
        <v>68.099999999999994</v>
      </c>
      <c r="F1289">
        <v>837.9</v>
      </c>
      <c r="G1289">
        <f>(Table1[[#This Row],[NH3 '[kg/h']]]/Table1[[#This Row],[Air '[kg/h']]])*6.1</f>
        <v>0.96143283582089534</v>
      </c>
    </row>
    <row r="1290" spans="1:7" x14ac:dyDescent="0.25">
      <c r="A1290" t="s">
        <v>4381</v>
      </c>
      <c r="B1290">
        <v>20.100000000000001</v>
      </c>
      <c r="C1290">
        <v>3.1640000000000001</v>
      </c>
      <c r="D1290">
        <v>0.15129999999999999</v>
      </c>
      <c r="E1290">
        <v>67.8</v>
      </c>
      <c r="F1290">
        <v>839.3</v>
      </c>
      <c r="G1290">
        <f>(Table1[[#This Row],[NH3 '[kg/h']]]/Table1[[#This Row],[Air '[kg/h']]])*6.1</f>
        <v>0.96021890547263666</v>
      </c>
    </row>
    <row r="1291" spans="1:7" x14ac:dyDescent="0.25">
      <c r="A1291" t="s">
        <v>4382</v>
      </c>
      <c r="B1291">
        <v>20.100000000000001</v>
      </c>
      <c r="C1291">
        <v>3.1589999999999998</v>
      </c>
      <c r="D1291">
        <v>0.15129999999999999</v>
      </c>
      <c r="E1291">
        <v>68.099999999999994</v>
      </c>
      <c r="F1291">
        <v>835.5</v>
      </c>
      <c r="G1291">
        <f>(Table1[[#This Row],[NH3 '[kg/h']]]/Table1[[#This Row],[Air '[kg/h']]])*6.1</f>
        <v>0.95870149253731318</v>
      </c>
    </row>
    <row r="1292" spans="1:7" x14ac:dyDescent="0.25">
      <c r="A1292" t="s">
        <v>4383</v>
      </c>
      <c r="B1292">
        <v>20.100000000000001</v>
      </c>
      <c r="C1292">
        <v>3.157</v>
      </c>
      <c r="D1292">
        <v>0.15</v>
      </c>
      <c r="E1292">
        <v>69.400000000000006</v>
      </c>
      <c r="F1292">
        <v>849.1</v>
      </c>
      <c r="G1292">
        <f>(Table1[[#This Row],[NH3 '[kg/h']]]/Table1[[#This Row],[Air '[kg/h']]])*6.1</f>
        <v>0.95809452736318401</v>
      </c>
    </row>
    <row r="1293" spans="1:7" x14ac:dyDescent="0.25">
      <c r="A1293" t="s">
        <v>4385</v>
      </c>
      <c r="B1293">
        <v>20.100000000000001</v>
      </c>
      <c r="C1293">
        <v>3.1520000000000001</v>
      </c>
      <c r="D1293">
        <v>0.15</v>
      </c>
      <c r="E1293">
        <v>70</v>
      </c>
      <c r="F1293">
        <v>849.3</v>
      </c>
      <c r="G1293">
        <f>(Table1[[#This Row],[NH3 '[kg/h']]]/Table1[[#This Row],[Air '[kg/h']]])*6.1</f>
        <v>0.95657711442786064</v>
      </c>
    </row>
    <row r="1294" spans="1:7" x14ac:dyDescent="0.25">
      <c r="A1294" t="s">
        <v>4386</v>
      </c>
      <c r="B1294">
        <v>20.100000000000001</v>
      </c>
      <c r="C1294">
        <v>3.1880000000000002</v>
      </c>
      <c r="D1294">
        <v>0.15</v>
      </c>
      <c r="E1294">
        <v>70.2</v>
      </c>
      <c r="F1294">
        <v>851.2</v>
      </c>
      <c r="G1294">
        <f>(Table1[[#This Row],[NH3 '[kg/h']]]/Table1[[#This Row],[Air '[kg/h']]])*6.1</f>
        <v>0.96750248756218893</v>
      </c>
    </row>
    <row r="1295" spans="1:7" x14ac:dyDescent="0.25">
      <c r="A1295" t="s">
        <v>4387</v>
      </c>
      <c r="B1295">
        <v>20.100000000000001</v>
      </c>
      <c r="C1295">
        <v>3.2189999999999999</v>
      </c>
      <c r="D1295">
        <v>0.15129999999999999</v>
      </c>
      <c r="E1295">
        <v>69.8</v>
      </c>
      <c r="F1295">
        <v>865.2</v>
      </c>
      <c r="G1295">
        <f>(Table1[[#This Row],[NH3 '[kg/h']]]/Table1[[#This Row],[Air '[kg/h']]])*6.1</f>
        <v>0.97691044776119385</v>
      </c>
    </row>
    <row r="1296" spans="1:7" x14ac:dyDescent="0.25">
      <c r="A1296" t="s">
        <v>4388</v>
      </c>
      <c r="B1296">
        <v>20.100000000000001</v>
      </c>
      <c r="C1296">
        <v>3.2410000000000001</v>
      </c>
      <c r="D1296">
        <v>0.15129999999999999</v>
      </c>
      <c r="E1296">
        <v>69.5</v>
      </c>
      <c r="F1296">
        <v>872.9</v>
      </c>
      <c r="G1296">
        <f>(Table1[[#This Row],[NH3 '[kg/h']]]/Table1[[#This Row],[Air '[kg/h']]])*6.1</f>
        <v>0.98358706467661683</v>
      </c>
    </row>
    <row r="1297" spans="1:7" x14ac:dyDescent="0.25">
      <c r="A1297" t="s">
        <v>4389</v>
      </c>
      <c r="B1297">
        <v>20.100000000000001</v>
      </c>
      <c r="C1297">
        <v>3.2639999999999998</v>
      </c>
      <c r="D1297">
        <v>0.15129999999999999</v>
      </c>
      <c r="E1297">
        <v>69.400000000000006</v>
      </c>
      <c r="F1297">
        <v>874.1</v>
      </c>
      <c r="G1297">
        <f>(Table1[[#This Row],[NH3 '[kg/h']]]/Table1[[#This Row],[Air '[kg/h']]])*6.1</f>
        <v>0.99056716417910418</v>
      </c>
    </row>
    <row r="1298" spans="1:7" x14ac:dyDescent="0.25">
      <c r="A1298" t="s">
        <v>4390</v>
      </c>
      <c r="B1298">
        <v>20.100000000000001</v>
      </c>
      <c r="C1298">
        <v>3.2690000000000001</v>
      </c>
      <c r="D1298">
        <v>0.15</v>
      </c>
      <c r="E1298">
        <v>69.2</v>
      </c>
      <c r="F1298">
        <v>884.3</v>
      </c>
      <c r="G1298">
        <f>(Table1[[#This Row],[NH3 '[kg/h']]]/Table1[[#This Row],[Air '[kg/h']]])*6.1</f>
        <v>0.99208457711442777</v>
      </c>
    </row>
    <row r="1299" spans="1:7" x14ac:dyDescent="0.25">
      <c r="A1299" t="s">
        <v>4391</v>
      </c>
      <c r="B1299">
        <v>20.100000000000001</v>
      </c>
      <c r="C1299">
        <v>3.2829999999999999</v>
      </c>
      <c r="D1299">
        <v>0.14879999999999999</v>
      </c>
      <c r="E1299">
        <v>68.7</v>
      </c>
      <c r="F1299">
        <v>885.5</v>
      </c>
      <c r="G1299">
        <f>(Table1[[#This Row],[NH3 '[kg/h']]]/Table1[[#This Row],[Air '[kg/h']]])*6.1</f>
        <v>0.99633333333333329</v>
      </c>
    </row>
    <row r="1300" spans="1:7" x14ac:dyDescent="0.25">
      <c r="A1300" t="s">
        <v>4392</v>
      </c>
      <c r="B1300">
        <v>20.100000000000001</v>
      </c>
      <c r="C1300">
        <v>3.2890000000000001</v>
      </c>
      <c r="D1300">
        <v>0.14879999999999999</v>
      </c>
      <c r="E1300">
        <v>69.400000000000006</v>
      </c>
      <c r="F1300">
        <v>876.5</v>
      </c>
      <c r="G1300">
        <f>(Table1[[#This Row],[NH3 '[kg/h']]]/Table1[[#This Row],[Air '[kg/h']]])*6.1</f>
        <v>0.99815422885572125</v>
      </c>
    </row>
    <row r="1301" spans="1:7" x14ac:dyDescent="0.25">
      <c r="A1301" t="s">
        <v>4393</v>
      </c>
      <c r="B1301">
        <v>20.100000000000001</v>
      </c>
      <c r="C1301">
        <v>3.2989999999999999</v>
      </c>
      <c r="D1301">
        <v>0.14879999999999999</v>
      </c>
      <c r="E1301">
        <v>69.900000000000006</v>
      </c>
      <c r="F1301">
        <v>871.8</v>
      </c>
      <c r="G1301">
        <f>(Table1[[#This Row],[NH3 '[kg/h']]]/Table1[[#This Row],[Air '[kg/h']]])*6.1</f>
        <v>1.001189054726368</v>
      </c>
    </row>
    <row r="1302" spans="1:7" x14ac:dyDescent="0.25">
      <c r="A1302" t="s">
        <v>4394</v>
      </c>
      <c r="B1302">
        <v>20.100000000000001</v>
      </c>
      <c r="C1302">
        <v>3.3079999999999998</v>
      </c>
      <c r="D1302">
        <v>0.14879999999999999</v>
      </c>
      <c r="E1302">
        <v>69.3</v>
      </c>
      <c r="F1302">
        <v>889.6</v>
      </c>
      <c r="G1302">
        <f>(Table1[[#This Row],[NH3 '[kg/h']]]/Table1[[#This Row],[Air '[kg/h']]])*6.1</f>
        <v>1.00392039800995</v>
      </c>
    </row>
    <row r="1303" spans="1:7" x14ac:dyDescent="0.25">
      <c r="A1303" t="s">
        <v>4395</v>
      </c>
      <c r="B1303">
        <v>20.100000000000001</v>
      </c>
      <c r="C1303">
        <v>3.319</v>
      </c>
      <c r="D1303">
        <v>0.14879999999999999</v>
      </c>
      <c r="E1303">
        <v>68</v>
      </c>
      <c r="F1303">
        <v>893.3</v>
      </c>
      <c r="G1303">
        <f>(Table1[[#This Row],[NH3 '[kg/h']]]/Table1[[#This Row],[Air '[kg/h']]])*6.1</f>
        <v>1.0072587064676615</v>
      </c>
    </row>
    <row r="1304" spans="1:7" x14ac:dyDescent="0.25">
      <c r="A1304" t="s">
        <v>4396</v>
      </c>
      <c r="B1304">
        <v>20.100000000000001</v>
      </c>
      <c r="C1304">
        <v>3.327</v>
      </c>
      <c r="D1304">
        <v>0.14879999999999999</v>
      </c>
      <c r="E1304">
        <v>67.5</v>
      </c>
      <c r="F1304">
        <v>903.5</v>
      </c>
      <c r="G1304">
        <f>(Table1[[#This Row],[NH3 '[kg/h']]]/Table1[[#This Row],[Air '[kg/h']]])*6.1</f>
        <v>1.009686567164179</v>
      </c>
    </row>
    <row r="1305" spans="1:7" x14ac:dyDescent="0.25">
      <c r="A1305" t="s">
        <v>4397</v>
      </c>
      <c r="B1305">
        <v>20.100000000000001</v>
      </c>
      <c r="C1305">
        <v>3.343</v>
      </c>
      <c r="D1305">
        <v>0.14749999999999999</v>
      </c>
      <c r="E1305">
        <v>67.2</v>
      </c>
      <c r="F1305">
        <v>901.2</v>
      </c>
      <c r="G1305">
        <f>(Table1[[#This Row],[NH3 '[kg/h']]]/Table1[[#This Row],[Air '[kg/h']]])*6.1</f>
        <v>1.014542288557214</v>
      </c>
    </row>
    <row r="1306" spans="1:7" x14ac:dyDescent="0.25">
      <c r="A1306" t="s">
        <v>4398</v>
      </c>
      <c r="B1306">
        <v>20.100000000000001</v>
      </c>
      <c r="C1306">
        <v>3.3540000000000001</v>
      </c>
      <c r="D1306">
        <v>0.14749999999999999</v>
      </c>
      <c r="E1306">
        <v>67.2</v>
      </c>
      <c r="F1306">
        <v>896.7</v>
      </c>
      <c r="G1306">
        <f>(Table1[[#This Row],[NH3 '[kg/h']]]/Table1[[#This Row],[Air '[kg/h']]])*6.1</f>
        <v>1.0178805970149252</v>
      </c>
    </row>
    <row r="1307" spans="1:7" x14ac:dyDescent="0.25">
      <c r="A1307" t="s">
        <v>4399</v>
      </c>
      <c r="B1307">
        <v>20.100000000000001</v>
      </c>
      <c r="C1307">
        <v>3.3690000000000002</v>
      </c>
      <c r="D1307">
        <v>0.14749999999999999</v>
      </c>
      <c r="E1307">
        <v>67.900000000000006</v>
      </c>
      <c r="F1307">
        <v>903.3</v>
      </c>
      <c r="G1307">
        <f>(Table1[[#This Row],[NH3 '[kg/h']]]/Table1[[#This Row],[Air '[kg/h']]])*6.1</f>
        <v>1.0224328358208954</v>
      </c>
    </row>
    <row r="1308" spans="1:7" x14ac:dyDescent="0.25">
      <c r="A1308" t="s">
        <v>4400</v>
      </c>
      <c r="B1308">
        <v>20.100000000000001</v>
      </c>
      <c r="C1308">
        <v>3.3889999999999998</v>
      </c>
      <c r="D1308">
        <v>0.14630000000000001</v>
      </c>
      <c r="E1308">
        <v>68</v>
      </c>
      <c r="F1308">
        <v>908.3</v>
      </c>
      <c r="G1308">
        <f>(Table1[[#This Row],[NH3 '[kg/h']]]/Table1[[#This Row],[Air '[kg/h']]])*6.1</f>
        <v>1.0285024875621889</v>
      </c>
    </row>
    <row r="1309" spans="1:7" x14ac:dyDescent="0.25">
      <c r="A1309" t="s">
        <v>4401</v>
      </c>
      <c r="B1309">
        <v>20.100000000000001</v>
      </c>
      <c r="C1309">
        <v>3.4039999999999999</v>
      </c>
      <c r="D1309">
        <v>0.14630000000000001</v>
      </c>
      <c r="E1309">
        <v>68.099999999999994</v>
      </c>
      <c r="F1309">
        <v>902.9</v>
      </c>
      <c r="G1309">
        <f>(Table1[[#This Row],[NH3 '[kg/h']]]/Table1[[#This Row],[Air '[kg/h']]])*6.1</f>
        <v>1.0330547263681591</v>
      </c>
    </row>
    <row r="1310" spans="1:7" x14ac:dyDescent="0.25">
      <c r="A1310" t="s">
        <v>4402</v>
      </c>
      <c r="B1310">
        <v>20.100000000000001</v>
      </c>
      <c r="C1310">
        <v>3.4220000000000002</v>
      </c>
      <c r="D1310">
        <v>0.14630000000000001</v>
      </c>
      <c r="E1310">
        <v>68.400000000000006</v>
      </c>
      <c r="F1310">
        <v>909.1</v>
      </c>
      <c r="G1310">
        <f>(Table1[[#This Row],[NH3 '[kg/h']]]/Table1[[#This Row],[Air '[kg/h']]])*6.1</f>
        <v>1.0385174129353234</v>
      </c>
    </row>
    <row r="1311" spans="1:7" x14ac:dyDescent="0.25">
      <c r="A1311" t="s">
        <v>4403</v>
      </c>
      <c r="B1311">
        <v>20.100000000000001</v>
      </c>
      <c r="C1311">
        <v>3.431</v>
      </c>
      <c r="D1311">
        <v>0.14499999999999999</v>
      </c>
      <c r="E1311">
        <v>67.7</v>
      </c>
      <c r="F1311">
        <v>909.3</v>
      </c>
      <c r="G1311">
        <f>(Table1[[#This Row],[NH3 '[kg/h']]]/Table1[[#This Row],[Air '[kg/h']]])*6.1</f>
        <v>1.0412487562189054</v>
      </c>
    </row>
    <row r="1312" spans="1:7" x14ac:dyDescent="0.25">
      <c r="A1312" t="s">
        <v>4405</v>
      </c>
      <c r="B1312">
        <v>20.100000000000001</v>
      </c>
      <c r="C1312">
        <v>3.4319999999999999</v>
      </c>
      <c r="D1312">
        <v>0.14630000000000001</v>
      </c>
      <c r="E1312">
        <v>67.7</v>
      </c>
      <c r="F1312">
        <v>915.8</v>
      </c>
      <c r="G1312">
        <f>(Table1[[#This Row],[NH3 '[kg/h']]]/Table1[[#This Row],[Air '[kg/h']]])*6.1</f>
        <v>1.0415522388059701</v>
      </c>
    </row>
    <row r="1313" spans="1:7" x14ac:dyDescent="0.25">
      <c r="A1313" t="s">
        <v>4406</v>
      </c>
      <c r="B1313">
        <v>20.100000000000001</v>
      </c>
      <c r="C1313">
        <v>3.4359999999999999</v>
      </c>
      <c r="D1313">
        <v>0.14499999999999999</v>
      </c>
      <c r="E1313">
        <v>67.3</v>
      </c>
      <c r="F1313">
        <v>924.2</v>
      </c>
      <c r="G1313">
        <f>(Table1[[#This Row],[NH3 '[kg/h']]]/Table1[[#This Row],[Air '[kg/h']]])*6.1</f>
        <v>1.0427661691542287</v>
      </c>
    </row>
    <row r="1314" spans="1:7" x14ac:dyDescent="0.25">
      <c r="A1314" t="s">
        <v>4407</v>
      </c>
      <c r="B1314">
        <v>20.100000000000001</v>
      </c>
      <c r="C1314">
        <v>3.4279999999999999</v>
      </c>
      <c r="D1314">
        <v>0.14499999999999999</v>
      </c>
      <c r="E1314">
        <v>66.5</v>
      </c>
      <c r="F1314">
        <v>923</v>
      </c>
      <c r="G1314">
        <f>(Table1[[#This Row],[NH3 '[kg/h']]]/Table1[[#This Row],[Air '[kg/h']]])*6.1</f>
        <v>1.0403383084577114</v>
      </c>
    </row>
    <row r="1315" spans="1:7" x14ac:dyDescent="0.25">
      <c r="A1315" t="s">
        <v>4408</v>
      </c>
      <c r="B1315">
        <v>20.100000000000001</v>
      </c>
      <c r="C1315">
        <v>3.4140000000000001</v>
      </c>
      <c r="D1315">
        <v>0.14499999999999999</v>
      </c>
      <c r="E1315">
        <v>66</v>
      </c>
      <c r="F1315">
        <v>926.4</v>
      </c>
      <c r="G1315">
        <f>(Table1[[#This Row],[NH3 '[kg/h']]]/Table1[[#This Row],[Air '[kg/h']]])*6.1</f>
        <v>1.0360895522388058</v>
      </c>
    </row>
    <row r="1316" spans="1:7" x14ac:dyDescent="0.25">
      <c r="A1316" t="s">
        <v>4409</v>
      </c>
      <c r="B1316">
        <v>20.100000000000001</v>
      </c>
      <c r="C1316">
        <v>3.4009999999999998</v>
      </c>
      <c r="D1316">
        <v>0.14499999999999999</v>
      </c>
      <c r="E1316">
        <v>66.3</v>
      </c>
      <c r="F1316">
        <v>925.3</v>
      </c>
      <c r="G1316">
        <f>(Table1[[#This Row],[NH3 '[kg/h']]]/Table1[[#This Row],[Air '[kg/h']]])*6.1</f>
        <v>1.032144278606965</v>
      </c>
    </row>
    <row r="1317" spans="1:7" x14ac:dyDescent="0.25">
      <c r="A1317" t="s">
        <v>4410</v>
      </c>
      <c r="B1317">
        <v>20.100000000000001</v>
      </c>
      <c r="C1317">
        <v>3.4020000000000001</v>
      </c>
      <c r="D1317">
        <v>0.14499999999999999</v>
      </c>
      <c r="E1317">
        <v>65.900000000000006</v>
      </c>
      <c r="F1317">
        <v>928.5</v>
      </c>
      <c r="G1317">
        <f>(Table1[[#This Row],[NH3 '[kg/h']]]/Table1[[#This Row],[Air '[kg/h']]])*6.1</f>
        <v>1.0324477611940299</v>
      </c>
    </row>
    <row r="1318" spans="1:7" x14ac:dyDescent="0.25">
      <c r="A1318" t="s">
        <v>4411</v>
      </c>
      <c r="B1318">
        <v>20.100000000000001</v>
      </c>
      <c r="C1318">
        <v>3.4039999999999999</v>
      </c>
      <c r="D1318">
        <v>0.14380000000000001</v>
      </c>
      <c r="E1318">
        <v>66</v>
      </c>
      <c r="F1318">
        <v>934.7</v>
      </c>
      <c r="G1318">
        <f>(Table1[[#This Row],[NH3 '[kg/h']]]/Table1[[#This Row],[Air '[kg/h']]])*6.1</f>
        <v>1.0330547263681591</v>
      </c>
    </row>
    <row r="1319" spans="1:7" x14ac:dyDescent="0.25">
      <c r="A1319" t="s">
        <v>4413</v>
      </c>
      <c r="B1319">
        <v>20.100000000000001</v>
      </c>
      <c r="C1319">
        <v>3.41</v>
      </c>
      <c r="D1319">
        <v>0.14499999999999999</v>
      </c>
      <c r="E1319">
        <v>65.7</v>
      </c>
      <c r="F1319">
        <v>937</v>
      </c>
      <c r="G1319">
        <f>(Table1[[#This Row],[NH3 '[kg/h']]]/Table1[[#This Row],[Air '[kg/h']]])*6.1</f>
        <v>1.0348756218905473</v>
      </c>
    </row>
    <row r="1320" spans="1:7" x14ac:dyDescent="0.25">
      <c r="A1320" t="s">
        <v>4414</v>
      </c>
      <c r="B1320">
        <v>20.100000000000001</v>
      </c>
      <c r="C1320">
        <v>3.419</v>
      </c>
      <c r="D1320">
        <v>0.14380000000000001</v>
      </c>
      <c r="E1320">
        <v>65.8</v>
      </c>
      <c r="F1320">
        <v>933.2</v>
      </c>
      <c r="G1320">
        <f>(Table1[[#This Row],[NH3 '[kg/h']]]/Table1[[#This Row],[Air '[kg/h']]])*6.1</f>
        <v>1.0376069651741291</v>
      </c>
    </row>
    <row r="1321" spans="1:7" x14ac:dyDescent="0.25">
      <c r="A1321" t="s">
        <v>4415</v>
      </c>
      <c r="B1321">
        <v>20.100000000000001</v>
      </c>
      <c r="C1321">
        <v>3.4260000000000002</v>
      </c>
      <c r="D1321">
        <v>0.14499999999999999</v>
      </c>
      <c r="E1321">
        <v>66</v>
      </c>
      <c r="F1321">
        <v>935.6</v>
      </c>
      <c r="G1321">
        <f>(Table1[[#This Row],[NH3 '[kg/h']]]/Table1[[#This Row],[Air '[kg/h']]])*6.1</f>
        <v>1.039731343283582</v>
      </c>
    </row>
    <row r="1322" spans="1:7" x14ac:dyDescent="0.25">
      <c r="A1322" t="s">
        <v>4416</v>
      </c>
      <c r="B1322">
        <v>20</v>
      </c>
      <c r="C1322">
        <v>3.4359999999999999</v>
      </c>
      <c r="D1322">
        <v>0.14380000000000001</v>
      </c>
      <c r="E1322">
        <v>66.599999999999994</v>
      </c>
      <c r="F1322">
        <v>936.5</v>
      </c>
      <c r="G1322">
        <f>(Table1[[#This Row],[NH3 '[kg/h']]]/Table1[[#This Row],[Air '[kg/h']]])*6.1</f>
        <v>1.0479799999999999</v>
      </c>
    </row>
    <row r="1323" spans="1:7" x14ac:dyDescent="0.25">
      <c r="A1323" t="s">
        <v>4417</v>
      </c>
      <c r="B1323">
        <v>20</v>
      </c>
      <c r="C1323">
        <v>3.4470000000000001</v>
      </c>
      <c r="D1323">
        <v>0.14380000000000001</v>
      </c>
      <c r="E1323">
        <v>66.599999999999994</v>
      </c>
      <c r="F1323">
        <v>934.2</v>
      </c>
      <c r="G1323">
        <f>(Table1[[#This Row],[NH3 '[kg/h']]]/Table1[[#This Row],[Air '[kg/h']]])*6.1</f>
        <v>1.0513349999999999</v>
      </c>
    </row>
    <row r="1324" spans="1:7" x14ac:dyDescent="0.25">
      <c r="A1324" t="s">
        <v>4418</v>
      </c>
      <c r="B1324">
        <v>20</v>
      </c>
      <c r="C1324">
        <v>3.4550000000000001</v>
      </c>
      <c r="D1324">
        <v>0.14380000000000001</v>
      </c>
      <c r="E1324">
        <v>66.8</v>
      </c>
      <c r="F1324">
        <v>935.3</v>
      </c>
      <c r="G1324">
        <f>(Table1[[#This Row],[NH3 '[kg/h']]]/Table1[[#This Row],[Air '[kg/h']]])*6.1</f>
        <v>1.0537750000000001</v>
      </c>
    </row>
    <row r="1325" spans="1:7" x14ac:dyDescent="0.25">
      <c r="A1325" t="s">
        <v>4419</v>
      </c>
      <c r="B1325">
        <v>20</v>
      </c>
      <c r="C1325">
        <v>3.464</v>
      </c>
      <c r="D1325">
        <v>0.14380000000000001</v>
      </c>
      <c r="E1325">
        <v>67.5</v>
      </c>
      <c r="F1325">
        <v>928.6</v>
      </c>
      <c r="G1325">
        <f>(Table1[[#This Row],[NH3 '[kg/h']]]/Table1[[#This Row],[Air '[kg/h']]])*6.1</f>
        <v>1.0565199999999999</v>
      </c>
    </row>
    <row r="1326" spans="1:7" x14ac:dyDescent="0.25">
      <c r="A1326" t="s">
        <v>4420</v>
      </c>
      <c r="B1326">
        <v>20</v>
      </c>
      <c r="C1326">
        <v>3.468</v>
      </c>
      <c r="D1326">
        <v>0.14380000000000001</v>
      </c>
      <c r="E1326">
        <v>68.3</v>
      </c>
      <c r="F1326">
        <v>934.8</v>
      </c>
      <c r="G1326">
        <f>(Table1[[#This Row],[NH3 '[kg/h']]]/Table1[[#This Row],[Air '[kg/h']]])*6.1</f>
        <v>1.0577399999999999</v>
      </c>
    </row>
    <row r="1327" spans="1:7" x14ac:dyDescent="0.25">
      <c r="A1327" t="s">
        <v>4421</v>
      </c>
      <c r="B1327">
        <v>20</v>
      </c>
      <c r="C1327">
        <v>3.464</v>
      </c>
      <c r="D1327">
        <v>0.14380000000000001</v>
      </c>
      <c r="E1327">
        <v>69.2</v>
      </c>
      <c r="F1327">
        <v>934</v>
      </c>
      <c r="G1327">
        <f>(Table1[[#This Row],[NH3 '[kg/h']]]/Table1[[#This Row],[Air '[kg/h']]])*6.1</f>
        <v>1.0565199999999999</v>
      </c>
    </row>
    <row r="1328" spans="1:7" x14ac:dyDescent="0.25">
      <c r="A1328" t="s">
        <v>4422</v>
      </c>
      <c r="B1328">
        <v>20</v>
      </c>
      <c r="C1328">
        <v>3.4609999999999999</v>
      </c>
      <c r="D1328">
        <v>0.14380000000000001</v>
      </c>
      <c r="E1328">
        <v>69</v>
      </c>
      <c r="F1328">
        <v>935.1</v>
      </c>
      <c r="G1328">
        <f>(Table1[[#This Row],[NH3 '[kg/h']]]/Table1[[#This Row],[Air '[kg/h']]])*6.1</f>
        <v>1.0556049999999999</v>
      </c>
    </row>
    <row r="1329" spans="1:7" x14ac:dyDescent="0.25">
      <c r="A1329" t="s">
        <v>4423</v>
      </c>
      <c r="B1329">
        <v>20</v>
      </c>
      <c r="C1329">
        <v>3.4540000000000002</v>
      </c>
      <c r="D1329">
        <v>0.14249999999999999</v>
      </c>
      <c r="E1329">
        <v>67.900000000000006</v>
      </c>
      <c r="F1329">
        <v>937</v>
      </c>
      <c r="G1329">
        <f>(Table1[[#This Row],[NH3 '[kg/h']]]/Table1[[#This Row],[Air '[kg/h']]])*6.1</f>
        <v>1.0534700000000001</v>
      </c>
    </row>
    <row r="1330" spans="1:7" x14ac:dyDescent="0.25">
      <c r="A1330" t="s">
        <v>4424</v>
      </c>
      <c r="B1330">
        <v>20</v>
      </c>
      <c r="C1330">
        <v>3.4409999999999998</v>
      </c>
      <c r="D1330">
        <v>0.14249999999999999</v>
      </c>
      <c r="E1330">
        <v>67.2</v>
      </c>
      <c r="F1330">
        <v>939.1</v>
      </c>
      <c r="G1330">
        <f>(Table1[[#This Row],[NH3 '[kg/h']]]/Table1[[#This Row],[Air '[kg/h']]])*6.1</f>
        <v>1.0495049999999999</v>
      </c>
    </row>
    <row r="1331" spans="1:7" x14ac:dyDescent="0.25">
      <c r="A1331" t="s">
        <v>4425</v>
      </c>
      <c r="B1331">
        <v>20</v>
      </c>
      <c r="C1331">
        <v>3.4289999999999998</v>
      </c>
      <c r="D1331">
        <v>0.14249999999999999</v>
      </c>
      <c r="E1331">
        <v>68.2</v>
      </c>
      <c r="F1331">
        <v>941.6</v>
      </c>
      <c r="G1331">
        <f>(Table1[[#This Row],[NH3 '[kg/h']]]/Table1[[#This Row],[Air '[kg/h']]])*6.1</f>
        <v>1.0458449999999999</v>
      </c>
    </row>
    <row r="1332" spans="1:7" x14ac:dyDescent="0.25">
      <c r="A1332" t="s">
        <v>4426</v>
      </c>
      <c r="B1332">
        <v>20</v>
      </c>
      <c r="C1332">
        <v>3.4260000000000002</v>
      </c>
      <c r="D1332">
        <v>0.14249999999999999</v>
      </c>
      <c r="E1332">
        <v>69.3</v>
      </c>
      <c r="F1332">
        <v>944.8</v>
      </c>
      <c r="G1332">
        <f>(Table1[[#This Row],[NH3 '[kg/h']]]/Table1[[#This Row],[Air '[kg/h']]])*6.1</f>
        <v>1.0449299999999999</v>
      </c>
    </row>
    <row r="1333" spans="1:7" x14ac:dyDescent="0.25">
      <c r="A1333" t="s">
        <v>4427</v>
      </c>
      <c r="B1333">
        <v>20</v>
      </c>
      <c r="C1333">
        <v>3.423</v>
      </c>
      <c r="D1333">
        <v>0.14249999999999999</v>
      </c>
      <c r="E1333">
        <v>68.7</v>
      </c>
      <c r="F1333">
        <v>949</v>
      </c>
      <c r="G1333">
        <f>(Table1[[#This Row],[NH3 '[kg/h']]]/Table1[[#This Row],[Air '[kg/h']]])*6.1</f>
        <v>1.0440149999999999</v>
      </c>
    </row>
    <row r="1334" spans="1:7" x14ac:dyDescent="0.25">
      <c r="A1334" t="s">
        <v>4428</v>
      </c>
      <c r="B1334">
        <v>20</v>
      </c>
      <c r="C1334">
        <v>3.423</v>
      </c>
      <c r="D1334">
        <v>0.14119999999999999</v>
      </c>
      <c r="E1334">
        <v>68.7</v>
      </c>
      <c r="F1334">
        <v>945.3</v>
      </c>
      <c r="G1334">
        <f>(Table1[[#This Row],[NH3 '[kg/h']]]/Table1[[#This Row],[Air '[kg/h']]])*6.1</f>
        <v>1.0440149999999999</v>
      </c>
    </row>
    <row r="1335" spans="1:7" x14ac:dyDescent="0.25">
      <c r="A1335" t="s">
        <v>4429</v>
      </c>
      <c r="B1335">
        <v>20</v>
      </c>
      <c r="C1335">
        <v>3.42</v>
      </c>
      <c r="D1335">
        <v>0.14119999999999999</v>
      </c>
      <c r="E1335">
        <v>68.599999999999994</v>
      </c>
      <c r="F1335">
        <v>948.4</v>
      </c>
      <c r="G1335">
        <f>(Table1[[#This Row],[NH3 '[kg/h']]]/Table1[[#This Row],[Air '[kg/h']]])*6.1</f>
        <v>1.0430999999999999</v>
      </c>
    </row>
    <row r="1336" spans="1:7" x14ac:dyDescent="0.25">
      <c r="A1336" t="s">
        <v>4430</v>
      </c>
      <c r="B1336">
        <v>20</v>
      </c>
      <c r="C1336">
        <v>3.4209999999999998</v>
      </c>
      <c r="D1336">
        <v>0.14249999999999999</v>
      </c>
      <c r="E1336">
        <v>68.2</v>
      </c>
      <c r="F1336">
        <v>948.3</v>
      </c>
      <c r="G1336">
        <f>(Table1[[#This Row],[NH3 '[kg/h']]]/Table1[[#This Row],[Air '[kg/h']]])*6.1</f>
        <v>1.0434049999999999</v>
      </c>
    </row>
    <row r="1337" spans="1:7" x14ac:dyDescent="0.25">
      <c r="A1337" t="s">
        <v>4431</v>
      </c>
      <c r="B1337">
        <v>20</v>
      </c>
      <c r="C1337">
        <v>3.41</v>
      </c>
      <c r="D1337">
        <v>0.14119999999999999</v>
      </c>
      <c r="E1337">
        <v>68.2</v>
      </c>
      <c r="F1337">
        <v>953.1</v>
      </c>
      <c r="G1337">
        <f>(Table1[[#This Row],[NH3 '[kg/h']]]/Table1[[#This Row],[Air '[kg/h']]])*6.1</f>
        <v>1.0400499999999999</v>
      </c>
    </row>
    <row r="1338" spans="1:7" x14ac:dyDescent="0.25">
      <c r="A1338" t="s">
        <v>4432</v>
      </c>
      <c r="B1338">
        <v>20</v>
      </c>
      <c r="C1338">
        <v>3.407</v>
      </c>
      <c r="D1338">
        <v>0.14000000000000001</v>
      </c>
      <c r="E1338">
        <v>68.8</v>
      </c>
      <c r="F1338">
        <v>946</v>
      </c>
      <c r="G1338">
        <f>(Table1[[#This Row],[NH3 '[kg/h']]]/Table1[[#This Row],[Air '[kg/h']]])*6.1</f>
        <v>1.0391349999999999</v>
      </c>
    </row>
    <row r="1339" spans="1:7" x14ac:dyDescent="0.25">
      <c r="A1339" t="s">
        <v>4434</v>
      </c>
      <c r="B1339">
        <v>20</v>
      </c>
      <c r="C1339">
        <v>3.407</v>
      </c>
      <c r="D1339">
        <v>0.14119999999999999</v>
      </c>
      <c r="E1339">
        <v>69.400000000000006</v>
      </c>
      <c r="F1339">
        <v>948.8</v>
      </c>
      <c r="G1339">
        <f>(Table1[[#This Row],[NH3 '[kg/h']]]/Table1[[#This Row],[Air '[kg/h']]])*6.1</f>
        <v>1.0391349999999999</v>
      </c>
    </row>
    <row r="1340" spans="1:7" x14ac:dyDescent="0.25">
      <c r="A1340" t="s">
        <v>4435</v>
      </c>
      <c r="B1340">
        <v>20</v>
      </c>
      <c r="C1340">
        <v>3.4119999999999999</v>
      </c>
      <c r="D1340">
        <v>0.14119999999999999</v>
      </c>
      <c r="E1340">
        <v>69.3</v>
      </c>
      <c r="F1340">
        <v>954.5</v>
      </c>
      <c r="G1340">
        <f>(Table1[[#This Row],[NH3 '[kg/h']]]/Table1[[#This Row],[Air '[kg/h']]])*6.1</f>
        <v>1.0406599999999999</v>
      </c>
    </row>
    <row r="1341" spans="1:7" x14ac:dyDescent="0.25">
      <c r="A1341" t="s">
        <v>4436</v>
      </c>
      <c r="B1341">
        <v>20</v>
      </c>
      <c r="C1341">
        <v>3.411</v>
      </c>
      <c r="D1341">
        <v>0.14119999999999999</v>
      </c>
      <c r="E1341">
        <v>69.599999999999994</v>
      </c>
      <c r="F1341">
        <v>952.7</v>
      </c>
      <c r="G1341">
        <f>(Table1[[#This Row],[NH3 '[kg/h']]]/Table1[[#This Row],[Air '[kg/h']]])*6.1</f>
        <v>1.0403549999999999</v>
      </c>
    </row>
    <row r="1342" spans="1:7" x14ac:dyDescent="0.25">
      <c r="A1342" t="s">
        <v>4437</v>
      </c>
      <c r="B1342">
        <v>20</v>
      </c>
      <c r="C1342">
        <v>3.4079999999999999</v>
      </c>
      <c r="D1342">
        <v>0.14119999999999999</v>
      </c>
      <c r="E1342">
        <v>70.099999999999994</v>
      </c>
      <c r="F1342">
        <v>949.2</v>
      </c>
      <c r="G1342">
        <f>(Table1[[#This Row],[NH3 '[kg/h']]]/Table1[[#This Row],[Air '[kg/h']]])*6.1</f>
        <v>1.0394399999999999</v>
      </c>
    </row>
    <row r="1343" spans="1:7" x14ac:dyDescent="0.25">
      <c r="A1343" t="s">
        <v>4438</v>
      </c>
      <c r="B1343">
        <v>20</v>
      </c>
      <c r="C1343">
        <v>3.4</v>
      </c>
      <c r="D1343">
        <v>0.14119999999999999</v>
      </c>
      <c r="E1343">
        <v>70.7</v>
      </c>
      <c r="F1343">
        <v>954.3</v>
      </c>
      <c r="G1343">
        <f>(Table1[[#This Row],[NH3 '[kg/h']]]/Table1[[#This Row],[Air '[kg/h']]])*6.1</f>
        <v>1.0369999999999999</v>
      </c>
    </row>
    <row r="1344" spans="1:7" x14ac:dyDescent="0.25">
      <c r="A1344" t="s">
        <v>4439</v>
      </c>
      <c r="B1344">
        <v>20</v>
      </c>
      <c r="C1344">
        <v>3.391</v>
      </c>
      <c r="D1344">
        <v>0.14119999999999999</v>
      </c>
      <c r="E1344">
        <v>71.900000000000006</v>
      </c>
      <c r="F1344">
        <v>954.9</v>
      </c>
      <c r="G1344">
        <f>(Table1[[#This Row],[NH3 '[kg/h']]]/Table1[[#This Row],[Air '[kg/h']]])*6.1</f>
        <v>1.0342549999999999</v>
      </c>
    </row>
    <row r="1345" spans="1:7" x14ac:dyDescent="0.25">
      <c r="A1345" t="s">
        <v>4440</v>
      </c>
      <c r="B1345">
        <v>20.100000000000001</v>
      </c>
      <c r="C1345">
        <v>3.3959999999999999</v>
      </c>
      <c r="D1345">
        <v>0.14249999999999999</v>
      </c>
      <c r="E1345">
        <v>72.7</v>
      </c>
      <c r="F1345">
        <v>954.6</v>
      </c>
      <c r="G1345">
        <f>(Table1[[#This Row],[NH3 '[kg/h']]]/Table1[[#This Row],[Air '[kg/h']]])*6.1</f>
        <v>1.0306268656716417</v>
      </c>
    </row>
    <row r="1346" spans="1:7" x14ac:dyDescent="0.25">
      <c r="A1346" t="s">
        <v>4441</v>
      </c>
      <c r="B1346">
        <v>20.100000000000001</v>
      </c>
      <c r="C1346">
        <v>3.3929999999999998</v>
      </c>
      <c r="D1346">
        <v>0.14249999999999999</v>
      </c>
      <c r="E1346">
        <v>72.599999999999994</v>
      </c>
      <c r="F1346">
        <v>958.9</v>
      </c>
      <c r="G1346">
        <f>(Table1[[#This Row],[NH3 '[kg/h']]]/Table1[[#This Row],[Air '[kg/h']]])*6.1</f>
        <v>1.0297164179104477</v>
      </c>
    </row>
    <row r="1347" spans="1:7" x14ac:dyDescent="0.25">
      <c r="A1347" t="s">
        <v>4442</v>
      </c>
      <c r="B1347">
        <v>20.100000000000001</v>
      </c>
      <c r="C1347">
        <v>3.3860000000000001</v>
      </c>
      <c r="D1347">
        <v>0.14119999999999999</v>
      </c>
      <c r="E1347">
        <v>72.2</v>
      </c>
      <c r="F1347">
        <v>949.4</v>
      </c>
      <c r="G1347">
        <f>(Table1[[#This Row],[NH3 '[kg/h']]]/Table1[[#This Row],[Air '[kg/h']]])*6.1</f>
        <v>1.027592039800995</v>
      </c>
    </row>
    <row r="1348" spans="1:7" x14ac:dyDescent="0.25">
      <c r="A1348" t="s">
        <v>4443</v>
      </c>
      <c r="B1348">
        <v>20.2</v>
      </c>
      <c r="C1348">
        <v>3.3860000000000001</v>
      </c>
      <c r="D1348">
        <v>0.14249999999999999</v>
      </c>
      <c r="E1348">
        <v>72.400000000000006</v>
      </c>
      <c r="F1348">
        <v>932.6</v>
      </c>
      <c r="G1348">
        <f>(Table1[[#This Row],[NH3 '[kg/h']]]/Table1[[#This Row],[Air '[kg/h']]])*6.1</f>
        <v>1.0225049504950494</v>
      </c>
    </row>
    <row r="1349" spans="1:7" x14ac:dyDescent="0.25">
      <c r="A1349" t="s">
        <v>4444</v>
      </c>
      <c r="B1349">
        <v>20.2</v>
      </c>
      <c r="C1349">
        <v>3.387</v>
      </c>
      <c r="D1349">
        <v>0.14249999999999999</v>
      </c>
      <c r="E1349">
        <v>72.2</v>
      </c>
      <c r="F1349">
        <v>930</v>
      </c>
      <c r="G1349">
        <f>(Table1[[#This Row],[NH3 '[kg/h']]]/Table1[[#This Row],[Air '[kg/h']]])*6.1</f>
        <v>1.0228069306930694</v>
      </c>
    </row>
    <row r="1350" spans="1:7" x14ac:dyDescent="0.25">
      <c r="A1350" t="s">
        <v>4445</v>
      </c>
      <c r="B1350">
        <v>20.3</v>
      </c>
      <c r="C1350">
        <v>3.3849999999999998</v>
      </c>
      <c r="D1350">
        <v>0.14119999999999999</v>
      </c>
      <c r="E1350">
        <v>73.3</v>
      </c>
      <c r="F1350">
        <v>925.5</v>
      </c>
      <c r="G1350">
        <f>(Table1[[#This Row],[NH3 '[kg/h']]]/Table1[[#This Row],[Air '[kg/h']]])*6.1</f>
        <v>1.017167487684729</v>
      </c>
    </row>
    <row r="1351" spans="1:7" x14ac:dyDescent="0.25">
      <c r="A1351" t="s">
        <v>4446</v>
      </c>
      <c r="B1351">
        <v>20.3</v>
      </c>
      <c r="C1351">
        <v>3.3839999999999999</v>
      </c>
      <c r="D1351">
        <v>0.14249999999999999</v>
      </c>
      <c r="E1351">
        <v>74.3</v>
      </c>
      <c r="F1351">
        <v>918.8</v>
      </c>
      <c r="G1351">
        <f>(Table1[[#This Row],[NH3 '[kg/h']]]/Table1[[#This Row],[Air '[kg/h']]])*6.1</f>
        <v>1.0168669950738916</v>
      </c>
    </row>
    <row r="1352" spans="1:7" x14ac:dyDescent="0.25">
      <c r="A1352" t="s">
        <v>4447</v>
      </c>
      <c r="B1352">
        <v>20.399999999999999</v>
      </c>
      <c r="C1352">
        <v>3.3780000000000001</v>
      </c>
      <c r="D1352">
        <v>0.14249999999999999</v>
      </c>
      <c r="E1352">
        <v>75.400000000000006</v>
      </c>
      <c r="F1352">
        <v>912.6</v>
      </c>
      <c r="G1352">
        <f>(Table1[[#This Row],[NH3 '[kg/h']]]/Table1[[#This Row],[Air '[kg/h']]])*6.1</f>
        <v>1.0100882352941178</v>
      </c>
    </row>
    <row r="1353" spans="1:7" x14ac:dyDescent="0.25">
      <c r="A1353" t="s">
        <v>4448</v>
      </c>
      <c r="B1353">
        <v>20.399999999999999</v>
      </c>
      <c r="C1353">
        <v>3.3719999999999999</v>
      </c>
      <c r="D1353">
        <v>0.14119999999999999</v>
      </c>
      <c r="E1353">
        <v>75.8</v>
      </c>
      <c r="F1353">
        <v>911.4</v>
      </c>
      <c r="G1353">
        <f>(Table1[[#This Row],[NH3 '[kg/h']]]/Table1[[#This Row],[Air '[kg/h']]])*6.1</f>
        <v>1.0082941176470588</v>
      </c>
    </row>
    <row r="1354" spans="1:7" x14ac:dyDescent="0.25">
      <c r="A1354" t="s">
        <v>4449</v>
      </c>
      <c r="B1354">
        <v>20.399999999999999</v>
      </c>
      <c r="C1354">
        <v>3.379</v>
      </c>
      <c r="D1354">
        <v>0.14249999999999999</v>
      </c>
      <c r="E1354">
        <v>75.599999999999994</v>
      </c>
      <c r="F1354">
        <v>913.5</v>
      </c>
      <c r="G1354">
        <f>(Table1[[#This Row],[NH3 '[kg/h']]]/Table1[[#This Row],[Air '[kg/h']]])*6.1</f>
        <v>1.0103872549019608</v>
      </c>
    </row>
    <row r="1355" spans="1:7" x14ac:dyDescent="0.25">
      <c r="A1355" t="s">
        <v>4450</v>
      </c>
      <c r="B1355">
        <v>20.399999999999999</v>
      </c>
      <c r="C1355">
        <v>3.3769999999999998</v>
      </c>
      <c r="D1355">
        <v>0.14380000000000001</v>
      </c>
      <c r="E1355">
        <v>75.099999999999994</v>
      </c>
      <c r="F1355">
        <v>920.6</v>
      </c>
      <c r="G1355">
        <f>(Table1[[#This Row],[NH3 '[kg/h']]]/Table1[[#This Row],[Air '[kg/h']]])*6.1</f>
        <v>1.0097892156862744</v>
      </c>
    </row>
    <row r="1356" spans="1:7" x14ac:dyDescent="0.25">
      <c r="A1356" t="s">
        <v>4451</v>
      </c>
      <c r="B1356">
        <v>20.5</v>
      </c>
      <c r="C1356">
        <v>3.3769999999999998</v>
      </c>
      <c r="D1356">
        <v>0.14249999999999999</v>
      </c>
      <c r="E1356">
        <v>75.3</v>
      </c>
      <c r="F1356">
        <v>920.8</v>
      </c>
      <c r="G1356">
        <f>(Table1[[#This Row],[NH3 '[kg/h']]]/Table1[[#This Row],[Air '[kg/h']]])*6.1</f>
        <v>1.0048634146341462</v>
      </c>
    </row>
    <row r="1357" spans="1:7" x14ac:dyDescent="0.25">
      <c r="A1357" t="s">
        <v>4452</v>
      </c>
      <c r="B1357">
        <v>20.5</v>
      </c>
      <c r="C1357">
        <v>3.3740000000000001</v>
      </c>
      <c r="D1357">
        <v>0.14380000000000001</v>
      </c>
      <c r="E1357">
        <v>76</v>
      </c>
      <c r="F1357">
        <v>919.4</v>
      </c>
      <c r="G1357">
        <f>(Table1[[#This Row],[NH3 '[kg/h']]]/Table1[[#This Row],[Air '[kg/h']]])*6.1</f>
        <v>1.003970731707317</v>
      </c>
    </row>
    <row r="1358" spans="1:7" x14ac:dyDescent="0.25">
      <c r="A1358" t="s">
        <v>4453</v>
      </c>
      <c r="B1358">
        <v>20.6</v>
      </c>
      <c r="C1358">
        <v>3.375</v>
      </c>
      <c r="D1358">
        <v>0.14380000000000001</v>
      </c>
      <c r="E1358">
        <v>76.900000000000006</v>
      </c>
      <c r="F1358">
        <v>917.3</v>
      </c>
      <c r="G1358">
        <f>(Table1[[#This Row],[NH3 '[kg/h']]]/Table1[[#This Row],[Air '[kg/h']]])*6.1</f>
        <v>0.99939320388349495</v>
      </c>
    </row>
    <row r="1359" spans="1:7" x14ac:dyDescent="0.25">
      <c r="A1359" t="s">
        <v>4454</v>
      </c>
      <c r="B1359">
        <v>20.6</v>
      </c>
      <c r="C1359">
        <v>3.3759999999999999</v>
      </c>
      <c r="D1359">
        <v>0.14380000000000001</v>
      </c>
      <c r="E1359">
        <v>78.099999999999994</v>
      </c>
      <c r="F1359">
        <v>908.1</v>
      </c>
      <c r="G1359">
        <f>(Table1[[#This Row],[NH3 '[kg/h']]]/Table1[[#This Row],[Air '[kg/h']]])*6.1</f>
        <v>0.99968932038834935</v>
      </c>
    </row>
    <row r="1360" spans="1:7" x14ac:dyDescent="0.25">
      <c r="A1360" t="s">
        <v>4455</v>
      </c>
      <c r="B1360">
        <v>20.6</v>
      </c>
      <c r="C1360">
        <v>3.367</v>
      </c>
      <c r="D1360">
        <v>0.14380000000000001</v>
      </c>
      <c r="E1360">
        <v>78.7</v>
      </c>
      <c r="F1360">
        <v>913.6</v>
      </c>
      <c r="G1360">
        <f>(Table1[[#This Row],[NH3 '[kg/h']]]/Table1[[#This Row],[Air '[kg/h']]])*6.1</f>
        <v>0.99702427184466014</v>
      </c>
    </row>
    <row r="1361" spans="1:7" x14ac:dyDescent="0.25">
      <c r="A1361" t="s">
        <v>4456</v>
      </c>
      <c r="B1361">
        <v>20.6</v>
      </c>
      <c r="C1361">
        <v>3.3740000000000001</v>
      </c>
      <c r="D1361">
        <v>0.14499999999999999</v>
      </c>
      <c r="E1361">
        <v>79.7</v>
      </c>
      <c r="F1361">
        <v>921.6</v>
      </c>
      <c r="G1361">
        <f>(Table1[[#This Row],[NH3 '[kg/h']]]/Table1[[#This Row],[Air '[kg/h']]])*6.1</f>
        <v>0.99909708737864056</v>
      </c>
    </row>
    <row r="1362" spans="1:7" x14ac:dyDescent="0.25">
      <c r="A1362" t="s">
        <v>4457</v>
      </c>
      <c r="B1362">
        <v>20.6</v>
      </c>
      <c r="C1362">
        <v>3.3719999999999999</v>
      </c>
      <c r="D1362">
        <v>0.14499999999999999</v>
      </c>
      <c r="E1362">
        <v>80.599999999999994</v>
      </c>
      <c r="F1362">
        <v>923.7</v>
      </c>
      <c r="G1362">
        <f>(Table1[[#This Row],[NH3 '[kg/h']]]/Table1[[#This Row],[Air '[kg/h']]])*6.1</f>
        <v>0.99850485436893188</v>
      </c>
    </row>
    <row r="1363" spans="1:7" x14ac:dyDescent="0.25">
      <c r="A1363" t="s">
        <v>4458</v>
      </c>
      <c r="B1363">
        <v>20.6</v>
      </c>
      <c r="C1363">
        <v>3.3639999999999999</v>
      </c>
      <c r="D1363">
        <v>0.14380000000000001</v>
      </c>
      <c r="E1363">
        <v>81.400000000000006</v>
      </c>
      <c r="F1363">
        <v>923.8</v>
      </c>
      <c r="G1363">
        <f>(Table1[[#This Row],[NH3 '[kg/h']]]/Table1[[#This Row],[Air '[kg/h']]])*6.1</f>
        <v>0.99613592233009696</v>
      </c>
    </row>
    <row r="1364" spans="1:7" x14ac:dyDescent="0.25">
      <c r="A1364" t="s">
        <v>4459</v>
      </c>
      <c r="B1364">
        <v>20.6</v>
      </c>
      <c r="C1364">
        <v>3.3620000000000001</v>
      </c>
      <c r="D1364">
        <v>0.14499999999999999</v>
      </c>
      <c r="E1364">
        <v>82.3</v>
      </c>
      <c r="F1364">
        <v>925.5</v>
      </c>
      <c r="G1364">
        <f>(Table1[[#This Row],[NH3 '[kg/h']]]/Table1[[#This Row],[Air '[kg/h']]])*6.1</f>
        <v>0.99554368932038817</v>
      </c>
    </row>
    <row r="1365" spans="1:7" x14ac:dyDescent="0.25">
      <c r="A1365" t="s">
        <v>4460</v>
      </c>
      <c r="B1365">
        <v>20.6</v>
      </c>
      <c r="C1365">
        <v>3.3570000000000002</v>
      </c>
      <c r="D1365">
        <v>0.14499999999999999</v>
      </c>
      <c r="E1365">
        <v>83</v>
      </c>
      <c r="F1365">
        <v>929.8</v>
      </c>
      <c r="G1365">
        <f>(Table1[[#This Row],[NH3 '[kg/h']]]/Table1[[#This Row],[Air '[kg/h']]])*6.1</f>
        <v>0.99406310679611642</v>
      </c>
    </row>
    <row r="1366" spans="1:7" x14ac:dyDescent="0.25">
      <c r="A1366" t="s">
        <v>4461</v>
      </c>
      <c r="B1366">
        <v>20.6</v>
      </c>
      <c r="C1366">
        <v>3.3540000000000001</v>
      </c>
      <c r="D1366">
        <v>0.14499999999999999</v>
      </c>
      <c r="E1366">
        <v>83.1</v>
      </c>
      <c r="F1366">
        <v>921.3</v>
      </c>
      <c r="G1366">
        <f>(Table1[[#This Row],[NH3 '[kg/h']]]/Table1[[#This Row],[Air '[kg/h']]])*6.1</f>
        <v>0.99317475728155324</v>
      </c>
    </row>
    <row r="1367" spans="1:7" x14ac:dyDescent="0.25">
      <c r="A1367" t="s">
        <v>4462</v>
      </c>
      <c r="B1367">
        <v>20.6</v>
      </c>
      <c r="C1367">
        <v>3.359</v>
      </c>
      <c r="D1367">
        <v>0.14499999999999999</v>
      </c>
      <c r="E1367">
        <v>83.3</v>
      </c>
      <c r="F1367">
        <v>922.1</v>
      </c>
      <c r="G1367">
        <f>(Table1[[#This Row],[NH3 '[kg/h']]]/Table1[[#This Row],[Air '[kg/h']]])*6.1</f>
        <v>0.99465533980582499</v>
      </c>
    </row>
    <row r="1368" spans="1:7" x14ac:dyDescent="0.25">
      <c r="A1368" t="s">
        <v>4463</v>
      </c>
      <c r="B1368">
        <v>20.6</v>
      </c>
      <c r="C1368">
        <v>3.3610000000000002</v>
      </c>
      <c r="D1368">
        <v>0.14499999999999999</v>
      </c>
      <c r="E1368">
        <v>83.5</v>
      </c>
      <c r="F1368">
        <v>934</v>
      </c>
      <c r="G1368">
        <f>(Table1[[#This Row],[NH3 '[kg/h']]]/Table1[[#This Row],[Air '[kg/h']]])*6.1</f>
        <v>0.995247572815534</v>
      </c>
    </row>
    <row r="1369" spans="1:7" x14ac:dyDescent="0.25">
      <c r="A1369" t="s">
        <v>4464</v>
      </c>
      <c r="B1369">
        <v>20.6</v>
      </c>
      <c r="C1369">
        <v>3.351</v>
      </c>
      <c r="D1369">
        <v>0.14499999999999999</v>
      </c>
      <c r="E1369">
        <v>84</v>
      </c>
      <c r="F1369">
        <v>928.2</v>
      </c>
      <c r="G1369">
        <f>(Table1[[#This Row],[NH3 '[kg/h']]]/Table1[[#This Row],[Air '[kg/h']]])*6.1</f>
        <v>0.99228640776699018</v>
      </c>
    </row>
    <row r="1370" spans="1:7" x14ac:dyDescent="0.25">
      <c r="A1370" t="s">
        <v>4465</v>
      </c>
      <c r="B1370">
        <v>20.6</v>
      </c>
      <c r="C1370">
        <v>3.351</v>
      </c>
      <c r="D1370">
        <v>0.14499999999999999</v>
      </c>
      <c r="E1370">
        <v>84</v>
      </c>
      <c r="F1370">
        <v>927</v>
      </c>
      <c r="G1370">
        <f>(Table1[[#This Row],[NH3 '[kg/h']]]/Table1[[#This Row],[Air '[kg/h']]])*6.1</f>
        <v>0.99228640776699018</v>
      </c>
    </row>
    <row r="1371" spans="1:7" x14ac:dyDescent="0.25">
      <c r="A1371" t="s">
        <v>4466</v>
      </c>
      <c r="B1371">
        <v>20.6</v>
      </c>
      <c r="C1371">
        <v>3.3450000000000002</v>
      </c>
      <c r="D1371">
        <v>0.14499999999999999</v>
      </c>
      <c r="E1371">
        <v>83.9</v>
      </c>
      <c r="F1371">
        <v>932.9</v>
      </c>
      <c r="G1371">
        <f>(Table1[[#This Row],[NH3 '[kg/h']]]/Table1[[#This Row],[Air '[kg/h']]])*6.1</f>
        <v>0.99050970873786404</v>
      </c>
    </row>
    <row r="1372" spans="1:7" x14ac:dyDescent="0.25">
      <c r="A1372" t="s">
        <v>4467</v>
      </c>
      <c r="B1372">
        <v>20.6</v>
      </c>
      <c r="C1372">
        <v>3.3410000000000002</v>
      </c>
      <c r="D1372">
        <v>0.14630000000000001</v>
      </c>
      <c r="E1372">
        <v>83.4</v>
      </c>
      <c r="F1372">
        <v>939.3</v>
      </c>
      <c r="G1372">
        <f>(Table1[[#This Row],[NH3 '[kg/h']]]/Table1[[#This Row],[Air '[kg/h']]])*6.1</f>
        <v>0.98932524271844646</v>
      </c>
    </row>
    <row r="1373" spans="1:7" x14ac:dyDescent="0.25">
      <c r="A1373" t="s">
        <v>4468</v>
      </c>
      <c r="B1373">
        <v>20.6</v>
      </c>
      <c r="C1373">
        <v>3.347</v>
      </c>
      <c r="D1373">
        <v>0.14499999999999999</v>
      </c>
      <c r="E1373">
        <v>83.6</v>
      </c>
      <c r="F1373">
        <v>940.7</v>
      </c>
      <c r="G1373">
        <f>(Table1[[#This Row],[NH3 '[kg/h']]]/Table1[[#This Row],[Air '[kg/h']]])*6.1</f>
        <v>0.9911019417475726</v>
      </c>
    </row>
    <row r="1374" spans="1:7" x14ac:dyDescent="0.25">
      <c r="A1374" t="s">
        <v>4469</v>
      </c>
      <c r="B1374">
        <v>20.6</v>
      </c>
      <c r="C1374">
        <v>3.3479999999999999</v>
      </c>
      <c r="D1374">
        <v>0.14499999999999999</v>
      </c>
      <c r="E1374">
        <v>83.5</v>
      </c>
      <c r="F1374">
        <v>935</v>
      </c>
      <c r="G1374">
        <f>(Table1[[#This Row],[NH3 '[kg/h']]]/Table1[[#This Row],[Air '[kg/h']]])*6.1</f>
        <v>0.99139805825242699</v>
      </c>
    </row>
    <row r="1375" spans="1:7" x14ac:dyDescent="0.25">
      <c r="A1375" t="s">
        <v>4470</v>
      </c>
      <c r="B1375">
        <v>20.6</v>
      </c>
      <c r="C1375">
        <v>3.3479999999999999</v>
      </c>
      <c r="D1375">
        <v>0.14499999999999999</v>
      </c>
      <c r="E1375">
        <v>84</v>
      </c>
      <c r="F1375">
        <v>932</v>
      </c>
      <c r="G1375">
        <f>(Table1[[#This Row],[NH3 '[kg/h']]]/Table1[[#This Row],[Air '[kg/h']]])*6.1</f>
        <v>0.99139805825242699</v>
      </c>
    </row>
    <row r="1376" spans="1:7" x14ac:dyDescent="0.25">
      <c r="A1376" t="s">
        <v>4471</v>
      </c>
      <c r="B1376">
        <v>20.6</v>
      </c>
      <c r="C1376">
        <v>3.3559999999999999</v>
      </c>
      <c r="D1376">
        <v>0.14499999999999999</v>
      </c>
      <c r="E1376">
        <v>84.6</v>
      </c>
      <c r="F1376">
        <v>925.7</v>
      </c>
      <c r="G1376">
        <f>(Table1[[#This Row],[NH3 '[kg/h']]]/Table1[[#This Row],[Air '[kg/h']]])*6.1</f>
        <v>0.99376699029126192</v>
      </c>
    </row>
    <row r="1377" spans="1:7" x14ac:dyDescent="0.25">
      <c r="A1377" t="s">
        <v>4472</v>
      </c>
      <c r="B1377">
        <v>20.6</v>
      </c>
      <c r="C1377">
        <v>3.3479999999999999</v>
      </c>
      <c r="D1377">
        <v>0.14499999999999999</v>
      </c>
      <c r="E1377">
        <v>84.7</v>
      </c>
      <c r="F1377">
        <v>919.9</v>
      </c>
      <c r="G1377">
        <f>(Table1[[#This Row],[NH3 '[kg/h']]]/Table1[[#This Row],[Air '[kg/h']]])*6.1</f>
        <v>0.99139805825242699</v>
      </c>
    </row>
    <row r="1378" spans="1:7" x14ac:dyDescent="0.25">
      <c r="A1378" t="s">
        <v>4473</v>
      </c>
      <c r="B1378">
        <v>20.6</v>
      </c>
      <c r="C1378">
        <v>3.3540000000000001</v>
      </c>
      <c r="D1378">
        <v>0.14499999999999999</v>
      </c>
      <c r="E1378">
        <v>84.9</v>
      </c>
      <c r="F1378">
        <v>922.3</v>
      </c>
      <c r="G1378">
        <f>(Table1[[#This Row],[NH3 '[kg/h']]]/Table1[[#This Row],[Air '[kg/h']]])*6.1</f>
        <v>0.99317475728155324</v>
      </c>
    </row>
    <row r="1379" spans="1:7" x14ac:dyDescent="0.25">
      <c r="A1379" t="s">
        <v>4474</v>
      </c>
      <c r="B1379">
        <v>20.6</v>
      </c>
      <c r="C1379">
        <v>3.3490000000000002</v>
      </c>
      <c r="D1379">
        <v>0.14499999999999999</v>
      </c>
      <c r="E1379">
        <v>85.5</v>
      </c>
      <c r="F1379">
        <v>935.9</v>
      </c>
      <c r="G1379">
        <f>(Table1[[#This Row],[NH3 '[kg/h']]]/Table1[[#This Row],[Air '[kg/h']]])*6.1</f>
        <v>0.9916941747572815</v>
      </c>
    </row>
    <row r="1380" spans="1:7" x14ac:dyDescent="0.25">
      <c r="A1380" t="s">
        <v>4475</v>
      </c>
      <c r="B1380">
        <v>20.6</v>
      </c>
      <c r="C1380">
        <v>3.347</v>
      </c>
      <c r="D1380">
        <v>0.14499999999999999</v>
      </c>
      <c r="E1380">
        <v>86.1</v>
      </c>
      <c r="F1380">
        <v>931.6</v>
      </c>
      <c r="G1380">
        <f>(Table1[[#This Row],[NH3 '[kg/h']]]/Table1[[#This Row],[Air '[kg/h']]])*6.1</f>
        <v>0.9911019417475726</v>
      </c>
    </row>
    <row r="1381" spans="1:7" x14ac:dyDescent="0.25">
      <c r="A1381" t="s">
        <v>4476</v>
      </c>
      <c r="B1381">
        <v>20.6</v>
      </c>
      <c r="C1381">
        <v>3.3410000000000002</v>
      </c>
      <c r="D1381">
        <v>0.14499999999999999</v>
      </c>
      <c r="E1381">
        <v>86.1</v>
      </c>
      <c r="F1381">
        <v>930.2</v>
      </c>
      <c r="G1381">
        <f>(Table1[[#This Row],[NH3 '[kg/h']]]/Table1[[#This Row],[Air '[kg/h']]])*6.1</f>
        <v>0.98932524271844646</v>
      </c>
    </row>
    <row r="1382" spans="1:7" x14ac:dyDescent="0.25">
      <c r="A1382" t="s">
        <v>4477</v>
      </c>
      <c r="B1382">
        <v>20.6</v>
      </c>
      <c r="C1382">
        <v>3.3359999999999999</v>
      </c>
      <c r="D1382">
        <v>0.14499999999999999</v>
      </c>
      <c r="E1382">
        <v>85.8</v>
      </c>
      <c r="F1382">
        <v>929.5</v>
      </c>
      <c r="G1382">
        <f>(Table1[[#This Row],[NH3 '[kg/h']]]/Table1[[#This Row],[Air '[kg/h']]])*6.1</f>
        <v>0.98784466019417461</v>
      </c>
    </row>
    <row r="1383" spans="1:7" x14ac:dyDescent="0.25">
      <c r="A1383" t="s">
        <v>4478</v>
      </c>
      <c r="B1383">
        <v>20.6</v>
      </c>
      <c r="C1383">
        <v>3.3359999999999999</v>
      </c>
      <c r="D1383">
        <v>0.14499999999999999</v>
      </c>
      <c r="E1383">
        <v>86.4</v>
      </c>
      <c r="F1383">
        <v>925</v>
      </c>
      <c r="G1383">
        <f>(Table1[[#This Row],[NH3 '[kg/h']]]/Table1[[#This Row],[Air '[kg/h']]])*6.1</f>
        <v>0.98784466019417461</v>
      </c>
    </row>
    <row r="1384" spans="1:7" x14ac:dyDescent="0.25">
      <c r="A1384" t="s">
        <v>4479</v>
      </c>
      <c r="B1384">
        <v>20.6</v>
      </c>
      <c r="C1384">
        <v>3.3340000000000001</v>
      </c>
      <c r="D1384">
        <v>0.14499999999999999</v>
      </c>
      <c r="E1384">
        <v>86.8</v>
      </c>
      <c r="F1384">
        <v>921.7</v>
      </c>
      <c r="G1384">
        <f>(Table1[[#This Row],[NH3 '[kg/h']]]/Table1[[#This Row],[Air '[kg/h']]])*6.1</f>
        <v>0.98725242718446593</v>
      </c>
    </row>
    <row r="1385" spans="1:7" x14ac:dyDescent="0.25">
      <c r="A1385" t="s">
        <v>4480</v>
      </c>
      <c r="B1385">
        <v>20.6</v>
      </c>
      <c r="C1385">
        <v>3.3340000000000001</v>
      </c>
      <c r="D1385">
        <v>0.14380000000000001</v>
      </c>
      <c r="E1385">
        <v>86.8</v>
      </c>
      <c r="F1385">
        <v>922</v>
      </c>
      <c r="G1385">
        <f>(Table1[[#This Row],[NH3 '[kg/h']]]/Table1[[#This Row],[Air '[kg/h']]])*6.1</f>
        <v>0.98725242718446593</v>
      </c>
    </row>
    <row r="1386" spans="1:7" x14ac:dyDescent="0.25">
      <c r="A1386" t="s">
        <v>4481</v>
      </c>
      <c r="B1386">
        <v>20.6</v>
      </c>
      <c r="C1386">
        <v>3.3410000000000002</v>
      </c>
      <c r="D1386">
        <v>0.14499999999999999</v>
      </c>
      <c r="E1386">
        <v>86.9</v>
      </c>
      <c r="F1386">
        <v>920.5</v>
      </c>
      <c r="G1386">
        <f>(Table1[[#This Row],[NH3 '[kg/h']]]/Table1[[#This Row],[Air '[kg/h']]])*6.1</f>
        <v>0.98932524271844646</v>
      </c>
    </row>
    <row r="1387" spans="1:7" x14ac:dyDescent="0.25">
      <c r="A1387" t="s">
        <v>4482</v>
      </c>
      <c r="B1387">
        <v>20.6</v>
      </c>
      <c r="C1387">
        <v>3.3340000000000001</v>
      </c>
      <c r="D1387">
        <v>0.14499999999999999</v>
      </c>
      <c r="E1387">
        <v>86.8</v>
      </c>
      <c r="F1387">
        <v>925.8</v>
      </c>
      <c r="G1387">
        <f>(Table1[[#This Row],[NH3 '[kg/h']]]/Table1[[#This Row],[Air '[kg/h']]])*6.1</f>
        <v>0.98725242718446593</v>
      </c>
    </row>
    <row r="1388" spans="1:7" x14ac:dyDescent="0.25">
      <c r="A1388" t="s">
        <v>4483</v>
      </c>
      <c r="B1388">
        <v>20.5</v>
      </c>
      <c r="C1388">
        <v>3.3370000000000002</v>
      </c>
      <c r="D1388">
        <v>0.14499999999999999</v>
      </c>
      <c r="E1388">
        <v>87.1</v>
      </c>
      <c r="F1388">
        <v>924.3</v>
      </c>
      <c r="G1388">
        <f>(Table1[[#This Row],[NH3 '[kg/h']]]/Table1[[#This Row],[Air '[kg/h']]])*6.1</f>
        <v>0.99296097560975605</v>
      </c>
    </row>
    <row r="1389" spans="1:7" x14ac:dyDescent="0.25">
      <c r="A1389" t="s">
        <v>4484</v>
      </c>
      <c r="B1389">
        <v>20.7</v>
      </c>
      <c r="C1389">
        <v>3.3359999999999999</v>
      </c>
      <c r="D1389">
        <v>0.14380000000000001</v>
      </c>
      <c r="E1389">
        <v>86.9</v>
      </c>
      <c r="F1389">
        <v>926.9</v>
      </c>
      <c r="G1389">
        <f>(Table1[[#This Row],[NH3 '[kg/h']]]/Table1[[#This Row],[Air '[kg/h']]])*6.1</f>
        <v>0.98307246376811597</v>
      </c>
    </row>
    <row r="1390" spans="1:7" x14ac:dyDescent="0.25">
      <c r="A1390" t="s">
        <v>4485</v>
      </c>
      <c r="B1390">
        <v>21.1</v>
      </c>
      <c r="C1390">
        <v>3.327</v>
      </c>
      <c r="D1390">
        <v>0.14749999999999999</v>
      </c>
      <c r="E1390">
        <v>86.7</v>
      </c>
      <c r="F1390">
        <v>918.8</v>
      </c>
      <c r="G1390">
        <f>(Table1[[#This Row],[NH3 '[kg/h']]]/Table1[[#This Row],[Air '[kg/h']]])*6.1</f>
        <v>0.96183412322274875</v>
      </c>
    </row>
    <row r="1391" spans="1:7" x14ac:dyDescent="0.25">
      <c r="A1391" t="s">
        <v>4486</v>
      </c>
      <c r="B1391">
        <v>21.6</v>
      </c>
      <c r="C1391">
        <v>3.3250000000000002</v>
      </c>
      <c r="D1391">
        <v>0.10879999999999999</v>
      </c>
      <c r="E1391">
        <v>87.2</v>
      </c>
      <c r="F1391">
        <v>913.1</v>
      </c>
      <c r="G1391">
        <f>(Table1[[#This Row],[NH3 '[kg/h']]]/Table1[[#This Row],[Air '[kg/h']]])*6.1</f>
        <v>0.93900462962962949</v>
      </c>
    </row>
    <row r="1392" spans="1:7" x14ac:dyDescent="0.25">
      <c r="A1392" t="s">
        <v>4488</v>
      </c>
      <c r="B1392">
        <v>21.9</v>
      </c>
      <c r="C1392">
        <v>3.36</v>
      </c>
      <c r="D1392">
        <v>9.2499999999999999E-2</v>
      </c>
      <c r="E1392">
        <v>87.6</v>
      </c>
      <c r="F1392">
        <v>805.3</v>
      </c>
      <c r="G1392">
        <f>(Table1[[#This Row],[NH3 '[kg/h']]]/Table1[[#This Row],[Air '[kg/h']]])*6.1</f>
        <v>0.93589041095890413</v>
      </c>
    </row>
    <row r="1393" spans="1:7" x14ac:dyDescent="0.25">
      <c r="A1393" t="s">
        <v>4491</v>
      </c>
      <c r="B1393">
        <v>22.2</v>
      </c>
      <c r="C1393">
        <v>3.427</v>
      </c>
      <c r="D1393">
        <v>8.8800000000000004E-2</v>
      </c>
      <c r="E1393">
        <v>88</v>
      </c>
      <c r="F1393">
        <v>690.4</v>
      </c>
      <c r="G1393">
        <f>(Table1[[#This Row],[NH3 '[kg/h']]]/Table1[[#This Row],[Air '[kg/h']]])*6.1</f>
        <v>0.94165315315315312</v>
      </c>
    </row>
    <row r="1394" spans="1:7" x14ac:dyDescent="0.25">
      <c r="A1394" t="s">
        <v>4494</v>
      </c>
      <c r="B1394">
        <v>22.4</v>
      </c>
      <c r="C1394">
        <v>3.4740000000000002</v>
      </c>
      <c r="D1394">
        <v>8.6199999999999999E-2</v>
      </c>
      <c r="E1394">
        <v>88.4</v>
      </c>
      <c r="F1394">
        <v>601.79999999999995</v>
      </c>
      <c r="G1394">
        <f>(Table1[[#This Row],[NH3 '[kg/h']]]/Table1[[#This Row],[Air '[kg/h']]])*6.1</f>
        <v>0.94604464285714296</v>
      </c>
    </row>
    <row r="1395" spans="1:7" x14ac:dyDescent="0.25">
      <c r="A1395" t="s">
        <v>4497</v>
      </c>
      <c r="B1395">
        <v>22.5</v>
      </c>
      <c r="C1395">
        <v>3.5070000000000001</v>
      </c>
      <c r="D1395">
        <v>8.5000000000000006E-2</v>
      </c>
      <c r="E1395">
        <v>88.5</v>
      </c>
      <c r="F1395">
        <v>539.5</v>
      </c>
      <c r="G1395">
        <f>(Table1[[#This Row],[NH3 '[kg/h']]]/Table1[[#This Row],[Air '[kg/h']]])*6.1</f>
        <v>0.95078666666666667</v>
      </c>
    </row>
    <row r="1396" spans="1:7" x14ac:dyDescent="0.25">
      <c r="A1396" t="s">
        <v>4500</v>
      </c>
      <c r="B1396">
        <v>22.5</v>
      </c>
      <c r="C1396">
        <v>3.5369999999999999</v>
      </c>
      <c r="D1396">
        <v>8.5000000000000006E-2</v>
      </c>
      <c r="E1396">
        <v>88.1</v>
      </c>
      <c r="F1396">
        <v>490.7</v>
      </c>
      <c r="G1396">
        <f>(Table1[[#This Row],[NH3 '[kg/h']]]/Table1[[#This Row],[Air '[kg/h']]])*6.1</f>
        <v>0.95891999999999999</v>
      </c>
    </row>
    <row r="1397" spans="1:7" x14ac:dyDescent="0.25">
      <c r="A1397" t="s">
        <v>4501</v>
      </c>
      <c r="B1397">
        <v>20.6</v>
      </c>
      <c r="C1397">
        <v>3.423</v>
      </c>
      <c r="D1397">
        <v>8.2500000000000004E-2</v>
      </c>
      <c r="E1397">
        <v>88</v>
      </c>
      <c r="F1397">
        <v>454.2</v>
      </c>
      <c r="G1397">
        <f>(Table1[[#This Row],[NH3 '[kg/h']]]/Table1[[#This Row],[Air '[kg/h']]])*6.1</f>
        <v>1.0136067961165047</v>
      </c>
    </row>
    <row r="1398" spans="1:7" x14ac:dyDescent="0.25">
      <c r="A1398" t="s">
        <v>4503</v>
      </c>
      <c r="B1398">
        <v>15.7</v>
      </c>
      <c r="C1398">
        <v>2.5390000000000001</v>
      </c>
      <c r="D1398">
        <v>6.25E-2</v>
      </c>
      <c r="E1398">
        <v>88</v>
      </c>
      <c r="F1398">
        <v>434.1</v>
      </c>
      <c r="G1398">
        <f>(Table1[[#This Row],[NH3 '[kg/h']]]/Table1[[#This Row],[Air '[kg/h']]])*6.1</f>
        <v>0.98649044585987267</v>
      </c>
    </row>
    <row r="1399" spans="1:7" x14ac:dyDescent="0.25">
      <c r="A1399" t="s">
        <v>4506</v>
      </c>
      <c r="B1399">
        <v>11.4</v>
      </c>
      <c r="C1399">
        <v>1.8320000000000001</v>
      </c>
      <c r="D1399">
        <v>4.3799999999999999E-2</v>
      </c>
      <c r="E1399">
        <v>88</v>
      </c>
      <c r="F1399">
        <v>428.9</v>
      </c>
      <c r="G1399">
        <f>(Table1[[#This Row],[NH3 '[kg/h']]]/Table1[[#This Row],[Air '[kg/h']]])*6.1</f>
        <v>0.98028070175438586</v>
      </c>
    </row>
    <row r="1400" spans="1:7" x14ac:dyDescent="0.25">
      <c r="A1400" t="s">
        <v>4508</v>
      </c>
      <c r="B1400">
        <v>8.1999999999999993</v>
      </c>
      <c r="C1400">
        <v>1.319</v>
      </c>
      <c r="D1400">
        <v>3.1300000000000001E-2</v>
      </c>
      <c r="E1400">
        <v>88</v>
      </c>
      <c r="F1400">
        <v>431.2</v>
      </c>
      <c r="G1400">
        <f>(Table1[[#This Row],[NH3 '[kg/h']]]/Table1[[#This Row],[Air '[kg/h']]])*6.1</f>
        <v>0.98120731707317066</v>
      </c>
    </row>
    <row r="1401" spans="1:7" x14ac:dyDescent="0.25">
      <c r="A1401" t="s">
        <v>4510</v>
      </c>
      <c r="B1401">
        <v>5.9</v>
      </c>
      <c r="C1401">
        <v>9.5599999999999993E-4</v>
      </c>
      <c r="D1401">
        <v>2.3800000000000002E-2</v>
      </c>
      <c r="E1401">
        <v>88</v>
      </c>
      <c r="F1401">
        <v>434</v>
      </c>
      <c r="G1401">
        <f>(Table1[[#This Row],[NH3 '[kg/h']]]/Table1[[#This Row],[Air '[kg/h']]])*6.1</f>
        <v>9.8840677966101679E-4</v>
      </c>
    </row>
    <row r="1402" spans="1:7" x14ac:dyDescent="0.25">
      <c r="A1402" t="s">
        <v>4514</v>
      </c>
      <c r="B1402">
        <v>4.3</v>
      </c>
      <c r="C1402">
        <v>6.9399999999999996E-4</v>
      </c>
      <c r="D1402">
        <v>0.02</v>
      </c>
      <c r="E1402">
        <v>88.1</v>
      </c>
      <c r="F1402">
        <v>437.3</v>
      </c>
      <c r="G1402">
        <f>(Table1[[#This Row],[NH3 '[kg/h']]]/Table1[[#This Row],[Air '[kg/h']]])*6.1</f>
        <v>9.8451162790697661E-4</v>
      </c>
    </row>
    <row r="1403" spans="1:7" x14ac:dyDescent="0.25">
      <c r="A1403" t="s">
        <v>4516</v>
      </c>
      <c r="B1403">
        <v>3.1</v>
      </c>
      <c r="C1403">
        <v>5.0600000000000005E-4</v>
      </c>
      <c r="D1403">
        <v>1.6199999999999999E-2</v>
      </c>
      <c r="E1403">
        <v>88</v>
      </c>
      <c r="F1403">
        <v>440.3</v>
      </c>
      <c r="G1403">
        <f>(Table1[[#This Row],[NH3 '[kg/h']]]/Table1[[#This Row],[Air '[kg/h']]])*6.1</f>
        <v>9.9567741935483877E-4</v>
      </c>
    </row>
    <row r="1404" spans="1:7" x14ac:dyDescent="0.25">
      <c r="A1404" t="s">
        <v>4519</v>
      </c>
      <c r="B1404">
        <v>2.2999999999999998</v>
      </c>
      <c r="C1404">
        <v>3.7100000000000002E-4</v>
      </c>
      <c r="D1404">
        <v>1.4999999999999999E-2</v>
      </c>
      <c r="E1404">
        <v>88.2</v>
      </c>
      <c r="F1404">
        <v>443.6</v>
      </c>
      <c r="G1404">
        <f>(Table1[[#This Row],[NH3 '[kg/h']]]/Table1[[#This Row],[Air '[kg/h']]])*6.1</f>
        <v>9.8395652173913044E-4</v>
      </c>
    </row>
    <row r="1405" spans="1:7" x14ac:dyDescent="0.25">
      <c r="A1405" t="s">
        <v>4522</v>
      </c>
      <c r="B1405">
        <v>1.7</v>
      </c>
      <c r="C1405">
        <v>2.7800000000000004E-4</v>
      </c>
      <c r="D1405">
        <v>1.37E-2</v>
      </c>
      <c r="E1405">
        <v>88.4</v>
      </c>
      <c r="F1405">
        <v>447</v>
      </c>
      <c r="G1405">
        <f>(Table1[[#This Row],[NH3 '[kg/h']]]/Table1[[#This Row],[Air '[kg/h']]])*6.1</f>
        <v>9.9752941176470592E-4</v>
      </c>
    </row>
    <row r="1406" spans="1:7" x14ac:dyDescent="0.25">
      <c r="A1406" t="s">
        <v>4525</v>
      </c>
      <c r="B1406">
        <v>1.2</v>
      </c>
      <c r="C1406">
        <v>2.0899999999999998E-4</v>
      </c>
      <c r="D1406">
        <v>1.37E-2</v>
      </c>
      <c r="E1406">
        <v>88.6</v>
      </c>
      <c r="F1406">
        <v>450.2</v>
      </c>
      <c r="G1406">
        <f>(Table1[[#This Row],[NH3 '[kg/h']]]/Table1[[#This Row],[Air '[kg/h']]])*6.1</f>
        <v>1.0624166666666666E-3</v>
      </c>
    </row>
    <row r="1407" spans="1:7" x14ac:dyDescent="0.25">
      <c r="A1407" t="s">
        <v>4528</v>
      </c>
      <c r="B1407">
        <v>0.9</v>
      </c>
      <c r="C1407">
        <v>1.6000000000000001E-4</v>
      </c>
      <c r="D1407">
        <v>1.2500000000000001E-2</v>
      </c>
      <c r="E1407">
        <v>88.9</v>
      </c>
      <c r="F1407">
        <v>453.2</v>
      </c>
      <c r="G1407">
        <f>(Table1[[#This Row],[NH3 '[kg/h']]]/Table1[[#This Row],[Air '[kg/h']]])*6.1</f>
        <v>1.0844444444444445E-3</v>
      </c>
    </row>
    <row r="1408" spans="1:7" x14ac:dyDescent="0.25">
      <c r="A1408" t="s">
        <v>4531</v>
      </c>
      <c r="B1408">
        <v>0.1</v>
      </c>
      <c r="C1408">
        <v>1.25E-4</v>
      </c>
      <c r="D1408">
        <v>1.2500000000000001E-2</v>
      </c>
      <c r="E1408">
        <v>88.9</v>
      </c>
      <c r="F1408">
        <v>456</v>
      </c>
      <c r="G1408">
        <f>(Table1[[#This Row],[NH3 '[kg/h']]]/Table1[[#This Row],[Air '[kg/h']]])*6.1</f>
        <v>7.6249999999999998E-3</v>
      </c>
    </row>
    <row r="1409" spans="1:7" x14ac:dyDescent="0.25">
      <c r="A1409" t="s">
        <v>4534</v>
      </c>
      <c r="B1409">
        <v>2</v>
      </c>
      <c r="C1409">
        <v>1.01E-4</v>
      </c>
      <c r="D1409">
        <v>1.37E-2</v>
      </c>
      <c r="E1409">
        <v>89.2</v>
      </c>
      <c r="F1409">
        <v>458.3</v>
      </c>
      <c r="G1409">
        <f>(Table1[[#This Row],[NH3 '[kg/h']]]/Table1[[#This Row],[Air '[kg/h']]])*6.1</f>
        <v>3.0804999999999998E-4</v>
      </c>
    </row>
    <row r="1410" spans="1:7" x14ac:dyDescent="0.25">
      <c r="A1410" t="s">
        <v>4536</v>
      </c>
      <c r="B1410">
        <v>4</v>
      </c>
      <c r="C1410">
        <v>6.0000000000000002E-6</v>
      </c>
      <c r="D1410">
        <v>1.37E-2</v>
      </c>
      <c r="E1410">
        <v>89.1</v>
      </c>
      <c r="F1410">
        <v>458.1</v>
      </c>
      <c r="G1410">
        <f>(Table1[[#This Row],[NH3 '[kg/h']]]/Table1[[#This Row],[Air '[kg/h']]])*6.1</f>
        <v>9.1500000000000005E-6</v>
      </c>
    </row>
    <row r="1411" spans="1:7" x14ac:dyDescent="0.25">
      <c r="A1411" t="s">
        <v>4538</v>
      </c>
      <c r="B1411">
        <v>6.6</v>
      </c>
      <c r="C1411">
        <v>6.0000000000000002E-6</v>
      </c>
      <c r="D1411">
        <v>1.8800000000000001E-2</v>
      </c>
      <c r="E1411">
        <v>89.2</v>
      </c>
      <c r="F1411">
        <v>455.9</v>
      </c>
      <c r="G1411">
        <f>(Table1[[#This Row],[NH3 '[kg/h']]]/Table1[[#This Row],[Air '[kg/h']]])*6.1</f>
        <v>5.5454545454545453E-6</v>
      </c>
    </row>
    <row r="1412" spans="1:7" x14ac:dyDescent="0.25">
      <c r="A1412" t="s">
        <v>4540</v>
      </c>
      <c r="B1412">
        <v>8.6</v>
      </c>
      <c r="C1412">
        <v>6.0000000000000002E-6</v>
      </c>
      <c r="D1412">
        <v>2.3800000000000002E-2</v>
      </c>
      <c r="E1412">
        <v>89.6</v>
      </c>
      <c r="F1412">
        <v>446.7</v>
      </c>
      <c r="G1412">
        <f>(Table1[[#This Row],[NH3 '[kg/h']]]/Table1[[#This Row],[Air '[kg/h']]])*6.1</f>
        <v>4.2558139534883722E-6</v>
      </c>
    </row>
    <row r="1413" spans="1:7" x14ac:dyDescent="0.25">
      <c r="A1413" t="s">
        <v>4542</v>
      </c>
      <c r="B1413">
        <v>10.1</v>
      </c>
      <c r="C1413">
        <v>6.0000000000000002E-6</v>
      </c>
      <c r="D1413">
        <v>2.8799999999999999E-2</v>
      </c>
      <c r="E1413">
        <v>89.8</v>
      </c>
      <c r="F1413">
        <v>434.7</v>
      </c>
      <c r="G1413">
        <f>(Table1[[#This Row],[NH3 '[kg/h']]]/Table1[[#This Row],[Air '[kg/h']]])*6.1</f>
        <v>3.6237623762376235E-6</v>
      </c>
    </row>
    <row r="1414" spans="1:7" x14ac:dyDescent="0.25">
      <c r="A1414" t="s">
        <v>4545</v>
      </c>
      <c r="B1414">
        <v>11.2</v>
      </c>
      <c r="C1414">
        <v>6.0000000000000002E-6</v>
      </c>
      <c r="D1414">
        <v>0.03</v>
      </c>
      <c r="E1414">
        <v>90</v>
      </c>
      <c r="F1414">
        <v>426.4</v>
      </c>
      <c r="G1414">
        <f>(Table1[[#This Row],[NH3 '[kg/h']]]/Table1[[#This Row],[Air '[kg/h']]])*6.1</f>
        <v>3.267857142857143E-6</v>
      </c>
    </row>
    <row r="1415" spans="1:7" x14ac:dyDescent="0.25">
      <c r="A1415" t="s">
        <v>4547</v>
      </c>
      <c r="B1415">
        <v>12.5</v>
      </c>
      <c r="C1415">
        <v>6.0000000000000002E-6</v>
      </c>
      <c r="D1415">
        <v>3.2500000000000001E-2</v>
      </c>
      <c r="E1415">
        <v>90.3</v>
      </c>
      <c r="F1415">
        <v>418.7</v>
      </c>
      <c r="G1415">
        <f>(Table1[[#This Row],[NH3 '[kg/h']]]/Table1[[#This Row],[Air '[kg/h']]])*6.1</f>
        <v>2.9280000000000002E-6</v>
      </c>
    </row>
    <row r="1416" spans="1:7" x14ac:dyDescent="0.25">
      <c r="A1416" t="s">
        <v>4549</v>
      </c>
      <c r="B1416">
        <v>14.4</v>
      </c>
      <c r="C1416">
        <v>6.0000000000000002E-6</v>
      </c>
      <c r="D1416">
        <v>3.7499999999999999E-2</v>
      </c>
      <c r="E1416">
        <v>90.1</v>
      </c>
      <c r="F1416">
        <v>410.5</v>
      </c>
      <c r="G1416">
        <f>(Table1[[#This Row],[NH3 '[kg/h']]]/Table1[[#This Row],[Air '[kg/h']]])*6.1</f>
        <v>2.5416666666666663E-6</v>
      </c>
    </row>
    <row r="1417" spans="1:7" x14ac:dyDescent="0.25">
      <c r="A1417" t="s">
        <v>4551</v>
      </c>
      <c r="B1417">
        <v>15.7</v>
      </c>
      <c r="C1417">
        <v>6.0000000000000002E-6</v>
      </c>
      <c r="D1417">
        <v>4.2500000000000003E-2</v>
      </c>
      <c r="E1417">
        <v>90.2</v>
      </c>
      <c r="F1417">
        <v>400.5</v>
      </c>
      <c r="G1417">
        <f>(Table1[[#This Row],[NH3 '[kg/h']]]/Table1[[#This Row],[Air '[kg/h']]])*6.1</f>
        <v>2.3312101910828026E-6</v>
      </c>
    </row>
    <row r="1418" spans="1:7" x14ac:dyDescent="0.25">
      <c r="A1418" t="s">
        <v>4552</v>
      </c>
      <c r="B1418">
        <v>17</v>
      </c>
      <c r="C1418">
        <v>6.0000000000000002E-6</v>
      </c>
      <c r="D1418">
        <v>4.6199999999999998E-2</v>
      </c>
      <c r="E1418">
        <v>90.2</v>
      </c>
      <c r="F1418">
        <v>389.8</v>
      </c>
      <c r="G1418">
        <f>(Table1[[#This Row],[NH3 '[kg/h']]]/Table1[[#This Row],[Air '[kg/h']]])*6.1</f>
        <v>2.1529411764705882E-6</v>
      </c>
    </row>
    <row r="1419" spans="1:7" x14ac:dyDescent="0.25">
      <c r="A1419" t="s">
        <v>4554</v>
      </c>
      <c r="B1419">
        <v>18</v>
      </c>
      <c r="C1419">
        <v>6.0000000000000002E-6</v>
      </c>
      <c r="D1419">
        <v>0.05</v>
      </c>
      <c r="E1419">
        <v>90.2</v>
      </c>
      <c r="F1419">
        <v>378</v>
      </c>
      <c r="G1419">
        <f>(Table1[[#This Row],[NH3 '[kg/h']]]/Table1[[#This Row],[Air '[kg/h']]])*6.1</f>
        <v>2.0333333333333335E-6</v>
      </c>
    </row>
    <row r="1420" spans="1:7" x14ac:dyDescent="0.25">
      <c r="A1420" t="s">
        <v>4557</v>
      </c>
      <c r="B1420">
        <v>18.7</v>
      </c>
      <c r="C1420">
        <v>6.0000000000000002E-6</v>
      </c>
      <c r="D1420">
        <v>5.2499999999999998E-2</v>
      </c>
      <c r="E1420">
        <v>90.2</v>
      </c>
      <c r="F1420">
        <v>368</v>
      </c>
      <c r="G1420">
        <f>(Table1[[#This Row],[NH3 '[kg/h']]]/Table1[[#This Row],[Air '[kg/h']]])*6.1</f>
        <v>1.9572192513368982E-6</v>
      </c>
    </row>
    <row r="1421" spans="1:7" x14ac:dyDescent="0.25">
      <c r="A1421" t="s">
        <v>4560</v>
      </c>
      <c r="B1421">
        <v>19.3</v>
      </c>
      <c r="C1421">
        <v>6.0000000000000002E-6</v>
      </c>
      <c r="D1421">
        <v>5.2499999999999998E-2</v>
      </c>
      <c r="E1421">
        <v>90.1</v>
      </c>
      <c r="F1421">
        <v>359.9</v>
      </c>
      <c r="G1421">
        <f>(Table1[[#This Row],[NH3 '[kg/h']]]/Table1[[#This Row],[Air '[kg/h']]])*6.1</f>
        <v>1.8963730569948184E-6</v>
      </c>
    </row>
    <row r="1422" spans="1:7" x14ac:dyDescent="0.25">
      <c r="A1422" t="s">
        <v>4562</v>
      </c>
      <c r="B1422">
        <v>19.600000000000001</v>
      </c>
      <c r="C1422">
        <v>6.0000000000000002E-6</v>
      </c>
      <c r="D1422">
        <v>5.3699999999999998E-2</v>
      </c>
      <c r="E1422">
        <v>90</v>
      </c>
      <c r="F1422">
        <v>352.1</v>
      </c>
      <c r="G1422">
        <f>(Table1[[#This Row],[NH3 '[kg/h']]]/Table1[[#This Row],[Air '[kg/h']]])*6.1</f>
        <v>1.86734693877551E-6</v>
      </c>
    </row>
    <row r="1423" spans="1:7" x14ac:dyDescent="0.25">
      <c r="A1423" t="s">
        <v>4565</v>
      </c>
      <c r="B1423">
        <v>20</v>
      </c>
      <c r="C1423">
        <v>6.0000000000000002E-6</v>
      </c>
      <c r="D1423">
        <v>5.5E-2</v>
      </c>
      <c r="E1423">
        <v>89.3</v>
      </c>
      <c r="F1423">
        <v>346.3</v>
      </c>
      <c r="G1423">
        <f>(Table1[[#This Row],[NH3 '[kg/h']]]/Table1[[#This Row],[Air '[kg/h']]])*6.1</f>
        <v>1.8299999999999998E-6</v>
      </c>
    </row>
    <row r="1424" spans="1:7" x14ac:dyDescent="0.25">
      <c r="A1424" t="s">
        <v>4567</v>
      </c>
      <c r="B1424">
        <v>20.2</v>
      </c>
      <c r="C1424">
        <v>6.0000000000000002E-6</v>
      </c>
      <c r="D1424">
        <v>5.5E-2</v>
      </c>
      <c r="E1424">
        <v>88.9</v>
      </c>
      <c r="F1424">
        <v>341.8</v>
      </c>
      <c r="G1424">
        <f>(Table1[[#This Row],[NH3 '[kg/h']]]/Table1[[#This Row],[Air '[kg/h']]])*6.1</f>
        <v>1.8118811881188117E-6</v>
      </c>
    </row>
    <row r="1425" spans="1:7" x14ac:dyDescent="0.25">
      <c r="A1425" t="s">
        <v>4568</v>
      </c>
      <c r="B1425">
        <v>20.399999999999999</v>
      </c>
      <c r="C1425">
        <v>6.0000000000000002E-6</v>
      </c>
      <c r="D1425">
        <v>5.5E-2</v>
      </c>
      <c r="E1425">
        <v>88.3</v>
      </c>
      <c r="F1425">
        <v>338.1</v>
      </c>
      <c r="G1425">
        <f>(Table1[[#This Row],[NH3 '[kg/h']]]/Table1[[#This Row],[Air '[kg/h']]])*6.1</f>
        <v>1.7941176470588235E-6</v>
      </c>
    </row>
    <row r="1426" spans="1:7" x14ac:dyDescent="0.25">
      <c r="A1426" t="s">
        <v>4569</v>
      </c>
      <c r="B1426">
        <v>20.5</v>
      </c>
      <c r="C1426">
        <v>6.0000000000000002E-6</v>
      </c>
      <c r="D1426">
        <v>5.5E-2</v>
      </c>
      <c r="E1426">
        <v>87.6</v>
      </c>
      <c r="F1426">
        <v>332.2</v>
      </c>
      <c r="G1426">
        <f>(Table1[[#This Row],[NH3 '[kg/h']]]/Table1[[#This Row],[Air '[kg/h']]])*6.1</f>
        <v>1.7853658536585366E-6</v>
      </c>
    </row>
    <row r="1427" spans="1:7" x14ac:dyDescent="0.25">
      <c r="A1427" t="s">
        <v>4570</v>
      </c>
      <c r="B1427">
        <v>20.5</v>
      </c>
      <c r="C1427">
        <v>6.0000000000000002E-6</v>
      </c>
      <c r="D1427">
        <v>5.5E-2</v>
      </c>
      <c r="E1427">
        <v>87.6</v>
      </c>
      <c r="F1427">
        <v>329.1</v>
      </c>
      <c r="G1427">
        <f>(Table1[[#This Row],[NH3 '[kg/h']]]/Table1[[#This Row],[Air '[kg/h']]])*6.1</f>
        <v>1.7853658536585366E-6</v>
      </c>
    </row>
    <row r="1428" spans="1:7" x14ac:dyDescent="0.25">
      <c r="A1428" t="s">
        <v>4571</v>
      </c>
      <c r="B1428">
        <v>20.6</v>
      </c>
      <c r="C1428">
        <v>6.9999999999999999E-6</v>
      </c>
      <c r="D1428">
        <v>5.3699999999999998E-2</v>
      </c>
      <c r="E1428">
        <v>87.7</v>
      </c>
      <c r="F1428">
        <v>327.3</v>
      </c>
      <c r="G1428">
        <f>(Table1[[#This Row],[NH3 '[kg/h']]]/Table1[[#This Row],[Air '[kg/h']]])*6.1</f>
        <v>2.0728155339805823E-6</v>
      </c>
    </row>
    <row r="1429" spans="1:7" x14ac:dyDescent="0.25">
      <c r="A1429" t="s">
        <v>4572</v>
      </c>
      <c r="B1429">
        <v>20.6</v>
      </c>
      <c r="C1429">
        <v>6.0000000000000002E-6</v>
      </c>
      <c r="D1429">
        <v>5.3699999999999998E-2</v>
      </c>
      <c r="E1429">
        <v>87.9</v>
      </c>
      <c r="F1429">
        <v>325.10000000000002</v>
      </c>
      <c r="G1429">
        <f>(Table1[[#This Row],[NH3 '[kg/h']]]/Table1[[#This Row],[Air '[kg/h']]])*6.1</f>
        <v>1.7766990291262135E-6</v>
      </c>
    </row>
    <row r="1430" spans="1:7" x14ac:dyDescent="0.25">
      <c r="A1430" t="s">
        <v>4573</v>
      </c>
      <c r="B1430">
        <v>20.5</v>
      </c>
      <c r="C1430">
        <v>6.0000000000000002E-6</v>
      </c>
      <c r="D1430">
        <v>5.2499999999999998E-2</v>
      </c>
      <c r="E1430">
        <v>88.2</v>
      </c>
      <c r="F1430">
        <v>322.39999999999998</v>
      </c>
      <c r="G1430">
        <f>(Table1[[#This Row],[NH3 '[kg/h']]]/Table1[[#This Row],[Air '[kg/h']]])*6.1</f>
        <v>1.7853658536585366E-6</v>
      </c>
    </row>
    <row r="1431" spans="1:7" x14ac:dyDescent="0.25">
      <c r="A1431" t="s">
        <v>4574</v>
      </c>
      <c r="B1431">
        <v>20.5</v>
      </c>
      <c r="C1431">
        <v>6.0000000000000002E-6</v>
      </c>
      <c r="D1431">
        <v>5.2499999999999998E-2</v>
      </c>
      <c r="E1431">
        <v>88.2</v>
      </c>
      <c r="F1431">
        <v>321.60000000000002</v>
      </c>
      <c r="G1431">
        <f>(Table1[[#This Row],[NH3 '[kg/h']]]/Table1[[#This Row],[Air '[kg/h']]])*6.1</f>
        <v>1.7853658536585366E-6</v>
      </c>
    </row>
    <row r="1432" spans="1:7" x14ac:dyDescent="0.25">
      <c r="A1432" t="s">
        <v>4575</v>
      </c>
      <c r="B1432">
        <v>20.5</v>
      </c>
      <c r="C1432">
        <v>6.0000000000000002E-6</v>
      </c>
      <c r="D1432">
        <v>5.2499999999999998E-2</v>
      </c>
      <c r="E1432">
        <v>87.4</v>
      </c>
      <c r="F1432">
        <v>319.60000000000002</v>
      </c>
      <c r="G1432">
        <f>(Table1[[#This Row],[NH3 '[kg/h']]]/Table1[[#This Row],[Air '[kg/h']]])*6.1</f>
        <v>1.7853658536585366E-6</v>
      </c>
    </row>
    <row r="1433" spans="1:7" x14ac:dyDescent="0.25">
      <c r="A1433" t="s">
        <v>4576</v>
      </c>
      <c r="B1433">
        <v>20.5</v>
      </c>
      <c r="C1433">
        <v>6.9999999999999999E-6</v>
      </c>
      <c r="D1433">
        <v>5.1299999999999998E-2</v>
      </c>
      <c r="E1433">
        <v>86.5</v>
      </c>
      <c r="F1433">
        <v>318.8</v>
      </c>
      <c r="G1433">
        <f>(Table1[[#This Row],[NH3 '[kg/h']]]/Table1[[#This Row],[Air '[kg/h']]])*6.1</f>
        <v>2.0829268292682924E-6</v>
      </c>
    </row>
    <row r="1434" spans="1:7" x14ac:dyDescent="0.25">
      <c r="A1434" t="s">
        <v>4578</v>
      </c>
      <c r="B1434">
        <v>20.5</v>
      </c>
      <c r="C1434">
        <v>6.0000000000000002E-6</v>
      </c>
      <c r="D1434">
        <v>5.1299999999999998E-2</v>
      </c>
      <c r="E1434">
        <v>86</v>
      </c>
      <c r="F1434">
        <v>315.89999999999998</v>
      </c>
      <c r="G1434">
        <f>(Table1[[#This Row],[NH3 '[kg/h']]]/Table1[[#This Row],[Air '[kg/h']]])*6.1</f>
        <v>1.7853658536585366E-6</v>
      </c>
    </row>
    <row r="1435" spans="1:7" x14ac:dyDescent="0.25">
      <c r="A1435" t="s">
        <v>4579</v>
      </c>
      <c r="B1435">
        <v>20.5</v>
      </c>
      <c r="C1435">
        <v>6.0000000000000002E-6</v>
      </c>
      <c r="D1435">
        <v>0.05</v>
      </c>
      <c r="E1435">
        <v>84.9</v>
      </c>
      <c r="F1435">
        <v>314.89999999999998</v>
      </c>
      <c r="G1435">
        <f>(Table1[[#This Row],[NH3 '[kg/h']]]/Table1[[#This Row],[Air '[kg/h']]])*6.1</f>
        <v>1.7853658536585366E-6</v>
      </c>
    </row>
    <row r="1436" spans="1:7" x14ac:dyDescent="0.25">
      <c r="A1436" t="s">
        <v>4580</v>
      </c>
      <c r="B1436">
        <v>20.5</v>
      </c>
      <c r="C1436">
        <v>6.0000000000000002E-6</v>
      </c>
      <c r="D1436">
        <v>4.8800000000000003E-2</v>
      </c>
      <c r="E1436">
        <v>84.1</v>
      </c>
      <c r="F1436">
        <v>313.89999999999998</v>
      </c>
      <c r="G1436">
        <f>(Table1[[#This Row],[NH3 '[kg/h']]]/Table1[[#This Row],[Air '[kg/h']]])*6.1</f>
        <v>1.7853658536585366E-6</v>
      </c>
    </row>
    <row r="1437" spans="1:7" x14ac:dyDescent="0.25">
      <c r="A1437" t="s">
        <v>4582</v>
      </c>
      <c r="B1437">
        <v>20.5</v>
      </c>
      <c r="C1437">
        <v>6.0000000000000002E-6</v>
      </c>
      <c r="D1437">
        <v>0.05</v>
      </c>
      <c r="E1437">
        <v>82.9</v>
      </c>
      <c r="F1437">
        <v>312</v>
      </c>
      <c r="G1437">
        <f>(Table1[[#This Row],[NH3 '[kg/h']]]/Table1[[#This Row],[Air '[kg/h']]])*6.1</f>
        <v>1.7853658536585366E-6</v>
      </c>
    </row>
    <row r="1438" spans="1:7" x14ac:dyDescent="0.25">
      <c r="A1438" t="s">
        <v>4583</v>
      </c>
      <c r="B1438">
        <v>20.5</v>
      </c>
      <c r="C1438">
        <v>1.1700000000000001E-4</v>
      </c>
      <c r="D1438">
        <v>4.8800000000000003E-2</v>
      </c>
      <c r="E1438">
        <v>82.5</v>
      </c>
      <c r="F1438">
        <v>311.2</v>
      </c>
      <c r="G1438">
        <f>(Table1[[#This Row],[NH3 '[kg/h']]]/Table1[[#This Row],[Air '[kg/h']]])*6.1</f>
        <v>3.4814634146341466E-5</v>
      </c>
    </row>
    <row r="1439" spans="1:7" x14ac:dyDescent="0.25">
      <c r="A1439" t="s">
        <v>4585</v>
      </c>
      <c r="B1439">
        <v>20.5</v>
      </c>
      <c r="C1439">
        <v>3.6499999999999998E-4</v>
      </c>
      <c r="D1439">
        <v>0.05</v>
      </c>
      <c r="E1439">
        <v>81.8</v>
      </c>
      <c r="F1439">
        <v>310.2</v>
      </c>
      <c r="G1439">
        <f>(Table1[[#This Row],[NH3 '[kg/h']]]/Table1[[#This Row],[Air '[kg/h']]])*6.1</f>
        <v>1.0860975609756097E-4</v>
      </c>
    </row>
    <row r="1440" spans="1:7" x14ac:dyDescent="0.25">
      <c r="A1440" t="s">
        <v>4587</v>
      </c>
      <c r="B1440">
        <v>20.5</v>
      </c>
      <c r="C1440">
        <v>6.0499999999999996E-4</v>
      </c>
      <c r="D1440">
        <v>5.2499999999999998E-2</v>
      </c>
      <c r="E1440">
        <v>81.8</v>
      </c>
      <c r="F1440">
        <v>308</v>
      </c>
      <c r="G1440">
        <f>(Table1[[#This Row],[NH3 '[kg/h']]]/Table1[[#This Row],[Air '[kg/h']]])*6.1</f>
        <v>1.8002439024390242E-4</v>
      </c>
    </row>
    <row r="1441" spans="1:7" x14ac:dyDescent="0.25">
      <c r="A1441" t="s">
        <v>4589</v>
      </c>
      <c r="B1441">
        <v>20.5</v>
      </c>
      <c r="C1441">
        <v>7.8600000000000002E-4</v>
      </c>
      <c r="D1441">
        <v>5.3699999999999998E-2</v>
      </c>
      <c r="E1441">
        <v>82.3</v>
      </c>
      <c r="F1441">
        <v>307</v>
      </c>
      <c r="G1441">
        <f>(Table1[[#This Row],[NH3 '[kg/h']]]/Table1[[#This Row],[Air '[kg/h']]])*6.1</f>
        <v>2.3388292682926826E-4</v>
      </c>
    </row>
    <row r="1442" spans="1:7" x14ac:dyDescent="0.25">
      <c r="A1442" t="s">
        <v>4591</v>
      </c>
      <c r="B1442">
        <v>20.5</v>
      </c>
      <c r="C1442">
        <v>9.3400000000000004E-4</v>
      </c>
      <c r="D1442">
        <v>5.3699999999999998E-2</v>
      </c>
      <c r="E1442">
        <v>82.8</v>
      </c>
      <c r="F1442">
        <v>304.5</v>
      </c>
      <c r="G1442">
        <f>(Table1[[#This Row],[NH3 '[kg/h']]]/Table1[[#This Row],[Air '[kg/h']]])*6.1</f>
        <v>2.7792195121951221E-4</v>
      </c>
    </row>
    <row r="1443" spans="1:7" x14ac:dyDescent="0.25">
      <c r="A1443" t="s">
        <v>4593</v>
      </c>
      <c r="B1443">
        <v>20.5</v>
      </c>
      <c r="C1443">
        <v>1.1839999999999999</v>
      </c>
      <c r="D1443">
        <v>5.5E-2</v>
      </c>
      <c r="E1443">
        <v>83.4</v>
      </c>
      <c r="F1443">
        <v>302.60000000000002</v>
      </c>
      <c r="G1443">
        <f>(Table1[[#This Row],[NH3 '[kg/h']]]/Table1[[#This Row],[Air '[kg/h']]])*6.1</f>
        <v>0.35231219512195117</v>
      </c>
    </row>
    <row r="1444" spans="1:7" x14ac:dyDescent="0.25">
      <c r="A1444" t="s">
        <v>4594</v>
      </c>
      <c r="B1444">
        <v>20.5</v>
      </c>
      <c r="C1444">
        <v>1.3979999999999999</v>
      </c>
      <c r="D1444">
        <v>5.7500000000000002E-2</v>
      </c>
      <c r="E1444">
        <v>83.7</v>
      </c>
      <c r="F1444">
        <v>300.8</v>
      </c>
      <c r="G1444">
        <f>(Table1[[#This Row],[NH3 '[kg/h']]]/Table1[[#This Row],[Air '[kg/h']]])*6.1</f>
        <v>0.41599024390243894</v>
      </c>
    </row>
    <row r="1445" spans="1:7" x14ac:dyDescent="0.25">
      <c r="A1445" t="s">
        <v>4596</v>
      </c>
      <c r="B1445">
        <v>20.5</v>
      </c>
      <c r="C1445">
        <v>1.5620000000000001</v>
      </c>
      <c r="D1445">
        <v>5.7500000000000002E-2</v>
      </c>
      <c r="E1445">
        <v>84</v>
      </c>
      <c r="F1445">
        <v>299.10000000000002</v>
      </c>
      <c r="G1445">
        <f>(Table1[[#This Row],[NH3 '[kg/h']]]/Table1[[#This Row],[Air '[kg/h']]])*6.1</f>
        <v>0.464790243902439</v>
      </c>
    </row>
    <row r="1446" spans="1:7" x14ac:dyDescent="0.25">
      <c r="A1446" t="s">
        <v>4597</v>
      </c>
      <c r="B1446">
        <v>20.5</v>
      </c>
      <c r="C1446">
        <v>1.72</v>
      </c>
      <c r="D1446">
        <v>5.7500000000000002E-2</v>
      </c>
      <c r="E1446">
        <v>83.9</v>
      </c>
      <c r="F1446">
        <v>296.89999999999998</v>
      </c>
      <c r="G1446">
        <f>(Table1[[#This Row],[NH3 '[kg/h']]]/Table1[[#This Row],[Air '[kg/h']]])*6.1</f>
        <v>0.5118048780487805</v>
      </c>
    </row>
    <row r="1447" spans="1:7" x14ac:dyDescent="0.25">
      <c r="A1447" t="s">
        <v>4598</v>
      </c>
      <c r="B1447">
        <v>20.5</v>
      </c>
      <c r="C1447">
        <v>1.8660000000000001</v>
      </c>
      <c r="D1447">
        <v>5.8799999999999998E-2</v>
      </c>
      <c r="E1447">
        <v>83.2</v>
      </c>
      <c r="F1447">
        <v>295.2</v>
      </c>
      <c r="G1447">
        <f>(Table1[[#This Row],[NH3 '[kg/h']]]/Table1[[#This Row],[Air '[kg/h']]])*6.1</f>
        <v>0.5552487804878049</v>
      </c>
    </row>
    <row r="1448" spans="1:7" x14ac:dyDescent="0.25">
      <c r="A1448" t="s">
        <v>4600</v>
      </c>
      <c r="B1448">
        <v>20.399999999999999</v>
      </c>
      <c r="C1448">
        <v>1.972</v>
      </c>
      <c r="D1448">
        <v>5.8799999999999998E-2</v>
      </c>
      <c r="E1448">
        <v>83.1</v>
      </c>
      <c r="F1448">
        <v>292.60000000000002</v>
      </c>
      <c r="G1448">
        <f>(Table1[[#This Row],[NH3 '[kg/h']]]/Table1[[#This Row],[Air '[kg/h']]])*6.1</f>
        <v>0.58966666666666667</v>
      </c>
    </row>
    <row r="1449" spans="1:7" x14ac:dyDescent="0.25">
      <c r="A1449" t="s">
        <v>4601</v>
      </c>
      <c r="B1449">
        <v>20.399999999999999</v>
      </c>
      <c r="C1449">
        <v>2.0659999999999998</v>
      </c>
      <c r="D1449">
        <v>5.8799999999999998E-2</v>
      </c>
      <c r="E1449">
        <v>83.1</v>
      </c>
      <c r="F1449">
        <v>291.10000000000002</v>
      </c>
      <c r="G1449">
        <f>(Table1[[#This Row],[NH3 '[kg/h']]]/Table1[[#This Row],[Air '[kg/h']]])*6.1</f>
        <v>0.61777450980392157</v>
      </c>
    </row>
    <row r="1450" spans="1:7" x14ac:dyDescent="0.25">
      <c r="A1450" t="s">
        <v>4602</v>
      </c>
      <c r="B1450">
        <v>20.399999999999999</v>
      </c>
      <c r="C1450">
        <v>2.1509999999999998</v>
      </c>
      <c r="D1450">
        <v>0.1162</v>
      </c>
      <c r="E1450">
        <v>83</v>
      </c>
      <c r="F1450">
        <v>354.6</v>
      </c>
      <c r="G1450">
        <f>(Table1[[#This Row],[NH3 '[kg/h']]]/Table1[[#This Row],[Air '[kg/h']]])*6.1</f>
        <v>0.64319117647058821</v>
      </c>
    </row>
    <row r="1451" spans="1:7" x14ac:dyDescent="0.25">
      <c r="A1451" t="s">
        <v>4604</v>
      </c>
      <c r="B1451">
        <v>20.399999999999999</v>
      </c>
      <c r="C1451">
        <v>2.2160000000000002</v>
      </c>
      <c r="D1451">
        <v>0.14380000000000001</v>
      </c>
      <c r="E1451">
        <v>83.3</v>
      </c>
      <c r="F1451">
        <v>420.6</v>
      </c>
      <c r="G1451">
        <f>(Table1[[#This Row],[NH3 '[kg/h']]]/Table1[[#This Row],[Air '[kg/h']]])*6.1</f>
        <v>0.66262745098039222</v>
      </c>
    </row>
    <row r="1452" spans="1:7" x14ac:dyDescent="0.25">
      <c r="A1452" t="s">
        <v>4605</v>
      </c>
      <c r="B1452">
        <v>20.399999999999999</v>
      </c>
      <c r="C1452">
        <v>2.2759999999999998</v>
      </c>
      <c r="D1452">
        <v>0.15379999999999999</v>
      </c>
      <c r="E1452">
        <v>83.3</v>
      </c>
      <c r="F1452">
        <v>518.9</v>
      </c>
      <c r="G1452">
        <f>(Table1[[#This Row],[NH3 '[kg/h']]]/Table1[[#This Row],[Air '[kg/h']]])*6.1</f>
        <v>0.68056862745098035</v>
      </c>
    </row>
    <row r="1453" spans="1:7" x14ac:dyDescent="0.25">
      <c r="A1453" t="s">
        <v>4606</v>
      </c>
      <c r="B1453">
        <v>20.399999999999999</v>
      </c>
      <c r="C1453">
        <v>2.3290000000000002</v>
      </c>
      <c r="D1453">
        <v>0.14630000000000001</v>
      </c>
      <c r="E1453">
        <v>83.2</v>
      </c>
      <c r="F1453">
        <v>581.79999999999995</v>
      </c>
      <c r="G1453">
        <f>(Table1[[#This Row],[NH3 '[kg/h']]]/Table1[[#This Row],[Air '[kg/h']]])*6.1</f>
        <v>0.69641666666666668</v>
      </c>
    </row>
    <row r="1454" spans="1:7" x14ac:dyDescent="0.25">
      <c r="A1454" t="s">
        <v>4607</v>
      </c>
      <c r="B1454">
        <v>20.399999999999999</v>
      </c>
      <c r="C1454">
        <v>2.3679999999999999</v>
      </c>
      <c r="D1454">
        <v>0.13619999999999999</v>
      </c>
      <c r="E1454">
        <v>83.6</v>
      </c>
      <c r="F1454">
        <v>644.29999999999995</v>
      </c>
      <c r="G1454">
        <f>(Table1[[#This Row],[NH3 '[kg/h']]]/Table1[[#This Row],[Air '[kg/h']]])*6.1</f>
        <v>0.708078431372549</v>
      </c>
    </row>
    <row r="1455" spans="1:7" x14ac:dyDescent="0.25">
      <c r="A1455" t="s">
        <v>4609</v>
      </c>
      <c r="B1455">
        <v>20.399999999999999</v>
      </c>
      <c r="C1455">
        <v>2.464</v>
      </c>
      <c r="D1455">
        <v>0.1575</v>
      </c>
      <c r="E1455">
        <v>83.8</v>
      </c>
      <c r="F1455">
        <v>673.9</v>
      </c>
      <c r="G1455">
        <f>(Table1[[#This Row],[NH3 '[kg/h']]]/Table1[[#This Row],[Air '[kg/h']]])*6.1</f>
        <v>0.73678431372549014</v>
      </c>
    </row>
    <row r="1456" spans="1:7" x14ac:dyDescent="0.25">
      <c r="A1456" t="s">
        <v>4610</v>
      </c>
      <c r="B1456">
        <v>20.399999999999999</v>
      </c>
      <c r="C1456">
        <v>2.6070000000000002</v>
      </c>
      <c r="D1456">
        <v>0.16619999999999999</v>
      </c>
      <c r="E1456">
        <v>84.1</v>
      </c>
      <c r="F1456">
        <v>723.1</v>
      </c>
      <c r="G1456">
        <f>(Table1[[#This Row],[NH3 '[kg/h']]]/Table1[[#This Row],[Air '[kg/h']]])*6.1</f>
        <v>0.77954411764705889</v>
      </c>
    </row>
    <row r="1457" spans="1:7" x14ac:dyDescent="0.25">
      <c r="A1457" t="s">
        <v>4612</v>
      </c>
      <c r="B1457">
        <v>20.399999999999999</v>
      </c>
      <c r="C1457">
        <v>2.706</v>
      </c>
      <c r="D1457">
        <v>0.1575</v>
      </c>
      <c r="E1457">
        <v>84.3</v>
      </c>
      <c r="F1457">
        <v>806.5</v>
      </c>
      <c r="G1457">
        <f>(Table1[[#This Row],[NH3 '[kg/h']]]/Table1[[#This Row],[Air '[kg/h']]])*6.1</f>
        <v>0.80914705882352944</v>
      </c>
    </row>
    <row r="1458" spans="1:7" x14ac:dyDescent="0.25">
      <c r="A1458" t="s">
        <v>4613</v>
      </c>
      <c r="B1458">
        <v>20.399999999999999</v>
      </c>
      <c r="C1458">
        <v>2.778</v>
      </c>
      <c r="D1458">
        <v>0.15379999999999999</v>
      </c>
      <c r="E1458">
        <v>84.8</v>
      </c>
      <c r="F1458">
        <v>852.5</v>
      </c>
      <c r="G1458">
        <f>(Table1[[#This Row],[NH3 '[kg/h']]]/Table1[[#This Row],[Air '[kg/h']]])*6.1</f>
        <v>0.83067647058823535</v>
      </c>
    </row>
    <row r="1459" spans="1:7" x14ac:dyDescent="0.25">
      <c r="A1459" t="s">
        <v>4614</v>
      </c>
      <c r="B1459">
        <v>20.399999999999999</v>
      </c>
      <c r="C1459">
        <v>2.8479999999999999</v>
      </c>
      <c r="D1459">
        <v>0.1525</v>
      </c>
      <c r="E1459">
        <v>85.3</v>
      </c>
      <c r="F1459">
        <v>880.4</v>
      </c>
      <c r="G1459">
        <f>(Table1[[#This Row],[NH3 '[kg/h']]]/Table1[[#This Row],[Air '[kg/h']]])*6.1</f>
        <v>0.85160784313725491</v>
      </c>
    </row>
    <row r="1460" spans="1:7" x14ac:dyDescent="0.25">
      <c r="A1460" t="s">
        <v>4615</v>
      </c>
      <c r="B1460">
        <v>20.3</v>
      </c>
      <c r="C1460">
        <v>2.8980000000000001</v>
      </c>
      <c r="D1460">
        <v>0.15129999999999999</v>
      </c>
      <c r="E1460">
        <v>84.7</v>
      </c>
      <c r="F1460">
        <v>895.4</v>
      </c>
      <c r="G1460">
        <f>(Table1[[#This Row],[NH3 '[kg/h']]]/Table1[[#This Row],[Air '[kg/h']]])*6.1</f>
        <v>0.87082758620689649</v>
      </c>
    </row>
    <row r="1461" spans="1:7" x14ac:dyDescent="0.25">
      <c r="A1461" t="s">
        <v>4616</v>
      </c>
      <c r="B1461">
        <v>20.3</v>
      </c>
      <c r="C1461">
        <v>2.9460000000000002</v>
      </c>
      <c r="D1461">
        <v>0.1638</v>
      </c>
      <c r="E1461">
        <v>84</v>
      </c>
      <c r="F1461">
        <v>870.7</v>
      </c>
      <c r="G1461">
        <f>(Table1[[#This Row],[NH3 '[kg/h']]]/Table1[[#This Row],[Air '[kg/h']]])*6.1</f>
        <v>0.88525123152709351</v>
      </c>
    </row>
    <row r="1462" spans="1:7" x14ac:dyDescent="0.25">
      <c r="A1462" t="s">
        <v>4618</v>
      </c>
      <c r="B1462">
        <v>20.3</v>
      </c>
      <c r="C1462">
        <v>3.0150000000000001</v>
      </c>
      <c r="D1462">
        <v>0.1638</v>
      </c>
      <c r="E1462">
        <v>83.2</v>
      </c>
      <c r="F1462">
        <v>882.4</v>
      </c>
      <c r="G1462">
        <f>(Table1[[#This Row],[NH3 '[kg/h']]]/Table1[[#This Row],[Air '[kg/h']]])*6.1</f>
        <v>0.90598522167487683</v>
      </c>
    </row>
    <row r="1463" spans="1:7" x14ac:dyDescent="0.25">
      <c r="A1463" t="s">
        <v>4619</v>
      </c>
      <c r="B1463">
        <v>20.3</v>
      </c>
      <c r="C1463">
        <v>3.0720000000000001</v>
      </c>
      <c r="D1463">
        <v>0.1638</v>
      </c>
      <c r="E1463">
        <v>83.3</v>
      </c>
      <c r="F1463">
        <v>904.1</v>
      </c>
      <c r="G1463">
        <f>(Table1[[#This Row],[NH3 '[kg/h']]]/Table1[[#This Row],[Air '[kg/h']]])*6.1</f>
        <v>0.92311330049261076</v>
      </c>
    </row>
    <row r="1464" spans="1:7" x14ac:dyDescent="0.25">
      <c r="A1464" t="s">
        <v>4620</v>
      </c>
      <c r="B1464">
        <v>20.3</v>
      </c>
      <c r="C1464">
        <v>3.113</v>
      </c>
      <c r="D1464">
        <v>0.16500000000000001</v>
      </c>
      <c r="E1464">
        <v>83.5</v>
      </c>
      <c r="F1464">
        <v>910.4</v>
      </c>
      <c r="G1464">
        <f>(Table1[[#This Row],[NH3 '[kg/h']]]/Table1[[#This Row],[Air '[kg/h']]])*6.1</f>
        <v>0.93543349753694582</v>
      </c>
    </row>
    <row r="1465" spans="1:7" x14ac:dyDescent="0.25">
      <c r="A1465" t="s">
        <v>4622</v>
      </c>
      <c r="B1465">
        <v>20.3</v>
      </c>
      <c r="C1465">
        <v>3.1560000000000001</v>
      </c>
      <c r="D1465">
        <v>0.16250000000000001</v>
      </c>
      <c r="E1465">
        <v>83.5</v>
      </c>
      <c r="F1465">
        <v>904</v>
      </c>
      <c r="G1465">
        <f>(Table1[[#This Row],[NH3 '[kg/h']]]/Table1[[#This Row],[Air '[kg/h']]])*6.1</f>
        <v>0.94835467980295551</v>
      </c>
    </row>
    <row r="1466" spans="1:7" x14ac:dyDescent="0.25">
      <c r="A1466" t="s">
        <v>4624</v>
      </c>
      <c r="B1466">
        <v>20.3</v>
      </c>
      <c r="C1466">
        <v>3.1779999999999999</v>
      </c>
      <c r="D1466">
        <v>0.16120000000000001</v>
      </c>
      <c r="E1466">
        <v>83.8</v>
      </c>
      <c r="F1466">
        <v>896.6</v>
      </c>
      <c r="G1466">
        <f>(Table1[[#This Row],[NH3 '[kg/h']]]/Table1[[#This Row],[Air '[kg/h']]])*6.1</f>
        <v>0.95496551724137924</v>
      </c>
    </row>
    <row r="1467" spans="1:7" x14ac:dyDescent="0.25">
      <c r="A1467" t="s">
        <v>4626</v>
      </c>
      <c r="B1467">
        <v>20.3</v>
      </c>
      <c r="C1467">
        <v>3.19</v>
      </c>
      <c r="D1467">
        <v>0.16</v>
      </c>
      <c r="E1467">
        <v>84.4</v>
      </c>
      <c r="F1467">
        <v>887.8</v>
      </c>
      <c r="G1467">
        <f>(Table1[[#This Row],[NH3 '[kg/h']]]/Table1[[#This Row],[Air '[kg/h']]])*6.1</f>
        <v>0.95857142857142852</v>
      </c>
    </row>
    <row r="1468" spans="1:7" x14ac:dyDescent="0.25">
      <c r="A1468" t="s">
        <v>4628</v>
      </c>
      <c r="B1468">
        <v>20.3</v>
      </c>
      <c r="C1468">
        <v>3.202</v>
      </c>
      <c r="D1468">
        <v>0.16</v>
      </c>
      <c r="E1468">
        <v>84.9</v>
      </c>
      <c r="F1468">
        <v>891.4</v>
      </c>
      <c r="G1468">
        <f>(Table1[[#This Row],[NH3 '[kg/h']]]/Table1[[#This Row],[Air '[kg/h']]])*6.1</f>
        <v>0.9621773399014778</v>
      </c>
    </row>
    <row r="1469" spans="1:7" x14ac:dyDescent="0.25">
      <c r="A1469" t="s">
        <v>4629</v>
      </c>
      <c r="B1469">
        <v>20.3</v>
      </c>
      <c r="C1469">
        <v>3.2160000000000002</v>
      </c>
      <c r="D1469">
        <v>0.1588</v>
      </c>
      <c r="E1469">
        <v>85.2</v>
      </c>
      <c r="F1469">
        <v>898.8</v>
      </c>
      <c r="G1469">
        <f>(Table1[[#This Row],[NH3 '[kg/h']]]/Table1[[#This Row],[Air '[kg/h']]])*6.1</f>
        <v>0.96638423645320182</v>
      </c>
    </row>
    <row r="1470" spans="1:7" x14ac:dyDescent="0.25">
      <c r="A1470" t="s">
        <v>4631</v>
      </c>
      <c r="B1470">
        <v>20.3</v>
      </c>
      <c r="C1470">
        <v>3.2210000000000001</v>
      </c>
      <c r="D1470">
        <v>0.1575</v>
      </c>
      <c r="E1470">
        <v>85.4</v>
      </c>
      <c r="F1470">
        <v>897.9</v>
      </c>
      <c r="G1470">
        <f>(Table1[[#This Row],[NH3 '[kg/h']]]/Table1[[#This Row],[Air '[kg/h']]])*6.1</f>
        <v>0.96788669950738915</v>
      </c>
    </row>
    <row r="1471" spans="1:7" x14ac:dyDescent="0.25">
      <c r="A1471" t="s">
        <v>4632</v>
      </c>
      <c r="B1471">
        <v>20.3</v>
      </c>
      <c r="C1471">
        <v>3.2269999999999999</v>
      </c>
      <c r="D1471">
        <v>0.15629999999999999</v>
      </c>
      <c r="E1471">
        <v>85.7</v>
      </c>
      <c r="F1471">
        <v>900.5</v>
      </c>
      <c r="G1471">
        <f>(Table1[[#This Row],[NH3 '[kg/h']]]/Table1[[#This Row],[Air '[kg/h']]])*6.1</f>
        <v>0.96968965517241368</v>
      </c>
    </row>
    <row r="1472" spans="1:7" x14ac:dyDescent="0.25">
      <c r="A1472" t="s">
        <v>4633</v>
      </c>
      <c r="B1472">
        <v>20.399999999999999</v>
      </c>
      <c r="C1472">
        <v>3.2410000000000001</v>
      </c>
      <c r="D1472">
        <v>0.155</v>
      </c>
      <c r="E1472">
        <v>86</v>
      </c>
      <c r="F1472">
        <v>892.9</v>
      </c>
      <c r="G1472">
        <f>(Table1[[#This Row],[NH3 '[kg/h']]]/Table1[[#This Row],[Air '[kg/h']]])*6.1</f>
        <v>0.96912254901960793</v>
      </c>
    </row>
    <row r="1473" spans="1:7" x14ac:dyDescent="0.25">
      <c r="A1473" t="s">
        <v>4634</v>
      </c>
      <c r="B1473">
        <v>20.3</v>
      </c>
      <c r="C1473">
        <v>3.2519999999999998</v>
      </c>
      <c r="D1473">
        <v>0.15629999999999999</v>
      </c>
      <c r="E1473">
        <v>86.3</v>
      </c>
      <c r="F1473">
        <v>896.2</v>
      </c>
      <c r="G1473">
        <f>(Table1[[#This Row],[NH3 '[kg/h']]]/Table1[[#This Row],[Air '[kg/h']]])*6.1</f>
        <v>0.97720197044334967</v>
      </c>
    </row>
    <row r="1474" spans="1:7" x14ac:dyDescent="0.25">
      <c r="A1474" t="s">
        <v>4635</v>
      </c>
      <c r="B1474">
        <v>20.399999999999999</v>
      </c>
      <c r="C1474">
        <v>3.258</v>
      </c>
      <c r="D1474">
        <v>0.15629999999999999</v>
      </c>
      <c r="E1474">
        <v>86.7</v>
      </c>
      <c r="F1474">
        <v>912.4</v>
      </c>
      <c r="G1474">
        <f>(Table1[[#This Row],[NH3 '[kg/h']]]/Table1[[#This Row],[Air '[kg/h']]])*6.1</f>
        <v>0.97420588235294125</v>
      </c>
    </row>
    <row r="1475" spans="1:7" x14ac:dyDescent="0.25">
      <c r="A1475" t="s">
        <v>4636</v>
      </c>
      <c r="B1475">
        <v>20.399999999999999</v>
      </c>
      <c r="C1475">
        <v>3.2669999999999999</v>
      </c>
      <c r="D1475">
        <v>0.155</v>
      </c>
      <c r="E1475">
        <v>86.9</v>
      </c>
      <c r="F1475">
        <v>918.2</v>
      </c>
      <c r="G1475">
        <f>(Table1[[#This Row],[NH3 '[kg/h']]]/Table1[[#This Row],[Air '[kg/h']]])*6.1</f>
        <v>0.9768970588235294</v>
      </c>
    </row>
    <row r="1476" spans="1:7" x14ac:dyDescent="0.25">
      <c r="A1476" t="s">
        <v>4637</v>
      </c>
      <c r="B1476">
        <v>20.399999999999999</v>
      </c>
      <c r="C1476">
        <v>3.2759999999999998</v>
      </c>
      <c r="D1476">
        <v>0.15379999999999999</v>
      </c>
      <c r="E1476">
        <v>87.2</v>
      </c>
      <c r="F1476">
        <v>914.3</v>
      </c>
      <c r="G1476">
        <f>(Table1[[#This Row],[NH3 '[kg/h']]]/Table1[[#This Row],[Air '[kg/h']]])*6.1</f>
        <v>0.97958823529411754</v>
      </c>
    </row>
    <row r="1477" spans="1:7" x14ac:dyDescent="0.25">
      <c r="A1477" t="s">
        <v>4638</v>
      </c>
      <c r="B1477">
        <v>20.399999999999999</v>
      </c>
      <c r="C1477">
        <v>3.2869999999999999</v>
      </c>
      <c r="D1477">
        <v>0.15379999999999999</v>
      </c>
      <c r="E1477">
        <v>87.9</v>
      </c>
      <c r="F1477">
        <v>915.9</v>
      </c>
      <c r="G1477">
        <f>(Table1[[#This Row],[NH3 '[kg/h']]]/Table1[[#This Row],[Air '[kg/h']]])*6.1</f>
        <v>0.98287745098039214</v>
      </c>
    </row>
    <row r="1478" spans="1:7" x14ac:dyDescent="0.25">
      <c r="A1478" t="s">
        <v>4639</v>
      </c>
      <c r="B1478">
        <v>20.399999999999999</v>
      </c>
      <c r="C1478">
        <v>3.2890000000000001</v>
      </c>
      <c r="D1478">
        <v>0.15379999999999999</v>
      </c>
      <c r="E1478">
        <v>88.2</v>
      </c>
      <c r="F1478">
        <v>930.4</v>
      </c>
      <c r="G1478">
        <f>(Table1[[#This Row],[NH3 '[kg/h']]]/Table1[[#This Row],[Air '[kg/h']]])*6.1</f>
        <v>0.98347549019607849</v>
      </c>
    </row>
    <row r="1479" spans="1:7" x14ac:dyDescent="0.25">
      <c r="A1479" t="s">
        <v>4640</v>
      </c>
      <c r="B1479">
        <v>20.399999999999999</v>
      </c>
      <c r="C1479">
        <v>3.2959999999999998</v>
      </c>
      <c r="D1479">
        <v>0.15379999999999999</v>
      </c>
      <c r="E1479">
        <v>88.4</v>
      </c>
      <c r="F1479">
        <v>940.3</v>
      </c>
      <c r="G1479">
        <f>(Table1[[#This Row],[NH3 '[kg/h']]]/Table1[[#This Row],[Air '[kg/h']]])*6.1</f>
        <v>0.98556862745098028</v>
      </c>
    </row>
    <row r="1480" spans="1:7" x14ac:dyDescent="0.25">
      <c r="A1480" t="s">
        <v>4641</v>
      </c>
      <c r="B1480">
        <v>20.399999999999999</v>
      </c>
      <c r="C1480">
        <v>3.3140000000000001</v>
      </c>
      <c r="D1480">
        <v>0.15379999999999999</v>
      </c>
      <c r="E1480">
        <v>88.7</v>
      </c>
      <c r="F1480">
        <v>942.8</v>
      </c>
      <c r="G1480">
        <f>(Table1[[#This Row],[NH3 '[kg/h']]]/Table1[[#This Row],[Air '[kg/h']]])*6.1</f>
        <v>0.9909509803921569</v>
      </c>
    </row>
    <row r="1481" spans="1:7" x14ac:dyDescent="0.25">
      <c r="A1481" t="s">
        <v>4642</v>
      </c>
      <c r="B1481">
        <v>20.3</v>
      </c>
      <c r="C1481">
        <v>3.3460000000000001</v>
      </c>
      <c r="D1481">
        <v>0.15379999999999999</v>
      </c>
      <c r="E1481">
        <v>88.6</v>
      </c>
      <c r="F1481">
        <v>934.6</v>
      </c>
      <c r="G1481">
        <f>(Table1[[#This Row],[NH3 '[kg/h']]]/Table1[[#This Row],[Air '[kg/h']]])*6.1</f>
        <v>1.0054482758620689</v>
      </c>
    </row>
    <row r="1482" spans="1:7" x14ac:dyDescent="0.25">
      <c r="A1482" t="s">
        <v>4643</v>
      </c>
      <c r="B1482">
        <v>20.3</v>
      </c>
      <c r="C1482">
        <v>3.3540000000000001</v>
      </c>
      <c r="D1482">
        <v>0.15379999999999999</v>
      </c>
      <c r="E1482">
        <v>88.5</v>
      </c>
      <c r="F1482">
        <v>937.8</v>
      </c>
      <c r="G1482">
        <f>(Table1[[#This Row],[NH3 '[kg/h']]]/Table1[[#This Row],[Air '[kg/h']]])*6.1</f>
        <v>1.0078522167487685</v>
      </c>
    </row>
    <row r="1483" spans="1:7" x14ac:dyDescent="0.25">
      <c r="A1483" t="s">
        <v>4644</v>
      </c>
      <c r="B1483">
        <v>20.3</v>
      </c>
      <c r="C1483">
        <v>3.3690000000000002</v>
      </c>
      <c r="D1483">
        <v>0.1525</v>
      </c>
      <c r="E1483">
        <v>88.6</v>
      </c>
      <c r="F1483">
        <v>937</v>
      </c>
      <c r="G1483">
        <f>(Table1[[#This Row],[NH3 '[kg/h']]]/Table1[[#This Row],[Air '[kg/h']]])*6.1</f>
        <v>1.01235960591133</v>
      </c>
    </row>
    <row r="1484" spans="1:7" x14ac:dyDescent="0.25">
      <c r="A1484" t="s">
        <v>4645</v>
      </c>
      <c r="B1484">
        <v>20.3</v>
      </c>
      <c r="C1484">
        <v>3.3879999999999999</v>
      </c>
      <c r="D1484">
        <v>0.1525</v>
      </c>
      <c r="E1484">
        <v>88.5</v>
      </c>
      <c r="F1484">
        <v>939.1</v>
      </c>
      <c r="G1484">
        <f>(Table1[[#This Row],[NH3 '[kg/h']]]/Table1[[#This Row],[Air '[kg/h']]])*6.1</f>
        <v>1.0180689655172412</v>
      </c>
    </row>
    <row r="1485" spans="1:7" x14ac:dyDescent="0.25">
      <c r="A1485" t="s">
        <v>4646</v>
      </c>
      <c r="B1485">
        <v>20.3</v>
      </c>
      <c r="C1485">
        <v>3.4039999999999999</v>
      </c>
      <c r="D1485">
        <v>0.1525</v>
      </c>
      <c r="E1485">
        <v>88.6</v>
      </c>
      <c r="F1485">
        <v>936.7</v>
      </c>
      <c r="G1485">
        <f>(Table1[[#This Row],[NH3 '[kg/h']]]/Table1[[#This Row],[Air '[kg/h']]])*6.1</f>
        <v>1.0228768472906402</v>
      </c>
    </row>
    <row r="1486" spans="1:7" x14ac:dyDescent="0.25">
      <c r="A1486" t="s">
        <v>4647</v>
      </c>
      <c r="B1486">
        <v>20.3</v>
      </c>
      <c r="C1486">
        <v>3.407</v>
      </c>
      <c r="D1486">
        <v>0.1525</v>
      </c>
      <c r="E1486">
        <v>89.1</v>
      </c>
      <c r="F1486">
        <v>932.9</v>
      </c>
      <c r="G1486">
        <f>(Table1[[#This Row],[NH3 '[kg/h']]]/Table1[[#This Row],[Air '[kg/h']]])*6.1</f>
        <v>1.0237783251231527</v>
      </c>
    </row>
    <row r="1487" spans="1:7" x14ac:dyDescent="0.25">
      <c r="A1487" t="s">
        <v>4648</v>
      </c>
      <c r="B1487">
        <v>20.3</v>
      </c>
      <c r="C1487">
        <v>3.4129999999999998</v>
      </c>
      <c r="D1487">
        <v>0.1525</v>
      </c>
      <c r="E1487">
        <v>89.5</v>
      </c>
      <c r="F1487">
        <v>930.3</v>
      </c>
      <c r="G1487">
        <f>(Table1[[#This Row],[NH3 '[kg/h']]]/Table1[[#This Row],[Air '[kg/h']]])*6.1</f>
        <v>1.0255812807881772</v>
      </c>
    </row>
    <row r="1488" spans="1:7" x14ac:dyDescent="0.25">
      <c r="A1488" t="s">
        <v>4649</v>
      </c>
      <c r="B1488">
        <v>20.3</v>
      </c>
      <c r="C1488">
        <v>3.403</v>
      </c>
      <c r="D1488">
        <v>0.1525</v>
      </c>
      <c r="E1488">
        <v>89.8</v>
      </c>
      <c r="F1488">
        <v>927.7</v>
      </c>
      <c r="G1488">
        <f>(Table1[[#This Row],[NH3 '[kg/h']]]/Table1[[#This Row],[Air '[kg/h']]])*6.1</f>
        <v>1.0225763546798028</v>
      </c>
    </row>
    <row r="1489" spans="1:7" x14ac:dyDescent="0.25">
      <c r="A1489" t="s">
        <v>4650</v>
      </c>
      <c r="B1489">
        <v>20.3</v>
      </c>
      <c r="C1489">
        <v>3.3940000000000001</v>
      </c>
      <c r="D1489">
        <v>0.15</v>
      </c>
      <c r="E1489">
        <v>90.1</v>
      </c>
      <c r="F1489">
        <v>934</v>
      </c>
      <c r="G1489">
        <f>(Table1[[#This Row],[NH3 '[kg/h']]]/Table1[[#This Row],[Air '[kg/h']]])*6.1</f>
        <v>1.019871921182266</v>
      </c>
    </row>
    <row r="1490" spans="1:7" x14ac:dyDescent="0.25">
      <c r="A1490" t="s">
        <v>4651</v>
      </c>
      <c r="B1490">
        <v>20.3</v>
      </c>
      <c r="C1490">
        <v>3.3860000000000001</v>
      </c>
      <c r="D1490">
        <v>0.15129999999999999</v>
      </c>
      <c r="E1490">
        <v>90.4</v>
      </c>
      <c r="F1490">
        <v>937.8</v>
      </c>
      <c r="G1490">
        <f>(Table1[[#This Row],[NH3 '[kg/h']]]/Table1[[#This Row],[Air '[kg/h']]])*6.1</f>
        <v>1.0174679802955664</v>
      </c>
    </row>
    <row r="1491" spans="1:7" x14ac:dyDescent="0.25">
      <c r="A1491" t="s">
        <v>4652</v>
      </c>
      <c r="B1491">
        <v>20.399999999999999</v>
      </c>
      <c r="C1491">
        <v>3.4009999999999998</v>
      </c>
      <c r="D1491">
        <v>0.15129999999999999</v>
      </c>
      <c r="E1491">
        <v>90.7</v>
      </c>
      <c r="F1491">
        <v>940.1</v>
      </c>
      <c r="G1491">
        <f>(Table1[[#This Row],[NH3 '[kg/h']]]/Table1[[#This Row],[Air '[kg/h']]])*6.1</f>
        <v>1.0169656862745098</v>
      </c>
    </row>
    <row r="1492" spans="1:7" x14ac:dyDescent="0.25">
      <c r="A1492" t="s">
        <v>4653</v>
      </c>
      <c r="B1492">
        <v>20.399999999999999</v>
      </c>
      <c r="C1492">
        <v>3.411</v>
      </c>
      <c r="D1492">
        <v>0.15</v>
      </c>
      <c r="E1492">
        <v>90.7</v>
      </c>
      <c r="F1492">
        <v>940.8</v>
      </c>
      <c r="G1492">
        <f>(Table1[[#This Row],[NH3 '[kg/h']]]/Table1[[#This Row],[Air '[kg/h']]])*6.1</f>
        <v>1.0199558823529411</v>
      </c>
    </row>
    <row r="1493" spans="1:7" x14ac:dyDescent="0.25">
      <c r="A1493" t="s">
        <v>4654</v>
      </c>
      <c r="B1493">
        <v>20.399999999999999</v>
      </c>
      <c r="C1493">
        <v>3.43</v>
      </c>
      <c r="D1493">
        <v>0.15129999999999999</v>
      </c>
      <c r="E1493">
        <v>90.8</v>
      </c>
      <c r="F1493">
        <v>944.4</v>
      </c>
      <c r="G1493">
        <f>(Table1[[#This Row],[NH3 '[kg/h']]]/Table1[[#This Row],[Air '[kg/h']]])*6.1</f>
        <v>1.0256372549019608</v>
      </c>
    </row>
    <row r="1494" spans="1:7" x14ac:dyDescent="0.25">
      <c r="A1494" t="s">
        <v>4655</v>
      </c>
      <c r="B1494">
        <v>20.399999999999999</v>
      </c>
      <c r="C1494">
        <v>3.4390000000000001</v>
      </c>
      <c r="D1494">
        <v>0.15129999999999999</v>
      </c>
      <c r="E1494">
        <v>90.5</v>
      </c>
      <c r="F1494">
        <v>947.8</v>
      </c>
      <c r="G1494">
        <f>(Table1[[#This Row],[NH3 '[kg/h']]]/Table1[[#This Row],[Air '[kg/h']]])*6.1</f>
        <v>1.0283284313725491</v>
      </c>
    </row>
    <row r="1495" spans="1:7" x14ac:dyDescent="0.25">
      <c r="A1495" t="s">
        <v>4656</v>
      </c>
      <c r="B1495">
        <v>20.399999999999999</v>
      </c>
      <c r="C1495">
        <v>3.4489999999999998</v>
      </c>
      <c r="D1495">
        <v>0.15129999999999999</v>
      </c>
      <c r="E1495">
        <v>90.6</v>
      </c>
      <c r="F1495">
        <v>953.4</v>
      </c>
      <c r="G1495">
        <f>(Table1[[#This Row],[NH3 '[kg/h']]]/Table1[[#This Row],[Air '[kg/h']]])*6.1</f>
        <v>1.0313186274509802</v>
      </c>
    </row>
    <row r="1496" spans="1:7" x14ac:dyDescent="0.25">
      <c r="A1496" t="s">
        <v>4657</v>
      </c>
      <c r="B1496">
        <v>20.399999999999999</v>
      </c>
      <c r="C1496">
        <v>3.464</v>
      </c>
      <c r="D1496">
        <v>0.15129999999999999</v>
      </c>
      <c r="E1496">
        <v>90.5</v>
      </c>
      <c r="F1496">
        <v>959.4</v>
      </c>
      <c r="G1496">
        <f>(Table1[[#This Row],[NH3 '[kg/h']]]/Table1[[#This Row],[Air '[kg/h']]])*6.1</f>
        <v>1.0358039215686274</v>
      </c>
    </row>
    <row r="1497" spans="1:7" x14ac:dyDescent="0.25">
      <c r="A1497" t="s">
        <v>4658</v>
      </c>
      <c r="B1497">
        <v>20.399999999999999</v>
      </c>
      <c r="C1497">
        <v>3.47</v>
      </c>
      <c r="D1497">
        <v>0.15129999999999999</v>
      </c>
      <c r="E1497">
        <v>90.7</v>
      </c>
      <c r="F1497">
        <v>962.2</v>
      </c>
      <c r="G1497">
        <f>(Table1[[#This Row],[NH3 '[kg/h']]]/Table1[[#This Row],[Air '[kg/h']]])*6.1</f>
        <v>1.0375980392156865</v>
      </c>
    </row>
    <row r="1498" spans="1:7" x14ac:dyDescent="0.25">
      <c r="A1498" t="s">
        <v>4659</v>
      </c>
      <c r="B1498">
        <v>20.399999999999999</v>
      </c>
      <c r="C1498">
        <v>3.4780000000000002</v>
      </c>
      <c r="D1498">
        <v>0.1525</v>
      </c>
      <c r="E1498">
        <v>91</v>
      </c>
      <c r="F1498">
        <v>966</v>
      </c>
      <c r="G1498">
        <f>(Table1[[#This Row],[NH3 '[kg/h']]]/Table1[[#This Row],[Air '[kg/h']]])*6.1</f>
        <v>1.0399901960784315</v>
      </c>
    </row>
    <row r="1499" spans="1:7" x14ac:dyDescent="0.25">
      <c r="A1499" t="s">
        <v>4660</v>
      </c>
      <c r="B1499">
        <v>20.399999999999999</v>
      </c>
      <c r="C1499">
        <v>3.4860000000000002</v>
      </c>
      <c r="D1499">
        <v>0.15129999999999999</v>
      </c>
      <c r="E1499">
        <v>90.6</v>
      </c>
      <c r="F1499">
        <v>970.2</v>
      </c>
      <c r="G1499">
        <f>(Table1[[#This Row],[NH3 '[kg/h']]]/Table1[[#This Row],[Air '[kg/h']]])*6.1</f>
        <v>1.0423823529411764</v>
      </c>
    </row>
    <row r="1500" spans="1:7" x14ac:dyDescent="0.25">
      <c r="A1500" t="s">
        <v>4661</v>
      </c>
      <c r="B1500">
        <v>20.399999999999999</v>
      </c>
      <c r="C1500">
        <v>3.4940000000000002</v>
      </c>
      <c r="D1500">
        <v>0.15129999999999999</v>
      </c>
      <c r="E1500">
        <v>91</v>
      </c>
      <c r="F1500">
        <v>973.9</v>
      </c>
      <c r="G1500">
        <f>(Table1[[#This Row],[NH3 '[kg/h']]]/Table1[[#This Row],[Air '[kg/h']]])*6.1</f>
        <v>1.0447745098039216</v>
      </c>
    </row>
    <row r="1501" spans="1:7" x14ac:dyDescent="0.25">
      <c r="A1501" t="s">
        <v>4662</v>
      </c>
      <c r="B1501">
        <v>20.399999999999999</v>
      </c>
      <c r="C1501">
        <v>3.4849999999999999</v>
      </c>
      <c r="D1501">
        <v>0.15129999999999999</v>
      </c>
      <c r="E1501">
        <v>91.1</v>
      </c>
      <c r="F1501">
        <v>967.1</v>
      </c>
      <c r="G1501">
        <f>(Table1[[#This Row],[NH3 '[kg/h']]]/Table1[[#This Row],[Air '[kg/h']]])*6.1</f>
        <v>1.0420833333333333</v>
      </c>
    </row>
    <row r="1502" spans="1:7" x14ac:dyDescent="0.25">
      <c r="A1502" t="s">
        <v>4663</v>
      </c>
      <c r="B1502">
        <v>20.399999999999999</v>
      </c>
      <c r="C1502">
        <v>3.4830000000000001</v>
      </c>
      <c r="D1502">
        <v>0.1525</v>
      </c>
      <c r="E1502">
        <v>91.5</v>
      </c>
      <c r="F1502">
        <v>972.7</v>
      </c>
      <c r="G1502">
        <f>(Table1[[#This Row],[NH3 '[kg/h']]]/Table1[[#This Row],[Air '[kg/h']]])*6.1</f>
        <v>1.0414852941176471</v>
      </c>
    </row>
    <row r="1503" spans="1:7" x14ac:dyDescent="0.25">
      <c r="A1503" t="s">
        <v>4664</v>
      </c>
      <c r="B1503">
        <v>20.399999999999999</v>
      </c>
      <c r="C1503">
        <v>3.476</v>
      </c>
      <c r="D1503">
        <v>0.1525</v>
      </c>
      <c r="E1503">
        <v>92</v>
      </c>
      <c r="F1503">
        <v>975.6</v>
      </c>
      <c r="G1503">
        <f>(Table1[[#This Row],[NH3 '[kg/h']]]/Table1[[#This Row],[Air '[kg/h']]])*6.1</f>
        <v>1.0393921568627451</v>
      </c>
    </row>
    <row r="1504" spans="1:7" x14ac:dyDescent="0.25">
      <c r="A1504" t="s">
        <v>4665</v>
      </c>
      <c r="B1504">
        <v>20.399999999999999</v>
      </c>
      <c r="C1504">
        <v>3.4660000000000002</v>
      </c>
      <c r="D1504">
        <v>0.15129999999999999</v>
      </c>
      <c r="E1504">
        <v>92</v>
      </c>
      <c r="F1504">
        <v>977.4</v>
      </c>
      <c r="G1504">
        <f>(Table1[[#This Row],[NH3 '[kg/h']]]/Table1[[#This Row],[Air '[kg/h']]])*6.1</f>
        <v>1.0364019607843138</v>
      </c>
    </row>
    <row r="1505" spans="1:7" x14ac:dyDescent="0.25">
      <c r="A1505" t="s">
        <v>4666</v>
      </c>
      <c r="B1505">
        <v>20.399999999999999</v>
      </c>
      <c r="C1505">
        <v>3.4689999999999999</v>
      </c>
      <c r="D1505">
        <v>0.15129999999999999</v>
      </c>
      <c r="E1505">
        <v>91.7</v>
      </c>
      <c r="F1505">
        <v>971.1</v>
      </c>
      <c r="G1505">
        <f>(Table1[[#This Row],[NH3 '[kg/h']]]/Table1[[#This Row],[Air '[kg/h']]])*6.1</f>
        <v>1.0372990196078431</v>
      </c>
    </row>
    <row r="1506" spans="1:7" x14ac:dyDescent="0.25">
      <c r="A1506" t="s">
        <v>4667</v>
      </c>
      <c r="B1506">
        <v>20.399999999999999</v>
      </c>
      <c r="C1506">
        <v>3.4660000000000002</v>
      </c>
      <c r="D1506">
        <v>0.15</v>
      </c>
      <c r="E1506">
        <v>91.8</v>
      </c>
      <c r="F1506">
        <v>975.5</v>
      </c>
      <c r="G1506">
        <f>(Table1[[#This Row],[NH3 '[kg/h']]]/Table1[[#This Row],[Air '[kg/h']]])*6.1</f>
        <v>1.0364019607843138</v>
      </c>
    </row>
    <row r="1507" spans="1:7" x14ac:dyDescent="0.25">
      <c r="A1507" t="s">
        <v>4668</v>
      </c>
      <c r="B1507">
        <v>20.399999999999999</v>
      </c>
      <c r="C1507">
        <v>3.4660000000000002</v>
      </c>
      <c r="D1507">
        <v>0.15129999999999999</v>
      </c>
      <c r="E1507">
        <v>92.2</v>
      </c>
      <c r="F1507">
        <v>978.2</v>
      </c>
      <c r="G1507">
        <f>(Table1[[#This Row],[NH3 '[kg/h']]]/Table1[[#This Row],[Air '[kg/h']]])*6.1</f>
        <v>1.0364019607843138</v>
      </c>
    </row>
    <row r="1508" spans="1:7" x14ac:dyDescent="0.25">
      <c r="A1508" t="s">
        <v>4669</v>
      </c>
      <c r="B1508">
        <v>20.399999999999999</v>
      </c>
      <c r="C1508">
        <v>3.4609999999999999</v>
      </c>
      <c r="D1508">
        <v>0.15</v>
      </c>
      <c r="E1508">
        <v>92.5</v>
      </c>
      <c r="F1508">
        <v>983.3</v>
      </c>
      <c r="G1508">
        <f>(Table1[[#This Row],[NH3 '[kg/h']]]/Table1[[#This Row],[Air '[kg/h']]])*6.1</f>
        <v>1.0349068627450979</v>
      </c>
    </row>
    <row r="1509" spans="1:7" x14ac:dyDescent="0.25">
      <c r="A1509" t="s">
        <v>4670</v>
      </c>
      <c r="B1509">
        <v>20.399999999999999</v>
      </c>
      <c r="C1509">
        <v>3.4630000000000001</v>
      </c>
      <c r="D1509">
        <v>0.15</v>
      </c>
      <c r="E1509">
        <v>91.5</v>
      </c>
      <c r="F1509">
        <v>978.8</v>
      </c>
      <c r="G1509">
        <f>(Table1[[#This Row],[NH3 '[kg/h']]]/Table1[[#This Row],[Air '[kg/h']]])*6.1</f>
        <v>1.0355049019607843</v>
      </c>
    </row>
    <row r="1510" spans="1:7" x14ac:dyDescent="0.25">
      <c r="A1510" t="s">
        <v>4671</v>
      </c>
      <c r="B1510">
        <v>20.399999999999999</v>
      </c>
      <c r="C1510">
        <v>3.47</v>
      </c>
      <c r="D1510">
        <v>0.15129999999999999</v>
      </c>
      <c r="E1510">
        <v>91.5</v>
      </c>
      <c r="F1510">
        <v>975.8</v>
      </c>
      <c r="G1510">
        <f>(Table1[[#This Row],[NH3 '[kg/h']]]/Table1[[#This Row],[Air '[kg/h']]])*6.1</f>
        <v>1.0375980392156865</v>
      </c>
    </row>
    <row r="1511" spans="1:7" x14ac:dyDescent="0.25">
      <c r="A1511" t="s">
        <v>4672</v>
      </c>
      <c r="B1511">
        <v>20.399999999999999</v>
      </c>
      <c r="C1511">
        <v>3.4729999999999999</v>
      </c>
      <c r="D1511">
        <v>0.15</v>
      </c>
      <c r="E1511">
        <v>91.8</v>
      </c>
      <c r="F1511">
        <v>975.1</v>
      </c>
      <c r="G1511">
        <f>(Table1[[#This Row],[NH3 '[kg/h']]]/Table1[[#This Row],[Air '[kg/h']]])*6.1</f>
        <v>1.0384950980392158</v>
      </c>
    </row>
    <row r="1512" spans="1:7" x14ac:dyDescent="0.25">
      <c r="A1512" t="s">
        <v>4673</v>
      </c>
      <c r="B1512">
        <v>20.399999999999999</v>
      </c>
      <c r="C1512">
        <v>3.4710000000000001</v>
      </c>
      <c r="D1512">
        <v>0.15</v>
      </c>
      <c r="E1512">
        <v>92</v>
      </c>
      <c r="F1512">
        <v>978.9</v>
      </c>
      <c r="G1512">
        <f>(Table1[[#This Row],[NH3 '[kg/h']]]/Table1[[#This Row],[Air '[kg/h']]])*6.1</f>
        <v>1.0378970588235295</v>
      </c>
    </row>
    <row r="1513" spans="1:7" x14ac:dyDescent="0.25">
      <c r="A1513" t="s">
        <v>4674</v>
      </c>
      <c r="B1513">
        <v>20.399999999999999</v>
      </c>
      <c r="C1513">
        <v>3.46</v>
      </c>
      <c r="D1513">
        <v>0.15</v>
      </c>
      <c r="E1513">
        <v>92.1</v>
      </c>
      <c r="F1513">
        <v>980.6</v>
      </c>
      <c r="G1513">
        <f>(Table1[[#This Row],[NH3 '[kg/h']]]/Table1[[#This Row],[Air '[kg/h']]])*6.1</f>
        <v>1.034607843137255</v>
      </c>
    </row>
    <row r="1514" spans="1:7" x14ac:dyDescent="0.25">
      <c r="A1514" t="s">
        <v>4675</v>
      </c>
      <c r="B1514">
        <v>20.399999999999999</v>
      </c>
      <c r="C1514">
        <v>3.4510000000000001</v>
      </c>
      <c r="D1514">
        <v>0.15</v>
      </c>
      <c r="E1514">
        <v>91.9</v>
      </c>
      <c r="F1514">
        <v>980.4</v>
      </c>
      <c r="G1514">
        <f>(Table1[[#This Row],[NH3 '[kg/h']]]/Table1[[#This Row],[Air '[kg/h']]])*6.1</f>
        <v>1.0319166666666668</v>
      </c>
    </row>
    <row r="1515" spans="1:7" x14ac:dyDescent="0.25">
      <c r="A1515" t="s">
        <v>4676</v>
      </c>
      <c r="B1515">
        <v>20.399999999999999</v>
      </c>
      <c r="C1515">
        <v>3.452</v>
      </c>
      <c r="D1515">
        <v>0.15</v>
      </c>
      <c r="E1515">
        <v>92.2</v>
      </c>
      <c r="F1515">
        <v>983</v>
      </c>
      <c r="G1515">
        <f>(Table1[[#This Row],[NH3 '[kg/h']]]/Table1[[#This Row],[Air '[kg/h']]])*6.1</f>
        <v>1.0322156862745098</v>
      </c>
    </row>
    <row r="1516" spans="1:7" x14ac:dyDescent="0.25">
      <c r="A1516" t="s">
        <v>4677</v>
      </c>
      <c r="B1516">
        <v>20.399999999999999</v>
      </c>
      <c r="C1516">
        <v>3.4470000000000001</v>
      </c>
      <c r="D1516">
        <v>0.15</v>
      </c>
      <c r="E1516">
        <v>92.5</v>
      </c>
      <c r="F1516">
        <v>986.3</v>
      </c>
      <c r="G1516">
        <f>(Table1[[#This Row],[NH3 '[kg/h']]]/Table1[[#This Row],[Air '[kg/h']]])*6.1</f>
        <v>1.0307205882352941</v>
      </c>
    </row>
    <row r="1517" spans="1:7" x14ac:dyDescent="0.25">
      <c r="A1517" t="s">
        <v>4678</v>
      </c>
      <c r="B1517">
        <v>20.399999999999999</v>
      </c>
      <c r="C1517">
        <v>3.4420000000000002</v>
      </c>
      <c r="D1517">
        <v>0.15</v>
      </c>
      <c r="E1517">
        <v>92.6</v>
      </c>
      <c r="F1517">
        <v>983.1</v>
      </c>
      <c r="G1517">
        <f>(Table1[[#This Row],[NH3 '[kg/h']]]/Table1[[#This Row],[Air '[kg/h']]])*6.1</f>
        <v>1.0292254901960787</v>
      </c>
    </row>
    <row r="1518" spans="1:7" x14ac:dyDescent="0.25">
      <c r="A1518" t="s">
        <v>4679</v>
      </c>
      <c r="B1518">
        <v>20.5</v>
      </c>
      <c r="C1518">
        <v>3.4380000000000002</v>
      </c>
      <c r="D1518">
        <v>0.15</v>
      </c>
      <c r="E1518">
        <v>92.8</v>
      </c>
      <c r="F1518">
        <v>982.3</v>
      </c>
      <c r="G1518">
        <f>(Table1[[#This Row],[NH3 '[kg/h']]]/Table1[[#This Row],[Air '[kg/h']]])*6.1</f>
        <v>1.0230146341463415</v>
      </c>
    </row>
    <row r="1519" spans="1:7" x14ac:dyDescent="0.25">
      <c r="A1519" t="s">
        <v>4680</v>
      </c>
      <c r="B1519">
        <v>20.7</v>
      </c>
      <c r="C1519">
        <v>3.4390000000000001</v>
      </c>
      <c r="D1519">
        <v>0.1525</v>
      </c>
      <c r="E1519">
        <v>92.7</v>
      </c>
      <c r="F1519">
        <v>987.3</v>
      </c>
      <c r="G1519">
        <f>(Table1[[#This Row],[NH3 '[kg/h']]]/Table1[[#This Row],[Air '[kg/h']]])*6.1</f>
        <v>1.0134251207729468</v>
      </c>
    </row>
    <row r="1520" spans="1:7" x14ac:dyDescent="0.25">
      <c r="A1520" t="s">
        <v>4681</v>
      </c>
      <c r="B1520">
        <v>20.8</v>
      </c>
      <c r="C1520">
        <v>3.4380000000000002</v>
      </c>
      <c r="D1520">
        <v>0.15379999999999999</v>
      </c>
      <c r="E1520">
        <v>92.9</v>
      </c>
      <c r="F1520">
        <v>994.7</v>
      </c>
      <c r="G1520">
        <f>(Table1[[#This Row],[NH3 '[kg/h']]]/Table1[[#This Row],[Air '[kg/h']]])*6.1</f>
        <v>1.0082596153846155</v>
      </c>
    </row>
    <row r="1521" spans="1:7" x14ac:dyDescent="0.25">
      <c r="A1521" t="s">
        <v>4682</v>
      </c>
      <c r="B1521">
        <v>20.9</v>
      </c>
      <c r="C1521">
        <v>3.4460000000000002</v>
      </c>
      <c r="D1521">
        <v>0.155</v>
      </c>
      <c r="E1521">
        <v>93.4</v>
      </c>
      <c r="F1521">
        <v>998.3</v>
      </c>
      <c r="G1521">
        <f>(Table1[[#This Row],[NH3 '[kg/h']]]/Table1[[#This Row],[Air '[kg/h']]])*6.1</f>
        <v>1.0057703349282296</v>
      </c>
    </row>
    <row r="1522" spans="1:7" x14ac:dyDescent="0.25">
      <c r="A1522" t="s">
        <v>4683</v>
      </c>
      <c r="B1522">
        <v>21</v>
      </c>
      <c r="C1522">
        <v>3.4369999999999998</v>
      </c>
      <c r="D1522">
        <v>0.155</v>
      </c>
      <c r="E1522">
        <v>93.7</v>
      </c>
      <c r="F1522">
        <v>999.1</v>
      </c>
      <c r="G1522">
        <f>(Table1[[#This Row],[NH3 '[kg/h']]]/Table1[[#This Row],[Air '[kg/h']]])*6.1</f>
        <v>0.99836666666666651</v>
      </c>
    </row>
    <row r="1523" spans="1:7" x14ac:dyDescent="0.25">
      <c r="A1523" t="s">
        <v>4684</v>
      </c>
      <c r="B1523">
        <v>21.1</v>
      </c>
      <c r="C1523">
        <v>3.4340000000000002</v>
      </c>
      <c r="D1523">
        <v>0.15629999999999999</v>
      </c>
      <c r="E1523">
        <v>93.7</v>
      </c>
      <c r="F1523">
        <v>998.4</v>
      </c>
      <c r="G1523">
        <f>(Table1[[#This Row],[NH3 '[kg/h']]]/Table1[[#This Row],[Air '[kg/h']]])*6.1</f>
        <v>0.99276777251184822</v>
      </c>
    </row>
    <row r="1524" spans="1:7" x14ac:dyDescent="0.25">
      <c r="A1524" t="s">
        <v>4685</v>
      </c>
      <c r="B1524">
        <v>21.1</v>
      </c>
      <c r="C1524">
        <v>3.431</v>
      </c>
      <c r="D1524">
        <v>0.15629999999999999</v>
      </c>
      <c r="E1524">
        <v>93.6</v>
      </c>
      <c r="F1524">
        <v>998.6</v>
      </c>
      <c r="G1524">
        <f>(Table1[[#This Row],[NH3 '[kg/h']]]/Table1[[#This Row],[Air '[kg/h']]])*6.1</f>
        <v>0.99190047393364922</v>
      </c>
    </row>
    <row r="1525" spans="1:7" x14ac:dyDescent="0.25">
      <c r="A1525" t="s">
        <v>4686</v>
      </c>
      <c r="B1525">
        <v>21.2</v>
      </c>
      <c r="C1525">
        <v>3.4260000000000002</v>
      </c>
      <c r="D1525">
        <v>0.1575</v>
      </c>
      <c r="E1525">
        <v>93.1</v>
      </c>
      <c r="F1525">
        <v>994.5</v>
      </c>
      <c r="G1525">
        <f>(Table1[[#This Row],[NH3 '[kg/h']]]/Table1[[#This Row],[Air '[kg/h']]])*6.1</f>
        <v>0.98578301886792463</v>
      </c>
    </row>
    <row r="1526" spans="1:7" x14ac:dyDescent="0.25">
      <c r="A1526" t="s">
        <v>4687</v>
      </c>
      <c r="B1526">
        <v>21.2</v>
      </c>
      <c r="C1526">
        <v>3.419</v>
      </c>
      <c r="D1526">
        <v>0.15629999999999999</v>
      </c>
      <c r="E1526">
        <v>93.2</v>
      </c>
      <c r="F1526">
        <v>996.8</v>
      </c>
      <c r="G1526">
        <f>(Table1[[#This Row],[NH3 '[kg/h']]]/Table1[[#This Row],[Air '[kg/h']]])*6.1</f>
        <v>0.98376886792452822</v>
      </c>
    </row>
    <row r="1527" spans="1:7" x14ac:dyDescent="0.25">
      <c r="A1527" t="s">
        <v>4688</v>
      </c>
      <c r="B1527">
        <v>21.2</v>
      </c>
      <c r="C1527">
        <v>3.4209999999999998</v>
      </c>
      <c r="D1527">
        <v>0.15629999999999999</v>
      </c>
      <c r="E1527">
        <v>93.2</v>
      </c>
      <c r="F1527">
        <v>998.2</v>
      </c>
      <c r="G1527">
        <f>(Table1[[#This Row],[NH3 '[kg/h']]]/Table1[[#This Row],[Air '[kg/h']]])*6.1</f>
        <v>0.98434433962264134</v>
      </c>
    </row>
    <row r="1528" spans="1:7" x14ac:dyDescent="0.25">
      <c r="A1528" t="s">
        <v>4689</v>
      </c>
      <c r="B1528">
        <v>21.2</v>
      </c>
      <c r="C1528">
        <v>3.419</v>
      </c>
      <c r="D1528">
        <v>0.1575</v>
      </c>
      <c r="E1528">
        <v>93.6</v>
      </c>
      <c r="F1528">
        <v>996.1</v>
      </c>
      <c r="G1528">
        <f>(Table1[[#This Row],[NH3 '[kg/h']]]/Table1[[#This Row],[Air '[kg/h']]])*6.1</f>
        <v>0.98376886792452822</v>
      </c>
    </row>
    <row r="1529" spans="1:7" x14ac:dyDescent="0.25">
      <c r="A1529" t="s">
        <v>4690</v>
      </c>
      <c r="B1529">
        <v>21.2</v>
      </c>
      <c r="C1529">
        <v>3.4249999999999998</v>
      </c>
      <c r="D1529">
        <v>0.15629999999999999</v>
      </c>
      <c r="E1529">
        <v>93.8</v>
      </c>
      <c r="F1529">
        <v>981</v>
      </c>
      <c r="G1529">
        <f>(Table1[[#This Row],[NH3 '[kg/h']]]/Table1[[#This Row],[Air '[kg/h']]])*6.1</f>
        <v>0.98549528301886791</v>
      </c>
    </row>
    <row r="1530" spans="1:7" x14ac:dyDescent="0.25">
      <c r="A1530" t="s">
        <v>4691</v>
      </c>
      <c r="B1530">
        <v>21.2</v>
      </c>
      <c r="C1530">
        <v>3.419</v>
      </c>
      <c r="D1530">
        <v>0.155</v>
      </c>
      <c r="E1530">
        <v>93.9</v>
      </c>
      <c r="F1530">
        <v>979.4</v>
      </c>
      <c r="G1530">
        <f>(Table1[[#This Row],[NH3 '[kg/h']]]/Table1[[#This Row],[Air '[kg/h']]])*6.1</f>
        <v>0.98376886792452822</v>
      </c>
    </row>
    <row r="1531" spans="1:7" x14ac:dyDescent="0.25">
      <c r="A1531" t="s">
        <v>4692</v>
      </c>
      <c r="B1531">
        <v>21.2</v>
      </c>
      <c r="C1531">
        <v>3.415</v>
      </c>
      <c r="D1531">
        <v>0.155</v>
      </c>
      <c r="E1531">
        <v>94.1</v>
      </c>
      <c r="F1531">
        <v>969.7</v>
      </c>
      <c r="G1531">
        <f>(Table1[[#This Row],[NH3 '[kg/h']]]/Table1[[#This Row],[Air '[kg/h']]])*6.1</f>
        <v>0.98261792452830188</v>
      </c>
    </row>
    <row r="1532" spans="1:7" x14ac:dyDescent="0.25">
      <c r="A1532" t="s">
        <v>4693</v>
      </c>
      <c r="B1532">
        <v>21.2</v>
      </c>
      <c r="C1532">
        <v>3.4140000000000001</v>
      </c>
      <c r="D1532">
        <v>0.15379999999999999</v>
      </c>
      <c r="E1532">
        <v>94.1</v>
      </c>
      <c r="F1532">
        <v>963.9</v>
      </c>
      <c r="G1532">
        <f>(Table1[[#This Row],[NH3 '[kg/h']]]/Table1[[#This Row],[Air '[kg/h']]])*6.1</f>
        <v>0.98233018867924526</v>
      </c>
    </row>
    <row r="1533" spans="1:7" x14ac:dyDescent="0.25">
      <c r="A1533" t="s">
        <v>4694</v>
      </c>
      <c r="B1533">
        <v>21.2</v>
      </c>
      <c r="C1533">
        <v>3.4180000000000001</v>
      </c>
      <c r="D1533">
        <v>0.15379999999999999</v>
      </c>
      <c r="E1533">
        <v>94.1</v>
      </c>
      <c r="F1533">
        <v>966.8</v>
      </c>
      <c r="G1533">
        <f>(Table1[[#This Row],[NH3 '[kg/h']]]/Table1[[#This Row],[Air '[kg/h']]])*6.1</f>
        <v>0.98348113207547172</v>
      </c>
    </row>
    <row r="1534" spans="1:7" x14ac:dyDescent="0.25">
      <c r="A1534" t="s">
        <v>4695</v>
      </c>
      <c r="B1534">
        <v>21.2</v>
      </c>
      <c r="C1534">
        <v>3.4129999999999998</v>
      </c>
      <c r="D1534">
        <v>0.15379999999999999</v>
      </c>
      <c r="E1534">
        <v>93.9</v>
      </c>
      <c r="F1534">
        <v>965.1</v>
      </c>
      <c r="G1534">
        <f>(Table1[[#This Row],[NH3 '[kg/h']]]/Table1[[#This Row],[Air '[kg/h']]])*6.1</f>
        <v>0.98204245283018854</v>
      </c>
    </row>
    <row r="1535" spans="1:7" x14ac:dyDescent="0.25">
      <c r="A1535" t="s">
        <v>4696</v>
      </c>
      <c r="B1535">
        <v>21.2</v>
      </c>
      <c r="C1535">
        <v>3.4159999999999999</v>
      </c>
      <c r="D1535">
        <v>0.15379999999999999</v>
      </c>
      <c r="E1535">
        <v>93.8</v>
      </c>
      <c r="F1535">
        <v>964.2</v>
      </c>
      <c r="G1535">
        <f>(Table1[[#This Row],[NH3 '[kg/h']]]/Table1[[#This Row],[Air '[kg/h']]])*6.1</f>
        <v>0.98290566037735838</v>
      </c>
    </row>
    <row r="1536" spans="1:7" x14ac:dyDescent="0.25">
      <c r="A1536" t="s">
        <v>4697</v>
      </c>
      <c r="B1536">
        <v>21.2</v>
      </c>
      <c r="C1536">
        <v>3.4079999999999999</v>
      </c>
      <c r="D1536">
        <v>0.15379999999999999</v>
      </c>
      <c r="E1536">
        <v>94.2</v>
      </c>
      <c r="F1536">
        <v>959.3</v>
      </c>
      <c r="G1536">
        <f>(Table1[[#This Row],[NH3 '[kg/h']]]/Table1[[#This Row],[Air '[kg/h']]])*6.1</f>
        <v>0.98060377358490569</v>
      </c>
    </row>
    <row r="1537" spans="1:7" x14ac:dyDescent="0.25">
      <c r="A1537" t="s">
        <v>4698</v>
      </c>
      <c r="B1537">
        <v>21.2</v>
      </c>
      <c r="C1537">
        <v>3.4169999999999998</v>
      </c>
      <c r="D1537">
        <v>0.15379999999999999</v>
      </c>
      <c r="E1537">
        <v>94.4</v>
      </c>
      <c r="F1537">
        <v>954</v>
      </c>
      <c r="G1537">
        <f>(Table1[[#This Row],[NH3 '[kg/h']]]/Table1[[#This Row],[Air '[kg/h']]])*6.1</f>
        <v>0.983193396226415</v>
      </c>
    </row>
    <row r="1538" spans="1:7" x14ac:dyDescent="0.25">
      <c r="A1538" t="s">
        <v>4699</v>
      </c>
      <c r="B1538">
        <v>21.2</v>
      </c>
      <c r="C1538">
        <v>3.4169999999999998</v>
      </c>
      <c r="D1538">
        <v>0.15379999999999999</v>
      </c>
      <c r="E1538">
        <v>94.5</v>
      </c>
      <c r="F1538">
        <v>948.2</v>
      </c>
      <c r="G1538">
        <f>(Table1[[#This Row],[NH3 '[kg/h']]]/Table1[[#This Row],[Air '[kg/h']]])*6.1</f>
        <v>0.983193396226415</v>
      </c>
    </row>
    <row r="1539" spans="1:7" x14ac:dyDescent="0.25">
      <c r="A1539" t="s">
        <v>4700</v>
      </c>
      <c r="B1539">
        <v>21.2</v>
      </c>
      <c r="C1539">
        <v>3.4140000000000001</v>
      </c>
      <c r="D1539">
        <v>0.15379999999999999</v>
      </c>
      <c r="E1539">
        <v>94.5</v>
      </c>
      <c r="F1539">
        <v>950.1</v>
      </c>
      <c r="G1539">
        <f>(Table1[[#This Row],[NH3 '[kg/h']]]/Table1[[#This Row],[Air '[kg/h']]])*6.1</f>
        <v>0.98233018867924526</v>
      </c>
    </row>
    <row r="1540" spans="1:7" x14ac:dyDescent="0.25">
      <c r="A1540" t="s">
        <v>4701</v>
      </c>
      <c r="B1540">
        <v>21.2</v>
      </c>
      <c r="C1540">
        <v>3.4119999999999999</v>
      </c>
      <c r="D1540">
        <v>0.15379999999999999</v>
      </c>
      <c r="E1540">
        <v>94.2</v>
      </c>
      <c r="F1540">
        <v>956.2</v>
      </c>
      <c r="G1540">
        <f>(Table1[[#This Row],[NH3 '[kg/h']]]/Table1[[#This Row],[Air '[kg/h']]])*6.1</f>
        <v>0.98175471698113204</v>
      </c>
    </row>
    <row r="1541" spans="1:7" x14ac:dyDescent="0.25">
      <c r="A1541" t="s">
        <v>4702</v>
      </c>
      <c r="B1541">
        <v>21.2</v>
      </c>
      <c r="C1541">
        <v>3.407</v>
      </c>
      <c r="D1541">
        <v>0.15379999999999999</v>
      </c>
      <c r="E1541">
        <v>94.2</v>
      </c>
      <c r="F1541">
        <v>959.2</v>
      </c>
      <c r="G1541">
        <f>(Table1[[#This Row],[NH3 '[kg/h']]]/Table1[[#This Row],[Air '[kg/h']]])*6.1</f>
        <v>0.98031603773584908</v>
      </c>
    </row>
    <row r="1542" spans="1:7" x14ac:dyDescent="0.25">
      <c r="A1542" t="s">
        <v>4703</v>
      </c>
      <c r="B1542">
        <v>21.2</v>
      </c>
      <c r="C1542">
        <v>3.4079999999999999</v>
      </c>
      <c r="D1542">
        <v>0.15379999999999999</v>
      </c>
      <c r="E1542">
        <v>94.4</v>
      </c>
      <c r="F1542">
        <v>952</v>
      </c>
      <c r="G1542">
        <f>(Table1[[#This Row],[NH3 '[kg/h']]]/Table1[[#This Row],[Air '[kg/h']]])*6.1</f>
        <v>0.98060377358490569</v>
      </c>
    </row>
    <row r="1543" spans="1:7" x14ac:dyDescent="0.25">
      <c r="A1543" t="s">
        <v>4704</v>
      </c>
      <c r="B1543">
        <v>21.2</v>
      </c>
      <c r="C1543">
        <v>3.4329999999999998</v>
      </c>
      <c r="D1543">
        <v>0.155</v>
      </c>
      <c r="E1543">
        <v>94.4</v>
      </c>
      <c r="F1543">
        <v>955.2</v>
      </c>
      <c r="G1543">
        <f>(Table1[[#This Row],[NH3 '[kg/h']]]/Table1[[#This Row],[Air '[kg/h']]])*6.1</f>
        <v>0.98779716981132071</v>
      </c>
    </row>
    <row r="1544" spans="1:7" x14ac:dyDescent="0.25">
      <c r="A1544" t="s">
        <v>4705</v>
      </c>
      <c r="B1544">
        <v>21.2</v>
      </c>
      <c r="C1544">
        <v>3.45</v>
      </c>
      <c r="D1544">
        <v>0.155</v>
      </c>
      <c r="E1544">
        <v>94.4</v>
      </c>
      <c r="F1544">
        <v>956.1</v>
      </c>
      <c r="G1544">
        <f>(Table1[[#This Row],[NH3 '[kg/h']]]/Table1[[#This Row],[Air '[kg/h']]])*6.1</f>
        <v>0.99268867924528303</v>
      </c>
    </row>
    <row r="1545" spans="1:7" x14ac:dyDescent="0.25">
      <c r="A1545" t="s">
        <v>4706</v>
      </c>
      <c r="B1545">
        <v>21.2</v>
      </c>
      <c r="C1545">
        <v>3.4660000000000002</v>
      </c>
      <c r="D1545">
        <v>0.15629999999999999</v>
      </c>
      <c r="E1545">
        <v>94.4</v>
      </c>
      <c r="F1545">
        <v>954.3</v>
      </c>
      <c r="G1545">
        <f>(Table1[[#This Row],[NH3 '[kg/h']]]/Table1[[#This Row],[Air '[kg/h']]])*6.1</f>
        <v>0.99729245283018875</v>
      </c>
    </row>
    <row r="1546" spans="1:7" x14ac:dyDescent="0.25">
      <c r="A1546" t="s">
        <v>4707</v>
      </c>
      <c r="B1546">
        <v>21.2</v>
      </c>
      <c r="C1546">
        <v>3.492</v>
      </c>
      <c r="D1546">
        <v>0.15629999999999999</v>
      </c>
      <c r="E1546">
        <v>94.4</v>
      </c>
      <c r="F1546">
        <v>964.6</v>
      </c>
      <c r="G1546">
        <f>(Table1[[#This Row],[NH3 '[kg/h']]]/Table1[[#This Row],[Air '[kg/h']]])*6.1</f>
        <v>1.0047735849056603</v>
      </c>
    </row>
    <row r="1547" spans="1:7" x14ac:dyDescent="0.25">
      <c r="A1547" t="s">
        <v>4708</v>
      </c>
      <c r="B1547">
        <v>21.1</v>
      </c>
      <c r="C1547">
        <v>3.5059999999999998</v>
      </c>
      <c r="D1547">
        <v>0.15629999999999999</v>
      </c>
      <c r="E1547">
        <v>94.2</v>
      </c>
      <c r="F1547">
        <v>973.4</v>
      </c>
      <c r="G1547">
        <f>(Table1[[#This Row],[NH3 '[kg/h']]]/Table1[[#This Row],[Air '[kg/h']]])*6.1</f>
        <v>1.0135829383886255</v>
      </c>
    </row>
    <row r="1548" spans="1:7" x14ac:dyDescent="0.25">
      <c r="A1548" t="s">
        <v>4709</v>
      </c>
      <c r="B1548">
        <v>21.1</v>
      </c>
      <c r="C1548">
        <v>3.5209999999999999</v>
      </c>
      <c r="D1548">
        <v>0.1575</v>
      </c>
      <c r="E1548">
        <v>94.1</v>
      </c>
      <c r="F1548">
        <v>964.9</v>
      </c>
      <c r="G1548">
        <f>(Table1[[#This Row],[NH3 '[kg/h']]]/Table1[[#This Row],[Air '[kg/h']]])*6.1</f>
        <v>1.0179194312796207</v>
      </c>
    </row>
    <row r="1549" spans="1:7" x14ac:dyDescent="0.25">
      <c r="A1549" t="s">
        <v>4710</v>
      </c>
      <c r="B1549">
        <v>21.1</v>
      </c>
      <c r="C1549">
        <v>3.536</v>
      </c>
      <c r="D1549">
        <v>0.1575</v>
      </c>
      <c r="E1549">
        <v>93.7</v>
      </c>
      <c r="F1549">
        <v>970.4</v>
      </c>
      <c r="G1549">
        <f>(Table1[[#This Row],[NH3 '[kg/h']]]/Table1[[#This Row],[Air '[kg/h']]])*6.1</f>
        <v>1.0222559241706159</v>
      </c>
    </row>
    <row r="1550" spans="1:7" x14ac:dyDescent="0.25">
      <c r="A1550" t="s">
        <v>4711</v>
      </c>
      <c r="B1550">
        <v>21.1</v>
      </c>
      <c r="C1550">
        <v>3.5529999999999999</v>
      </c>
      <c r="D1550">
        <v>0.1575</v>
      </c>
      <c r="E1550">
        <v>93.8</v>
      </c>
      <c r="F1550">
        <v>967.8</v>
      </c>
      <c r="G1550">
        <f>(Table1[[#This Row],[NH3 '[kg/h']]]/Table1[[#This Row],[Air '[kg/h']]])*6.1</f>
        <v>1.0271706161137439</v>
      </c>
    </row>
    <row r="1551" spans="1:7" x14ac:dyDescent="0.25">
      <c r="A1551" t="s">
        <v>4712</v>
      </c>
      <c r="B1551">
        <v>21.2</v>
      </c>
      <c r="C1551">
        <v>3.5659999999999998</v>
      </c>
      <c r="D1551">
        <v>0.1575</v>
      </c>
      <c r="E1551">
        <v>94.2</v>
      </c>
      <c r="F1551">
        <v>961.5</v>
      </c>
      <c r="G1551">
        <f>(Table1[[#This Row],[NH3 '[kg/h']]]/Table1[[#This Row],[Air '[kg/h']]])*6.1</f>
        <v>1.026066037735849</v>
      </c>
    </row>
    <row r="1552" spans="1:7" x14ac:dyDescent="0.25">
      <c r="A1552" t="s">
        <v>4713</v>
      </c>
      <c r="B1552">
        <v>21.2</v>
      </c>
      <c r="C1552">
        <v>3.5830000000000002</v>
      </c>
      <c r="D1552">
        <v>0.1575</v>
      </c>
      <c r="E1552">
        <v>94.2</v>
      </c>
      <c r="F1552">
        <v>960.3</v>
      </c>
      <c r="G1552">
        <f>(Table1[[#This Row],[NH3 '[kg/h']]]/Table1[[#This Row],[Air '[kg/h']]])*6.1</f>
        <v>1.0309575471698114</v>
      </c>
    </row>
    <row r="1553" spans="1:7" x14ac:dyDescent="0.25">
      <c r="A1553" t="s">
        <v>4714</v>
      </c>
      <c r="B1553">
        <v>21.1</v>
      </c>
      <c r="C1553">
        <v>3.629</v>
      </c>
      <c r="D1553">
        <v>0.1588</v>
      </c>
      <c r="E1553">
        <v>94.2</v>
      </c>
      <c r="F1553">
        <v>960.7</v>
      </c>
      <c r="G1553">
        <f>(Table1[[#This Row],[NH3 '[kg/h']]]/Table1[[#This Row],[Air '[kg/h']]])*6.1</f>
        <v>1.0491421800947867</v>
      </c>
    </row>
    <row r="1554" spans="1:7" x14ac:dyDescent="0.25">
      <c r="A1554" t="s">
        <v>4715</v>
      </c>
      <c r="B1554">
        <v>21.1</v>
      </c>
      <c r="C1554">
        <v>3.6539999999999999</v>
      </c>
      <c r="D1554">
        <v>0.1588</v>
      </c>
      <c r="E1554">
        <v>94</v>
      </c>
      <c r="F1554">
        <v>959.1</v>
      </c>
      <c r="G1554">
        <f>(Table1[[#This Row],[NH3 '[kg/h']]]/Table1[[#This Row],[Air '[kg/h']]])*6.1</f>
        <v>1.0563696682464454</v>
      </c>
    </row>
    <row r="1555" spans="1:7" x14ac:dyDescent="0.25">
      <c r="A1555" t="s">
        <v>4716</v>
      </c>
      <c r="B1555">
        <v>21.1</v>
      </c>
      <c r="C1555">
        <v>3.68</v>
      </c>
      <c r="D1555">
        <v>0.16</v>
      </c>
      <c r="E1555">
        <v>94.1</v>
      </c>
      <c r="F1555">
        <v>952.2</v>
      </c>
      <c r="G1555">
        <f>(Table1[[#This Row],[NH3 '[kg/h']]]/Table1[[#This Row],[Air '[kg/h']]])*6.1</f>
        <v>1.0638862559241706</v>
      </c>
    </row>
    <row r="1556" spans="1:7" x14ac:dyDescent="0.25">
      <c r="A1556" t="s">
        <v>4717</v>
      </c>
      <c r="B1556">
        <v>21.1</v>
      </c>
      <c r="C1556">
        <v>3.698</v>
      </c>
      <c r="D1556">
        <v>0.16</v>
      </c>
      <c r="E1556">
        <v>94.5</v>
      </c>
      <c r="F1556">
        <v>948.1</v>
      </c>
      <c r="G1556">
        <f>(Table1[[#This Row],[NH3 '[kg/h']]]/Table1[[#This Row],[Air '[kg/h']]])*6.1</f>
        <v>1.0690900473933647</v>
      </c>
    </row>
    <row r="1557" spans="1:7" x14ac:dyDescent="0.25">
      <c r="A1557" t="s">
        <v>4718</v>
      </c>
      <c r="B1557">
        <v>21.4</v>
      </c>
      <c r="C1557">
        <v>3.7149999999999999</v>
      </c>
      <c r="D1557">
        <v>0.16120000000000001</v>
      </c>
      <c r="E1557">
        <v>94.7</v>
      </c>
      <c r="F1557">
        <v>947.9</v>
      </c>
      <c r="G1557">
        <f>(Table1[[#This Row],[NH3 '[kg/h']]]/Table1[[#This Row],[Air '[kg/h']]])*6.1</f>
        <v>1.0589485981308411</v>
      </c>
    </row>
    <row r="1558" spans="1:7" x14ac:dyDescent="0.25">
      <c r="A1558" t="s">
        <v>4719</v>
      </c>
      <c r="B1558">
        <v>21.6</v>
      </c>
      <c r="C1558">
        <v>3.7360000000000002</v>
      </c>
      <c r="D1558">
        <v>0.16500000000000001</v>
      </c>
      <c r="E1558">
        <v>95.1</v>
      </c>
      <c r="F1558">
        <v>950.3</v>
      </c>
      <c r="G1558">
        <f>(Table1[[#This Row],[NH3 '[kg/h']]]/Table1[[#This Row],[Air '[kg/h']]])*6.1</f>
        <v>1.0550740740740741</v>
      </c>
    </row>
    <row r="1559" spans="1:7" x14ac:dyDescent="0.25">
      <c r="A1559" t="s">
        <v>4720</v>
      </c>
      <c r="B1559">
        <v>21.8</v>
      </c>
      <c r="C1559">
        <v>3.7410000000000001</v>
      </c>
      <c r="D1559">
        <v>0.16750000000000001</v>
      </c>
      <c r="E1559">
        <v>95.2</v>
      </c>
      <c r="F1559">
        <v>961.7</v>
      </c>
      <c r="G1559">
        <f>(Table1[[#This Row],[NH3 '[kg/h']]]/Table1[[#This Row],[Air '[kg/h']]])*6.1</f>
        <v>1.0467935779816513</v>
      </c>
    </row>
    <row r="1560" spans="1:7" x14ac:dyDescent="0.25">
      <c r="A1560" t="s">
        <v>4723</v>
      </c>
      <c r="B1560">
        <v>21.9</v>
      </c>
      <c r="C1560">
        <v>3.75</v>
      </c>
      <c r="D1560">
        <v>0.16880000000000001</v>
      </c>
      <c r="E1560">
        <v>95.4</v>
      </c>
      <c r="F1560">
        <v>969</v>
      </c>
      <c r="G1560">
        <f>(Table1[[#This Row],[NH3 '[kg/h']]]/Table1[[#This Row],[Air '[kg/h']]])*6.1</f>
        <v>1.0445205479452055</v>
      </c>
    </row>
    <row r="1561" spans="1:7" x14ac:dyDescent="0.25">
      <c r="A1561" t="s">
        <v>4725</v>
      </c>
      <c r="B1561">
        <v>21.9</v>
      </c>
      <c r="C1561">
        <v>3.7450000000000001</v>
      </c>
      <c r="D1561">
        <v>0.17</v>
      </c>
      <c r="E1561">
        <v>95.2</v>
      </c>
      <c r="F1561">
        <v>965.9</v>
      </c>
      <c r="G1561">
        <f>(Table1[[#This Row],[NH3 '[kg/h']]]/Table1[[#This Row],[Air '[kg/h']]])*6.1</f>
        <v>1.0431278538812785</v>
      </c>
    </row>
    <row r="1562" spans="1:7" x14ac:dyDescent="0.25">
      <c r="A1562" t="s">
        <v>4727</v>
      </c>
      <c r="B1562">
        <v>22</v>
      </c>
      <c r="C1562">
        <v>3.742</v>
      </c>
      <c r="D1562">
        <v>0.17</v>
      </c>
      <c r="E1562">
        <v>95.4</v>
      </c>
      <c r="F1562">
        <v>972.6</v>
      </c>
      <c r="G1562">
        <f>(Table1[[#This Row],[NH3 '[kg/h']]]/Table1[[#This Row],[Air '[kg/h']]])*6.1</f>
        <v>1.0375545454545454</v>
      </c>
    </row>
    <row r="1563" spans="1:7" x14ac:dyDescent="0.25">
      <c r="A1563" t="s">
        <v>4729</v>
      </c>
      <c r="B1563">
        <v>22.1</v>
      </c>
      <c r="C1563">
        <v>3.7490000000000001</v>
      </c>
      <c r="D1563">
        <v>0.17130000000000001</v>
      </c>
      <c r="E1563">
        <v>95.6</v>
      </c>
      <c r="F1563">
        <v>976.1</v>
      </c>
      <c r="G1563">
        <f>(Table1[[#This Row],[NH3 '[kg/h']]]/Table1[[#This Row],[Air '[kg/h']]])*6.1</f>
        <v>1.0347918552036197</v>
      </c>
    </row>
    <row r="1564" spans="1:7" x14ac:dyDescent="0.25">
      <c r="A1564" t="s">
        <v>4732</v>
      </c>
      <c r="B1564">
        <v>22.1</v>
      </c>
      <c r="C1564">
        <v>3.7360000000000002</v>
      </c>
      <c r="D1564">
        <v>0.17130000000000001</v>
      </c>
      <c r="E1564">
        <v>95.7</v>
      </c>
      <c r="F1564">
        <v>977.2</v>
      </c>
      <c r="G1564">
        <f>(Table1[[#This Row],[NH3 '[kg/h']]]/Table1[[#This Row],[Air '[kg/h']]])*6.1</f>
        <v>1.0312036199095023</v>
      </c>
    </row>
    <row r="1565" spans="1:7" x14ac:dyDescent="0.25">
      <c r="A1565" t="s">
        <v>4733</v>
      </c>
      <c r="B1565">
        <v>22.1</v>
      </c>
      <c r="C1565">
        <v>3.738</v>
      </c>
      <c r="D1565">
        <v>0.17</v>
      </c>
      <c r="E1565">
        <v>96</v>
      </c>
      <c r="F1565">
        <v>974.6</v>
      </c>
      <c r="G1565">
        <f>(Table1[[#This Row],[NH3 '[kg/h']]]/Table1[[#This Row],[Air '[kg/h']]])*6.1</f>
        <v>1.031755656108597</v>
      </c>
    </row>
    <row r="1566" spans="1:7" x14ac:dyDescent="0.25">
      <c r="A1566" t="s">
        <v>4734</v>
      </c>
      <c r="B1566">
        <v>22.2</v>
      </c>
      <c r="C1566">
        <v>3.738</v>
      </c>
      <c r="D1566">
        <v>0.17130000000000001</v>
      </c>
      <c r="E1566">
        <v>96.1</v>
      </c>
      <c r="F1566">
        <v>973.8</v>
      </c>
      <c r="G1566">
        <f>(Table1[[#This Row],[NH3 '[kg/h']]]/Table1[[#This Row],[Air '[kg/h']]])*6.1</f>
        <v>1.0271081081081082</v>
      </c>
    </row>
    <row r="1567" spans="1:7" x14ac:dyDescent="0.25">
      <c r="A1567" t="s">
        <v>4735</v>
      </c>
      <c r="B1567">
        <v>22.4</v>
      </c>
      <c r="C1567">
        <v>3.7440000000000002</v>
      </c>
      <c r="D1567">
        <v>0.17380000000000001</v>
      </c>
      <c r="E1567">
        <v>95.9</v>
      </c>
      <c r="F1567">
        <v>969.2</v>
      </c>
      <c r="G1567">
        <f>(Table1[[#This Row],[NH3 '[kg/h']]]/Table1[[#This Row],[Air '[kg/h']]])*6.1</f>
        <v>1.0195714285714288</v>
      </c>
    </row>
    <row r="1568" spans="1:7" x14ac:dyDescent="0.25">
      <c r="A1568" t="s">
        <v>4737</v>
      </c>
      <c r="B1568">
        <v>22.6</v>
      </c>
      <c r="C1568">
        <v>3.7389999999999999</v>
      </c>
      <c r="D1568">
        <v>0.17499999999999999</v>
      </c>
      <c r="E1568">
        <v>95.7</v>
      </c>
      <c r="F1568">
        <v>976.9</v>
      </c>
      <c r="G1568">
        <f>(Table1[[#This Row],[NH3 '[kg/h']]]/Table1[[#This Row],[Air '[kg/h']]])*6.1</f>
        <v>1.0091991150442476</v>
      </c>
    </row>
    <row r="1569" spans="1:7" x14ac:dyDescent="0.25">
      <c r="A1569" t="s">
        <v>4740</v>
      </c>
      <c r="B1569">
        <v>22.7</v>
      </c>
      <c r="C1569">
        <v>3.7469999999999999</v>
      </c>
      <c r="D1569">
        <v>0.17630000000000001</v>
      </c>
      <c r="E1569">
        <v>95.5</v>
      </c>
      <c r="F1569">
        <v>977.2</v>
      </c>
      <c r="G1569">
        <f>(Table1[[#This Row],[NH3 '[kg/h']]]/Table1[[#This Row],[Air '[kg/h']]])*6.1</f>
        <v>1.0069030837004405</v>
      </c>
    </row>
    <row r="1570" spans="1:7" x14ac:dyDescent="0.25">
      <c r="A1570" t="s">
        <v>4743</v>
      </c>
      <c r="B1570">
        <v>22.8</v>
      </c>
      <c r="C1570">
        <v>3.7389999999999999</v>
      </c>
      <c r="D1570">
        <v>0.17749999999999999</v>
      </c>
      <c r="E1570">
        <v>94.8</v>
      </c>
      <c r="F1570">
        <v>971.8</v>
      </c>
      <c r="G1570">
        <f>(Table1[[#This Row],[NH3 '[kg/h']]]/Table1[[#This Row],[Air '[kg/h']]])*6.1</f>
        <v>1.0003464912280702</v>
      </c>
    </row>
    <row r="1571" spans="1:7" x14ac:dyDescent="0.25">
      <c r="A1571" t="s">
        <v>4746</v>
      </c>
      <c r="B1571">
        <v>22.9</v>
      </c>
      <c r="C1571">
        <v>3.7360000000000002</v>
      </c>
      <c r="D1571">
        <v>0.17879999999999999</v>
      </c>
      <c r="E1571">
        <v>94.6</v>
      </c>
      <c r="F1571">
        <v>965.7</v>
      </c>
      <c r="G1571">
        <f>(Table1[[#This Row],[NH3 '[kg/h']]]/Table1[[#This Row],[Air '[kg/h']]])*6.1</f>
        <v>0.99517903930131013</v>
      </c>
    </row>
    <row r="1572" spans="1:7" x14ac:dyDescent="0.25">
      <c r="A1572" t="s">
        <v>4749</v>
      </c>
      <c r="B1572">
        <v>22.9</v>
      </c>
      <c r="C1572">
        <v>3.73</v>
      </c>
      <c r="D1572">
        <v>0.17879999999999999</v>
      </c>
      <c r="E1572">
        <v>94.4</v>
      </c>
      <c r="F1572">
        <v>968.7</v>
      </c>
      <c r="G1572">
        <f>(Table1[[#This Row],[NH3 '[kg/h']]]/Table1[[#This Row],[Air '[kg/h']]])*6.1</f>
        <v>0.99358078602620081</v>
      </c>
    </row>
    <row r="1573" spans="1:7" x14ac:dyDescent="0.25">
      <c r="A1573" t="s">
        <v>4750</v>
      </c>
      <c r="B1573">
        <v>23</v>
      </c>
      <c r="C1573">
        <v>3.7360000000000002</v>
      </c>
      <c r="D1573">
        <v>0.1812</v>
      </c>
      <c r="E1573">
        <v>94.1</v>
      </c>
      <c r="F1573">
        <v>965.8</v>
      </c>
      <c r="G1573">
        <f>(Table1[[#This Row],[NH3 '[kg/h']]]/Table1[[#This Row],[Air '[kg/h']]])*6.1</f>
        <v>0.99085217391304337</v>
      </c>
    </row>
    <row r="1574" spans="1:7" x14ac:dyDescent="0.25">
      <c r="A1574" t="s">
        <v>4753</v>
      </c>
      <c r="B1574">
        <v>23.1</v>
      </c>
      <c r="C1574">
        <v>3.7389999999999999</v>
      </c>
      <c r="D1574">
        <v>0.1825</v>
      </c>
      <c r="E1574">
        <v>93.7</v>
      </c>
      <c r="F1574">
        <v>972.3</v>
      </c>
      <c r="G1574">
        <f>(Table1[[#This Row],[NH3 '[kg/h']]]/Table1[[#This Row],[Air '[kg/h']]])*6.1</f>
        <v>0.98735497835497821</v>
      </c>
    </row>
    <row r="1575" spans="1:7" x14ac:dyDescent="0.25">
      <c r="A1575" t="s">
        <v>4756</v>
      </c>
      <c r="B1575">
        <v>23.2</v>
      </c>
      <c r="C1575">
        <v>3.7509999999999999</v>
      </c>
      <c r="D1575">
        <v>0.1812</v>
      </c>
      <c r="E1575">
        <v>94</v>
      </c>
      <c r="F1575">
        <v>977.9</v>
      </c>
      <c r="G1575">
        <f>(Table1[[#This Row],[NH3 '[kg/h']]]/Table1[[#This Row],[Air '[kg/h']]])*6.1</f>
        <v>0.98625431034482747</v>
      </c>
    </row>
    <row r="1576" spans="1:7" x14ac:dyDescent="0.25">
      <c r="A1576" t="s">
        <v>4758</v>
      </c>
      <c r="B1576">
        <v>23.2</v>
      </c>
      <c r="C1576">
        <v>3.7559999999999998</v>
      </c>
      <c r="D1576">
        <v>0.18379999999999999</v>
      </c>
      <c r="E1576">
        <v>94.6</v>
      </c>
      <c r="F1576">
        <v>978.4</v>
      </c>
      <c r="G1576">
        <f>(Table1[[#This Row],[NH3 '[kg/h']]]/Table1[[#This Row],[Air '[kg/h']]])*6.1</f>
        <v>0.98756896551724127</v>
      </c>
    </row>
    <row r="1577" spans="1:7" x14ac:dyDescent="0.25">
      <c r="A1577" t="s">
        <v>4760</v>
      </c>
      <c r="B1577">
        <v>23.3</v>
      </c>
      <c r="C1577">
        <v>3.7629999999999999</v>
      </c>
      <c r="D1577">
        <v>0.18379999999999999</v>
      </c>
      <c r="E1577">
        <v>94.7</v>
      </c>
      <c r="F1577">
        <v>980.6</v>
      </c>
      <c r="G1577">
        <f>(Table1[[#This Row],[NH3 '[kg/h']]]/Table1[[#This Row],[Air '[kg/h']]])*6.1</f>
        <v>0.98516309012875536</v>
      </c>
    </row>
    <row r="1578" spans="1:7" x14ac:dyDescent="0.25">
      <c r="A1578" t="s">
        <v>4762</v>
      </c>
      <c r="B1578">
        <v>23.3</v>
      </c>
      <c r="C1578">
        <v>3.7679999999999998</v>
      </c>
      <c r="D1578">
        <v>0.185</v>
      </c>
      <c r="E1578">
        <v>95.2</v>
      </c>
      <c r="F1578">
        <v>982</v>
      </c>
      <c r="G1578">
        <f>(Table1[[#This Row],[NH3 '[kg/h']]]/Table1[[#This Row],[Air '[kg/h']]])*6.1</f>
        <v>0.98647210300429167</v>
      </c>
    </row>
    <row r="1579" spans="1:7" x14ac:dyDescent="0.25">
      <c r="A1579" t="s">
        <v>4764</v>
      </c>
      <c r="B1579">
        <v>23.3</v>
      </c>
      <c r="C1579">
        <v>3.7810000000000001</v>
      </c>
      <c r="D1579">
        <v>0.185</v>
      </c>
      <c r="E1579">
        <v>95.5</v>
      </c>
      <c r="F1579">
        <v>980.6</v>
      </c>
      <c r="G1579">
        <f>(Table1[[#This Row],[NH3 '[kg/h']]]/Table1[[#This Row],[Air '[kg/h']]])*6.1</f>
        <v>0.98987553648068671</v>
      </c>
    </row>
    <row r="1580" spans="1:7" x14ac:dyDescent="0.25">
      <c r="A1580" t="s">
        <v>4765</v>
      </c>
      <c r="B1580">
        <v>23.4</v>
      </c>
      <c r="C1580">
        <v>3.7730000000000001</v>
      </c>
      <c r="D1580">
        <v>0.185</v>
      </c>
      <c r="E1580">
        <v>95</v>
      </c>
      <c r="F1580">
        <v>981.9</v>
      </c>
      <c r="G1580">
        <f>(Table1[[#This Row],[NH3 '[kg/h']]]/Table1[[#This Row],[Air '[kg/h']]])*6.1</f>
        <v>0.98355982905982908</v>
      </c>
    </row>
    <row r="1581" spans="1:7" x14ac:dyDescent="0.25">
      <c r="A1581" t="s">
        <v>4767</v>
      </c>
      <c r="B1581">
        <v>23.3</v>
      </c>
      <c r="C1581">
        <v>3.7679999999999998</v>
      </c>
      <c r="D1581">
        <v>0.185</v>
      </c>
      <c r="E1581">
        <v>94.5</v>
      </c>
      <c r="F1581">
        <v>976.4</v>
      </c>
      <c r="G1581">
        <f>(Table1[[#This Row],[NH3 '[kg/h']]]/Table1[[#This Row],[Air '[kg/h']]])*6.1</f>
        <v>0.98647210300429167</v>
      </c>
    </row>
    <row r="1582" spans="1:7" x14ac:dyDescent="0.25">
      <c r="A1582" t="s">
        <v>4768</v>
      </c>
      <c r="B1582">
        <v>23.4</v>
      </c>
      <c r="C1582">
        <v>3.774</v>
      </c>
      <c r="D1582">
        <v>0.18379999999999999</v>
      </c>
      <c r="E1582">
        <v>94.8</v>
      </c>
      <c r="F1582">
        <v>978.2</v>
      </c>
      <c r="G1582">
        <f>(Table1[[#This Row],[NH3 '[kg/h']]]/Table1[[#This Row],[Air '[kg/h']]])*6.1</f>
        <v>0.98382051282051275</v>
      </c>
    </row>
    <row r="1583" spans="1:7" x14ac:dyDescent="0.25">
      <c r="A1583" t="s">
        <v>4769</v>
      </c>
      <c r="B1583">
        <v>23.3</v>
      </c>
      <c r="C1583">
        <v>3.7639999999999998</v>
      </c>
      <c r="D1583">
        <v>0.185</v>
      </c>
      <c r="E1583">
        <v>94.9</v>
      </c>
      <c r="F1583">
        <v>974.7</v>
      </c>
      <c r="G1583">
        <f>(Table1[[#This Row],[NH3 '[kg/h']]]/Table1[[#This Row],[Air '[kg/h']]])*6.1</f>
        <v>0.98542489270386258</v>
      </c>
    </row>
    <row r="1584" spans="1:7" x14ac:dyDescent="0.25">
      <c r="A1584" t="s">
        <v>4770</v>
      </c>
      <c r="B1584">
        <v>23.3</v>
      </c>
      <c r="C1584">
        <v>3.76</v>
      </c>
      <c r="D1584">
        <v>0.185</v>
      </c>
      <c r="E1584">
        <v>95</v>
      </c>
      <c r="F1584">
        <v>981</v>
      </c>
      <c r="G1584">
        <f>(Table1[[#This Row],[NH3 '[kg/h']]]/Table1[[#This Row],[Air '[kg/h']]])*6.1</f>
        <v>0.98437768240343326</v>
      </c>
    </row>
    <row r="1585" spans="1:7" x14ac:dyDescent="0.25">
      <c r="A1585" t="s">
        <v>4771</v>
      </c>
      <c r="B1585">
        <v>23.3</v>
      </c>
      <c r="C1585">
        <v>3.7549999999999999</v>
      </c>
      <c r="D1585">
        <v>0.18379999999999999</v>
      </c>
      <c r="E1585">
        <v>95.2</v>
      </c>
      <c r="F1585">
        <v>979.7</v>
      </c>
      <c r="G1585">
        <f>(Table1[[#This Row],[NH3 '[kg/h']]]/Table1[[#This Row],[Air '[kg/h']]])*6.1</f>
        <v>0.98306866952789684</v>
      </c>
    </row>
    <row r="1586" spans="1:7" x14ac:dyDescent="0.25">
      <c r="A1586" t="s">
        <v>4772</v>
      </c>
      <c r="B1586">
        <v>23.3</v>
      </c>
      <c r="C1586">
        <v>3.774</v>
      </c>
      <c r="D1586">
        <v>0.18379999999999999</v>
      </c>
      <c r="E1586">
        <v>95</v>
      </c>
      <c r="F1586">
        <v>981.4</v>
      </c>
      <c r="G1586">
        <f>(Table1[[#This Row],[NH3 '[kg/h']]]/Table1[[#This Row],[Air '[kg/h']]])*6.1</f>
        <v>0.98804291845493553</v>
      </c>
    </row>
    <row r="1587" spans="1:7" x14ac:dyDescent="0.25">
      <c r="A1587" t="s">
        <v>4773</v>
      </c>
      <c r="B1587">
        <v>23.3</v>
      </c>
      <c r="C1587">
        <v>3.7589999999999999</v>
      </c>
      <c r="D1587">
        <v>0.18379999999999999</v>
      </c>
      <c r="E1587">
        <v>95.2</v>
      </c>
      <c r="F1587">
        <v>979.1</v>
      </c>
      <c r="G1587">
        <f>(Table1[[#This Row],[NH3 '[kg/h']]]/Table1[[#This Row],[Air '[kg/h']]])*6.1</f>
        <v>0.98411587982832605</v>
      </c>
    </row>
    <row r="1588" spans="1:7" x14ac:dyDescent="0.25">
      <c r="A1588" t="s">
        <v>4774</v>
      </c>
      <c r="B1588">
        <v>23.4</v>
      </c>
      <c r="C1588">
        <v>3.7589999999999999</v>
      </c>
      <c r="D1588">
        <v>0.18379999999999999</v>
      </c>
      <c r="E1588">
        <v>95.2</v>
      </c>
      <c r="F1588">
        <v>978.3</v>
      </c>
      <c r="G1588">
        <f>(Table1[[#This Row],[NH3 '[kg/h']]]/Table1[[#This Row],[Air '[kg/h']]])*6.1</f>
        <v>0.97991025641025631</v>
      </c>
    </row>
    <row r="1589" spans="1:7" x14ac:dyDescent="0.25">
      <c r="A1589" t="s">
        <v>4775</v>
      </c>
      <c r="B1589">
        <v>23.4</v>
      </c>
      <c r="C1589">
        <v>3.7559999999999998</v>
      </c>
      <c r="D1589">
        <v>0.185</v>
      </c>
      <c r="E1589">
        <v>95.5</v>
      </c>
      <c r="F1589">
        <v>981.3</v>
      </c>
      <c r="G1589">
        <f>(Table1[[#This Row],[NH3 '[kg/h']]]/Table1[[#This Row],[Air '[kg/h']]])*6.1</f>
        <v>0.97912820512820509</v>
      </c>
    </row>
    <row r="1590" spans="1:7" x14ac:dyDescent="0.25">
      <c r="A1590" t="s">
        <v>4776</v>
      </c>
      <c r="B1590">
        <v>23.5</v>
      </c>
      <c r="C1590">
        <v>3.746</v>
      </c>
      <c r="D1590">
        <v>0.18629999999999999</v>
      </c>
      <c r="E1590">
        <v>95.8</v>
      </c>
      <c r="F1590">
        <v>981.2</v>
      </c>
      <c r="G1590">
        <f>(Table1[[#This Row],[NH3 '[kg/h']]]/Table1[[#This Row],[Air '[kg/h']]])*6.1</f>
        <v>0.97236595744680843</v>
      </c>
    </row>
    <row r="1591" spans="1:7" x14ac:dyDescent="0.25">
      <c r="A1591" t="s">
        <v>4779</v>
      </c>
      <c r="B1591">
        <v>23.6</v>
      </c>
      <c r="C1591">
        <v>3.7480000000000002</v>
      </c>
      <c r="D1591">
        <v>0.1888</v>
      </c>
      <c r="E1591">
        <v>96</v>
      </c>
      <c r="F1591">
        <v>998.7</v>
      </c>
      <c r="G1591">
        <f>(Table1[[#This Row],[NH3 '[kg/h']]]/Table1[[#This Row],[Air '[kg/h']]])*6.1</f>
        <v>0.96876271186440666</v>
      </c>
    </row>
    <row r="1592" spans="1:7" x14ac:dyDescent="0.25">
      <c r="A1592" t="s">
        <v>4782</v>
      </c>
      <c r="B1592">
        <v>23.6</v>
      </c>
      <c r="C1592">
        <v>3.7480000000000002</v>
      </c>
      <c r="D1592">
        <v>0.1875</v>
      </c>
      <c r="E1592">
        <v>96</v>
      </c>
      <c r="F1592">
        <v>993.4</v>
      </c>
      <c r="G1592">
        <f>(Table1[[#This Row],[NH3 '[kg/h']]]/Table1[[#This Row],[Air '[kg/h']]])*6.1</f>
        <v>0.96876271186440666</v>
      </c>
    </row>
    <row r="1593" spans="1:7" x14ac:dyDescent="0.25">
      <c r="A1593" t="s">
        <v>4784</v>
      </c>
      <c r="B1593">
        <v>23.7</v>
      </c>
      <c r="C1593">
        <v>3.746</v>
      </c>
      <c r="D1593">
        <v>0.18629999999999999</v>
      </c>
      <c r="E1593">
        <v>96</v>
      </c>
      <c r="F1593">
        <v>983.8</v>
      </c>
      <c r="G1593">
        <f>(Table1[[#This Row],[NH3 '[kg/h']]]/Table1[[#This Row],[Air '[kg/h']]])*6.1</f>
        <v>0.96416033755274255</v>
      </c>
    </row>
    <row r="1594" spans="1:7" x14ac:dyDescent="0.25">
      <c r="A1594" t="s">
        <v>4786</v>
      </c>
      <c r="B1594">
        <v>23.7</v>
      </c>
      <c r="C1594">
        <v>3.74</v>
      </c>
      <c r="D1594">
        <v>0.1812</v>
      </c>
      <c r="E1594">
        <v>95.8</v>
      </c>
      <c r="F1594">
        <v>975.1</v>
      </c>
      <c r="G1594">
        <f>(Table1[[#This Row],[NH3 '[kg/h']]]/Table1[[#This Row],[Air '[kg/h']]])*6.1</f>
        <v>0.96261603375527438</v>
      </c>
    </row>
    <row r="1595" spans="1:7" x14ac:dyDescent="0.25">
      <c r="A1595" t="s">
        <v>4787</v>
      </c>
      <c r="B1595">
        <v>23.8</v>
      </c>
      <c r="C1595">
        <v>3.74</v>
      </c>
      <c r="D1595">
        <v>0.1925</v>
      </c>
      <c r="E1595">
        <v>95.7</v>
      </c>
      <c r="F1595">
        <v>980.8</v>
      </c>
      <c r="G1595">
        <f>(Table1[[#This Row],[NH3 '[kg/h']]]/Table1[[#This Row],[Air '[kg/h']]])*6.1</f>
        <v>0.95857142857142852</v>
      </c>
    </row>
    <row r="1596" spans="1:7" x14ac:dyDescent="0.25">
      <c r="A1596" t="s">
        <v>4790</v>
      </c>
      <c r="B1596">
        <v>23.9</v>
      </c>
      <c r="C1596">
        <v>3.7440000000000002</v>
      </c>
      <c r="D1596">
        <v>0.1925</v>
      </c>
      <c r="E1596">
        <v>96</v>
      </c>
      <c r="F1596">
        <v>991.5</v>
      </c>
      <c r="G1596">
        <f>(Table1[[#This Row],[NH3 '[kg/h']]]/Table1[[#This Row],[Air '[kg/h']]])*6.1</f>
        <v>0.95558158995815901</v>
      </c>
    </row>
    <row r="1597" spans="1:7" x14ac:dyDescent="0.25">
      <c r="A1597" t="s">
        <v>4792</v>
      </c>
      <c r="B1597">
        <v>23.9</v>
      </c>
      <c r="C1597">
        <v>3.75</v>
      </c>
      <c r="D1597">
        <v>0.1925</v>
      </c>
      <c r="E1597">
        <v>96.4</v>
      </c>
      <c r="F1597">
        <v>1003.8</v>
      </c>
      <c r="G1597">
        <f>(Table1[[#This Row],[NH3 '[kg/h']]]/Table1[[#This Row],[Air '[kg/h']]])*6.1</f>
        <v>0.9571129707112972</v>
      </c>
    </row>
    <row r="1598" spans="1:7" x14ac:dyDescent="0.25">
      <c r="A1598" t="s">
        <v>4793</v>
      </c>
      <c r="B1598">
        <v>24</v>
      </c>
      <c r="C1598">
        <v>3.7450000000000001</v>
      </c>
      <c r="D1598">
        <v>0.19500000000000001</v>
      </c>
      <c r="E1598">
        <v>96.4</v>
      </c>
      <c r="F1598">
        <v>992.9</v>
      </c>
      <c r="G1598">
        <f>(Table1[[#This Row],[NH3 '[kg/h']]]/Table1[[#This Row],[Air '[kg/h']]])*6.1</f>
        <v>0.95185416666666656</v>
      </c>
    </row>
    <row r="1599" spans="1:7" x14ac:dyDescent="0.25">
      <c r="A1599" t="s">
        <v>4796</v>
      </c>
      <c r="B1599">
        <v>24.1</v>
      </c>
      <c r="C1599">
        <v>3.7519999999999998</v>
      </c>
      <c r="D1599">
        <v>0.1925</v>
      </c>
      <c r="E1599">
        <v>96</v>
      </c>
      <c r="F1599">
        <v>1006.3</v>
      </c>
      <c r="G1599">
        <f>(Table1[[#This Row],[NH3 '[kg/h']]]/Table1[[#This Row],[Air '[kg/h']]])*6.1</f>
        <v>0.94967634854771765</v>
      </c>
    </row>
    <row r="1600" spans="1:7" x14ac:dyDescent="0.25">
      <c r="A1600" t="s">
        <v>4798</v>
      </c>
      <c r="B1600">
        <v>24.1</v>
      </c>
      <c r="C1600">
        <v>3.7549999999999999</v>
      </c>
      <c r="D1600">
        <v>0.19500000000000001</v>
      </c>
      <c r="E1600">
        <v>96</v>
      </c>
      <c r="F1600">
        <v>1001.6</v>
      </c>
      <c r="G1600">
        <f>(Table1[[#This Row],[NH3 '[kg/h']]]/Table1[[#This Row],[Air '[kg/h']]])*6.1</f>
        <v>0.95043568464730266</v>
      </c>
    </row>
    <row r="1601" spans="1:7" x14ac:dyDescent="0.25">
      <c r="A1601" t="s">
        <v>4799</v>
      </c>
      <c r="B1601">
        <v>24.1</v>
      </c>
      <c r="C1601">
        <v>3.7559999999999998</v>
      </c>
      <c r="D1601">
        <v>0.185</v>
      </c>
      <c r="E1601">
        <v>95.7</v>
      </c>
      <c r="F1601">
        <v>996</v>
      </c>
      <c r="G1601">
        <f>(Table1[[#This Row],[NH3 '[kg/h']]]/Table1[[#This Row],[Air '[kg/h']]])*6.1</f>
        <v>0.95068879668049777</v>
      </c>
    </row>
    <row r="1602" spans="1:7" x14ac:dyDescent="0.25">
      <c r="A1602" t="s">
        <v>4800</v>
      </c>
      <c r="B1602">
        <v>24.1</v>
      </c>
      <c r="C1602">
        <v>3.7679999999999998</v>
      </c>
      <c r="D1602">
        <v>0.1963</v>
      </c>
      <c r="E1602">
        <v>95.6</v>
      </c>
      <c r="F1602">
        <v>1010.5</v>
      </c>
      <c r="G1602">
        <f>(Table1[[#This Row],[NH3 '[kg/h']]]/Table1[[#This Row],[Air '[kg/h']]])*6.1</f>
        <v>0.95372614107883813</v>
      </c>
    </row>
    <row r="1603" spans="1:7" x14ac:dyDescent="0.25">
      <c r="A1603" t="s">
        <v>4802</v>
      </c>
      <c r="B1603">
        <v>24.1</v>
      </c>
      <c r="C1603">
        <v>3.7679999999999998</v>
      </c>
      <c r="D1603">
        <v>0.1938</v>
      </c>
      <c r="E1603">
        <v>95.9</v>
      </c>
      <c r="F1603">
        <v>1007.6</v>
      </c>
      <c r="G1603">
        <f>(Table1[[#This Row],[NH3 '[kg/h']]]/Table1[[#This Row],[Air '[kg/h']]])*6.1</f>
        <v>0.95372614107883813</v>
      </c>
    </row>
    <row r="1604" spans="1:7" x14ac:dyDescent="0.25">
      <c r="A1604" t="s">
        <v>4804</v>
      </c>
      <c r="B1604">
        <v>24</v>
      </c>
      <c r="C1604">
        <v>3.782</v>
      </c>
      <c r="D1604">
        <v>0.1925</v>
      </c>
      <c r="E1604">
        <v>96</v>
      </c>
      <c r="F1604">
        <v>1001.2</v>
      </c>
      <c r="G1604">
        <f>(Table1[[#This Row],[NH3 '[kg/h']]]/Table1[[#This Row],[Air '[kg/h']]])*6.1</f>
        <v>0.96125833333333321</v>
      </c>
    </row>
    <row r="1605" spans="1:7" x14ac:dyDescent="0.25">
      <c r="A1605" t="s">
        <v>4805</v>
      </c>
      <c r="B1605">
        <v>24</v>
      </c>
      <c r="C1605">
        <v>3.7829999999999999</v>
      </c>
      <c r="D1605">
        <v>0.19500000000000001</v>
      </c>
      <c r="E1605">
        <v>96.2</v>
      </c>
      <c r="F1605">
        <v>1015.7</v>
      </c>
      <c r="G1605">
        <f>(Table1[[#This Row],[NH3 '[kg/h']]]/Table1[[#This Row],[Air '[kg/h']]])*6.1</f>
        <v>0.96151249999999988</v>
      </c>
    </row>
    <row r="1606" spans="1:7" x14ac:dyDescent="0.25">
      <c r="A1606" t="s">
        <v>4806</v>
      </c>
      <c r="B1606">
        <v>24</v>
      </c>
      <c r="C1606">
        <v>3.7890000000000001</v>
      </c>
      <c r="D1606">
        <v>0.1938</v>
      </c>
      <c r="E1606">
        <v>96.3</v>
      </c>
      <c r="F1606">
        <v>1025.0999999999999</v>
      </c>
      <c r="G1606">
        <f>(Table1[[#This Row],[NH3 '[kg/h']]]/Table1[[#This Row],[Air '[kg/h']]])*6.1</f>
        <v>0.96303749999999999</v>
      </c>
    </row>
    <row r="1607" spans="1:7" x14ac:dyDescent="0.25">
      <c r="A1607" t="s">
        <v>4807</v>
      </c>
      <c r="B1607">
        <v>24</v>
      </c>
      <c r="C1607">
        <v>3.7879999999999998</v>
      </c>
      <c r="D1607">
        <v>0.1938</v>
      </c>
      <c r="E1607">
        <v>96.1</v>
      </c>
      <c r="F1607">
        <v>1030.4000000000001</v>
      </c>
      <c r="G1607">
        <f>(Table1[[#This Row],[NH3 '[kg/h']]]/Table1[[#This Row],[Air '[kg/h']]])*6.1</f>
        <v>0.96278333333333321</v>
      </c>
    </row>
    <row r="1608" spans="1:7" x14ac:dyDescent="0.25">
      <c r="A1608" t="s">
        <v>4808</v>
      </c>
      <c r="B1608">
        <v>24</v>
      </c>
      <c r="C1608">
        <v>3.794</v>
      </c>
      <c r="D1608">
        <v>0.1925</v>
      </c>
      <c r="E1608">
        <v>95.4</v>
      </c>
      <c r="F1608">
        <v>1031.9000000000001</v>
      </c>
      <c r="G1608">
        <f>(Table1[[#This Row],[NH3 '[kg/h']]]/Table1[[#This Row],[Air '[kg/h']]])*6.1</f>
        <v>0.96430833333333321</v>
      </c>
    </row>
    <row r="1609" spans="1:7" x14ac:dyDescent="0.25">
      <c r="A1609" t="s">
        <v>4809</v>
      </c>
      <c r="B1609">
        <v>24</v>
      </c>
      <c r="C1609">
        <v>3.8010000000000002</v>
      </c>
      <c r="D1609">
        <v>0.1913</v>
      </c>
      <c r="E1609">
        <v>94.4</v>
      </c>
      <c r="F1609">
        <v>1016.6</v>
      </c>
      <c r="G1609">
        <f>(Table1[[#This Row],[NH3 '[kg/h']]]/Table1[[#This Row],[Air '[kg/h']]])*6.1</f>
        <v>0.96608749999999999</v>
      </c>
    </row>
    <row r="1610" spans="1:7" x14ac:dyDescent="0.25">
      <c r="A1610" t="s">
        <v>4811</v>
      </c>
      <c r="B1610">
        <v>24</v>
      </c>
      <c r="C1610">
        <v>3.794</v>
      </c>
      <c r="D1610">
        <v>0.19500000000000001</v>
      </c>
      <c r="E1610">
        <v>94.6</v>
      </c>
      <c r="F1610">
        <v>1006.7</v>
      </c>
      <c r="G1610">
        <f>(Table1[[#This Row],[NH3 '[kg/h']]]/Table1[[#This Row],[Air '[kg/h']]])*6.1</f>
        <v>0.96430833333333321</v>
      </c>
    </row>
    <row r="1611" spans="1:7" x14ac:dyDescent="0.25">
      <c r="A1611" t="s">
        <v>4812</v>
      </c>
      <c r="B1611">
        <v>24</v>
      </c>
      <c r="C1611">
        <v>3.7890000000000001</v>
      </c>
      <c r="D1611">
        <v>0.1925</v>
      </c>
      <c r="E1611">
        <v>93</v>
      </c>
      <c r="F1611">
        <v>1014.9</v>
      </c>
      <c r="G1611">
        <f>(Table1[[#This Row],[NH3 '[kg/h']]]/Table1[[#This Row],[Air '[kg/h']]])*6.1</f>
        <v>0.96303749999999999</v>
      </c>
    </row>
    <row r="1612" spans="1:7" x14ac:dyDescent="0.25">
      <c r="A1612" t="s">
        <v>4813</v>
      </c>
      <c r="B1612">
        <v>24</v>
      </c>
      <c r="C1612">
        <v>3.7869999999999999</v>
      </c>
      <c r="D1612">
        <v>0.19</v>
      </c>
      <c r="E1612">
        <v>91.4</v>
      </c>
      <c r="F1612">
        <v>1004.5</v>
      </c>
      <c r="G1612">
        <f>(Table1[[#This Row],[NH3 '[kg/h']]]/Table1[[#This Row],[Air '[kg/h']]])*6.1</f>
        <v>0.96252916666666655</v>
      </c>
    </row>
    <row r="1613" spans="1:7" x14ac:dyDescent="0.25">
      <c r="A1613" t="s">
        <v>4815</v>
      </c>
      <c r="B1613">
        <v>24</v>
      </c>
      <c r="C1613">
        <v>3.7869999999999999</v>
      </c>
      <c r="D1613">
        <v>0.19</v>
      </c>
      <c r="E1613">
        <v>92</v>
      </c>
      <c r="F1613">
        <v>1004.6</v>
      </c>
      <c r="G1613">
        <f>(Table1[[#This Row],[NH3 '[kg/h']]]/Table1[[#This Row],[Air '[kg/h']]])*6.1</f>
        <v>0.96252916666666655</v>
      </c>
    </row>
    <row r="1614" spans="1:7" x14ac:dyDescent="0.25">
      <c r="A1614" t="s">
        <v>4816</v>
      </c>
      <c r="B1614">
        <v>24</v>
      </c>
      <c r="C1614">
        <v>3.7839999999999998</v>
      </c>
      <c r="D1614">
        <v>0.19</v>
      </c>
      <c r="E1614">
        <v>92.3</v>
      </c>
      <c r="F1614">
        <v>1008</v>
      </c>
      <c r="G1614">
        <f>(Table1[[#This Row],[NH3 '[kg/h']]]/Table1[[#This Row],[Air '[kg/h']]])*6.1</f>
        <v>0.96176666666666655</v>
      </c>
    </row>
    <row r="1615" spans="1:7" x14ac:dyDescent="0.25">
      <c r="A1615" t="s">
        <v>4817</v>
      </c>
      <c r="B1615">
        <v>24</v>
      </c>
      <c r="C1615">
        <v>3.7759999999999998</v>
      </c>
      <c r="D1615">
        <v>0.19</v>
      </c>
      <c r="E1615">
        <v>92.8</v>
      </c>
      <c r="F1615">
        <v>999.8</v>
      </c>
      <c r="G1615">
        <f>(Table1[[#This Row],[NH3 '[kg/h']]]/Table1[[#This Row],[Air '[kg/h']]])*6.1</f>
        <v>0.95973333333333322</v>
      </c>
    </row>
    <row r="1616" spans="1:7" x14ac:dyDescent="0.25">
      <c r="A1616" t="s">
        <v>4818</v>
      </c>
      <c r="B1616">
        <v>24.1</v>
      </c>
      <c r="C1616">
        <v>3.7639999999999998</v>
      </c>
      <c r="D1616">
        <v>0.1925</v>
      </c>
      <c r="E1616">
        <v>93.2</v>
      </c>
      <c r="F1616">
        <v>997.4</v>
      </c>
      <c r="G1616">
        <f>(Table1[[#This Row],[NH3 '[kg/h']]]/Table1[[#This Row],[Air '[kg/h']]])*6.1</f>
        <v>0.9527136929460579</v>
      </c>
    </row>
    <row r="1617" spans="1:7" x14ac:dyDescent="0.25">
      <c r="A1617" t="s">
        <v>4819</v>
      </c>
      <c r="B1617">
        <v>24.1</v>
      </c>
      <c r="C1617">
        <v>3.7709999999999999</v>
      </c>
      <c r="D1617">
        <v>0.1925</v>
      </c>
      <c r="E1617">
        <v>94.1</v>
      </c>
      <c r="F1617">
        <v>1019.9</v>
      </c>
      <c r="G1617">
        <f>(Table1[[#This Row],[NH3 '[kg/h']]]/Table1[[#This Row],[Air '[kg/h']]])*6.1</f>
        <v>0.95448547717842314</v>
      </c>
    </row>
    <row r="1618" spans="1:7" x14ac:dyDescent="0.25">
      <c r="A1618" t="s">
        <v>4820</v>
      </c>
      <c r="B1618">
        <v>24.2</v>
      </c>
      <c r="C1618">
        <v>3.778</v>
      </c>
      <c r="D1618">
        <v>0.1938</v>
      </c>
      <c r="E1618">
        <v>94.5</v>
      </c>
      <c r="F1618">
        <v>1028.4000000000001</v>
      </c>
      <c r="G1618">
        <f>(Table1[[#This Row],[NH3 '[kg/h']]]/Table1[[#This Row],[Air '[kg/h']]])*6.1</f>
        <v>0.95230578512396691</v>
      </c>
    </row>
    <row r="1619" spans="1:7" x14ac:dyDescent="0.25">
      <c r="A1619" t="s">
        <v>4822</v>
      </c>
      <c r="B1619">
        <v>24.2</v>
      </c>
      <c r="C1619">
        <v>3.7810000000000001</v>
      </c>
      <c r="D1619">
        <v>0.19750000000000001</v>
      </c>
      <c r="E1619">
        <v>94.6</v>
      </c>
      <c r="F1619">
        <v>1019</v>
      </c>
      <c r="G1619">
        <f>(Table1[[#This Row],[NH3 '[kg/h']]]/Table1[[#This Row],[Air '[kg/h']]])*6.1</f>
        <v>0.9530619834710744</v>
      </c>
    </row>
    <row r="1620" spans="1:7" x14ac:dyDescent="0.25">
      <c r="A1620" t="s">
        <v>4824</v>
      </c>
      <c r="B1620">
        <v>24.3</v>
      </c>
      <c r="C1620">
        <v>3.7709999999999999</v>
      </c>
      <c r="D1620">
        <v>0.19</v>
      </c>
      <c r="E1620">
        <v>94.5</v>
      </c>
      <c r="F1620">
        <v>1017.8</v>
      </c>
      <c r="G1620">
        <f>(Table1[[#This Row],[NH3 '[kg/h']]]/Table1[[#This Row],[Air '[kg/h']]])*6.1</f>
        <v>0.94662962962962949</v>
      </c>
    </row>
    <row r="1621" spans="1:7" x14ac:dyDescent="0.25">
      <c r="A1621" t="s">
        <v>4826</v>
      </c>
      <c r="B1621">
        <v>24.3</v>
      </c>
      <c r="C1621">
        <v>3.762</v>
      </c>
      <c r="D1621">
        <v>0.1925</v>
      </c>
      <c r="E1621">
        <v>94</v>
      </c>
      <c r="F1621">
        <v>1025</v>
      </c>
      <c r="G1621">
        <f>(Table1[[#This Row],[NH3 '[kg/h']]]/Table1[[#This Row],[Air '[kg/h']]])*6.1</f>
        <v>0.9443703703703703</v>
      </c>
    </row>
    <row r="1622" spans="1:7" x14ac:dyDescent="0.25">
      <c r="A1622" t="s">
        <v>4827</v>
      </c>
      <c r="B1622">
        <v>24.4</v>
      </c>
      <c r="C1622">
        <v>3.7629999999999999</v>
      </c>
      <c r="D1622">
        <v>0.2</v>
      </c>
      <c r="E1622">
        <v>92.3</v>
      </c>
      <c r="F1622">
        <v>1024.5</v>
      </c>
      <c r="G1622">
        <f>(Table1[[#This Row],[NH3 '[kg/h']]]/Table1[[#This Row],[Air '[kg/h']]])*6.1</f>
        <v>0.94075000000000009</v>
      </c>
    </row>
    <row r="1623" spans="1:7" x14ac:dyDescent="0.25">
      <c r="A1623" t="s">
        <v>4830</v>
      </c>
      <c r="B1623">
        <v>24.4</v>
      </c>
      <c r="C1623">
        <v>3.7509999999999999</v>
      </c>
      <c r="D1623">
        <v>0.1988</v>
      </c>
      <c r="E1623">
        <v>91.2</v>
      </c>
      <c r="F1623">
        <v>1031.4000000000001</v>
      </c>
      <c r="G1623">
        <f>(Table1[[#This Row],[NH3 '[kg/h']]]/Table1[[#This Row],[Air '[kg/h']]])*6.1</f>
        <v>0.93774999999999997</v>
      </c>
    </row>
    <row r="1624" spans="1:7" x14ac:dyDescent="0.25">
      <c r="A1624" t="s">
        <v>4832</v>
      </c>
      <c r="B1624">
        <v>24.4</v>
      </c>
      <c r="C1624">
        <v>3.76</v>
      </c>
      <c r="D1624">
        <v>0.1963</v>
      </c>
      <c r="E1624">
        <v>91.4</v>
      </c>
      <c r="F1624">
        <v>1035.3</v>
      </c>
      <c r="G1624">
        <f>(Table1[[#This Row],[NH3 '[kg/h']]]/Table1[[#This Row],[Air '[kg/h']]])*6.1</f>
        <v>0.94</v>
      </c>
    </row>
    <row r="1625" spans="1:7" x14ac:dyDescent="0.25">
      <c r="A1625" t="s">
        <v>4833</v>
      </c>
      <c r="B1625">
        <v>24.4</v>
      </c>
      <c r="C1625">
        <v>3.758</v>
      </c>
      <c r="D1625">
        <v>0.19500000000000001</v>
      </c>
      <c r="E1625">
        <v>91.9</v>
      </c>
      <c r="F1625">
        <v>1035.4000000000001</v>
      </c>
      <c r="G1625">
        <f>(Table1[[#This Row],[NH3 '[kg/h']]]/Table1[[#This Row],[Air '[kg/h']]])*6.1</f>
        <v>0.9395</v>
      </c>
    </row>
    <row r="1626" spans="1:7" x14ac:dyDescent="0.25">
      <c r="A1626" t="s">
        <v>4834</v>
      </c>
      <c r="B1626">
        <v>24.4</v>
      </c>
      <c r="C1626">
        <v>3.7650000000000001</v>
      </c>
      <c r="D1626">
        <v>0.1963</v>
      </c>
      <c r="E1626">
        <v>90.8</v>
      </c>
      <c r="F1626">
        <v>1035.5999999999999</v>
      </c>
      <c r="G1626">
        <f>(Table1[[#This Row],[NH3 '[kg/h']]]/Table1[[#This Row],[Air '[kg/h']]])*6.1</f>
        <v>0.94125000000000014</v>
      </c>
    </row>
    <row r="1627" spans="1:7" x14ac:dyDescent="0.25">
      <c r="A1627" t="s">
        <v>4835</v>
      </c>
      <c r="B1627">
        <v>24.3</v>
      </c>
      <c r="C1627">
        <v>3.778</v>
      </c>
      <c r="D1627">
        <v>0.19500000000000001</v>
      </c>
      <c r="E1627">
        <v>89.1</v>
      </c>
      <c r="F1627">
        <v>1039.7</v>
      </c>
      <c r="G1627">
        <f>(Table1[[#This Row],[NH3 '[kg/h']]]/Table1[[#This Row],[Air '[kg/h']]])*6.1</f>
        <v>0.9483868312757201</v>
      </c>
    </row>
    <row r="1628" spans="1:7" x14ac:dyDescent="0.25">
      <c r="A1628" t="s">
        <v>4836</v>
      </c>
      <c r="B1628">
        <v>24.3</v>
      </c>
      <c r="C1628">
        <v>3.7690000000000001</v>
      </c>
      <c r="D1628">
        <v>0.19500000000000001</v>
      </c>
      <c r="E1628">
        <v>89.7</v>
      </c>
      <c r="F1628">
        <v>1034.7</v>
      </c>
      <c r="G1628">
        <f>(Table1[[#This Row],[NH3 '[kg/h']]]/Table1[[#This Row],[Air '[kg/h']]])*6.1</f>
        <v>0.94612757201646092</v>
      </c>
    </row>
    <row r="1629" spans="1:7" x14ac:dyDescent="0.25">
      <c r="A1629" t="s">
        <v>4837</v>
      </c>
      <c r="B1629">
        <v>24.3</v>
      </c>
      <c r="C1629">
        <v>3.7650000000000001</v>
      </c>
      <c r="D1629">
        <v>0.1925</v>
      </c>
      <c r="E1629">
        <v>90.2</v>
      </c>
      <c r="F1629">
        <v>1022.6</v>
      </c>
      <c r="G1629">
        <f>(Table1[[#This Row],[NH3 '[kg/h']]]/Table1[[#This Row],[Air '[kg/h']]])*6.1</f>
        <v>0.94512345679012344</v>
      </c>
    </row>
    <row r="1630" spans="1:7" x14ac:dyDescent="0.25">
      <c r="A1630" t="s">
        <v>4838</v>
      </c>
      <c r="B1630">
        <v>24.3</v>
      </c>
      <c r="C1630">
        <v>3.7709999999999999</v>
      </c>
      <c r="D1630">
        <v>0.1925</v>
      </c>
      <c r="E1630">
        <v>91</v>
      </c>
      <c r="F1630">
        <v>1013</v>
      </c>
      <c r="G1630">
        <f>(Table1[[#This Row],[NH3 '[kg/h']]]/Table1[[#This Row],[Air '[kg/h']]])*6.1</f>
        <v>0.94662962962962949</v>
      </c>
    </row>
    <row r="1631" spans="1:7" x14ac:dyDescent="0.25">
      <c r="A1631" t="s">
        <v>4839</v>
      </c>
      <c r="B1631">
        <v>24.3</v>
      </c>
      <c r="C1631">
        <v>3.758</v>
      </c>
      <c r="D1631">
        <v>0.19500000000000001</v>
      </c>
      <c r="E1631">
        <v>90.8</v>
      </c>
      <c r="F1631">
        <v>1015.7</v>
      </c>
      <c r="G1631">
        <f>(Table1[[#This Row],[NH3 '[kg/h']]]/Table1[[#This Row],[Air '[kg/h']]])*6.1</f>
        <v>0.94336625514403272</v>
      </c>
    </row>
    <row r="1632" spans="1:7" x14ac:dyDescent="0.25">
      <c r="A1632" t="s">
        <v>4840</v>
      </c>
      <c r="B1632">
        <v>24.3</v>
      </c>
      <c r="C1632">
        <v>3.754</v>
      </c>
      <c r="D1632">
        <v>0.1913</v>
      </c>
      <c r="E1632">
        <v>91</v>
      </c>
      <c r="F1632">
        <v>1013.6</v>
      </c>
      <c r="G1632">
        <f>(Table1[[#This Row],[NH3 '[kg/h']]]/Table1[[#This Row],[Air '[kg/h']]])*6.1</f>
        <v>0.94236213991769535</v>
      </c>
    </row>
    <row r="1633" spans="1:7" x14ac:dyDescent="0.25">
      <c r="A1633" t="s">
        <v>4841</v>
      </c>
      <c r="B1633">
        <v>24.3</v>
      </c>
      <c r="C1633">
        <v>3.754</v>
      </c>
      <c r="D1633">
        <v>0.1888</v>
      </c>
      <c r="E1633">
        <v>90.9</v>
      </c>
      <c r="F1633">
        <v>1008.3</v>
      </c>
      <c r="G1633">
        <f>(Table1[[#This Row],[NH3 '[kg/h']]]/Table1[[#This Row],[Air '[kg/h']]])*6.1</f>
        <v>0.94236213991769535</v>
      </c>
    </row>
    <row r="1634" spans="1:7" x14ac:dyDescent="0.25">
      <c r="A1634" t="s">
        <v>4842</v>
      </c>
      <c r="B1634">
        <v>24.3</v>
      </c>
      <c r="C1634">
        <v>3.7639999999999998</v>
      </c>
      <c r="D1634">
        <v>0.1963</v>
      </c>
      <c r="E1634">
        <v>90.6</v>
      </c>
      <c r="F1634">
        <v>1024.7</v>
      </c>
      <c r="G1634">
        <f>(Table1[[#This Row],[NH3 '[kg/h']]]/Table1[[#This Row],[Air '[kg/h']]])*6.1</f>
        <v>0.94487242798353899</v>
      </c>
    </row>
    <row r="1635" spans="1:7" x14ac:dyDescent="0.25">
      <c r="A1635" t="s">
        <v>4843</v>
      </c>
      <c r="B1635">
        <v>24.3</v>
      </c>
      <c r="C1635">
        <v>3.7709999999999999</v>
      </c>
      <c r="D1635">
        <v>0.1988</v>
      </c>
      <c r="E1635">
        <v>90.4</v>
      </c>
      <c r="F1635">
        <v>1020.4</v>
      </c>
      <c r="G1635">
        <f>(Table1[[#This Row],[NH3 '[kg/h']]]/Table1[[#This Row],[Air '[kg/h']]])*6.1</f>
        <v>0.94662962962962949</v>
      </c>
    </row>
    <row r="1636" spans="1:7" x14ac:dyDescent="0.25">
      <c r="A1636" t="s">
        <v>4844</v>
      </c>
      <c r="B1636">
        <v>24.3</v>
      </c>
      <c r="C1636">
        <v>3.7970000000000002</v>
      </c>
      <c r="D1636">
        <v>0.1963</v>
      </c>
      <c r="E1636">
        <v>90.6</v>
      </c>
      <c r="F1636">
        <v>1024.5999999999999</v>
      </c>
      <c r="G1636">
        <f>(Table1[[#This Row],[NH3 '[kg/h']]]/Table1[[#This Row],[Air '[kg/h']]])*6.1</f>
        <v>0.95315637860082303</v>
      </c>
    </row>
    <row r="1637" spans="1:7" x14ac:dyDescent="0.25">
      <c r="A1637" t="s">
        <v>4845</v>
      </c>
      <c r="B1637">
        <v>24.3</v>
      </c>
      <c r="C1637">
        <v>3.8010000000000002</v>
      </c>
      <c r="D1637">
        <v>0.1963</v>
      </c>
      <c r="E1637">
        <v>91.2</v>
      </c>
      <c r="F1637">
        <v>1013</v>
      </c>
      <c r="G1637">
        <f>(Table1[[#This Row],[NH3 '[kg/h']]]/Table1[[#This Row],[Air '[kg/h']]])*6.1</f>
        <v>0.95416049382716039</v>
      </c>
    </row>
    <row r="1638" spans="1:7" x14ac:dyDescent="0.25">
      <c r="A1638" t="s">
        <v>4846</v>
      </c>
      <c r="B1638">
        <v>24.3</v>
      </c>
      <c r="C1638">
        <v>3.8130000000000002</v>
      </c>
      <c r="D1638">
        <v>0.19750000000000001</v>
      </c>
      <c r="E1638">
        <v>91.4</v>
      </c>
      <c r="F1638">
        <v>1021.9</v>
      </c>
      <c r="G1638">
        <f>(Table1[[#This Row],[NH3 '[kg/h']]]/Table1[[#This Row],[Air '[kg/h']]])*6.1</f>
        <v>0.95717283950617271</v>
      </c>
    </row>
    <row r="1639" spans="1:7" x14ac:dyDescent="0.25">
      <c r="A1639" t="s">
        <v>4847</v>
      </c>
      <c r="B1639">
        <v>24.3</v>
      </c>
      <c r="C1639">
        <v>3.8210000000000002</v>
      </c>
      <c r="D1639">
        <v>0.19500000000000001</v>
      </c>
      <c r="E1639">
        <v>91.8</v>
      </c>
      <c r="F1639">
        <v>1012.4</v>
      </c>
      <c r="G1639">
        <f>(Table1[[#This Row],[NH3 '[kg/h']]]/Table1[[#This Row],[Air '[kg/h']]])*6.1</f>
        <v>0.95918106995884778</v>
      </c>
    </row>
    <row r="1640" spans="1:7" x14ac:dyDescent="0.25">
      <c r="A1640" t="s">
        <v>4848</v>
      </c>
      <c r="B1640">
        <v>24.3</v>
      </c>
      <c r="C1640">
        <v>3.8260000000000001</v>
      </c>
      <c r="D1640">
        <v>0.19750000000000001</v>
      </c>
      <c r="E1640">
        <v>92</v>
      </c>
      <c r="F1640">
        <v>1009</v>
      </c>
      <c r="G1640">
        <f>(Table1[[#This Row],[NH3 '[kg/h']]]/Table1[[#This Row],[Air '[kg/h']]])*6.1</f>
        <v>0.96043621399176948</v>
      </c>
    </row>
    <row r="1641" spans="1:7" x14ac:dyDescent="0.25">
      <c r="A1641" t="s">
        <v>4849</v>
      </c>
      <c r="B1641">
        <v>24.3</v>
      </c>
      <c r="C1641">
        <v>3.8340000000000001</v>
      </c>
      <c r="D1641">
        <v>0.19750000000000001</v>
      </c>
      <c r="E1641">
        <v>91.6</v>
      </c>
      <c r="F1641">
        <v>1031.9000000000001</v>
      </c>
      <c r="G1641">
        <f>(Table1[[#This Row],[NH3 '[kg/h']]]/Table1[[#This Row],[Air '[kg/h']]])*6.1</f>
        <v>0.96244444444444432</v>
      </c>
    </row>
    <row r="1642" spans="1:7" x14ac:dyDescent="0.25">
      <c r="A1642" t="s">
        <v>4850</v>
      </c>
      <c r="B1642">
        <v>24.4</v>
      </c>
      <c r="C1642">
        <v>3.8439999999999999</v>
      </c>
      <c r="D1642">
        <v>0.1963</v>
      </c>
      <c r="E1642">
        <v>91.4</v>
      </c>
      <c r="F1642">
        <v>1018.2</v>
      </c>
      <c r="G1642">
        <f>(Table1[[#This Row],[NH3 '[kg/h']]]/Table1[[#This Row],[Air '[kg/h']]])*6.1</f>
        <v>0.96099999999999997</v>
      </c>
    </row>
    <row r="1643" spans="1:7" x14ac:dyDescent="0.25">
      <c r="A1643" t="s">
        <v>4851</v>
      </c>
      <c r="B1643">
        <v>24.4</v>
      </c>
      <c r="C1643">
        <v>3.851</v>
      </c>
      <c r="D1643">
        <v>0.1875</v>
      </c>
      <c r="E1643">
        <v>91.4</v>
      </c>
      <c r="F1643">
        <v>1010.7</v>
      </c>
      <c r="G1643">
        <f>(Table1[[#This Row],[NH3 '[kg/h']]]/Table1[[#This Row],[Air '[kg/h']]])*6.1</f>
        <v>0.96274999999999999</v>
      </c>
    </row>
    <row r="1644" spans="1:7" x14ac:dyDescent="0.25">
      <c r="A1644" t="s">
        <v>4852</v>
      </c>
      <c r="B1644">
        <v>24.4</v>
      </c>
      <c r="C1644">
        <v>3.847</v>
      </c>
      <c r="D1644">
        <v>0.20250000000000001</v>
      </c>
      <c r="E1644">
        <v>91.3</v>
      </c>
      <c r="F1644">
        <v>1025.3</v>
      </c>
      <c r="G1644">
        <f>(Table1[[#This Row],[NH3 '[kg/h']]]/Table1[[#This Row],[Air '[kg/h']]])*6.1</f>
        <v>0.9617500000000001</v>
      </c>
    </row>
    <row r="1645" spans="1:7" x14ac:dyDescent="0.25">
      <c r="A1645" t="s">
        <v>4854</v>
      </c>
      <c r="B1645">
        <v>24.5</v>
      </c>
      <c r="C1645">
        <v>3.8620000000000001</v>
      </c>
      <c r="D1645">
        <v>0.19500000000000001</v>
      </c>
      <c r="E1645">
        <v>91.4</v>
      </c>
      <c r="F1645">
        <v>1017.8</v>
      </c>
      <c r="G1645">
        <f>(Table1[[#This Row],[NH3 '[kg/h']]]/Table1[[#This Row],[Air '[kg/h']]])*6.1</f>
        <v>0.96155918367346926</v>
      </c>
    </row>
    <row r="1646" spans="1:7" x14ac:dyDescent="0.25">
      <c r="A1646" t="s">
        <v>4856</v>
      </c>
      <c r="B1646">
        <v>24.5</v>
      </c>
      <c r="C1646">
        <v>3.871</v>
      </c>
      <c r="D1646">
        <v>0.20250000000000001</v>
      </c>
      <c r="E1646">
        <v>91.4</v>
      </c>
      <c r="F1646">
        <v>1020.8</v>
      </c>
      <c r="G1646">
        <f>(Table1[[#This Row],[NH3 '[kg/h']]]/Table1[[#This Row],[Air '[kg/h']]])*6.1</f>
        <v>0.96379999999999999</v>
      </c>
    </row>
    <row r="1647" spans="1:7" x14ac:dyDescent="0.25">
      <c r="A1647" t="s">
        <v>4857</v>
      </c>
      <c r="B1647">
        <v>24.5</v>
      </c>
      <c r="C1647">
        <v>3.8660000000000001</v>
      </c>
      <c r="D1647">
        <v>0.20250000000000001</v>
      </c>
      <c r="E1647">
        <v>91.6</v>
      </c>
      <c r="F1647">
        <v>1020.3</v>
      </c>
      <c r="G1647">
        <f>(Table1[[#This Row],[NH3 '[kg/h']]]/Table1[[#This Row],[Air '[kg/h']]])*6.1</f>
        <v>0.96255510204081629</v>
      </c>
    </row>
    <row r="1648" spans="1:7" x14ac:dyDescent="0.25">
      <c r="A1648" t="s">
        <v>4858</v>
      </c>
      <c r="B1648">
        <v>24.6</v>
      </c>
      <c r="C1648">
        <v>3.871</v>
      </c>
      <c r="D1648">
        <v>0.20119999999999999</v>
      </c>
      <c r="E1648">
        <v>91.8</v>
      </c>
      <c r="F1648">
        <v>1033</v>
      </c>
      <c r="G1648">
        <f>(Table1[[#This Row],[NH3 '[kg/h']]]/Table1[[#This Row],[Air '[kg/h']]])*6.1</f>
        <v>0.95988211382113808</v>
      </c>
    </row>
    <row r="1649" spans="1:7" x14ac:dyDescent="0.25">
      <c r="A1649" t="s">
        <v>4861</v>
      </c>
      <c r="B1649">
        <v>24.6</v>
      </c>
      <c r="C1649">
        <v>3.8839999999999999</v>
      </c>
      <c r="D1649">
        <v>0.2</v>
      </c>
      <c r="E1649">
        <v>92.1</v>
      </c>
      <c r="F1649">
        <v>1022.4</v>
      </c>
      <c r="G1649">
        <f>(Table1[[#This Row],[NH3 '[kg/h']]]/Table1[[#This Row],[Air '[kg/h']]])*6.1</f>
        <v>0.96310569105691046</v>
      </c>
    </row>
    <row r="1650" spans="1:7" x14ac:dyDescent="0.25">
      <c r="A1650" t="s">
        <v>4862</v>
      </c>
      <c r="B1650">
        <v>24.7</v>
      </c>
      <c r="C1650">
        <v>3.8690000000000002</v>
      </c>
      <c r="D1650">
        <v>0.20119999999999999</v>
      </c>
      <c r="E1650">
        <v>92.3</v>
      </c>
      <c r="F1650">
        <v>1028</v>
      </c>
      <c r="G1650">
        <f>(Table1[[#This Row],[NH3 '[kg/h']]]/Table1[[#This Row],[Air '[kg/h']]])*6.1</f>
        <v>0.95550202429149789</v>
      </c>
    </row>
    <row r="1651" spans="1:7" x14ac:dyDescent="0.25">
      <c r="A1651" t="s">
        <v>4864</v>
      </c>
      <c r="B1651">
        <v>24.8</v>
      </c>
      <c r="C1651">
        <v>3.8639999999999999</v>
      </c>
      <c r="D1651">
        <v>0.20380000000000001</v>
      </c>
      <c r="E1651">
        <v>92.5</v>
      </c>
      <c r="F1651">
        <v>1020.2</v>
      </c>
      <c r="G1651">
        <f>(Table1[[#This Row],[NH3 '[kg/h']]]/Table1[[#This Row],[Air '[kg/h']]])*6.1</f>
        <v>0.95041935483870954</v>
      </c>
    </row>
    <row r="1652" spans="1:7" x14ac:dyDescent="0.25">
      <c r="A1652" t="s">
        <v>4867</v>
      </c>
      <c r="B1652">
        <v>24.8</v>
      </c>
      <c r="C1652">
        <v>3.8660000000000001</v>
      </c>
      <c r="D1652">
        <v>0.20250000000000001</v>
      </c>
      <c r="E1652">
        <v>92.8</v>
      </c>
      <c r="F1652">
        <v>1022.3</v>
      </c>
      <c r="G1652">
        <f>(Table1[[#This Row],[NH3 '[kg/h']]]/Table1[[#This Row],[Air '[kg/h']]])*6.1</f>
        <v>0.95091129032258059</v>
      </c>
    </row>
    <row r="1653" spans="1:7" x14ac:dyDescent="0.25">
      <c r="A1653" t="s">
        <v>4868</v>
      </c>
      <c r="B1653">
        <v>24.8</v>
      </c>
      <c r="C1653">
        <v>3.8610000000000002</v>
      </c>
      <c r="D1653">
        <v>0.20119999999999999</v>
      </c>
      <c r="E1653">
        <v>92.8</v>
      </c>
      <c r="F1653">
        <v>1023.5</v>
      </c>
      <c r="G1653">
        <f>(Table1[[#This Row],[NH3 '[kg/h']]]/Table1[[#This Row],[Air '[kg/h']]])*6.1</f>
        <v>0.94968145161290329</v>
      </c>
    </row>
    <row r="1654" spans="1:7" x14ac:dyDescent="0.25">
      <c r="A1654" t="s">
        <v>4869</v>
      </c>
      <c r="B1654">
        <v>24.8</v>
      </c>
      <c r="C1654">
        <v>3.8730000000000002</v>
      </c>
      <c r="D1654">
        <v>0.20499999999999999</v>
      </c>
      <c r="E1654">
        <v>93</v>
      </c>
      <c r="F1654">
        <v>1027.3</v>
      </c>
      <c r="G1654">
        <f>(Table1[[#This Row],[NH3 '[kg/h']]]/Table1[[#This Row],[Air '[kg/h']]])*6.1</f>
        <v>0.95263306451612906</v>
      </c>
    </row>
    <row r="1655" spans="1:7" x14ac:dyDescent="0.25">
      <c r="A1655" t="s">
        <v>4871</v>
      </c>
      <c r="B1655">
        <v>24.9</v>
      </c>
      <c r="C1655">
        <v>3.8959999999999999</v>
      </c>
      <c r="D1655">
        <v>0.20499999999999999</v>
      </c>
      <c r="E1655">
        <v>92.9</v>
      </c>
      <c r="F1655">
        <v>1021.1</v>
      </c>
      <c r="G1655">
        <f>(Table1[[#This Row],[NH3 '[kg/h']]]/Table1[[#This Row],[Air '[kg/h']]])*6.1</f>
        <v>0.95444176706827311</v>
      </c>
    </row>
    <row r="1656" spans="1:7" x14ac:dyDescent="0.25">
      <c r="A1656" t="s">
        <v>4873</v>
      </c>
      <c r="B1656">
        <v>24.9</v>
      </c>
      <c r="C1656">
        <v>3.911</v>
      </c>
      <c r="D1656">
        <v>0.20499999999999999</v>
      </c>
      <c r="E1656">
        <v>93.1</v>
      </c>
      <c r="F1656">
        <v>1015.2</v>
      </c>
      <c r="G1656">
        <f>(Table1[[#This Row],[NH3 '[kg/h']]]/Table1[[#This Row],[Air '[kg/h']]])*6.1</f>
        <v>0.95811646586345378</v>
      </c>
    </row>
    <row r="1657" spans="1:7" x14ac:dyDescent="0.25">
      <c r="A1657" t="s">
        <v>4874</v>
      </c>
      <c r="B1657">
        <v>25</v>
      </c>
      <c r="C1657">
        <v>3.948</v>
      </c>
      <c r="D1657">
        <v>0.20619999999999999</v>
      </c>
      <c r="E1657">
        <v>93.4</v>
      </c>
      <c r="F1657">
        <v>1017.1</v>
      </c>
      <c r="G1657">
        <f>(Table1[[#This Row],[NH3 '[kg/h']]]/Table1[[#This Row],[Air '[kg/h']]])*6.1</f>
        <v>0.96331199999999995</v>
      </c>
    </row>
    <row r="1658" spans="1:7" x14ac:dyDescent="0.25">
      <c r="A1658" t="s">
        <v>4877</v>
      </c>
      <c r="B1658">
        <v>25</v>
      </c>
      <c r="C1658">
        <v>3.9740000000000002</v>
      </c>
      <c r="D1658">
        <v>0.20880000000000001</v>
      </c>
      <c r="E1658">
        <v>93.7</v>
      </c>
      <c r="F1658">
        <v>1041.3</v>
      </c>
      <c r="G1658">
        <f>(Table1[[#This Row],[NH3 '[kg/h']]]/Table1[[#This Row],[Air '[kg/h']]])*6.1</f>
        <v>0.96965600000000007</v>
      </c>
    </row>
    <row r="1659" spans="1:7" x14ac:dyDescent="0.25">
      <c r="A1659" t="s">
        <v>4879</v>
      </c>
      <c r="B1659">
        <v>25.1</v>
      </c>
      <c r="C1659">
        <v>4.0110000000000001</v>
      </c>
      <c r="D1659">
        <v>0.20880000000000001</v>
      </c>
      <c r="E1659">
        <v>93.7</v>
      </c>
      <c r="F1659">
        <v>1043.5</v>
      </c>
      <c r="G1659">
        <f>(Table1[[#This Row],[NH3 '[kg/h']]]/Table1[[#This Row],[Air '[kg/h']]])*6.1</f>
        <v>0.97478486055776881</v>
      </c>
    </row>
    <row r="1660" spans="1:7" x14ac:dyDescent="0.25">
      <c r="A1660" t="s">
        <v>4881</v>
      </c>
      <c r="B1660">
        <v>25.2</v>
      </c>
      <c r="C1660">
        <v>4.0289999999999999</v>
      </c>
      <c r="D1660">
        <v>0.20880000000000001</v>
      </c>
      <c r="E1660">
        <v>93.8</v>
      </c>
      <c r="F1660">
        <v>1033.0999999999999</v>
      </c>
      <c r="G1660">
        <f>(Table1[[#This Row],[NH3 '[kg/h']]]/Table1[[#This Row],[Air '[kg/h']]])*6.1</f>
        <v>0.97527380952380938</v>
      </c>
    </row>
    <row r="1661" spans="1:7" x14ac:dyDescent="0.25">
      <c r="A1661" t="s">
        <v>4883</v>
      </c>
      <c r="B1661">
        <v>25.3</v>
      </c>
      <c r="C1661">
        <v>4.0410000000000004</v>
      </c>
      <c r="D1661">
        <v>0.20749999999999999</v>
      </c>
      <c r="E1661">
        <v>93.2</v>
      </c>
      <c r="F1661">
        <v>1028.7</v>
      </c>
      <c r="G1661">
        <f>(Table1[[#This Row],[NH3 '[kg/h']]]/Table1[[#This Row],[Air '[kg/h']]])*6.1</f>
        <v>0.97431225296442692</v>
      </c>
    </row>
    <row r="1662" spans="1:7" x14ac:dyDescent="0.25">
      <c r="A1662" t="s">
        <v>4886</v>
      </c>
      <c r="B1662">
        <v>25.4</v>
      </c>
      <c r="C1662">
        <v>4.0419999999999998</v>
      </c>
      <c r="D1662">
        <v>0.21379999999999999</v>
      </c>
      <c r="E1662">
        <v>90.3</v>
      </c>
      <c r="F1662">
        <v>1039.2</v>
      </c>
      <c r="G1662">
        <f>(Table1[[#This Row],[NH3 '[kg/h']]]/Table1[[#This Row],[Air '[kg/h']]])*6.1</f>
        <v>0.97071653543307079</v>
      </c>
    </row>
    <row r="1663" spans="1:7" x14ac:dyDescent="0.25">
      <c r="A1663" t="s">
        <v>4889</v>
      </c>
      <c r="B1663">
        <v>25.5</v>
      </c>
      <c r="C1663">
        <v>4.0490000000000004</v>
      </c>
      <c r="D1663">
        <v>0.21129999999999999</v>
      </c>
      <c r="E1663">
        <v>87.8</v>
      </c>
      <c r="F1663">
        <v>1032</v>
      </c>
      <c r="G1663">
        <f>(Table1[[#This Row],[NH3 '[kg/h']]]/Table1[[#This Row],[Air '[kg/h']]])*6.1</f>
        <v>0.96858431372549025</v>
      </c>
    </row>
    <row r="1664" spans="1:7" x14ac:dyDescent="0.25">
      <c r="A1664" t="s">
        <v>4892</v>
      </c>
      <c r="B1664">
        <v>25.6</v>
      </c>
      <c r="C1664">
        <v>4.0640000000000001</v>
      </c>
      <c r="D1664">
        <v>0.2175</v>
      </c>
      <c r="E1664">
        <v>88.1</v>
      </c>
      <c r="F1664">
        <v>1049.8</v>
      </c>
      <c r="G1664">
        <f>(Table1[[#This Row],[NH3 '[kg/h']]]/Table1[[#This Row],[Air '[kg/h']]])*6.1</f>
        <v>0.96837499999999999</v>
      </c>
    </row>
    <row r="1665" spans="1:7" x14ac:dyDescent="0.25">
      <c r="A1665" t="s">
        <v>4895</v>
      </c>
      <c r="B1665">
        <v>25.7</v>
      </c>
      <c r="C1665">
        <v>4.0730000000000004</v>
      </c>
      <c r="D1665">
        <v>0.21129999999999999</v>
      </c>
      <c r="E1665">
        <v>88.1</v>
      </c>
      <c r="F1665">
        <v>1042.5999999999999</v>
      </c>
      <c r="G1665">
        <f>(Table1[[#This Row],[NH3 '[kg/h']]]/Table1[[#This Row],[Air '[kg/h']]])*6.1</f>
        <v>0.96674319066147874</v>
      </c>
    </row>
    <row r="1666" spans="1:7" x14ac:dyDescent="0.25">
      <c r="A1666" t="s">
        <v>4897</v>
      </c>
      <c r="B1666">
        <v>25.7</v>
      </c>
      <c r="C1666">
        <v>4.0780000000000003</v>
      </c>
      <c r="D1666">
        <v>0.215</v>
      </c>
      <c r="E1666">
        <v>88.8</v>
      </c>
      <c r="F1666">
        <v>1049.7</v>
      </c>
      <c r="G1666">
        <f>(Table1[[#This Row],[NH3 '[kg/h']]]/Table1[[#This Row],[Air '[kg/h']]])*6.1</f>
        <v>0.96792996108949414</v>
      </c>
    </row>
    <row r="1667" spans="1:7" x14ac:dyDescent="0.25">
      <c r="A1667" t="s">
        <v>4899</v>
      </c>
      <c r="B1667">
        <v>25.8</v>
      </c>
      <c r="C1667">
        <v>4.0999999999999996</v>
      </c>
      <c r="D1667">
        <v>0.22120000000000001</v>
      </c>
      <c r="E1667">
        <v>88.5</v>
      </c>
      <c r="F1667">
        <v>1048.9000000000001</v>
      </c>
      <c r="G1667">
        <f>(Table1[[#This Row],[NH3 '[kg/h']]]/Table1[[#This Row],[Air '[kg/h']]])*6.1</f>
        <v>0.96937984496124008</v>
      </c>
    </row>
    <row r="1668" spans="1:7" x14ac:dyDescent="0.25">
      <c r="A1668" t="s">
        <v>4902</v>
      </c>
      <c r="B1668">
        <v>25.8</v>
      </c>
      <c r="C1668">
        <v>4.1040000000000001</v>
      </c>
      <c r="D1668">
        <v>0.21879999999999999</v>
      </c>
      <c r="E1668">
        <v>87.9</v>
      </c>
      <c r="F1668">
        <v>1046.5999999999999</v>
      </c>
      <c r="G1668">
        <f>(Table1[[#This Row],[NH3 '[kg/h']]]/Table1[[#This Row],[Air '[kg/h']]])*6.1</f>
        <v>0.97032558139534875</v>
      </c>
    </row>
    <row r="1669" spans="1:7" x14ac:dyDescent="0.25">
      <c r="A1669" t="s">
        <v>4904</v>
      </c>
      <c r="B1669">
        <v>25.8</v>
      </c>
      <c r="C1669">
        <v>4.109</v>
      </c>
      <c r="D1669">
        <v>0.2175</v>
      </c>
      <c r="E1669">
        <v>88.2</v>
      </c>
      <c r="F1669">
        <v>1037.7</v>
      </c>
      <c r="G1669">
        <f>(Table1[[#This Row],[NH3 '[kg/h']]]/Table1[[#This Row],[Air '[kg/h']]])*6.1</f>
        <v>0.97150775193798444</v>
      </c>
    </row>
    <row r="1670" spans="1:7" x14ac:dyDescent="0.25">
      <c r="A1670" t="s">
        <v>4905</v>
      </c>
      <c r="B1670">
        <v>25.7</v>
      </c>
      <c r="C1670">
        <v>4.0979999999999999</v>
      </c>
      <c r="D1670">
        <v>0.2175</v>
      </c>
      <c r="E1670">
        <v>88.8</v>
      </c>
      <c r="F1670">
        <v>1034.3</v>
      </c>
      <c r="G1670">
        <f>(Table1[[#This Row],[NH3 '[kg/h']]]/Table1[[#This Row],[Air '[kg/h']]])*6.1</f>
        <v>0.97267704280155631</v>
      </c>
    </row>
    <row r="1671" spans="1:7" x14ac:dyDescent="0.25">
      <c r="A1671" t="s">
        <v>4906</v>
      </c>
      <c r="B1671">
        <v>25.7</v>
      </c>
      <c r="C1671">
        <v>4.1079999999999997</v>
      </c>
      <c r="D1671">
        <v>0.21879999999999999</v>
      </c>
      <c r="E1671">
        <v>88.7</v>
      </c>
      <c r="F1671">
        <v>1051.7</v>
      </c>
      <c r="G1671">
        <f>(Table1[[#This Row],[NH3 '[kg/h']]]/Table1[[#This Row],[Air '[kg/h']]])*6.1</f>
        <v>0.97505058365758746</v>
      </c>
    </row>
    <row r="1672" spans="1:7" x14ac:dyDescent="0.25">
      <c r="A1672" t="s">
        <v>4907</v>
      </c>
      <c r="B1672">
        <v>25.7</v>
      </c>
      <c r="C1672">
        <v>4.1109999999999998</v>
      </c>
      <c r="D1672">
        <v>0.2175</v>
      </c>
      <c r="E1672">
        <v>88.3</v>
      </c>
      <c r="F1672">
        <v>1063.0999999999999</v>
      </c>
      <c r="G1672">
        <f>(Table1[[#This Row],[NH3 '[kg/h']]]/Table1[[#This Row],[Air '[kg/h']]])*6.1</f>
        <v>0.97576264591439688</v>
      </c>
    </row>
    <row r="1673" spans="1:7" x14ac:dyDescent="0.25">
      <c r="A1673" t="s">
        <v>4908</v>
      </c>
      <c r="B1673">
        <v>25.7</v>
      </c>
      <c r="C1673">
        <v>4.1180000000000003</v>
      </c>
      <c r="D1673">
        <v>0.2175</v>
      </c>
      <c r="E1673">
        <v>88.8</v>
      </c>
      <c r="F1673">
        <v>1071</v>
      </c>
      <c r="G1673">
        <f>(Table1[[#This Row],[NH3 '[kg/h']]]/Table1[[#This Row],[Air '[kg/h']]])*6.1</f>
        <v>0.97742412451361882</v>
      </c>
    </row>
    <row r="1674" spans="1:7" x14ac:dyDescent="0.25">
      <c r="A1674" t="s">
        <v>4909</v>
      </c>
      <c r="B1674">
        <v>25.7</v>
      </c>
      <c r="C1674">
        <v>4.1319999999999997</v>
      </c>
      <c r="D1674">
        <v>0.2175</v>
      </c>
      <c r="E1674">
        <v>88.5</v>
      </c>
      <c r="F1674">
        <v>1072.2</v>
      </c>
      <c r="G1674">
        <f>(Table1[[#This Row],[NH3 '[kg/h']]]/Table1[[#This Row],[Air '[kg/h']]])*6.1</f>
        <v>0.98074708171206215</v>
      </c>
    </row>
    <row r="1675" spans="1:7" x14ac:dyDescent="0.25">
      <c r="A1675" t="s">
        <v>4910</v>
      </c>
      <c r="B1675">
        <v>25.6</v>
      </c>
      <c r="C1675">
        <v>4.1369999999999996</v>
      </c>
      <c r="D1675">
        <v>0.21629999999999999</v>
      </c>
      <c r="E1675">
        <v>89.1</v>
      </c>
      <c r="F1675">
        <v>1072.5</v>
      </c>
      <c r="G1675">
        <f>(Table1[[#This Row],[NH3 '[kg/h']]]/Table1[[#This Row],[Air '[kg/h']]])*6.1</f>
        <v>0.98576953124999966</v>
      </c>
    </row>
    <row r="1676" spans="1:7" x14ac:dyDescent="0.25">
      <c r="A1676" t="s">
        <v>4912</v>
      </c>
      <c r="B1676">
        <v>25.6</v>
      </c>
      <c r="C1676">
        <v>4.1159999999999997</v>
      </c>
      <c r="D1676">
        <v>0.21629999999999999</v>
      </c>
      <c r="E1676">
        <v>90</v>
      </c>
      <c r="F1676">
        <v>1074</v>
      </c>
      <c r="G1676">
        <f>(Table1[[#This Row],[NH3 '[kg/h']]]/Table1[[#This Row],[Air '[kg/h']]])*6.1</f>
        <v>0.98076562499999986</v>
      </c>
    </row>
    <row r="1677" spans="1:7" x14ac:dyDescent="0.25">
      <c r="A1677" t="s">
        <v>4913</v>
      </c>
      <c r="B1677">
        <v>25.6</v>
      </c>
      <c r="C1677">
        <v>4.1180000000000003</v>
      </c>
      <c r="D1677">
        <v>0.21629999999999999</v>
      </c>
      <c r="E1677">
        <v>90.3</v>
      </c>
      <c r="F1677">
        <v>1070.5999999999999</v>
      </c>
      <c r="G1677">
        <f>(Table1[[#This Row],[NH3 '[kg/h']]]/Table1[[#This Row],[Air '[kg/h']]])*6.1</f>
        <v>0.98124218749999992</v>
      </c>
    </row>
    <row r="1678" spans="1:7" x14ac:dyDescent="0.25">
      <c r="A1678" t="s">
        <v>4914</v>
      </c>
      <c r="B1678">
        <v>25.6</v>
      </c>
      <c r="C1678">
        <v>4.1139999999999999</v>
      </c>
      <c r="D1678">
        <v>0.21629999999999999</v>
      </c>
      <c r="E1678">
        <v>90.9</v>
      </c>
      <c r="F1678">
        <v>1076.4000000000001</v>
      </c>
      <c r="G1678">
        <f>(Table1[[#This Row],[NH3 '[kg/h']]]/Table1[[#This Row],[Air '[kg/h']]])*6.1</f>
        <v>0.98028906249999981</v>
      </c>
    </row>
    <row r="1679" spans="1:7" x14ac:dyDescent="0.25">
      <c r="A1679" t="s">
        <v>4915</v>
      </c>
      <c r="B1679">
        <v>25.6</v>
      </c>
      <c r="C1679">
        <v>4.1379999999999999</v>
      </c>
      <c r="D1679">
        <v>0.21629999999999999</v>
      </c>
      <c r="E1679">
        <v>91.4</v>
      </c>
      <c r="F1679">
        <v>1072.5</v>
      </c>
      <c r="G1679">
        <f>(Table1[[#This Row],[NH3 '[kg/h']]]/Table1[[#This Row],[Air '[kg/h']]])*6.1</f>
        <v>0.9860078124999998</v>
      </c>
    </row>
    <row r="1680" spans="1:7" x14ac:dyDescent="0.25">
      <c r="A1680" t="s">
        <v>4916</v>
      </c>
      <c r="B1680">
        <v>25.6</v>
      </c>
      <c r="C1680">
        <v>4.1619999999999999</v>
      </c>
      <c r="D1680">
        <v>0.2175</v>
      </c>
      <c r="E1680">
        <v>91.6</v>
      </c>
      <c r="F1680">
        <v>1078.9000000000001</v>
      </c>
      <c r="G1680">
        <f>(Table1[[#This Row],[NH3 '[kg/h']]]/Table1[[#This Row],[Air '[kg/h']]])*6.1</f>
        <v>0.99172656249999991</v>
      </c>
    </row>
    <row r="1681" spans="1:7" x14ac:dyDescent="0.25">
      <c r="A1681" t="s">
        <v>4917</v>
      </c>
      <c r="B1681">
        <v>25.7</v>
      </c>
      <c r="C1681">
        <v>4.1829999999999998</v>
      </c>
      <c r="D1681">
        <v>0.2175</v>
      </c>
      <c r="E1681">
        <v>91.2</v>
      </c>
      <c r="F1681">
        <v>1076.5</v>
      </c>
      <c r="G1681">
        <f>(Table1[[#This Row],[NH3 '[kg/h']]]/Table1[[#This Row],[Air '[kg/h']]])*6.1</f>
        <v>0.99285214007782085</v>
      </c>
    </row>
    <row r="1682" spans="1:7" x14ac:dyDescent="0.25">
      <c r="A1682" t="s">
        <v>4918</v>
      </c>
      <c r="B1682">
        <v>25.8</v>
      </c>
      <c r="C1682">
        <v>4.1959999999999997</v>
      </c>
      <c r="D1682">
        <v>0.21879999999999999</v>
      </c>
      <c r="E1682">
        <v>90.8</v>
      </c>
      <c r="F1682">
        <v>1078</v>
      </c>
      <c r="G1682">
        <f>(Table1[[#This Row],[NH3 '[kg/h']]]/Table1[[#This Row],[Air '[kg/h']]])*6.1</f>
        <v>0.99207751937984479</v>
      </c>
    </row>
    <row r="1683" spans="1:7" x14ac:dyDescent="0.25">
      <c r="A1683" t="s">
        <v>4919</v>
      </c>
      <c r="B1683">
        <v>25.8</v>
      </c>
      <c r="C1683">
        <v>4.2089999999999996</v>
      </c>
      <c r="D1683">
        <v>0.22</v>
      </c>
      <c r="E1683">
        <v>88.9</v>
      </c>
      <c r="F1683">
        <v>1078.8</v>
      </c>
      <c r="G1683">
        <f>(Table1[[#This Row],[NH3 '[kg/h']]]/Table1[[#This Row],[Air '[kg/h']]])*6.1</f>
        <v>0.99515116279069749</v>
      </c>
    </row>
    <row r="1684" spans="1:7" x14ac:dyDescent="0.25">
      <c r="A1684" t="s">
        <v>4921</v>
      </c>
      <c r="B1684">
        <v>25.8</v>
      </c>
      <c r="C1684">
        <v>4.2069999999999999</v>
      </c>
      <c r="D1684">
        <v>0.22</v>
      </c>
      <c r="E1684">
        <v>87.6</v>
      </c>
      <c r="F1684">
        <v>1083.4000000000001</v>
      </c>
      <c r="G1684">
        <f>(Table1[[#This Row],[NH3 '[kg/h']]]/Table1[[#This Row],[Air '[kg/h']]])*6.1</f>
        <v>0.99467829457364321</v>
      </c>
    </row>
    <row r="1685" spans="1:7" x14ac:dyDescent="0.25">
      <c r="A1685" t="s">
        <v>4922</v>
      </c>
      <c r="B1685">
        <v>25.9</v>
      </c>
      <c r="C1685">
        <v>4.2190000000000003</v>
      </c>
      <c r="D1685">
        <v>0.22120000000000001</v>
      </c>
      <c r="E1685">
        <v>85.8</v>
      </c>
      <c r="F1685">
        <v>1078.9000000000001</v>
      </c>
      <c r="G1685">
        <f>(Table1[[#This Row],[NH3 '[kg/h']]]/Table1[[#This Row],[Air '[kg/h']]])*6.1</f>
        <v>0.99366409266409272</v>
      </c>
    </row>
    <row r="1686" spans="1:7" x14ac:dyDescent="0.25">
      <c r="A1686" t="s">
        <v>4924</v>
      </c>
      <c r="B1686">
        <v>25.9</v>
      </c>
      <c r="C1686">
        <v>4.242</v>
      </c>
      <c r="D1686">
        <v>0.2225</v>
      </c>
      <c r="E1686">
        <v>83.1</v>
      </c>
      <c r="F1686">
        <v>1083.3</v>
      </c>
      <c r="G1686">
        <f>(Table1[[#This Row],[NH3 '[kg/h']]]/Table1[[#This Row],[Air '[kg/h']]])*6.1</f>
        <v>0.99908108108108118</v>
      </c>
    </row>
    <row r="1687" spans="1:7" x14ac:dyDescent="0.25">
      <c r="A1687" t="s">
        <v>4926</v>
      </c>
      <c r="B1687">
        <v>26</v>
      </c>
      <c r="C1687">
        <v>4.266</v>
      </c>
      <c r="D1687">
        <v>0.22370000000000001</v>
      </c>
      <c r="E1687">
        <v>82.7</v>
      </c>
      <c r="F1687">
        <v>1087.2</v>
      </c>
      <c r="G1687">
        <f>(Table1[[#This Row],[NH3 '[kg/h']]]/Table1[[#This Row],[Air '[kg/h']]])*6.1</f>
        <v>1.0008692307692306</v>
      </c>
    </row>
    <row r="1688" spans="1:7" x14ac:dyDescent="0.25">
      <c r="A1688" t="s">
        <v>4929</v>
      </c>
      <c r="B1688">
        <v>26</v>
      </c>
      <c r="C1688">
        <v>4.2859999999999996</v>
      </c>
      <c r="D1688">
        <v>0.22500000000000001</v>
      </c>
      <c r="E1688">
        <v>83</v>
      </c>
      <c r="F1688">
        <v>1082.3</v>
      </c>
      <c r="G1688">
        <f>(Table1[[#This Row],[NH3 '[kg/h']]]/Table1[[#This Row],[Air '[kg/h']]])*6.1</f>
        <v>1.0055615384615384</v>
      </c>
    </row>
    <row r="1689" spans="1:7" x14ac:dyDescent="0.25">
      <c r="A1689" t="s">
        <v>4931</v>
      </c>
      <c r="B1689">
        <v>25.9</v>
      </c>
      <c r="C1689">
        <v>4.3029999999999999</v>
      </c>
      <c r="D1689">
        <v>0.22370000000000001</v>
      </c>
      <c r="E1689">
        <v>81.599999999999994</v>
      </c>
      <c r="F1689">
        <v>1083.9000000000001</v>
      </c>
      <c r="G1689">
        <f>(Table1[[#This Row],[NH3 '[kg/h']]]/Table1[[#This Row],[Air '[kg/h']]])*6.1</f>
        <v>1.0134478764478765</v>
      </c>
    </row>
    <row r="1690" spans="1:7" x14ac:dyDescent="0.25">
      <c r="A1690" t="s">
        <v>4932</v>
      </c>
      <c r="B1690">
        <v>25.9</v>
      </c>
      <c r="C1690">
        <v>4.3150000000000004</v>
      </c>
      <c r="D1690">
        <v>0.2225</v>
      </c>
      <c r="E1690">
        <v>81.099999999999994</v>
      </c>
      <c r="F1690">
        <v>1083.5999999999999</v>
      </c>
      <c r="G1690">
        <f>(Table1[[#This Row],[NH3 '[kg/h']]]/Table1[[#This Row],[Air '[kg/h']]])*6.1</f>
        <v>1.0162741312741312</v>
      </c>
    </row>
    <row r="1691" spans="1:7" x14ac:dyDescent="0.25">
      <c r="A1691" t="s">
        <v>4933</v>
      </c>
      <c r="B1691">
        <v>25.8</v>
      </c>
      <c r="C1691">
        <v>4.3289999999999997</v>
      </c>
      <c r="D1691">
        <v>0.22</v>
      </c>
      <c r="E1691">
        <v>80.5</v>
      </c>
      <c r="F1691">
        <v>1065.4000000000001</v>
      </c>
      <c r="G1691">
        <f>(Table1[[#This Row],[NH3 '[kg/h']]]/Table1[[#This Row],[Air '[kg/h']]])*6.1</f>
        <v>1.0235232558139533</v>
      </c>
    </row>
    <row r="1692" spans="1:7" x14ac:dyDescent="0.25">
      <c r="A1692" t="s">
        <v>4934</v>
      </c>
      <c r="B1692">
        <v>25.7</v>
      </c>
      <c r="C1692">
        <v>4.3479999999999999</v>
      </c>
      <c r="D1692">
        <v>0.21879999999999999</v>
      </c>
      <c r="E1692">
        <v>79.5</v>
      </c>
      <c r="F1692">
        <v>1047.4000000000001</v>
      </c>
      <c r="G1692">
        <f>(Table1[[#This Row],[NH3 '[kg/h']]]/Table1[[#This Row],[Air '[kg/h']]])*6.1</f>
        <v>1.0320155642023345</v>
      </c>
    </row>
    <row r="1693" spans="1:7" x14ac:dyDescent="0.25">
      <c r="A1693" t="s">
        <v>4935</v>
      </c>
      <c r="B1693">
        <v>25.6</v>
      </c>
      <c r="C1693">
        <v>4.3529999999999998</v>
      </c>
      <c r="D1693">
        <v>0.21629999999999999</v>
      </c>
      <c r="E1693">
        <v>78.7</v>
      </c>
      <c r="F1693">
        <v>1039.2</v>
      </c>
      <c r="G1693">
        <f>(Table1[[#This Row],[NH3 '[kg/h']]]/Table1[[#This Row],[Air '[kg/h']]])*6.1</f>
        <v>1.0372382812499998</v>
      </c>
    </row>
    <row r="1694" spans="1:7" x14ac:dyDescent="0.25">
      <c r="A1694" t="s">
        <v>4936</v>
      </c>
      <c r="B1694">
        <v>25.5</v>
      </c>
      <c r="C1694">
        <v>4.3579999999999997</v>
      </c>
      <c r="D1694">
        <v>0.215</v>
      </c>
      <c r="E1694">
        <v>78.400000000000006</v>
      </c>
      <c r="F1694">
        <v>1037</v>
      </c>
      <c r="G1694">
        <f>(Table1[[#This Row],[NH3 '[kg/h']]]/Table1[[#This Row],[Air '[kg/h']]])*6.1</f>
        <v>1.0425019607843136</v>
      </c>
    </row>
    <row r="1695" spans="1:7" x14ac:dyDescent="0.25">
      <c r="A1695" t="s">
        <v>4937</v>
      </c>
      <c r="B1695">
        <v>25.5</v>
      </c>
      <c r="C1695">
        <v>4.3559999999999999</v>
      </c>
      <c r="D1695">
        <v>0.215</v>
      </c>
      <c r="E1695">
        <v>79.3</v>
      </c>
      <c r="F1695">
        <v>1030.0999999999999</v>
      </c>
      <c r="G1695">
        <f>(Table1[[#This Row],[NH3 '[kg/h']]]/Table1[[#This Row],[Air '[kg/h']]])*6.1</f>
        <v>1.0420235294117646</v>
      </c>
    </row>
    <row r="1696" spans="1:7" x14ac:dyDescent="0.25">
      <c r="A1696" t="s">
        <v>4938</v>
      </c>
      <c r="B1696">
        <v>25.5</v>
      </c>
      <c r="C1696">
        <v>4.343</v>
      </c>
      <c r="D1696">
        <v>0.215</v>
      </c>
      <c r="E1696">
        <v>80.3</v>
      </c>
      <c r="F1696">
        <v>1031.7</v>
      </c>
      <c r="G1696">
        <f>(Table1[[#This Row],[NH3 '[kg/h']]]/Table1[[#This Row],[Air '[kg/h']]])*6.1</f>
        <v>1.0389137254901961</v>
      </c>
    </row>
    <row r="1697" spans="1:7" x14ac:dyDescent="0.25">
      <c r="A1697" t="s">
        <v>4939</v>
      </c>
      <c r="B1697">
        <v>25.5</v>
      </c>
      <c r="C1697">
        <v>4.335</v>
      </c>
      <c r="D1697">
        <v>0.215</v>
      </c>
      <c r="E1697">
        <v>80.8</v>
      </c>
      <c r="F1697">
        <v>1028.8</v>
      </c>
      <c r="G1697">
        <f>(Table1[[#This Row],[NH3 '[kg/h']]]/Table1[[#This Row],[Air '[kg/h']]])*6.1</f>
        <v>1.0369999999999999</v>
      </c>
    </row>
    <row r="1698" spans="1:7" x14ac:dyDescent="0.25">
      <c r="A1698" t="s">
        <v>4940</v>
      </c>
      <c r="B1698">
        <v>25.5</v>
      </c>
      <c r="C1698">
        <v>4.3410000000000002</v>
      </c>
      <c r="D1698">
        <v>0.215</v>
      </c>
      <c r="E1698">
        <v>80.5</v>
      </c>
      <c r="F1698">
        <v>1028.4000000000001</v>
      </c>
      <c r="G1698">
        <f>(Table1[[#This Row],[NH3 '[kg/h']]]/Table1[[#This Row],[Air '[kg/h']]])*6.1</f>
        <v>1.0384352941176471</v>
      </c>
    </row>
    <row r="1699" spans="1:7" x14ac:dyDescent="0.25">
      <c r="A1699" t="s">
        <v>4941</v>
      </c>
      <c r="B1699">
        <v>25.5</v>
      </c>
      <c r="C1699">
        <v>4.3410000000000002</v>
      </c>
      <c r="D1699">
        <v>0.215</v>
      </c>
      <c r="E1699">
        <v>80</v>
      </c>
      <c r="F1699">
        <v>1028</v>
      </c>
      <c r="G1699">
        <f>(Table1[[#This Row],[NH3 '[kg/h']]]/Table1[[#This Row],[Air '[kg/h']]])*6.1</f>
        <v>1.0384352941176471</v>
      </c>
    </row>
    <row r="1700" spans="1:7" x14ac:dyDescent="0.25">
      <c r="A1700" t="s">
        <v>4942</v>
      </c>
      <c r="B1700">
        <v>25.6</v>
      </c>
      <c r="C1700">
        <v>4.3380000000000001</v>
      </c>
      <c r="D1700">
        <v>0.215</v>
      </c>
      <c r="E1700">
        <v>80.400000000000006</v>
      </c>
      <c r="F1700">
        <v>1032.7</v>
      </c>
      <c r="G1700">
        <f>(Table1[[#This Row],[NH3 '[kg/h']]]/Table1[[#This Row],[Air '[kg/h']]])*6.1</f>
        <v>1.0336640624999998</v>
      </c>
    </row>
    <row r="1701" spans="1:7" x14ac:dyDescent="0.25">
      <c r="A1701" t="s">
        <v>4943</v>
      </c>
      <c r="B1701">
        <v>25.6</v>
      </c>
      <c r="C1701">
        <v>4.3390000000000004</v>
      </c>
      <c r="D1701">
        <v>0.21629999999999999</v>
      </c>
      <c r="E1701">
        <v>80</v>
      </c>
      <c r="F1701">
        <v>1031.7</v>
      </c>
      <c r="G1701">
        <f>(Table1[[#This Row],[NH3 '[kg/h']]]/Table1[[#This Row],[Air '[kg/h']]])*6.1</f>
        <v>1.0339023437499999</v>
      </c>
    </row>
    <row r="1702" spans="1:7" x14ac:dyDescent="0.25">
      <c r="A1702" t="s">
        <v>4944</v>
      </c>
      <c r="B1702">
        <v>25.6</v>
      </c>
      <c r="C1702">
        <v>4.3280000000000003</v>
      </c>
      <c r="D1702">
        <v>0.2175</v>
      </c>
      <c r="E1702">
        <v>78.599999999999994</v>
      </c>
      <c r="F1702">
        <v>1032</v>
      </c>
      <c r="G1702">
        <f>(Table1[[#This Row],[NH3 '[kg/h']]]/Table1[[#This Row],[Air '[kg/h']]])*6.1</f>
        <v>1.0312812499999999</v>
      </c>
    </row>
    <row r="1703" spans="1:7" x14ac:dyDescent="0.25">
      <c r="A1703" t="s">
        <v>4945</v>
      </c>
      <c r="B1703">
        <v>25.6</v>
      </c>
      <c r="C1703">
        <v>4.3369999999999997</v>
      </c>
      <c r="D1703">
        <v>0.2175</v>
      </c>
      <c r="E1703">
        <v>77.3</v>
      </c>
      <c r="F1703">
        <v>1026.2</v>
      </c>
      <c r="G1703">
        <f>(Table1[[#This Row],[NH3 '[kg/h']]]/Table1[[#This Row],[Air '[kg/h']]])*6.1</f>
        <v>1.0334257812499998</v>
      </c>
    </row>
    <row r="1704" spans="1:7" x14ac:dyDescent="0.25">
      <c r="A1704" t="s">
        <v>4946</v>
      </c>
      <c r="B1704">
        <v>25.6</v>
      </c>
      <c r="C1704">
        <v>4.3410000000000002</v>
      </c>
      <c r="D1704">
        <v>0.2175</v>
      </c>
      <c r="E1704">
        <v>76.7</v>
      </c>
      <c r="F1704">
        <v>1025.5999999999999</v>
      </c>
      <c r="G1704">
        <f>(Table1[[#This Row],[NH3 '[kg/h']]]/Table1[[#This Row],[Air '[kg/h']]])*6.1</f>
        <v>1.03437890625</v>
      </c>
    </row>
    <row r="1705" spans="1:7" x14ac:dyDescent="0.25">
      <c r="A1705" t="s">
        <v>4947</v>
      </c>
      <c r="B1705">
        <v>25.6</v>
      </c>
      <c r="C1705">
        <v>4.3490000000000002</v>
      </c>
      <c r="D1705">
        <v>0.21629999999999999</v>
      </c>
      <c r="E1705">
        <v>75.900000000000006</v>
      </c>
      <c r="F1705">
        <v>1023.7</v>
      </c>
      <c r="G1705">
        <f>(Table1[[#This Row],[NH3 '[kg/h']]]/Table1[[#This Row],[Air '[kg/h']]])*6.1</f>
        <v>1.03628515625</v>
      </c>
    </row>
    <row r="1706" spans="1:7" x14ac:dyDescent="0.25">
      <c r="A1706" t="s">
        <v>4948</v>
      </c>
      <c r="B1706">
        <v>25.6</v>
      </c>
      <c r="C1706">
        <v>4.3579999999999997</v>
      </c>
      <c r="D1706">
        <v>0.21629999999999999</v>
      </c>
      <c r="E1706">
        <v>74.7</v>
      </c>
      <c r="F1706">
        <v>1027.8</v>
      </c>
      <c r="G1706">
        <f>(Table1[[#This Row],[NH3 '[kg/h']]]/Table1[[#This Row],[Air '[kg/h']]])*6.1</f>
        <v>1.0384296874999996</v>
      </c>
    </row>
    <row r="1707" spans="1:7" x14ac:dyDescent="0.25">
      <c r="A1707" t="s">
        <v>4949</v>
      </c>
      <c r="B1707">
        <v>25.6</v>
      </c>
      <c r="C1707">
        <v>4.3650000000000002</v>
      </c>
      <c r="D1707">
        <v>0.2175</v>
      </c>
      <c r="E1707">
        <v>74.2</v>
      </c>
      <c r="F1707">
        <v>1027</v>
      </c>
      <c r="G1707">
        <f>(Table1[[#This Row],[NH3 '[kg/h']]]/Table1[[#This Row],[Air '[kg/h']]])*6.1</f>
        <v>1.0400976562499999</v>
      </c>
    </row>
    <row r="1708" spans="1:7" x14ac:dyDescent="0.25">
      <c r="A1708" t="s">
        <v>4950</v>
      </c>
      <c r="B1708">
        <v>25.5</v>
      </c>
      <c r="C1708">
        <v>4.3570000000000002</v>
      </c>
      <c r="D1708">
        <v>0.21879999999999999</v>
      </c>
      <c r="E1708">
        <v>74.5</v>
      </c>
      <c r="F1708">
        <v>1030.5</v>
      </c>
      <c r="G1708">
        <f>(Table1[[#This Row],[NH3 '[kg/h']]]/Table1[[#This Row],[Air '[kg/h']]])*6.1</f>
        <v>1.0422627450980393</v>
      </c>
    </row>
    <row r="1709" spans="1:7" x14ac:dyDescent="0.25">
      <c r="A1709" t="s">
        <v>4951</v>
      </c>
      <c r="B1709">
        <v>25.5</v>
      </c>
      <c r="C1709">
        <v>4.3639999999999999</v>
      </c>
      <c r="D1709">
        <v>0.22</v>
      </c>
      <c r="E1709">
        <v>74.900000000000006</v>
      </c>
      <c r="F1709">
        <v>1038.4000000000001</v>
      </c>
      <c r="G1709">
        <f>(Table1[[#This Row],[NH3 '[kg/h']]]/Table1[[#This Row],[Air '[kg/h']]])*6.1</f>
        <v>1.0439372549019605</v>
      </c>
    </row>
    <row r="1710" spans="1:7" x14ac:dyDescent="0.25">
      <c r="A1710" t="s">
        <v>4952</v>
      </c>
      <c r="B1710">
        <v>25.6</v>
      </c>
      <c r="C1710">
        <v>4.3689999999999998</v>
      </c>
      <c r="D1710">
        <v>0.21879999999999999</v>
      </c>
      <c r="E1710">
        <v>75.2</v>
      </c>
      <c r="F1710">
        <v>1041.0999999999999</v>
      </c>
      <c r="G1710">
        <f>(Table1[[#This Row],[NH3 '[kg/h']]]/Table1[[#This Row],[Air '[kg/h']]])*6.1</f>
        <v>1.0410507812499998</v>
      </c>
    </row>
    <row r="1711" spans="1:7" x14ac:dyDescent="0.25">
      <c r="A1711" t="s">
        <v>4953</v>
      </c>
      <c r="B1711">
        <v>25.6</v>
      </c>
      <c r="C1711">
        <v>4.3570000000000002</v>
      </c>
      <c r="D1711">
        <v>0.21879999999999999</v>
      </c>
      <c r="E1711">
        <v>74.2</v>
      </c>
      <c r="F1711">
        <v>1039.4000000000001</v>
      </c>
      <c r="G1711">
        <f>(Table1[[#This Row],[NH3 '[kg/h']]]/Table1[[#This Row],[Air '[kg/h']]])*6.1</f>
        <v>1.0381914062499999</v>
      </c>
    </row>
    <row r="1712" spans="1:7" x14ac:dyDescent="0.25">
      <c r="A1712" t="s">
        <v>4954</v>
      </c>
      <c r="B1712">
        <v>25.6</v>
      </c>
      <c r="C1712">
        <v>4.3380000000000001</v>
      </c>
      <c r="D1712">
        <v>0.21879999999999999</v>
      </c>
      <c r="E1712">
        <v>74.099999999999994</v>
      </c>
      <c r="F1712">
        <v>1037</v>
      </c>
      <c r="G1712">
        <f>(Table1[[#This Row],[NH3 '[kg/h']]]/Table1[[#This Row],[Air '[kg/h']]])*6.1</f>
        <v>1.0336640624999998</v>
      </c>
    </row>
    <row r="1713" spans="1:7" x14ac:dyDescent="0.25">
      <c r="A1713" t="s">
        <v>4956</v>
      </c>
      <c r="B1713">
        <v>25.6</v>
      </c>
      <c r="C1713">
        <v>4.3360000000000003</v>
      </c>
      <c r="D1713">
        <v>0.21879999999999999</v>
      </c>
      <c r="E1713">
        <v>73.3</v>
      </c>
      <c r="F1713">
        <v>1036.5</v>
      </c>
      <c r="G1713">
        <f>(Table1[[#This Row],[NH3 '[kg/h']]]/Table1[[#This Row],[Air '[kg/h']]])*6.1</f>
        <v>1.0331874999999999</v>
      </c>
    </row>
    <row r="1714" spans="1:7" x14ac:dyDescent="0.25">
      <c r="A1714" t="s">
        <v>4957</v>
      </c>
      <c r="B1714">
        <v>25.6</v>
      </c>
      <c r="C1714">
        <v>4.3280000000000003</v>
      </c>
      <c r="D1714">
        <v>0.2175</v>
      </c>
      <c r="E1714">
        <v>73.400000000000006</v>
      </c>
      <c r="F1714">
        <v>1035.5999999999999</v>
      </c>
      <c r="G1714">
        <f>(Table1[[#This Row],[NH3 '[kg/h']]]/Table1[[#This Row],[Air '[kg/h']]])*6.1</f>
        <v>1.0312812499999999</v>
      </c>
    </row>
    <row r="1715" spans="1:7" x14ac:dyDescent="0.25">
      <c r="A1715" t="s">
        <v>4958</v>
      </c>
      <c r="B1715">
        <v>25.6</v>
      </c>
      <c r="C1715">
        <v>4.3319999999999999</v>
      </c>
      <c r="D1715">
        <v>0.21879999999999999</v>
      </c>
      <c r="E1715">
        <v>73.7</v>
      </c>
      <c r="F1715">
        <v>1037.5999999999999</v>
      </c>
      <c r="G1715">
        <f>(Table1[[#This Row],[NH3 '[kg/h']]]/Table1[[#This Row],[Air '[kg/h']]])*6.1</f>
        <v>1.0322343749999998</v>
      </c>
    </row>
    <row r="1716" spans="1:7" x14ac:dyDescent="0.25">
      <c r="A1716" t="s">
        <v>4959</v>
      </c>
      <c r="B1716">
        <v>25.6</v>
      </c>
      <c r="C1716">
        <v>4.3339999999999996</v>
      </c>
      <c r="D1716">
        <v>0.21879999999999999</v>
      </c>
      <c r="E1716">
        <v>74.099999999999994</v>
      </c>
      <c r="F1716">
        <v>1039.3</v>
      </c>
      <c r="G1716">
        <f>(Table1[[#This Row],[NH3 '[kg/h']]]/Table1[[#This Row],[Air '[kg/h']]])*6.1</f>
        <v>1.0327109374999999</v>
      </c>
    </row>
    <row r="1717" spans="1:7" x14ac:dyDescent="0.25">
      <c r="A1717" t="s">
        <v>4960</v>
      </c>
      <c r="B1717">
        <v>25.7</v>
      </c>
      <c r="C1717">
        <v>4.3170000000000002</v>
      </c>
      <c r="D1717">
        <v>0.22</v>
      </c>
      <c r="E1717">
        <v>74.8</v>
      </c>
      <c r="F1717">
        <v>1042.5</v>
      </c>
      <c r="G1717">
        <f>(Table1[[#This Row],[NH3 '[kg/h']]]/Table1[[#This Row],[Air '[kg/h']]])*6.1</f>
        <v>1.0246575875486381</v>
      </c>
    </row>
    <row r="1718" spans="1:7" x14ac:dyDescent="0.25">
      <c r="A1718" t="s">
        <v>4961</v>
      </c>
      <c r="B1718">
        <v>25.7</v>
      </c>
      <c r="C1718">
        <v>4.327</v>
      </c>
      <c r="D1718">
        <v>0.21879999999999999</v>
      </c>
      <c r="E1718">
        <v>75.099999999999994</v>
      </c>
      <c r="F1718">
        <v>1040.5</v>
      </c>
      <c r="G1718">
        <f>(Table1[[#This Row],[NH3 '[kg/h']]]/Table1[[#This Row],[Air '[kg/h']]])*6.1</f>
        <v>1.0270311284046691</v>
      </c>
    </row>
    <row r="1719" spans="1:7" x14ac:dyDescent="0.25">
      <c r="A1719" t="s">
        <v>4962</v>
      </c>
      <c r="B1719">
        <v>25.7</v>
      </c>
      <c r="C1719">
        <v>4.3369999999999997</v>
      </c>
      <c r="D1719">
        <v>0.22</v>
      </c>
      <c r="E1719">
        <v>75.599999999999994</v>
      </c>
      <c r="F1719">
        <v>1037.8</v>
      </c>
      <c r="G1719">
        <f>(Table1[[#This Row],[NH3 '[kg/h']]]/Table1[[#This Row],[Air '[kg/h']]])*6.1</f>
        <v>1.0294046692607004</v>
      </c>
    </row>
    <row r="1720" spans="1:7" x14ac:dyDescent="0.25">
      <c r="A1720" t="s">
        <v>4963</v>
      </c>
      <c r="B1720">
        <v>25.9</v>
      </c>
      <c r="C1720">
        <v>4.3529999999999998</v>
      </c>
      <c r="D1720">
        <v>0.2225</v>
      </c>
      <c r="E1720">
        <v>76.099999999999994</v>
      </c>
      <c r="F1720">
        <v>1035.4000000000001</v>
      </c>
      <c r="G1720">
        <f>(Table1[[#This Row],[NH3 '[kg/h']]]/Table1[[#This Row],[Air '[kg/h']]])*6.1</f>
        <v>1.0252239382239381</v>
      </c>
    </row>
    <row r="1721" spans="1:7" x14ac:dyDescent="0.25">
      <c r="A1721" t="s">
        <v>4964</v>
      </c>
      <c r="B1721">
        <v>26.1</v>
      </c>
      <c r="C1721">
        <v>4.3630000000000004</v>
      </c>
      <c r="D1721">
        <v>0.22500000000000001</v>
      </c>
      <c r="E1721">
        <v>76</v>
      </c>
      <c r="F1721">
        <v>1036.5999999999999</v>
      </c>
      <c r="G1721">
        <f>(Table1[[#This Row],[NH3 '[kg/h']]]/Table1[[#This Row],[Air '[kg/h']]])*6.1</f>
        <v>1.0197049808429117</v>
      </c>
    </row>
    <row r="1722" spans="1:7" x14ac:dyDescent="0.25">
      <c r="A1722" t="s">
        <v>4966</v>
      </c>
      <c r="B1722">
        <v>26.2</v>
      </c>
      <c r="C1722">
        <v>4.3959999999999999</v>
      </c>
      <c r="D1722">
        <v>0.23</v>
      </c>
      <c r="E1722">
        <v>74.8</v>
      </c>
      <c r="F1722">
        <v>1055.7</v>
      </c>
      <c r="G1722">
        <f>(Table1[[#This Row],[NH3 '[kg/h']]]/Table1[[#This Row],[Air '[kg/h']]])*6.1</f>
        <v>1.0234961832061067</v>
      </c>
    </row>
    <row r="1723" spans="1:7" x14ac:dyDescent="0.25">
      <c r="A1723" t="s">
        <v>4969</v>
      </c>
      <c r="B1723">
        <v>26.4</v>
      </c>
      <c r="C1723">
        <v>4.4119999999999999</v>
      </c>
      <c r="D1723">
        <v>0.23369999999999999</v>
      </c>
      <c r="E1723">
        <v>74</v>
      </c>
      <c r="F1723">
        <v>1058.2</v>
      </c>
      <c r="G1723">
        <f>(Table1[[#This Row],[NH3 '[kg/h']]]/Table1[[#This Row],[Air '[kg/h']]])*6.1</f>
        <v>1.0194393939393938</v>
      </c>
    </row>
    <row r="1724" spans="1:7" x14ac:dyDescent="0.25">
      <c r="A1724" t="s">
        <v>4972</v>
      </c>
      <c r="B1724">
        <v>26.6</v>
      </c>
      <c r="C1724">
        <v>4.4340000000000002</v>
      </c>
      <c r="D1724">
        <v>0.23369999999999999</v>
      </c>
      <c r="E1724">
        <v>73.099999999999994</v>
      </c>
      <c r="F1724">
        <v>1058.8</v>
      </c>
      <c r="G1724">
        <f>(Table1[[#This Row],[NH3 '[kg/h']]]/Table1[[#This Row],[Air '[kg/h']]])*6.1</f>
        <v>1.0168195488721805</v>
      </c>
    </row>
    <row r="1725" spans="1:7" x14ac:dyDescent="0.25">
      <c r="A1725" t="s">
        <v>4974</v>
      </c>
      <c r="B1725">
        <v>26.7</v>
      </c>
      <c r="C1725">
        <v>4.45</v>
      </c>
      <c r="D1725">
        <v>0.2387</v>
      </c>
      <c r="E1725">
        <v>74.5</v>
      </c>
      <c r="F1725">
        <v>1066.3</v>
      </c>
      <c r="G1725">
        <f>(Table1[[#This Row],[NH3 '[kg/h']]]/Table1[[#This Row],[Air '[kg/h']]])*6.1</f>
        <v>1.0166666666666668</v>
      </c>
    </row>
    <row r="1726" spans="1:7" x14ac:dyDescent="0.25">
      <c r="A1726" t="s">
        <v>4977</v>
      </c>
      <c r="B1726">
        <v>26.8</v>
      </c>
      <c r="C1726">
        <v>4.4569999999999999</v>
      </c>
      <c r="D1726">
        <v>0.2387</v>
      </c>
      <c r="E1726">
        <v>75.599999999999994</v>
      </c>
      <c r="F1726">
        <v>1069.3</v>
      </c>
      <c r="G1726">
        <f>(Table1[[#This Row],[NH3 '[kg/h']]]/Table1[[#This Row],[Air '[kg/h']]])*6.1</f>
        <v>1.0144664179104477</v>
      </c>
    </row>
    <row r="1727" spans="1:7" x14ac:dyDescent="0.25">
      <c r="A1727" t="s">
        <v>4979</v>
      </c>
      <c r="B1727">
        <v>26.9</v>
      </c>
      <c r="C1727">
        <v>4.4589999999999996</v>
      </c>
      <c r="D1727">
        <v>0.2387</v>
      </c>
      <c r="E1727">
        <v>75.3</v>
      </c>
      <c r="F1727">
        <v>1061.9000000000001</v>
      </c>
      <c r="G1727">
        <f>(Table1[[#This Row],[NH3 '[kg/h']]]/Table1[[#This Row],[Air '[kg/h']]])*6.1</f>
        <v>1.0111486988847582</v>
      </c>
    </row>
    <row r="1728" spans="1:7" x14ac:dyDescent="0.25">
      <c r="A1728" t="s">
        <v>4981</v>
      </c>
      <c r="B1728">
        <v>27</v>
      </c>
      <c r="C1728">
        <v>4.4740000000000002</v>
      </c>
      <c r="D1728">
        <v>0.2412</v>
      </c>
      <c r="E1728">
        <v>75.2</v>
      </c>
      <c r="F1728">
        <v>1073.5</v>
      </c>
      <c r="G1728">
        <f>(Table1[[#This Row],[NH3 '[kg/h']]]/Table1[[#This Row],[Air '[kg/h']]])*6.1</f>
        <v>1.0107925925925927</v>
      </c>
    </row>
    <row r="1729" spans="1:7" x14ac:dyDescent="0.25">
      <c r="A1729" t="s">
        <v>4984</v>
      </c>
      <c r="B1729">
        <v>27.2</v>
      </c>
      <c r="C1729">
        <v>4.4930000000000003</v>
      </c>
      <c r="D1729">
        <v>0.2437</v>
      </c>
      <c r="E1729">
        <v>74.7</v>
      </c>
      <c r="F1729">
        <v>1071.5</v>
      </c>
      <c r="G1729">
        <f>(Table1[[#This Row],[NH3 '[kg/h']]]/Table1[[#This Row],[Air '[kg/h']]])*6.1</f>
        <v>1.0076213235294118</v>
      </c>
    </row>
    <row r="1730" spans="1:7" x14ac:dyDescent="0.25">
      <c r="A1730" t="s">
        <v>4987</v>
      </c>
      <c r="B1730">
        <v>27.3</v>
      </c>
      <c r="C1730">
        <v>4.5119999999999996</v>
      </c>
      <c r="D1730">
        <v>0.245</v>
      </c>
      <c r="E1730">
        <v>74.400000000000006</v>
      </c>
      <c r="F1730">
        <v>1079.3</v>
      </c>
      <c r="G1730">
        <f>(Table1[[#This Row],[NH3 '[kg/h']]]/Table1[[#This Row],[Air '[kg/h']]])*6.1</f>
        <v>1.0081758241758241</v>
      </c>
    </row>
    <row r="1731" spans="1:7" x14ac:dyDescent="0.25">
      <c r="A1731" t="s">
        <v>4990</v>
      </c>
      <c r="B1731">
        <v>27.5</v>
      </c>
      <c r="C1731">
        <v>4.5129999999999999</v>
      </c>
      <c r="D1731">
        <v>0.2487</v>
      </c>
      <c r="E1731">
        <v>74.8</v>
      </c>
      <c r="F1731">
        <v>1075.2</v>
      </c>
      <c r="G1731">
        <f>(Table1[[#This Row],[NH3 '[kg/h']]]/Table1[[#This Row],[Air '[kg/h']]])*6.1</f>
        <v>1.0010654545454545</v>
      </c>
    </row>
    <row r="1732" spans="1:7" x14ac:dyDescent="0.25">
      <c r="A1732" t="s">
        <v>4993</v>
      </c>
      <c r="B1732">
        <v>27.5</v>
      </c>
      <c r="C1732">
        <v>4.5389999999999997</v>
      </c>
      <c r="D1732">
        <v>0.25</v>
      </c>
      <c r="E1732">
        <v>74.2</v>
      </c>
      <c r="F1732">
        <v>1069.5</v>
      </c>
      <c r="G1732">
        <f>(Table1[[#This Row],[NH3 '[kg/h']]]/Table1[[#This Row],[Air '[kg/h']]])*6.1</f>
        <v>1.0068327272727271</v>
      </c>
    </row>
    <row r="1733" spans="1:7" x14ac:dyDescent="0.25">
      <c r="A1733" t="s">
        <v>4995</v>
      </c>
      <c r="B1733">
        <v>27.7</v>
      </c>
      <c r="C1733">
        <v>4.53</v>
      </c>
      <c r="D1733">
        <v>0.2525</v>
      </c>
      <c r="E1733">
        <v>73.400000000000006</v>
      </c>
      <c r="F1733">
        <v>1082.8</v>
      </c>
      <c r="G1733">
        <f>(Table1[[#This Row],[NH3 '[kg/h']]]/Table1[[#This Row],[Air '[kg/h']]])*6.1</f>
        <v>0.9975812274368232</v>
      </c>
    </row>
    <row r="1734" spans="1:7" x14ac:dyDescent="0.25">
      <c r="A1734" t="s">
        <v>4998</v>
      </c>
      <c r="B1734">
        <v>27.7</v>
      </c>
      <c r="C1734">
        <v>4.5579999999999998</v>
      </c>
      <c r="D1734">
        <v>0.25369999999999998</v>
      </c>
      <c r="E1734">
        <v>72.8</v>
      </c>
      <c r="F1734">
        <v>1077</v>
      </c>
      <c r="G1734">
        <f>(Table1[[#This Row],[NH3 '[kg/h']]]/Table1[[#This Row],[Air '[kg/h']]])*6.1</f>
        <v>1.0037472924187725</v>
      </c>
    </row>
    <row r="1735" spans="1:7" x14ac:dyDescent="0.25">
      <c r="A1735" t="s">
        <v>5000</v>
      </c>
      <c r="B1735">
        <v>27.7</v>
      </c>
      <c r="C1735">
        <v>4.556</v>
      </c>
      <c r="D1735">
        <v>0.2525</v>
      </c>
      <c r="E1735">
        <v>71.900000000000006</v>
      </c>
      <c r="F1735">
        <v>1082</v>
      </c>
      <c r="G1735">
        <f>(Table1[[#This Row],[NH3 '[kg/h']]]/Table1[[#This Row],[Air '[kg/h']]])*6.1</f>
        <v>1.0033068592057761</v>
      </c>
    </row>
    <row r="1736" spans="1:7" x14ac:dyDescent="0.25">
      <c r="A1736" t="s">
        <v>5001</v>
      </c>
      <c r="B1736">
        <v>27.7</v>
      </c>
      <c r="C1736">
        <v>4.5430000000000001</v>
      </c>
      <c r="D1736">
        <v>0.25369999999999998</v>
      </c>
      <c r="E1736">
        <v>72.5</v>
      </c>
      <c r="F1736">
        <v>1086</v>
      </c>
      <c r="G1736">
        <f>(Table1[[#This Row],[NH3 '[kg/h']]]/Table1[[#This Row],[Air '[kg/h']]])*6.1</f>
        <v>1.0004440433212998</v>
      </c>
    </row>
    <row r="1737" spans="1:7" x14ac:dyDescent="0.25">
      <c r="A1737" t="s">
        <v>5002</v>
      </c>
      <c r="B1737">
        <v>27.7</v>
      </c>
      <c r="C1737">
        <v>4.5369999999999999</v>
      </c>
      <c r="D1737">
        <v>0.25369999999999998</v>
      </c>
      <c r="E1737">
        <v>73.099999999999994</v>
      </c>
      <c r="F1737">
        <v>1092.2</v>
      </c>
      <c r="G1737">
        <f>(Table1[[#This Row],[NH3 '[kg/h']]]/Table1[[#This Row],[Air '[kg/h']]])*6.1</f>
        <v>0.99912274368231047</v>
      </c>
    </row>
    <row r="1738" spans="1:7" x14ac:dyDescent="0.25">
      <c r="A1738" t="s">
        <v>5003</v>
      </c>
      <c r="B1738">
        <v>27.7</v>
      </c>
      <c r="C1738">
        <v>4.5439999999999996</v>
      </c>
      <c r="D1738">
        <v>0.2525</v>
      </c>
      <c r="E1738">
        <v>72.599999999999994</v>
      </c>
      <c r="F1738">
        <v>1088.7</v>
      </c>
      <c r="G1738">
        <f>(Table1[[#This Row],[NH3 '[kg/h']]]/Table1[[#This Row],[Air '[kg/h']]])*6.1</f>
        <v>1.0006642599277977</v>
      </c>
    </row>
    <row r="1739" spans="1:7" x14ac:dyDescent="0.25">
      <c r="A1739" t="s">
        <v>5004</v>
      </c>
      <c r="B1739">
        <v>27.7</v>
      </c>
      <c r="C1739">
        <v>4.5490000000000004</v>
      </c>
      <c r="D1739">
        <v>0.2525</v>
      </c>
      <c r="E1739">
        <v>72.099999999999994</v>
      </c>
      <c r="F1739">
        <v>1083</v>
      </c>
      <c r="G1739">
        <f>(Table1[[#This Row],[NH3 '[kg/h']]]/Table1[[#This Row],[Air '[kg/h']]])*6.1</f>
        <v>1.0017653429602889</v>
      </c>
    </row>
    <row r="1740" spans="1:7" x14ac:dyDescent="0.25">
      <c r="A1740" t="s">
        <v>5005</v>
      </c>
      <c r="B1740">
        <v>27.7</v>
      </c>
      <c r="C1740">
        <v>4.55</v>
      </c>
      <c r="D1740">
        <v>0.25369999999999998</v>
      </c>
      <c r="E1740">
        <v>70.599999999999994</v>
      </c>
      <c r="F1740">
        <v>1079.8</v>
      </c>
      <c r="G1740">
        <f>(Table1[[#This Row],[NH3 '[kg/h']]]/Table1[[#This Row],[Air '[kg/h']]])*6.1</f>
        <v>1.001985559566787</v>
      </c>
    </row>
    <row r="1741" spans="1:7" x14ac:dyDescent="0.25">
      <c r="A1741" t="s">
        <v>5006</v>
      </c>
      <c r="B1741">
        <v>27.7</v>
      </c>
      <c r="C1741">
        <v>4.5469999999999997</v>
      </c>
      <c r="D1741">
        <v>0.25</v>
      </c>
      <c r="E1741">
        <v>71.3</v>
      </c>
      <c r="F1741">
        <v>1083.5999999999999</v>
      </c>
      <c r="G1741">
        <f>(Table1[[#This Row],[NH3 '[kg/h']]]/Table1[[#This Row],[Air '[kg/h']]])*6.1</f>
        <v>1.0013249097472925</v>
      </c>
    </row>
    <row r="1742" spans="1:7" x14ac:dyDescent="0.25">
      <c r="A1742" t="s">
        <v>5007</v>
      </c>
      <c r="B1742">
        <v>27.6</v>
      </c>
      <c r="C1742">
        <v>4.548</v>
      </c>
      <c r="D1742">
        <v>0.2475</v>
      </c>
      <c r="E1742">
        <v>71.7</v>
      </c>
      <c r="F1742">
        <v>1074.2</v>
      </c>
      <c r="G1742">
        <f>(Table1[[#This Row],[NH3 '[kg/h']]]/Table1[[#This Row],[Air '[kg/h']]])*6.1</f>
        <v>1.0051739130434783</v>
      </c>
    </row>
    <row r="1743" spans="1:7" x14ac:dyDescent="0.25">
      <c r="A1743" t="s">
        <v>5010</v>
      </c>
      <c r="B1743">
        <v>27.6</v>
      </c>
      <c r="C1743">
        <v>4.5519999999999996</v>
      </c>
      <c r="D1743">
        <v>0.2487</v>
      </c>
      <c r="E1743">
        <v>72.3</v>
      </c>
      <c r="F1743">
        <v>1074.3</v>
      </c>
      <c r="G1743">
        <f>(Table1[[#This Row],[NH3 '[kg/h']]]/Table1[[#This Row],[Air '[kg/h']]])*6.1</f>
        <v>1.0060579710144926</v>
      </c>
    </row>
    <row r="1744" spans="1:7" x14ac:dyDescent="0.25">
      <c r="A1744" t="s">
        <v>5011</v>
      </c>
      <c r="B1744">
        <v>27.5</v>
      </c>
      <c r="C1744">
        <v>4.5419999999999998</v>
      </c>
      <c r="D1744">
        <v>0.2475</v>
      </c>
      <c r="E1744">
        <v>72.599999999999994</v>
      </c>
      <c r="F1744">
        <v>1085.7</v>
      </c>
      <c r="G1744">
        <f>(Table1[[#This Row],[NH3 '[kg/h']]]/Table1[[#This Row],[Air '[kg/h']]])*6.1</f>
        <v>1.0074981818181816</v>
      </c>
    </row>
    <row r="1745" spans="1:7" x14ac:dyDescent="0.25">
      <c r="A1745" t="s">
        <v>5012</v>
      </c>
      <c r="B1745">
        <v>27.5</v>
      </c>
      <c r="C1745">
        <v>4.55</v>
      </c>
      <c r="D1745">
        <v>0.2462</v>
      </c>
      <c r="E1745">
        <v>73</v>
      </c>
      <c r="F1745">
        <v>1092.3</v>
      </c>
      <c r="G1745">
        <f>(Table1[[#This Row],[NH3 '[kg/h']]]/Table1[[#This Row],[Air '[kg/h']]])*6.1</f>
        <v>1.0092727272727271</v>
      </c>
    </row>
    <row r="1746" spans="1:7" x14ac:dyDescent="0.25">
      <c r="A1746" t="s">
        <v>5014</v>
      </c>
      <c r="B1746">
        <v>27.5</v>
      </c>
      <c r="C1746">
        <v>4.5460000000000003</v>
      </c>
      <c r="D1746">
        <v>0.2462</v>
      </c>
      <c r="E1746">
        <v>73.900000000000006</v>
      </c>
      <c r="F1746">
        <v>1096</v>
      </c>
      <c r="G1746">
        <f>(Table1[[#This Row],[NH3 '[kg/h']]]/Table1[[#This Row],[Air '[kg/h']]])*6.1</f>
        <v>1.0083854545454545</v>
      </c>
    </row>
    <row r="1747" spans="1:7" x14ac:dyDescent="0.25">
      <c r="A1747" t="s">
        <v>5015</v>
      </c>
      <c r="B1747">
        <v>27.5</v>
      </c>
      <c r="C1747">
        <v>4.5510000000000002</v>
      </c>
      <c r="D1747">
        <v>0.2462</v>
      </c>
      <c r="E1747">
        <v>74.400000000000006</v>
      </c>
      <c r="F1747">
        <v>1102.3</v>
      </c>
      <c r="G1747">
        <f>(Table1[[#This Row],[NH3 '[kg/h']]]/Table1[[#This Row],[Air '[kg/h']]])*6.1</f>
        <v>1.0094945454545454</v>
      </c>
    </row>
    <row r="1748" spans="1:7" x14ac:dyDescent="0.25">
      <c r="A1748" t="s">
        <v>5016</v>
      </c>
      <c r="B1748">
        <v>27.5</v>
      </c>
      <c r="C1748">
        <v>4.5529999999999999</v>
      </c>
      <c r="D1748">
        <v>0.245</v>
      </c>
      <c r="E1748">
        <v>75.400000000000006</v>
      </c>
      <c r="F1748">
        <v>1106.3</v>
      </c>
      <c r="G1748">
        <f>(Table1[[#This Row],[NH3 '[kg/h']]]/Table1[[#This Row],[Air '[kg/h']]])*6.1</f>
        <v>1.0099381818181816</v>
      </c>
    </row>
    <row r="1749" spans="1:7" x14ac:dyDescent="0.25">
      <c r="A1749" t="s">
        <v>5017</v>
      </c>
      <c r="B1749">
        <v>27.6</v>
      </c>
      <c r="C1749">
        <v>4.5579999999999998</v>
      </c>
      <c r="D1749">
        <v>0.245</v>
      </c>
      <c r="E1749">
        <v>75.8</v>
      </c>
      <c r="F1749">
        <v>1108.3</v>
      </c>
      <c r="G1749">
        <f>(Table1[[#This Row],[NH3 '[kg/h']]]/Table1[[#This Row],[Air '[kg/h']]])*6.1</f>
        <v>1.0073840579710143</v>
      </c>
    </row>
    <row r="1750" spans="1:7" x14ac:dyDescent="0.25">
      <c r="A1750" t="s">
        <v>5018</v>
      </c>
      <c r="B1750">
        <v>27.7</v>
      </c>
      <c r="C1750">
        <v>4.5469999999999997</v>
      </c>
      <c r="D1750">
        <v>0.2475</v>
      </c>
      <c r="E1750">
        <v>76.400000000000006</v>
      </c>
      <c r="F1750">
        <v>1106.5999999999999</v>
      </c>
      <c r="G1750">
        <f>(Table1[[#This Row],[NH3 '[kg/h']]]/Table1[[#This Row],[Air '[kg/h']]])*6.1</f>
        <v>1.0013249097472925</v>
      </c>
    </row>
    <row r="1751" spans="1:7" x14ac:dyDescent="0.25">
      <c r="A1751" t="s">
        <v>5019</v>
      </c>
      <c r="B1751">
        <v>27.8</v>
      </c>
      <c r="C1751">
        <v>4.5430000000000001</v>
      </c>
      <c r="D1751">
        <v>0.2487</v>
      </c>
      <c r="E1751">
        <v>77.2</v>
      </c>
      <c r="F1751">
        <v>1109</v>
      </c>
      <c r="G1751">
        <f>(Table1[[#This Row],[NH3 '[kg/h']]]/Table1[[#This Row],[Air '[kg/h']]])*6.1</f>
        <v>0.99684532374100709</v>
      </c>
    </row>
    <row r="1752" spans="1:7" x14ac:dyDescent="0.25">
      <c r="A1752" t="s">
        <v>5021</v>
      </c>
      <c r="B1752">
        <v>27.8</v>
      </c>
      <c r="C1752">
        <v>4.5590000000000002</v>
      </c>
      <c r="D1752">
        <v>0.2487</v>
      </c>
      <c r="E1752">
        <v>77.400000000000006</v>
      </c>
      <c r="F1752">
        <v>1113.3</v>
      </c>
      <c r="G1752">
        <f>(Table1[[#This Row],[NH3 '[kg/h']]]/Table1[[#This Row],[Air '[kg/h']]])*6.1</f>
        <v>1.0003561151079137</v>
      </c>
    </row>
    <row r="1753" spans="1:7" x14ac:dyDescent="0.25">
      <c r="A1753" t="s">
        <v>5022</v>
      </c>
      <c r="B1753">
        <v>27.9</v>
      </c>
      <c r="C1753">
        <v>4.5650000000000004</v>
      </c>
      <c r="D1753">
        <v>0.2487</v>
      </c>
      <c r="E1753">
        <v>77.099999999999994</v>
      </c>
      <c r="F1753">
        <v>1110.4000000000001</v>
      </c>
      <c r="G1753">
        <f>(Table1[[#This Row],[NH3 '[kg/h']]]/Table1[[#This Row],[Air '[kg/h']]])*6.1</f>
        <v>0.99808243727598578</v>
      </c>
    </row>
    <row r="1754" spans="1:7" x14ac:dyDescent="0.25">
      <c r="A1754" t="s">
        <v>5024</v>
      </c>
      <c r="B1754">
        <v>27.9</v>
      </c>
      <c r="C1754">
        <v>4.5730000000000004</v>
      </c>
      <c r="D1754">
        <v>0.25</v>
      </c>
      <c r="E1754">
        <v>77</v>
      </c>
      <c r="F1754">
        <v>1108.2</v>
      </c>
      <c r="G1754">
        <f>(Table1[[#This Row],[NH3 '[kg/h']]]/Table1[[#This Row],[Air '[kg/h']]])*6.1</f>
        <v>0.99983154121863804</v>
      </c>
    </row>
    <row r="1755" spans="1:7" x14ac:dyDescent="0.25">
      <c r="A1755" t="s">
        <v>5025</v>
      </c>
      <c r="B1755">
        <v>27.9</v>
      </c>
      <c r="C1755">
        <v>4.5620000000000003</v>
      </c>
      <c r="D1755">
        <v>0.25</v>
      </c>
      <c r="E1755">
        <v>75.900000000000006</v>
      </c>
      <c r="F1755">
        <v>1108.7</v>
      </c>
      <c r="G1755">
        <f>(Table1[[#This Row],[NH3 '[kg/h']]]/Table1[[#This Row],[Air '[kg/h']]])*6.1</f>
        <v>0.99742652329749104</v>
      </c>
    </row>
    <row r="1756" spans="1:7" x14ac:dyDescent="0.25">
      <c r="A1756" t="s">
        <v>5026</v>
      </c>
      <c r="B1756">
        <v>27.9</v>
      </c>
      <c r="C1756">
        <v>4.548</v>
      </c>
      <c r="D1756">
        <v>0.25</v>
      </c>
      <c r="E1756">
        <v>75.5</v>
      </c>
      <c r="F1756">
        <v>1109.0999999999999</v>
      </c>
      <c r="G1756">
        <f>(Table1[[#This Row],[NH3 '[kg/h']]]/Table1[[#This Row],[Air '[kg/h']]])*6.1</f>
        <v>0.99436559139784952</v>
      </c>
    </row>
    <row r="1757" spans="1:7" x14ac:dyDescent="0.25">
      <c r="A1757" t="s">
        <v>5027</v>
      </c>
      <c r="B1757">
        <v>28</v>
      </c>
      <c r="C1757">
        <v>4.5380000000000003</v>
      </c>
      <c r="D1757">
        <v>0.25</v>
      </c>
      <c r="E1757">
        <v>75.099999999999994</v>
      </c>
      <c r="F1757">
        <v>1098</v>
      </c>
      <c r="G1757">
        <f>(Table1[[#This Row],[NH3 '[kg/h']]]/Table1[[#This Row],[Air '[kg/h']]])*6.1</f>
        <v>0.98863571428571428</v>
      </c>
    </row>
    <row r="1758" spans="1:7" x14ac:dyDescent="0.25">
      <c r="A1758" t="s">
        <v>5029</v>
      </c>
      <c r="B1758">
        <v>28.1</v>
      </c>
      <c r="C1758">
        <v>4.5389999999999997</v>
      </c>
      <c r="D1758">
        <v>0.255</v>
      </c>
      <c r="E1758">
        <v>75.599999999999994</v>
      </c>
      <c r="F1758">
        <v>1097.3</v>
      </c>
      <c r="G1758">
        <f>(Table1[[#This Row],[NH3 '[kg/h']]]/Table1[[#This Row],[Air '[kg/h']]])*6.1</f>
        <v>0.98533451957295359</v>
      </c>
    </row>
    <row r="1759" spans="1:7" x14ac:dyDescent="0.25">
      <c r="A1759" t="s">
        <v>5032</v>
      </c>
      <c r="B1759">
        <v>28.2</v>
      </c>
      <c r="C1759">
        <v>4.5449999999999999</v>
      </c>
      <c r="D1759">
        <v>0.2525</v>
      </c>
      <c r="E1759">
        <v>74.900000000000006</v>
      </c>
      <c r="F1759">
        <v>1100.5</v>
      </c>
      <c r="G1759">
        <f>(Table1[[#This Row],[NH3 '[kg/h']]]/Table1[[#This Row],[Air '[kg/h']]])*6.1</f>
        <v>0.98313829787234031</v>
      </c>
    </row>
    <row r="1760" spans="1:7" x14ac:dyDescent="0.25">
      <c r="A1760" t="s">
        <v>5034</v>
      </c>
      <c r="B1760">
        <v>28.3</v>
      </c>
      <c r="C1760">
        <v>4.5659999999999998</v>
      </c>
      <c r="D1760">
        <v>0.25629999999999997</v>
      </c>
      <c r="E1760">
        <v>75.2</v>
      </c>
      <c r="F1760">
        <v>1096.5</v>
      </c>
      <c r="G1760">
        <f>(Table1[[#This Row],[NH3 '[kg/h']]]/Table1[[#This Row],[Air '[kg/h']]])*6.1</f>
        <v>0.98419081272084796</v>
      </c>
    </row>
    <row r="1761" spans="1:7" x14ac:dyDescent="0.25">
      <c r="A1761" t="s">
        <v>5037</v>
      </c>
      <c r="B1761">
        <v>28.3</v>
      </c>
      <c r="C1761">
        <v>4.5730000000000004</v>
      </c>
      <c r="D1761">
        <v>0.255</v>
      </c>
      <c r="E1761">
        <v>75.2</v>
      </c>
      <c r="F1761">
        <v>1095.5</v>
      </c>
      <c r="G1761">
        <f>(Table1[[#This Row],[NH3 '[kg/h']]]/Table1[[#This Row],[Air '[kg/h']]])*6.1</f>
        <v>0.98569964664310949</v>
      </c>
    </row>
    <row r="1762" spans="1:7" x14ac:dyDescent="0.25">
      <c r="A1762" t="s">
        <v>5038</v>
      </c>
      <c r="B1762">
        <v>28.3</v>
      </c>
      <c r="C1762">
        <v>4.5960000000000001</v>
      </c>
      <c r="D1762">
        <v>0.255</v>
      </c>
      <c r="E1762">
        <v>74.900000000000006</v>
      </c>
      <c r="F1762">
        <v>1101.2</v>
      </c>
      <c r="G1762">
        <f>(Table1[[#This Row],[NH3 '[kg/h']]]/Table1[[#This Row],[Air '[kg/h']]])*6.1</f>
        <v>0.99065724381625431</v>
      </c>
    </row>
    <row r="1763" spans="1:7" x14ac:dyDescent="0.25">
      <c r="A1763" t="s">
        <v>5039</v>
      </c>
      <c r="B1763">
        <v>28.4</v>
      </c>
      <c r="C1763">
        <v>4.5869999999999997</v>
      </c>
      <c r="D1763">
        <v>0.25750000000000001</v>
      </c>
      <c r="E1763">
        <v>74.400000000000006</v>
      </c>
      <c r="F1763">
        <v>1101.8</v>
      </c>
      <c r="G1763">
        <f>(Table1[[#This Row],[NH3 '[kg/h']]]/Table1[[#This Row],[Air '[kg/h']]])*6.1</f>
        <v>0.98523591549295764</v>
      </c>
    </row>
    <row r="1764" spans="1:7" x14ac:dyDescent="0.25">
      <c r="A1764" t="s">
        <v>5042</v>
      </c>
      <c r="B1764">
        <v>28.4</v>
      </c>
      <c r="C1764">
        <v>4.593</v>
      </c>
      <c r="D1764">
        <v>0.25750000000000001</v>
      </c>
      <c r="E1764">
        <v>73.900000000000006</v>
      </c>
      <c r="F1764">
        <v>1093.9000000000001</v>
      </c>
      <c r="G1764">
        <f>(Table1[[#This Row],[NH3 '[kg/h']]]/Table1[[#This Row],[Air '[kg/h']]])*6.1</f>
        <v>0.98652464788732386</v>
      </c>
    </row>
    <row r="1765" spans="1:7" x14ac:dyDescent="0.25">
      <c r="A1765" t="s">
        <v>5043</v>
      </c>
      <c r="B1765">
        <v>28.5</v>
      </c>
      <c r="C1765">
        <v>4.593</v>
      </c>
      <c r="D1765">
        <v>0.25750000000000001</v>
      </c>
      <c r="E1765">
        <v>74.2</v>
      </c>
      <c r="F1765">
        <v>1101.0999999999999</v>
      </c>
      <c r="G1765">
        <f>(Table1[[#This Row],[NH3 '[kg/h']]]/Table1[[#This Row],[Air '[kg/h']]])*6.1</f>
        <v>0.98306315789473686</v>
      </c>
    </row>
    <row r="1766" spans="1:7" x14ac:dyDescent="0.25">
      <c r="A1766" t="s">
        <v>5045</v>
      </c>
      <c r="B1766">
        <v>28.5</v>
      </c>
      <c r="C1766">
        <v>4.5890000000000004</v>
      </c>
      <c r="D1766">
        <v>0.25879999999999997</v>
      </c>
      <c r="E1766">
        <v>74.8</v>
      </c>
      <c r="F1766">
        <v>1098.5</v>
      </c>
      <c r="G1766">
        <f>(Table1[[#This Row],[NH3 '[kg/h']]]/Table1[[#This Row],[Air '[kg/h']]])*6.1</f>
        <v>0.98220701754385975</v>
      </c>
    </row>
    <row r="1767" spans="1:7" x14ac:dyDescent="0.25">
      <c r="A1767" t="s">
        <v>5047</v>
      </c>
      <c r="B1767">
        <v>28.5</v>
      </c>
      <c r="C1767">
        <v>4.5960000000000001</v>
      </c>
      <c r="D1767">
        <v>0.26</v>
      </c>
      <c r="E1767">
        <v>74.900000000000006</v>
      </c>
      <c r="F1767">
        <v>1092.2</v>
      </c>
      <c r="G1767">
        <f>(Table1[[#This Row],[NH3 '[kg/h']]]/Table1[[#This Row],[Air '[kg/h']]])*6.1</f>
        <v>0.98370526315789475</v>
      </c>
    </row>
    <row r="1768" spans="1:7" x14ac:dyDescent="0.25">
      <c r="A1768" t="s">
        <v>5049</v>
      </c>
      <c r="B1768">
        <v>28.5</v>
      </c>
      <c r="C1768">
        <v>4.5860000000000003</v>
      </c>
      <c r="D1768">
        <v>0.26</v>
      </c>
      <c r="E1768">
        <v>75.5</v>
      </c>
      <c r="F1768">
        <v>1088.8</v>
      </c>
      <c r="G1768">
        <f>(Table1[[#This Row],[NH3 '[kg/h']]]/Table1[[#This Row],[Air '[kg/h']]])*6.1</f>
        <v>0.98156491228070175</v>
      </c>
    </row>
    <row r="1769" spans="1:7" x14ac:dyDescent="0.25">
      <c r="A1769" t="s">
        <v>5050</v>
      </c>
      <c r="B1769">
        <v>28.5</v>
      </c>
      <c r="C1769">
        <v>4.5830000000000002</v>
      </c>
      <c r="D1769">
        <v>0.25629999999999997</v>
      </c>
      <c r="E1769">
        <v>76.7</v>
      </c>
      <c r="F1769">
        <v>1098.5999999999999</v>
      </c>
      <c r="G1769">
        <f>(Table1[[#This Row],[NH3 '[kg/h']]]/Table1[[#This Row],[Air '[kg/h']]])*6.1</f>
        <v>0.98092280701754375</v>
      </c>
    </row>
    <row r="1770" spans="1:7" x14ac:dyDescent="0.25">
      <c r="A1770" t="s">
        <v>5051</v>
      </c>
      <c r="B1770">
        <v>28.5</v>
      </c>
      <c r="C1770">
        <v>4.5839999999999996</v>
      </c>
      <c r="D1770">
        <v>0.25879999999999997</v>
      </c>
      <c r="E1770">
        <v>76.8</v>
      </c>
      <c r="F1770">
        <v>1097.9000000000001</v>
      </c>
      <c r="G1770">
        <f>(Table1[[#This Row],[NH3 '[kg/h']]]/Table1[[#This Row],[Air '[kg/h']]])*6.1</f>
        <v>0.98113684210526297</v>
      </c>
    </row>
    <row r="1771" spans="1:7" x14ac:dyDescent="0.25">
      <c r="A1771" t="s">
        <v>5052</v>
      </c>
      <c r="B1771">
        <v>28.4</v>
      </c>
      <c r="C1771">
        <v>4.59</v>
      </c>
      <c r="D1771">
        <v>0.25879999999999997</v>
      </c>
      <c r="E1771">
        <v>75.599999999999994</v>
      </c>
      <c r="F1771">
        <v>1098</v>
      </c>
      <c r="G1771">
        <f>(Table1[[#This Row],[NH3 '[kg/h']]]/Table1[[#This Row],[Air '[kg/h']]])*6.1</f>
        <v>0.98588028169014086</v>
      </c>
    </row>
    <row r="1772" spans="1:7" x14ac:dyDescent="0.25">
      <c r="A1772" t="s">
        <v>5053</v>
      </c>
      <c r="B1772">
        <v>28.5</v>
      </c>
      <c r="C1772">
        <v>4.6100000000000003</v>
      </c>
      <c r="D1772">
        <v>0.25750000000000001</v>
      </c>
      <c r="E1772">
        <v>74.7</v>
      </c>
      <c r="F1772">
        <v>1095.3</v>
      </c>
      <c r="G1772">
        <f>(Table1[[#This Row],[NH3 '[kg/h']]]/Table1[[#This Row],[Air '[kg/h']]])*6.1</f>
        <v>0.98670175438596486</v>
      </c>
    </row>
    <row r="1773" spans="1:7" x14ac:dyDescent="0.25">
      <c r="A1773" t="s">
        <v>5054</v>
      </c>
      <c r="B1773">
        <v>28.5</v>
      </c>
      <c r="C1773">
        <v>4.6130000000000004</v>
      </c>
      <c r="D1773">
        <v>0.25750000000000001</v>
      </c>
      <c r="E1773">
        <v>74.400000000000006</v>
      </c>
      <c r="F1773">
        <v>1098.0999999999999</v>
      </c>
      <c r="G1773">
        <f>(Table1[[#This Row],[NH3 '[kg/h']]]/Table1[[#This Row],[Air '[kg/h']]])*6.1</f>
        <v>0.98734385964912286</v>
      </c>
    </row>
    <row r="1774" spans="1:7" x14ac:dyDescent="0.25">
      <c r="A1774" t="s">
        <v>5055</v>
      </c>
      <c r="B1774">
        <v>28.4</v>
      </c>
      <c r="C1774">
        <v>4.6059999999999999</v>
      </c>
      <c r="D1774">
        <v>0.25879999999999997</v>
      </c>
      <c r="E1774">
        <v>73.099999999999994</v>
      </c>
      <c r="F1774">
        <v>1099.0999999999999</v>
      </c>
      <c r="G1774">
        <f>(Table1[[#This Row],[NH3 '[kg/h']]]/Table1[[#This Row],[Air '[kg/h']]])*6.1</f>
        <v>0.98931690140845074</v>
      </c>
    </row>
    <row r="1775" spans="1:7" x14ac:dyDescent="0.25">
      <c r="A1775" t="s">
        <v>5056</v>
      </c>
      <c r="B1775">
        <v>28.4</v>
      </c>
      <c r="C1775">
        <v>4.601</v>
      </c>
      <c r="D1775">
        <v>0.255</v>
      </c>
      <c r="E1775">
        <v>72.7</v>
      </c>
      <c r="F1775">
        <v>1098.8</v>
      </c>
      <c r="G1775">
        <f>(Table1[[#This Row],[NH3 '[kg/h']]]/Table1[[#This Row],[Air '[kg/h']]])*6.1</f>
        <v>0.98824295774647886</v>
      </c>
    </row>
    <row r="1776" spans="1:7" x14ac:dyDescent="0.25">
      <c r="A1776" t="s">
        <v>5057</v>
      </c>
      <c r="B1776">
        <v>28.4</v>
      </c>
      <c r="C1776">
        <v>4.6040000000000001</v>
      </c>
      <c r="D1776">
        <v>0.25629999999999997</v>
      </c>
      <c r="E1776">
        <v>72.599999999999994</v>
      </c>
      <c r="F1776">
        <v>1103.3</v>
      </c>
      <c r="G1776">
        <f>(Table1[[#This Row],[NH3 '[kg/h']]]/Table1[[#This Row],[Air '[kg/h']]])*6.1</f>
        <v>0.98888732394366197</v>
      </c>
    </row>
    <row r="1777" spans="1:7" x14ac:dyDescent="0.25">
      <c r="A1777" t="s">
        <v>5058</v>
      </c>
      <c r="B1777">
        <v>28.4</v>
      </c>
      <c r="C1777">
        <v>4.59</v>
      </c>
      <c r="D1777">
        <v>0.25629999999999997</v>
      </c>
      <c r="E1777">
        <v>72.8</v>
      </c>
      <c r="F1777">
        <v>1096.3</v>
      </c>
      <c r="G1777">
        <f>(Table1[[#This Row],[NH3 '[kg/h']]]/Table1[[#This Row],[Air '[kg/h']]])*6.1</f>
        <v>0.98588028169014086</v>
      </c>
    </row>
    <row r="1778" spans="1:7" x14ac:dyDescent="0.25">
      <c r="A1778" t="s">
        <v>5059</v>
      </c>
      <c r="B1778">
        <v>28.4</v>
      </c>
      <c r="C1778">
        <v>4.6029999999999998</v>
      </c>
      <c r="D1778">
        <v>0.25629999999999997</v>
      </c>
      <c r="E1778">
        <v>72.599999999999994</v>
      </c>
      <c r="F1778">
        <v>1082.5999999999999</v>
      </c>
      <c r="G1778">
        <f>(Table1[[#This Row],[NH3 '[kg/h']]]/Table1[[#This Row],[Air '[kg/h']]])*6.1</f>
        <v>0.98867253521126752</v>
      </c>
    </row>
    <row r="1779" spans="1:7" x14ac:dyDescent="0.25">
      <c r="A1779" t="s">
        <v>5060</v>
      </c>
      <c r="B1779">
        <v>28.5</v>
      </c>
      <c r="C1779">
        <v>4.601</v>
      </c>
      <c r="D1779">
        <v>0.255</v>
      </c>
      <c r="E1779">
        <v>72.400000000000006</v>
      </c>
      <c r="F1779">
        <v>1093.9000000000001</v>
      </c>
      <c r="G1779">
        <f>(Table1[[#This Row],[NH3 '[kg/h']]]/Table1[[#This Row],[Air '[kg/h']]])*6.1</f>
        <v>0.98477543859649119</v>
      </c>
    </row>
    <row r="1780" spans="1:7" x14ac:dyDescent="0.25">
      <c r="A1780" t="s">
        <v>5061</v>
      </c>
      <c r="B1780">
        <v>28.5</v>
      </c>
      <c r="C1780">
        <v>4.5960000000000001</v>
      </c>
      <c r="D1780">
        <v>0.25629999999999997</v>
      </c>
      <c r="E1780">
        <v>72.7</v>
      </c>
      <c r="F1780">
        <v>1101.8</v>
      </c>
      <c r="G1780">
        <f>(Table1[[#This Row],[NH3 '[kg/h']]]/Table1[[#This Row],[Air '[kg/h']]])*6.1</f>
        <v>0.98370526315789475</v>
      </c>
    </row>
    <row r="1781" spans="1:7" x14ac:dyDescent="0.25">
      <c r="A1781" t="s">
        <v>5062</v>
      </c>
      <c r="B1781">
        <v>28.5</v>
      </c>
      <c r="C1781">
        <v>4.5750000000000002</v>
      </c>
      <c r="D1781">
        <v>0.25750000000000001</v>
      </c>
      <c r="E1781">
        <v>72.900000000000006</v>
      </c>
      <c r="F1781">
        <v>1104.2</v>
      </c>
      <c r="G1781">
        <f>(Table1[[#This Row],[NH3 '[kg/h']]]/Table1[[#This Row],[Air '[kg/h']]])*6.1</f>
        <v>0.97921052631578942</v>
      </c>
    </row>
    <row r="1782" spans="1:7" x14ac:dyDescent="0.25">
      <c r="A1782" t="s">
        <v>5063</v>
      </c>
      <c r="B1782">
        <v>28.5</v>
      </c>
      <c r="C1782">
        <v>4.5810000000000004</v>
      </c>
      <c r="D1782">
        <v>0.25750000000000001</v>
      </c>
      <c r="E1782">
        <v>73.8</v>
      </c>
      <c r="F1782">
        <v>1094.0999999999999</v>
      </c>
      <c r="G1782">
        <f>(Table1[[#This Row],[NH3 '[kg/h']]]/Table1[[#This Row],[Air '[kg/h']]])*6.1</f>
        <v>0.98049473684210531</v>
      </c>
    </row>
    <row r="1783" spans="1:7" x14ac:dyDescent="0.25">
      <c r="A1783" t="s">
        <v>5064</v>
      </c>
      <c r="B1783">
        <v>28.5</v>
      </c>
      <c r="C1783">
        <v>4.5839999999999996</v>
      </c>
      <c r="D1783">
        <v>0.25369999999999998</v>
      </c>
      <c r="E1783">
        <v>74.8</v>
      </c>
      <c r="F1783">
        <v>1095.2</v>
      </c>
      <c r="G1783">
        <f>(Table1[[#This Row],[NH3 '[kg/h']]]/Table1[[#This Row],[Air '[kg/h']]])*6.1</f>
        <v>0.98113684210526297</v>
      </c>
    </row>
    <row r="1784" spans="1:7" x14ac:dyDescent="0.25">
      <c r="A1784" t="s">
        <v>5065</v>
      </c>
      <c r="B1784">
        <v>28.5</v>
      </c>
      <c r="C1784">
        <v>4.5880000000000001</v>
      </c>
      <c r="D1784">
        <v>0.255</v>
      </c>
      <c r="E1784">
        <v>73.8</v>
      </c>
      <c r="F1784">
        <v>1100</v>
      </c>
      <c r="G1784">
        <f>(Table1[[#This Row],[NH3 '[kg/h']]]/Table1[[#This Row],[Air '[kg/h']]])*6.1</f>
        <v>0.98199298245614042</v>
      </c>
    </row>
    <row r="1785" spans="1:7" x14ac:dyDescent="0.25">
      <c r="A1785" t="s">
        <v>5066</v>
      </c>
      <c r="B1785">
        <v>28.5</v>
      </c>
      <c r="C1785">
        <v>4.5970000000000004</v>
      </c>
      <c r="D1785">
        <v>0.25369999999999998</v>
      </c>
      <c r="E1785">
        <v>74.2</v>
      </c>
      <c r="F1785">
        <v>1100.5</v>
      </c>
      <c r="G1785">
        <f>(Table1[[#This Row],[NH3 '[kg/h']]]/Table1[[#This Row],[Air '[kg/h']]])*6.1</f>
        <v>0.98391929824561408</v>
      </c>
    </row>
    <row r="1786" spans="1:7" x14ac:dyDescent="0.25">
      <c r="A1786" t="s">
        <v>5067</v>
      </c>
      <c r="B1786">
        <v>28.6</v>
      </c>
      <c r="C1786">
        <v>4.5830000000000002</v>
      </c>
      <c r="D1786">
        <v>0.25369999999999998</v>
      </c>
      <c r="E1786">
        <v>74.5</v>
      </c>
      <c r="F1786">
        <v>1102.8</v>
      </c>
      <c r="G1786">
        <f>(Table1[[#This Row],[NH3 '[kg/h']]]/Table1[[#This Row],[Air '[kg/h']]])*6.1</f>
        <v>0.9774930069930069</v>
      </c>
    </row>
    <row r="1787" spans="1:7" x14ac:dyDescent="0.25">
      <c r="A1787" t="s">
        <v>5069</v>
      </c>
      <c r="B1787">
        <v>28.6</v>
      </c>
      <c r="C1787">
        <v>4.5830000000000002</v>
      </c>
      <c r="D1787">
        <v>0.255</v>
      </c>
      <c r="E1787">
        <v>74.599999999999994</v>
      </c>
      <c r="F1787">
        <v>1106</v>
      </c>
      <c r="G1787">
        <f>(Table1[[#This Row],[NH3 '[kg/h']]]/Table1[[#This Row],[Air '[kg/h']]])*6.1</f>
        <v>0.9774930069930069</v>
      </c>
    </row>
    <row r="1788" spans="1:7" x14ac:dyDescent="0.25">
      <c r="A1788" t="s">
        <v>5070</v>
      </c>
      <c r="B1788">
        <v>28.7</v>
      </c>
      <c r="C1788">
        <v>4.5830000000000002</v>
      </c>
      <c r="D1788">
        <v>0.25879999999999997</v>
      </c>
      <c r="E1788">
        <v>73.7</v>
      </c>
      <c r="F1788">
        <v>1099.9000000000001</v>
      </c>
      <c r="G1788">
        <f>(Table1[[#This Row],[NH3 '[kg/h']]]/Table1[[#This Row],[Air '[kg/h']]])*6.1</f>
        <v>0.97408710801393728</v>
      </c>
    </row>
    <row r="1789" spans="1:7" x14ac:dyDescent="0.25">
      <c r="A1789" t="s">
        <v>5072</v>
      </c>
      <c r="B1789">
        <v>28.7</v>
      </c>
      <c r="C1789">
        <v>4.5709999999999997</v>
      </c>
      <c r="D1789">
        <v>0.26</v>
      </c>
      <c r="E1789">
        <v>73.3</v>
      </c>
      <c r="F1789">
        <v>1096.8</v>
      </c>
      <c r="G1789">
        <f>(Table1[[#This Row],[NH3 '[kg/h']]]/Table1[[#This Row],[Air '[kg/h']]])*6.1</f>
        <v>0.97153658536585363</v>
      </c>
    </row>
    <row r="1790" spans="1:7" x14ac:dyDescent="0.25">
      <c r="A1790" t="s">
        <v>5073</v>
      </c>
      <c r="B1790">
        <v>28.8</v>
      </c>
      <c r="C1790">
        <v>4.5830000000000002</v>
      </c>
      <c r="D1790">
        <v>0.25879999999999997</v>
      </c>
      <c r="E1790">
        <v>72.099999999999994</v>
      </c>
      <c r="F1790">
        <v>1102.3</v>
      </c>
      <c r="G1790">
        <f>(Table1[[#This Row],[NH3 '[kg/h']]]/Table1[[#This Row],[Air '[kg/h']]])*6.1</f>
        <v>0.97070486111111109</v>
      </c>
    </row>
    <row r="1791" spans="1:7" x14ac:dyDescent="0.25">
      <c r="A1791" t="s">
        <v>5075</v>
      </c>
      <c r="B1791">
        <v>28.9</v>
      </c>
      <c r="C1791">
        <v>4.5890000000000004</v>
      </c>
      <c r="D1791">
        <v>0.25629999999999997</v>
      </c>
      <c r="E1791">
        <v>71.8</v>
      </c>
      <c r="F1791">
        <v>1101.5</v>
      </c>
      <c r="G1791">
        <f>(Table1[[#This Row],[NH3 '[kg/h']]]/Table1[[#This Row],[Air '[kg/h']]])*6.1</f>
        <v>0.96861245674740482</v>
      </c>
    </row>
    <row r="1792" spans="1:7" x14ac:dyDescent="0.25">
      <c r="A1792" t="s">
        <v>5077</v>
      </c>
      <c r="B1792">
        <v>28.9</v>
      </c>
      <c r="C1792">
        <v>4.5880000000000001</v>
      </c>
      <c r="D1792">
        <v>0.26119999999999999</v>
      </c>
      <c r="E1792">
        <v>71.599999999999994</v>
      </c>
      <c r="F1792">
        <v>1098.5999999999999</v>
      </c>
      <c r="G1792">
        <f>(Table1[[#This Row],[NH3 '[kg/h']]]/Table1[[#This Row],[Air '[kg/h']]])*6.1</f>
        <v>0.96840138408304499</v>
      </c>
    </row>
    <row r="1793" spans="1:7" x14ac:dyDescent="0.25">
      <c r="A1793" t="s">
        <v>5079</v>
      </c>
      <c r="B1793">
        <v>28.9</v>
      </c>
      <c r="C1793">
        <v>4.5910000000000002</v>
      </c>
      <c r="D1793">
        <v>0.26119999999999999</v>
      </c>
      <c r="E1793">
        <v>72</v>
      </c>
      <c r="F1793">
        <v>1093.3</v>
      </c>
      <c r="G1793">
        <f>(Table1[[#This Row],[NH3 '[kg/h']]]/Table1[[#This Row],[Air '[kg/h']]])*6.1</f>
        <v>0.96903460207612468</v>
      </c>
    </row>
    <row r="1794" spans="1:7" x14ac:dyDescent="0.25">
      <c r="A1794" t="s">
        <v>5080</v>
      </c>
      <c r="B1794">
        <v>29</v>
      </c>
      <c r="C1794">
        <v>4.5979999999999999</v>
      </c>
      <c r="D1794">
        <v>0.26</v>
      </c>
      <c r="E1794">
        <v>72.8</v>
      </c>
      <c r="F1794">
        <v>1105.2</v>
      </c>
      <c r="G1794">
        <f>(Table1[[#This Row],[NH3 '[kg/h']]]/Table1[[#This Row],[Air '[kg/h']]])*6.1</f>
        <v>0.96716551724137922</v>
      </c>
    </row>
    <row r="1795" spans="1:7" x14ac:dyDescent="0.25">
      <c r="A1795" t="s">
        <v>5082</v>
      </c>
      <c r="B1795">
        <v>29</v>
      </c>
      <c r="C1795">
        <v>4.5860000000000003</v>
      </c>
      <c r="D1795">
        <v>0.26119999999999999</v>
      </c>
      <c r="E1795">
        <v>73.5</v>
      </c>
      <c r="F1795">
        <v>1112.0999999999999</v>
      </c>
      <c r="G1795">
        <f>(Table1[[#This Row],[NH3 '[kg/h']]]/Table1[[#This Row],[Air '[kg/h']]])*6.1</f>
        <v>0.96464137931034477</v>
      </c>
    </row>
    <row r="1796" spans="1:7" x14ac:dyDescent="0.25">
      <c r="A1796" t="s">
        <v>5083</v>
      </c>
      <c r="B1796">
        <v>29</v>
      </c>
      <c r="C1796">
        <v>4.6020000000000003</v>
      </c>
      <c r="D1796">
        <v>0.26119999999999999</v>
      </c>
      <c r="E1796">
        <v>74.099999999999994</v>
      </c>
      <c r="F1796">
        <v>1117.5999999999999</v>
      </c>
      <c r="G1796">
        <f>(Table1[[#This Row],[NH3 '[kg/h']]]/Table1[[#This Row],[Air '[kg/h']]])*6.1</f>
        <v>0.96800689655172412</v>
      </c>
    </row>
    <row r="1797" spans="1:7" x14ac:dyDescent="0.25">
      <c r="A1797" t="s">
        <v>5084</v>
      </c>
      <c r="B1797">
        <v>29</v>
      </c>
      <c r="C1797">
        <v>4.5890000000000004</v>
      </c>
      <c r="D1797">
        <v>0.26</v>
      </c>
      <c r="E1797">
        <v>74.400000000000006</v>
      </c>
      <c r="F1797">
        <v>1098.7</v>
      </c>
      <c r="G1797">
        <f>(Table1[[#This Row],[NH3 '[kg/h']]]/Table1[[#This Row],[Air '[kg/h']]])*6.1</f>
        <v>0.96527241379310347</v>
      </c>
    </row>
    <row r="1798" spans="1:7" x14ac:dyDescent="0.25">
      <c r="A1798" t="s">
        <v>5085</v>
      </c>
      <c r="B1798">
        <v>29</v>
      </c>
      <c r="C1798">
        <v>4.6109999999999998</v>
      </c>
      <c r="D1798">
        <v>0.26119999999999999</v>
      </c>
      <c r="E1798">
        <v>73.8</v>
      </c>
      <c r="F1798">
        <v>1099.8</v>
      </c>
      <c r="G1798">
        <f>(Table1[[#This Row],[NH3 '[kg/h']]]/Table1[[#This Row],[Air '[kg/h']]])*6.1</f>
        <v>0.96989999999999998</v>
      </c>
    </row>
    <row r="1799" spans="1:7" x14ac:dyDescent="0.25">
      <c r="A1799" t="s">
        <v>5086</v>
      </c>
      <c r="B1799">
        <v>29</v>
      </c>
      <c r="C1799">
        <v>4.5949999999999998</v>
      </c>
      <c r="D1799">
        <v>0.26250000000000001</v>
      </c>
      <c r="E1799">
        <v>73.5</v>
      </c>
      <c r="F1799">
        <v>1108</v>
      </c>
      <c r="G1799">
        <f>(Table1[[#This Row],[NH3 '[kg/h']]]/Table1[[#This Row],[Air '[kg/h']]])*6.1</f>
        <v>0.96653448275862053</v>
      </c>
    </row>
    <row r="1800" spans="1:7" x14ac:dyDescent="0.25">
      <c r="A1800" t="s">
        <v>5088</v>
      </c>
      <c r="B1800">
        <v>29</v>
      </c>
      <c r="C1800">
        <v>4.6029999999999998</v>
      </c>
      <c r="D1800">
        <v>0.26250000000000001</v>
      </c>
      <c r="E1800">
        <v>72.5</v>
      </c>
      <c r="F1800">
        <v>1105.3</v>
      </c>
      <c r="G1800">
        <f>(Table1[[#This Row],[NH3 '[kg/h']]]/Table1[[#This Row],[Air '[kg/h']]])*6.1</f>
        <v>0.96821724137931031</v>
      </c>
    </row>
    <row r="1801" spans="1:7" x14ac:dyDescent="0.25">
      <c r="A1801" t="s">
        <v>5089</v>
      </c>
      <c r="B1801">
        <v>29</v>
      </c>
      <c r="C1801">
        <v>4.5940000000000003</v>
      </c>
      <c r="D1801">
        <v>0.26250000000000001</v>
      </c>
      <c r="E1801">
        <v>71.8</v>
      </c>
      <c r="F1801">
        <v>1107.8</v>
      </c>
      <c r="G1801">
        <f>(Table1[[#This Row],[NH3 '[kg/h']]]/Table1[[#This Row],[Air '[kg/h']]])*6.1</f>
        <v>0.96632413793103444</v>
      </c>
    </row>
    <row r="1802" spans="1:7" x14ac:dyDescent="0.25">
      <c r="A1802" t="s">
        <v>5090</v>
      </c>
      <c r="B1802">
        <v>29</v>
      </c>
      <c r="C1802">
        <v>4.6020000000000003</v>
      </c>
      <c r="D1802">
        <v>0.26119999999999999</v>
      </c>
      <c r="E1802">
        <v>70.7</v>
      </c>
      <c r="F1802">
        <v>1098</v>
      </c>
      <c r="G1802">
        <f>(Table1[[#This Row],[NH3 '[kg/h']]]/Table1[[#This Row],[Air '[kg/h']]])*6.1</f>
        <v>0.96800689655172412</v>
      </c>
    </row>
    <row r="1803" spans="1:7" x14ac:dyDescent="0.25">
      <c r="A1803" t="s">
        <v>5091</v>
      </c>
      <c r="B1803">
        <v>29</v>
      </c>
      <c r="C1803">
        <v>4.5970000000000004</v>
      </c>
      <c r="D1803">
        <v>0.26</v>
      </c>
      <c r="E1803">
        <v>70.099999999999994</v>
      </c>
      <c r="F1803">
        <v>1110.4000000000001</v>
      </c>
      <c r="G1803">
        <f>(Table1[[#This Row],[NH3 '[kg/h']]]/Table1[[#This Row],[Air '[kg/h']]])*6.1</f>
        <v>0.96695517241379314</v>
      </c>
    </row>
    <row r="1804" spans="1:7" x14ac:dyDescent="0.25">
      <c r="A1804" t="s">
        <v>5092</v>
      </c>
      <c r="B1804">
        <v>29</v>
      </c>
      <c r="C1804">
        <v>4.601</v>
      </c>
      <c r="D1804">
        <v>0.25879999999999997</v>
      </c>
      <c r="E1804">
        <v>69.099999999999994</v>
      </c>
      <c r="F1804">
        <v>1115.5</v>
      </c>
      <c r="G1804">
        <f>(Table1[[#This Row],[NH3 '[kg/h']]]/Table1[[#This Row],[Air '[kg/h']]])*6.1</f>
        <v>0.96779655172413781</v>
      </c>
    </row>
    <row r="1805" spans="1:7" x14ac:dyDescent="0.25">
      <c r="A1805" t="s">
        <v>5093</v>
      </c>
      <c r="B1805">
        <v>29</v>
      </c>
      <c r="C1805">
        <v>4.5880000000000001</v>
      </c>
      <c r="D1805">
        <v>0.26119999999999999</v>
      </c>
      <c r="E1805">
        <v>68.900000000000006</v>
      </c>
      <c r="F1805">
        <v>1113.0999999999999</v>
      </c>
      <c r="G1805">
        <f>(Table1[[#This Row],[NH3 '[kg/h']]]/Table1[[#This Row],[Air '[kg/h']]])*6.1</f>
        <v>0.96506206896551727</v>
      </c>
    </row>
    <row r="1806" spans="1:7" x14ac:dyDescent="0.25">
      <c r="A1806" t="s">
        <v>5094</v>
      </c>
      <c r="B1806">
        <v>29</v>
      </c>
      <c r="C1806">
        <v>4.6029999999999998</v>
      </c>
      <c r="D1806">
        <v>0.25750000000000001</v>
      </c>
      <c r="E1806">
        <v>69.8</v>
      </c>
      <c r="F1806">
        <v>1109.3</v>
      </c>
      <c r="G1806">
        <f>(Table1[[#This Row],[NH3 '[kg/h']]]/Table1[[#This Row],[Air '[kg/h']]])*6.1</f>
        <v>0.96821724137931031</v>
      </c>
    </row>
    <row r="1807" spans="1:7" x14ac:dyDescent="0.25">
      <c r="A1807" t="s">
        <v>5095</v>
      </c>
      <c r="B1807">
        <v>29</v>
      </c>
      <c r="C1807">
        <v>4.6040000000000001</v>
      </c>
      <c r="D1807">
        <v>0.25879999999999997</v>
      </c>
      <c r="E1807">
        <v>69.8</v>
      </c>
      <c r="F1807">
        <v>1106.4000000000001</v>
      </c>
      <c r="G1807">
        <f>(Table1[[#This Row],[NH3 '[kg/h']]]/Table1[[#This Row],[Air '[kg/h']]])*6.1</f>
        <v>0.96842758620689651</v>
      </c>
    </row>
    <row r="1808" spans="1:7" x14ac:dyDescent="0.25">
      <c r="A1808" t="s">
        <v>5096</v>
      </c>
      <c r="B1808">
        <v>29</v>
      </c>
      <c r="C1808">
        <v>4.6040000000000001</v>
      </c>
      <c r="D1808">
        <v>0.25750000000000001</v>
      </c>
      <c r="E1808">
        <v>69.900000000000006</v>
      </c>
      <c r="F1808">
        <v>1107.0999999999999</v>
      </c>
      <c r="G1808">
        <f>(Table1[[#This Row],[NH3 '[kg/h']]]/Table1[[#This Row],[Air '[kg/h']]])*6.1</f>
        <v>0.96842758620689651</v>
      </c>
    </row>
    <row r="1809" spans="1:7" x14ac:dyDescent="0.25">
      <c r="A1809" t="s">
        <v>5097</v>
      </c>
      <c r="B1809">
        <v>29</v>
      </c>
      <c r="C1809">
        <v>4.5999999999999996</v>
      </c>
      <c r="D1809">
        <v>0.26</v>
      </c>
      <c r="E1809">
        <v>69.7</v>
      </c>
      <c r="F1809">
        <v>1107.0999999999999</v>
      </c>
      <c r="G1809">
        <f>(Table1[[#This Row],[NH3 '[kg/h']]]/Table1[[#This Row],[Air '[kg/h']]])*6.1</f>
        <v>0.96758620689655161</v>
      </c>
    </row>
    <row r="1810" spans="1:7" x14ac:dyDescent="0.25">
      <c r="A1810" t="s">
        <v>5098</v>
      </c>
      <c r="B1810">
        <v>29</v>
      </c>
      <c r="C1810">
        <v>4.5990000000000002</v>
      </c>
      <c r="D1810">
        <v>0.26119999999999999</v>
      </c>
      <c r="E1810">
        <v>69.599999999999994</v>
      </c>
      <c r="F1810">
        <v>1105.8</v>
      </c>
      <c r="G1810">
        <f>(Table1[[#This Row],[NH3 '[kg/h']]]/Table1[[#This Row],[Air '[kg/h']]])*6.1</f>
        <v>0.96737586206896553</v>
      </c>
    </row>
    <row r="1811" spans="1:7" x14ac:dyDescent="0.25">
      <c r="A1811" t="s">
        <v>5099</v>
      </c>
      <c r="B1811">
        <v>28.9</v>
      </c>
      <c r="C1811">
        <v>4.5949999999999998</v>
      </c>
      <c r="D1811">
        <v>0.26</v>
      </c>
      <c r="E1811">
        <v>69.8</v>
      </c>
      <c r="F1811">
        <v>1105.2</v>
      </c>
      <c r="G1811">
        <f>(Table1[[#This Row],[NH3 '[kg/h']]]/Table1[[#This Row],[Air '[kg/h']]])*6.1</f>
        <v>0.96987889273356387</v>
      </c>
    </row>
    <row r="1812" spans="1:7" x14ac:dyDescent="0.25">
      <c r="A1812" t="s">
        <v>5100</v>
      </c>
      <c r="B1812">
        <v>28.9</v>
      </c>
      <c r="C1812">
        <v>4.5839999999999996</v>
      </c>
      <c r="D1812">
        <v>0.26119999999999999</v>
      </c>
      <c r="E1812">
        <v>70</v>
      </c>
      <c r="F1812">
        <v>1102.7</v>
      </c>
      <c r="G1812">
        <f>(Table1[[#This Row],[NH3 '[kg/h']]]/Table1[[#This Row],[Air '[kg/h']]])*6.1</f>
        <v>0.96755709342560536</v>
      </c>
    </row>
    <row r="1813" spans="1:7" x14ac:dyDescent="0.25">
      <c r="A1813" t="s">
        <v>5101</v>
      </c>
      <c r="B1813">
        <v>28.9</v>
      </c>
      <c r="C1813">
        <v>4.5759999999999996</v>
      </c>
      <c r="D1813">
        <v>0.25879999999999997</v>
      </c>
      <c r="E1813">
        <v>70.8</v>
      </c>
      <c r="F1813">
        <v>1101.8</v>
      </c>
      <c r="G1813">
        <f>(Table1[[#This Row],[NH3 '[kg/h']]]/Table1[[#This Row],[Air '[kg/h']]])*6.1</f>
        <v>0.96586851211072655</v>
      </c>
    </row>
    <row r="1814" spans="1:7" x14ac:dyDescent="0.25">
      <c r="A1814" t="s">
        <v>5102</v>
      </c>
      <c r="B1814">
        <v>28.9</v>
      </c>
      <c r="C1814">
        <v>4.5570000000000004</v>
      </c>
      <c r="D1814">
        <v>0.26250000000000001</v>
      </c>
      <c r="E1814">
        <v>70.5</v>
      </c>
      <c r="F1814">
        <v>1105.5999999999999</v>
      </c>
      <c r="G1814">
        <f>(Table1[[#This Row],[NH3 '[kg/h']]]/Table1[[#This Row],[Air '[kg/h']]])*6.1</f>
        <v>0.96185813148788935</v>
      </c>
    </row>
    <row r="1815" spans="1:7" x14ac:dyDescent="0.25">
      <c r="A1815" t="s">
        <v>5103</v>
      </c>
      <c r="B1815">
        <v>28.9</v>
      </c>
      <c r="C1815">
        <v>4.5529999999999999</v>
      </c>
      <c r="D1815">
        <v>0.26119999999999999</v>
      </c>
      <c r="E1815">
        <v>72.2</v>
      </c>
      <c r="F1815">
        <v>1103.5999999999999</v>
      </c>
      <c r="G1815">
        <f>(Table1[[#This Row],[NH3 '[kg/h']]]/Table1[[#This Row],[Air '[kg/h']]])*6.1</f>
        <v>0.96101384083044983</v>
      </c>
    </row>
    <row r="1816" spans="1:7" x14ac:dyDescent="0.25">
      <c r="A1816" t="s">
        <v>5104</v>
      </c>
      <c r="B1816">
        <v>28.9</v>
      </c>
      <c r="C1816">
        <v>4.5670000000000002</v>
      </c>
      <c r="D1816">
        <v>0.26119999999999999</v>
      </c>
      <c r="E1816">
        <v>72.400000000000006</v>
      </c>
      <c r="F1816">
        <v>1099.5</v>
      </c>
      <c r="G1816">
        <f>(Table1[[#This Row],[NH3 '[kg/h']]]/Table1[[#This Row],[Air '[kg/h']]])*6.1</f>
        <v>0.96396885813148792</v>
      </c>
    </row>
    <row r="1817" spans="1:7" x14ac:dyDescent="0.25">
      <c r="A1817" t="s">
        <v>5105</v>
      </c>
      <c r="B1817">
        <v>28.9</v>
      </c>
      <c r="C1817">
        <v>4.5730000000000004</v>
      </c>
      <c r="D1817">
        <v>0.26</v>
      </c>
      <c r="E1817">
        <v>71.7</v>
      </c>
      <c r="F1817">
        <v>1105</v>
      </c>
      <c r="G1817">
        <f>(Table1[[#This Row],[NH3 '[kg/h']]]/Table1[[#This Row],[Air '[kg/h']]])*6.1</f>
        <v>0.96523529411764719</v>
      </c>
    </row>
    <row r="1818" spans="1:7" x14ac:dyDescent="0.25">
      <c r="A1818" t="s">
        <v>5106</v>
      </c>
      <c r="B1818">
        <v>28.9</v>
      </c>
      <c r="C1818">
        <v>4.5739999999999998</v>
      </c>
      <c r="D1818">
        <v>0.26</v>
      </c>
      <c r="E1818">
        <v>71.599999999999994</v>
      </c>
      <c r="F1818">
        <v>1105.9000000000001</v>
      </c>
      <c r="G1818">
        <f>(Table1[[#This Row],[NH3 '[kg/h']]]/Table1[[#This Row],[Air '[kg/h']]])*6.1</f>
        <v>0.9654463667820069</v>
      </c>
    </row>
    <row r="1819" spans="1:7" x14ac:dyDescent="0.25">
      <c r="A1819" t="s">
        <v>5107</v>
      </c>
      <c r="B1819">
        <v>28.9</v>
      </c>
      <c r="C1819">
        <v>4.59</v>
      </c>
      <c r="D1819">
        <v>0.26</v>
      </c>
      <c r="E1819">
        <v>71.3</v>
      </c>
      <c r="F1819">
        <v>1111.4000000000001</v>
      </c>
      <c r="G1819">
        <f>(Table1[[#This Row],[NH3 '[kg/h']]]/Table1[[#This Row],[Air '[kg/h']]])*6.1</f>
        <v>0.96882352941176464</v>
      </c>
    </row>
    <row r="1820" spans="1:7" x14ac:dyDescent="0.25">
      <c r="A1820" t="s">
        <v>5108</v>
      </c>
      <c r="B1820">
        <v>28.9</v>
      </c>
      <c r="C1820">
        <v>4.5910000000000002</v>
      </c>
      <c r="D1820">
        <v>0.25879999999999997</v>
      </c>
      <c r="E1820">
        <v>71.8</v>
      </c>
      <c r="F1820">
        <v>1118</v>
      </c>
      <c r="G1820">
        <f>(Table1[[#This Row],[NH3 '[kg/h']]]/Table1[[#This Row],[Air '[kg/h']]])*6.1</f>
        <v>0.96903460207612468</v>
      </c>
    </row>
    <row r="1821" spans="1:7" x14ac:dyDescent="0.25">
      <c r="A1821" t="s">
        <v>5109</v>
      </c>
      <c r="B1821">
        <v>28.9</v>
      </c>
      <c r="C1821">
        <v>4.6040000000000001</v>
      </c>
      <c r="D1821">
        <v>0.25879999999999997</v>
      </c>
      <c r="E1821">
        <v>70.7</v>
      </c>
      <c r="F1821">
        <v>1119.5999999999999</v>
      </c>
      <c r="G1821">
        <f>(Table1[[#This Row],[NH3 '[kg/h']]]/Table1[[#This Row],[Air '[kg/h']]])*6.1</f>
        <v>0.97177854671280284</v>
      </c>
    </row>
    <row r="1822" spans="1:7" x14ac:dyDescent="0.25">
      <c r="A1822" t="s">
        <v>5110</v>
      </c>
      <c r="B1822">
        <v>28.9</v>
      </c>
      <c r="C1822">
        <v>4.6020000000000003</v>
      </c>
      <c r="D1822">
        <v>0.25750000000000001</v>
      </c>
      <c r="E1822">
        <v>70.8</v>
      </c>
      <c r="F1822">
        <v>1121.2</v>
      </c>
      <c r="G1822">
        <f>(Table1[[#This Row],[NH3 '[kg/h']]]/Table1[[#This Row],[Air '[kg/h']]])*6.1</f>
        <v>0.97135640138408308</v>
      </c>
    </row>
    <row r="1823" spans="1:7" x14ac:dyDescent="0.25">
      <c r="A1823" t="s">
        <v>5111</v>
      </c>
      <c r="B1823">
        <v>28.9</v>
      </c>
      <c r="C1823">
        <v>4.6070000000000002</v>
      </c>
      <c r="D1823">
        <v>0.25750000000000001</v>
      </c>
      <c r="E1823">
        <v>71.400000000000006</v>
      </c>
      <c r="F1823">
        <v>1120.5</v>
      </c>
      <c r="G1823">
        <f>(Table1[[#This Row],[NH3 '[kg/h']]]/Table1[[#This Row],[Air '[kg/h']]])*6.1</f>
        <v>0.97241176470588231</v>
      </c>
    </row>
    <row r="1824" spans="1:7" x14ac:dyDescent="0.25">
      <c r="A1824" t="s">
        <v>5112</v>
      </c>
      <c r="B1824">
        <v>28.9</v>
      </c>
      <c r="C1824">
        <v>4.62</v>
      </c>
      <c r="D1824">
        <v>0.25750000000000001</v>
      </c>
      <c r="E1824">
        <v>70.8</v>
      </c>
      <c r="F1824">
        <v>1126.7</v>
      </c>
      <c r="G1824">
        <f>(Table1[[#This Row],[NH3 '[kg/h']]]/Table1[[#This Row],[Air '[kg/h']]])*6.1</f>
        <v>0.97515570934256057</v>
      </c>
    </row>
    <row r="1825" spans="1:7" x14ac:dyDescent="0.25">
      <c r="A1825" t="s">
        <v>5113</v>
      </c>
      <c r="B1825">
        <v>28.9</v>
      </c>
      <c r="C1825">
        <v>4.633</v>
      </c>
      <c r="D1825">
        <v>0.26119999999999999</v>
      </c>
      <c r="E1825">
        <v>71.099999999999994</v>
      </c>
      <c r="F1825">
        <v>1126</v>
      </c>
      <c r="G1825">
        <f>(Table1[[#This Row],[NH3 '[kg/h']]]/Table1[[#This Row],[Air '[kg/h']]])*6.1</f>
        <v>0.97789965397923873</v>
      </c>
    </row>
    <row r="1826" spans="1:7" x14ac:dyDescent="0.25">
      <c r="A1826" t="s">
        <v>5114</v>
      </c>
      <c r="B1826">
        <v>28.9</v>
      </c>
      <c r="C1826">
        <v>4.6529999999999996</v>
      </c>
      <c r="D1826">
        <v>0.25879999999999997</v>
      </c>
      <c r="E1826">
        <v>71.5</v>
      </c>
      <c r="F1826">
        <v>1126.0999999999999</v>
      </c>
      <c r="G1826">
        <f>(Table1[[#This Row],[NH3 '[kg/h']]]/Table1[[#This Row],[Air '[kg/h']]])*6.1</f>
        <v>0.98212110726643587</v>
      </c>
    </row>
    <row r="1827" spans="1:7" x14ac:dyDescent="0.25">
      <c r="A1827" t="s">
        <v>5115</v>
      </c>
      <c r="B1827">
        <v>28.9</v>
      </c>
      <c r="C1827">
        <v>4.6630000000000003</v>
      </c>
      <c r="D1827">
        <v>0.25879999999999997</v>
      </c>
      <c r="E1827">
        <v>71.2</v>
      </c>
      <c r="F1827">
        <v>1120.4000000000001</v>
      </c>
      <c r="G1827">
        <f>(Table1[[#This Row],[NH3 '[kg/h']]]/Table1[[#This Row],[Air '[kg/h']]])*6.1</f>
        <v>0.98423183391003466</v>
      </c>
    </row>
    <row r="1828" spans="1:7" x14ac:dyDescent="0.25">
      <c r="A1828" t="s">
        <v>5116</v>
      </c>
      <c r="B1828">
        <v>28.9</v>
      </c>
      <c r="C1828">
        <v>4.6550000000000002</v>
      </c>
      <c r="D1828">
        <v>0.26119999999999999</v>
      </c>
      <c r="E1828">
        <v>72</v>
      </c>
      <c r="F1828">
        <v>1115.4000000000001</v>
      </c>
      <c r="G1828">
        <f>(Table1[[#This Row],[NH3 '[kg/h']]]/Table1[[#This Row],[Air '[kg/h']]])*6.1</f>
        <v>0.98254325259515585</v>
      </c>
    </row>
    <row r="1829" spans="1:7" x14ac:dyDescent="0.25">
      <c r="A1829" t="s">
        <v>5117</v>
      </c>
      <c r="B1829">
        <v>28.9</v>
      </c>
      <c r="C1829">
        <v>4.649</v>
      </c>
      <c r="D1829">
        <v>0.26119999999999999</v>
      </c>
      <c r="E1829">
        <v>72.400000000000006</v>
      </c>
      <c r="F1829">
        <v>1109.0999999999999</v>
      </c>
      <c r="G1829">
        <f>(Table1[[#This Row],[NH3 '[kg/h']]]/Table1[[#This Row],[Air '[kg/h']]])*6.1</f>
        <v>0.98127681660899657</v>
      </c>
    </row>
    <row r="1830" spans="1:7" x14ac:dyDescent="0.25">
      <c r="A1830" t="s">
        <v>5118</v>
      </c>
      <c r="B1830">
        <v>28.9</v>
      </c>
      <c r="C1830">
        <v>4.6639999999999997</v>
      </c>
      <c r="D1830">
        <v>0.26119999999999999</v>
      </c>
      <c r="E1830">
        <v>71.3</v>
      </c>
      <c r="F1830">
        <v>1110.5999999999999</v>
      </c>
      <c r="G1830">
        <f>(Table1[[#This Row],[NH3 '[kg/h']]]/Table1[[#This Row],[Air '[kg/h']]])*6.1</f>
        <v>0.98444290657439437</v>
      </c>
    </row>
    <row r="1831" spans="1:7" x14ac:dyDescent="0.25">
      <c r="A1831" t="s">
        <v>5119</v>
      </c>
      <c r="B1831">
        <v>28.9</v>
      </c>
      <c r="C1831">
        <v>4.6529999999999996</v>
      </c>
      <c r="D1831">
        <v>0.26369999999999999</v>
      </c>
      <c r="E1831">
        <v>71.3</v>
      </c>
      <c r="F1831">
        <v>1115.8</v>
      </c>
      <c r="G1831">
        <f>(Table1[[#This Row],[NH3 '[kg/h']]]/Table1[[#This Row],[Air '[kg/h']]])*6.1</f>
        <v>0.98212110726643587</v>
      </c>
    </row>
    <row r="1832" spans="1:7" x14ac:dyDescent="0.25">
      <c r="A1832" t="s">
        <v>5121</v>
      </c>
      <c r="B1832">
        <v>28.9</v>
      </c>
      <c r="C1832">
        <v>4.6550000000000002</v>
      </c>
      <c r="D1832">
        <v>0.26119999999999999</v>
      </c>
      <c r="E1832">
        <v>71.5</v>
      </c>
      <c r="F1832">
        <v>1115.5999999999999</v>
      </c>
      <c r="G1832">
        <f>(Table1[[#This Row],[NH3 '[kg/h']]]/Table1[[#This Row],[Air '[kg/h']]])*6.1</f>
        <v>0.98254325259515585</v>
      </c>
    </row>
    <row r="1833" spans="1:7" x14ac:dyDescent="0.25">
      <c r="A1833" t="s">
        <v>5122</v>
      </c>
      <c r="B1833">
        <v>28.9</v>
      </c>
      <c r="C1833">
        <v>4.6589999999999998</v>
      </c>
      <c r="D1833">
        <v>0.26250000000000001</v>
      </c>
      <c r="E1833">
        <v>71.7</v>
      </c>
      <c r="F1833">
        <v>1111.8</v>
      </c>
      <c r="G1833">
        <f>(Table1[[#This Row],[NH3 '[kg/h']]]/Table1[[#This Row],[Air '[kg/h']]])*6.1</f>
        <v>0.98338754325259503</v>
      </c>
    </row>
    <row r="1834" spans="1:7" x14ac:dyDescent="0.25">
      <c r="A1834" t="s">
        <v>5123</v>
      </c>
      <c r="B1834">
        <v>28.9</v>
      </c>
      <c r="C1834">
        <v>4.6680000000000001</v>
      </c>
      <c r="D1834">
        <v>0.26369999999999999</v>
      </c>
      <c r="E1834">
        <v>71.900000000000006</v>
      </c>
      <c r="F1834">
        <v>1113.8</v>
      </c>
      <c r="G1834">
        <f>(Table1[[#This Row],[NH3 '[kg/h']]]/Table1[[#This Row],[Air '[kg/h']]])*6.1</f>
        <v>0.985287197231834</v>
      </c>
    </row>
    <row r="1835" spans="1:7" x14ac:dyDescent="0.25">
      <c r="A1835" t="s">
        <v>5124</v>
      </c>
      <c r="B1835">
        <v>28.9</v>
      </c>
      <c r="C1835">
        <v>4.657</v>
      </c>
      <c r="D1835">
        <v>0.26250000000000001</v>
      </c>
      <c r="E1835">
        <v>72</v>
      </c>
      <c r="F1835">
        <v>1116.3</v>
      </c>
      <c r="G1835">
        <f>(Table1[[#This Row],[NH3 '[kg/h']]]/Table1[[#This Row],[Air '[kg/h']]])*6.1</f>
        <v>0.98296539792387538</v>
      </c>
    </row>
    <row r="1836" spans="1:7" x14ac:dyDescent="0.25">
      <c r="A1836" t="s">
        <v>5125</v>
      </c>
      <c r="B1836">
        <v>28.9</v>
      </c>
      <c r="C1836">
        <v>4.657</v>
      </c>
      <c r="D1836">
        <v>0.26369999999999999</v>
      </c>
      <c r="E1836">
        <v>71.400000000000006</v>
      </c>
      <c r="F1836">
        <v>1112.8</v>
      </c>
      <c r="G1836">
        <f>(Table1[[#This Row],[NH3 '[kg/h']]]/Table1[[#This Row],[Air '[kg/h']]])*6.1</f>
        <v>0.98296539792387538</v>
      </c>
    </row>
    <row r="1837" spans="1:7" x14ac:dyDescent="0.25">
      <c r="A1837" t="s">
        <v>5126</v>
      </c>
      <c r="B1837">
        <v>28.9</v>
      </c>
      <c r="C1837">
        <v>4.6500000000000004</v>
      </c>
      <c r="D1837">
        <v>0.26250000000000001</v>
      </c>
      <c r="E1837">
        <v>70.599999999999994</v>
      </c>
      <c r="F1837">
        <v>1119.5999999999999</v>
      </c>
      <c r="G1837">
        <f>(Table1[[#This Row],[NH3 '[kg/h']]]/Table1[[#This Row],[Air '[kg/h']]])*6.1</f>
        <v>0.98148788927335651</v>
      </c>
    </row>
    <row r="1838" spans="1:7" x14ac:dyDescent="0.25">
      <c r="A1838" t="s">
        <v>5127</v>
      </c>
      <c r="B1838">
        <v>28.9</v>
      </c>
      <c r="C1838">
        <v>4.649</v>
      </c>
      <c r="D1838">
        <v>0.26250000000000001</v>
      </c>
      <c r="E1838">
        <v>71.5</v>
      </c>
      <c r="F1838">
        <v>1126.9000000000001</v>
      </c>
      <c r="G1838">
        <f>(Table1[[#This Row],[NH3 '[kg/h']]]/Table1[[#This Row],[Air '[kg/h']]])*6.1</f>
        <v>0.98127681660899657</v>
      </c>
    </row>
    <row r="1839" spans="1:7" x14ac:dyDescent="0.25">
      <c r="A1839" t="s">
        <v>5128</v>
      </c>
      <c r="B1839">
        <v>28.9</v>
      </c>
      <c r="C1839">
        <v>4.6660000000000004</v>
      </c>
      <c r="D1839">
        <v>0.26119999999999999</v>
      </c>
      <c r="E1839">
        <v>72</v>
      </c>
      <c r="F1839">
        <v>1123.5</v>
      </c>
      <c r="G1839">
        <f>(Table1[[#This Row],[NH3 '[kg/h']]]/Table1[[#This Row],[Air '[kg/h']]])*6.1</f>
        <v>0.98486505190311413</v>
      </c>
    </row>
    <row r="1840" spans="1:7" x14ac:dyDescent="0.25">
      <c r="A1840" t="s">
        <v>5129</v>
      </c>
      <c r="B1840">
        <v>28.9</v>
      </c>
      <c r="C1840">
        <v>4.68</v>
      </c>
      <c r="D1840">
        <v>0.26119999999999999</v>
      </c>
      <c r="E1840">
        <v>72.400000000000006</v>
      </c>
      <c r="F1840">
        <v>1125.3</v>
      </c>
      <c r="G1840">
        <f>(Table1[[#This Row],[NH3 '[kg/h']]]/Table1[[#This Row],[Air '[kg/h']]])*6.1</f>
        <v>0.98782006920415222</v>
      </c>
    </row>
    <row r="1841" spans="1:7" x14ac:dyDescent="0.25">
      <c r="A1841" t="s">
        <v>5130</v>
      </c>
      <c r="B1841">
        <v>28.9</v>
      </c>
      <c r="C1841">
        <v>4.6989999999999998</v>
      </c>
      <c r="D1841">
        <v>0.26</v>
      </c>
      <c r="E1841">
        <v>72.400000000000006</v>
      </c>
      <c r="F1841">
        <v>1124</v>
      </c>
      <c r="G1841">
        <f>(Table1[[#This Row],[NH3 '[kg/h']]]/Table1[[#This Row],[Air '[kg/h']]])*6.1</f>
        <v>0.99183044982698965</v>
      </c>
    </row>
    <row r="1842" spans="1:7" x14ac:dyDescent="0.25">
      <c r="A1842" t="s">
        <v>5131</v>
      </c>
      <c r="B1842">
        <v>28.8</v>
      </c>
      <c r="C1842">
        <v>4.6760000000000002</v>
      </c>
      <c r="D1842">
        <v>0.26250000000000001</v>
      </c>
      <c r="E1842">
        <v>72.599999999999994</v>
      </c>
      <c r="F1842">
        <v>1123.9000000000001</v>
      </c>
      <c r="G1842">
        <f>(Table1[[#This Row],[NH3 '[kg/h']]]/Table1[[#This Row],[Air '[kg/h']]])*6.1</f>
        <v>0.99040277777777774</v>
      </c>
    </row>
    <row r="1843" spans="1:7" x14ac:dyDescent="0.25">
      <c r="A1843" t="s">
        <v>5132</v>
      </c>
      <c r="B1843">
        <v>28.8</v>
      </c>
      <c r="C1843">
        <v>4.6680000000000001</v>
      </c>
      <c r="D1843">
        <v>0.26119999999999999</v>
      </c>
      <c r="E1843">
        <v>73.400000000000006</v>
      </c>
      <c r="F1843">
        <v>1126.4000000000001</v>
      </c>
      <c r="G1843">
        <f>(Table1[[#This Row],[NH3 '[kg/h']]]/Table1[[#This Row],[Air '[kg/h']]])*6.1</f>
        <v>0.9887083333333333</v>
      </c>
    </row>
    <row r="1844" spans="1:7" x14ac:dyDescent="0.25">
      <c r="A1844" t="s">
        <v>5133</v>
      </c>
      <c r="B1844">
        <v>28.8</v>
      </c>
      <c r="C1844">
        <v>4.6630000000000003</v>
      </c>
      <c r="D1844">
        <v>0.26119999999999999</v>
      </c>
      <c r="E1844">
        <v>73.3</v>
      </c>
      <c r="F1844">
        <v>1115.0999999999999</v>
      </c>
      <c r="G1844">
        <f>(Table1[[#This Row],[NH3 '[kg/h']]]/Table1[[#This Row],[Air '[kg/h']]])*6.1</f>
        <v>0.98764930555555552</v>
      </c>
    </row>
    <row r="1845" spans="1:7" x14ac:dyDescent="0.25">
      <c r="A1845" t="s">
        <v>5134</v>
      </c>
      <c r="B1845">
        <v>28.8</v>
      </c>
      <c r="C1845">
        <v>4.6790000000000003</v>
      </c>
      <c r="D1845">
        <v>0.26119999999999999</v>
      </c>
      <c r="E1845">
        <v>72.900000000000006</v>
      </c>
      <c r="F1845">
        <v>1112.5999999999999</v>
      </c>
      <c r="G1845">
        <f>(Table1[[#This Row],[NH3 '[kg/h']]]/Table1[[#This Row],[Air '[kg/h']]])*6.1</f>
        <v>0.99103819444444441</v>
      </c>
    </row>
    <row r="1846" spans="1:7" x14ac:dyDescent="0.25">
      <c r="A1846" t="s">
        <v>5135</v>
      </c>
      <c r="B1846">
        <v>28.8</v>
      </c>
      <c r="C1846">
        <v>4.6909999999999998</v>
      </c>
      <c r="D1846">
        <v>0.26250000000000001</v>
      </c>
      <c r="E1846">
        <v>71.599999999999994</v>
      </c>
      <c r="F1846">
        <v>1118.0999999999999</v>
      </c>
      <c r="G1846">
        <f>(Table1[[#This Row],[NH3 '[kg/h']]]/Table1[[#This Row],[Air '[kg/h']]])*6.1</f>
        <v>0.99357986111111096</v>
      </c>
    </row>
    <row r="1847" spans="1:7" x14ac:dyDescent="0.25">
      <c r="A1847" t="s">
        <v>5136</v>
      </c>
      <c r="B1847">
        <v>28.8</v>
      </c>
      <c r="C1847">
        <v>4.681</v>
      </c>
      <c r="D1847">
        <v>0.26</v>
      </c>
      <c r="E1847">
        <v>71.5</v>
      </c>
      <c r="F1847">
        <v>1131.2</v>
      </c>
      <c r="G1847">
        <f>(Table1[[#This Row],[NH3 '[kg/h']]]/Table1[[#This Row],[Air '[kg/h']]])*6.1</f>
        <v>0.99146180555555552</v>
      </c>
    </row>
    <row r="1848" spans="1:7" x14ac:dyDescent="0.25">
      <c r="A1848" t="s">
        <v>5137</v>
      </c>
      <c r="B1848">
        <v>28.8</v>
      </c>
      <c r="C1848">
        <v>4.6890000000000001</v>
      </c>
      <c r="D1848">
        <v>0.26</v>
      </c>
      <c r="E1848">
        <v>71.900000000000006</v>
      </c>
      <c r="F1848">
        <v>1128.3</v>
      </c>
      <c r="G1848">
        <f>(Table1[[#This Row],[NH3 '[kg/h']]]/Table1[[#This Row],[Air '[kg/h']]])*6.1</f>
        <v>0.99315624999999996</v>
      </c>
    </row>
    <row r="1849" spans="1:7" x14ac:dyDescent="0.25">
      <c r="A1849" t="s">
        <v>5138</v>
      </c>
      <c r="B1849">
        <v>28.8</v>
      </c>
      <c r="C1849">
        <v>4.7039999999999997</v>
      </c>
      <c r="D1849">
        <v>0.26</v>
      </c>
      <c r="E1849">
        <v>71.900000000000006</v>
      </c>
      <c r="F1849">
        <v>1132.5</v>
      </c>
      <c r="G1849">
        <f>(Table1[[#This Row],[NH3 '[kg/h']]]/Table1[[#This Row],[Air '[kg/h']]])*6.1</f>
        <v>0.99633333333333329</v>
      </c>
    </row>
    <row r="1850" spans="1:7" x14ac:dyDescent="0.25">
      <c r="A1850" t="s">
        <v>5139</v>
      </c>
      <c r="B1850">
        <v>28.7</v>
      </c>
      <c r="C1850">
        <v>4.7039999999999997</v>
      </c>
      <c r="D1850">
        <v>0.26</v>
      </c>
      <c r="E1850">
        <v>71.7</v>
      </c>
      <c r="F1850">
        <v>1135.7</v>
      </c>
      <c r="G1850">
        <f>(Table1[[#This Row],[NH3 '[kg/h']]]/Table1[[#This Row],[Air '[kg/h']]])*6.1</f>
        <v>0.99980487804878049</v>
      </c>
    </row>
    <row r="1851" spans="1:7" x14ac:dyDescent="0.25">
      <c r="A1851" t="s">
        <v>5140</v>
      </c>
      <c r="B1851">
        <v>28.7</v>
      </c>
      <c r="C1851">
        <v>4.7149999999999999</v>
      </c>
      <c r="D1851">
        <v>0.26</v>
      </c>
      <c r="E1851">
        <v>71.400000000000006</v>
      </c>
      <c r="F1851">
        <v>1136.9000000000001</v>
      </c>
      <c r="G1851">
        <f>(Table1[[#This Row],[NH3 '[kg/h']]]/Table1[[#This Row],[Air '[kg/h']]])*6.1</f>
        <v>1.002142857142857</v>
      </c>
    </row>
    <row r="1852" spans="1:7" x14ac:dyDescent="0.25">
      <c r="A1852" t="s">
        <v>5141</v>
      </c>
      <c r="B1852">
        <v>28.7</v>
      </c>
      <c r="C1852">
        <v>4.7229999999999999</v>
      </c>
      <c r="D1852">
        <v>0.26</v>
      </c>
      <c r="E1852">
        <v>71.400000000000006</v>
      </c>
      <c r="F1852">
        <v>1134.5999999999999</v>
      </c>
      <c r="G1852">
        <f>(Table1[[#This Row],[NH3 '[kg/h']]]/Table1[[#This Row],[Air '[kg/h']]])*6.1</f>
        <v>1.0038432055749129</v>
      </c>
    </row>
    <row r="1853" spans="1:7" x14ac:dyDescent="0.25">
      <c r="A1853" t="s">
        <v>5142</v>
      </c>
      <c r="B1853">
        <v>28.8</v>
      </c>
      <c r="C1853">
        <v>4.7190000000000003</v>
      </c>
      <c r="D1853">
        <v>0.26</v>
      </c>
      <c r="E1853">
        <v>72.8</v>
      </c>
      <c r="F1853">
        <v>1136.4000000000001</v>
      </c>
      <c r="G1853">
        <f>(Table1[[#This Row],[NH3 '[kg/h']]]/Table1[[#This Row],[Air '[kg/h']]])*6.1</f>
        <v>0.99951041666666662</v>
      </c>
    </row>
    <row r="1854" spans="1:7" x14ac:dyDescent="0.25">
      <c r="A1854" t="s">
        <v>5143</v>
      </c>
      <c r="B1854">
        <v>28.8</v>
      </c>
      <c r="C1854">
        <v>4.72</v>
      </c>
      <c r="D1854">
        <v>0.26</v>
      </c>
      <c r="E1854">
        <v>72.599999999999994</v>
      </c>
      <c r="F1854">
        <v>1133.4000000000001</v>
      </c>
      <c r="G1854">
        <f>(Table1[[#This Row],[NH3 '[kg/h']]]/Table1[[#This Row],[Air '[kg/h']]])*6.1</f>
        <v>0.99972222222222218</v>
      </c>
    </row>
    <row r="1855" spans="1:7" x14ac:dyDescent="0.25">
      <c r="A1855" t="s">
        <v>5144</v>
      </c>
      <c r="B1855">
        <v>28.8</v>
      </c>
      <c r="C1855">
        <v>4.726</v>
      </c>
      <c r="D1855">
        <v>0.26</v>
      </c>
      <c r="E1855">
        <v>71.8</v>
      </c>
      <c r="F1855">
        <v>1131.8</v>
      </c>
      <c r="G1855">
        <f>(Table1[[#This Row],[NH3 '[kg/h']]]/Table1[[#This Row],[Air '[kg/h']]])*6.1</f>
        <v>1.0009930555555555</v>
      </c>
    </row>
    <row r="1856" spans="1:7" x14ac:dyDescent="0.25">
      <c r="A1856" t="s">
        <v>5145</v>
      </c>
      <c r="B1856">
        <v>28.8</v>
      </c>
      <c r="C1856">
        <v>4.7380000000000004</v>
      </c>
      <c r="D1856">
        <v>0.26</v>
      </c>
      <c r="E1856">
        <v>71.099999999999994</v>
      </c>
      <c r="F1856">
        <v>1134.5999999999999</v>
      </c>
      <c r="G1856">
        <f>(Table1[[#This Row],[NH3 '[kg/h']]]/Table1[[#This Row],[Air '[kg/h']]])*6.1</f>
        <v>1.0035347222222222</v>
      </c>
    </row>
    <row r="1857" spans="1:7" x14ac:dyDescent="0.25">
      <c r="A1857" t="s">
        <v>5146</v>
      </c>
      <c r="B1857">
        <v>28.8</v>
      </c>
      <c r="C1857">
        <v>4.7290000000000001</v>
      </c>
      <c r="D1857">
        <v>0.26</v>
      </c>
      <c r="E1857">
        <v>71</v>
      </c>
      <c r="F1857">
        <v>1139</v>
      </c>
      <c r="G1857">
        <f>(Table1[[#This Row],[NH3 '[kg/h']]]/Table1[[#This Row],[Air '[kg/h']]])*6.1</f>
        <v>1.0016284722222222</v>
      </c>
    </row>
    <row r="1858" spans="1:7" x14ac:dyDescent="0.25">
      <c r="A1858" t="s">
        <v>5147</v>
      </c>
      <c r="B1858">
        <v>28.8</v>
      </c>
      <c r="C1858">
        <v>4.7300000000000004</v>
      </c>
      <c r="D1858">
        <v>0.26</v>
      </c>
      <c r="E1858">
        <v>70.7</v>
      </c>
      <c r="F1858">
        <v>1133.5999999999999</v>
      </c>
      <c r="G1858">
        <f>(Table1[[#This Row],[NH3 '[kg/h']]]/Table1[[#This Row],[Air '[kg/h']]])*6.1</f>
        <v>1.0018402777777777</v>
      </c>
    </row>
    <row r="1859" spans="1:7" x14ac:dyDescent="0.25">
      <c r="A1859" t="s">
        <v>5148</v>
      </c>
      <c r="B1859">
        <v>28.8</v>
      </c>
      <c r="C1859">
        <v>4.7290000000000001</v>
      </c>
      <c r="D1859">
        <v>0.26</v>
      </c>
      <c r="E1859">
        <v>70.5</v>
      </c>
      <c r="F1859">
        <v>1128.2</v>
      </c>
      <c r="G1859">
        <f>(Table1[[#This Row],[NH3 '[kg/h']]]/Table1[[#This Row],[Air '[kg/h']]])*6.1</f>
        <v>1.0016284722222222</v>
      </c>
    </row>
    <row r="1860" spans="1:7" x14ac:dyDescent="0.25">
      <c r="A1860" t="s">
        <v>5149</v>
      </c>
      <c r="B1860">
        <v>28.8</v>
      </c>
      <c r="C1860">
        <v>4.7149999999999999</v>
      </c>
      <c r="D1860">
        <v>0.26</v>
      </c>
      <c r="E1860">
        <v>70.900000000000006</v>
      </c>
      <c r="F1860">
        <v>1134.3</v>
      </c>
      <c r="G1860">
        <f>(Table1[[#This Row],[NH3 '[kg/h']]]/Table1[[#This Row],[Air '[kg/h']]])*6.1</f>
        <v>0.9986631944444444</v>
      </c>
    </row>
    <row r="1861" spans="1:7" x14ac:dyDescent="0.25">
      <c r="A1861" t="s">
        <v>5150</v>
      </c>
      <c r="B1861">
        <v>28.7</v>
      </c>
      <c r="C1861">
        <v>4.7149999999999999</v>
      </c>
      <c r="D1861">
        <v>0.26</v>
      </c>
      <c r="E1861">
        <v>71</v>
      </c>
      <c r="F1861">
        <v>1137.4000000000001</v>
      </c>
      <c r="G1861">
        <f>(Table1[[#This Row],[NH3 '[kg/h']]]/Table1[[#This Row],[Air '[kg/h']]])*6.1</f>
        <v>1.002142857142857</v>
      </c>
    </row>
    <row r="1862" spans="1:7" x14ac:dyDescent="0.25">
      <c r="A1862" t="s">
        <v>5151</v>
      </c>
      <c r="B1862">
        <v>28.8</v>
      </c>
      <c r="C1862">
        <v>4.726</v>
      </c>
      <c r="D1862">
        <v>0.26</v>
      </c>
      <c r="E1862">
        <v>72</v>
      </c>
      <c r="F1862">
        <v>1136.2</v>
      </c>
      <c r="G1862">
        <f>(Table1[[#This Row],[NH3 '[kg/h']]]/Table1[[#This Row],[Air '[kg/h']]])*6.1</f>
        <v>1.0009930555555555</v>
      </c>
    </row>
    <row r="1863" spans="1:7" x14ac:dyDescent="0.25">
      <c r="A1863" t="s">
        <v>5152</v>
      </c>
      <c r="B1863">
        <v>28.8</v>
      </c>
      <c r="C1863">
        <v>4.7389999999999999</v>
      </c>
      <c r="D1863">
        <v>0.26119999999999999</v>
      </c>
      <c r="E1863">
        <v>72.7</v>
      </c>
      <c r="F1863">
        <v>1134.8</v>
      </c>
      <c r="G1863">
        <f>(Table1[[#This Row],[NH3 '[kg/h']]]/Table1[[#This Row],[Air '[kg/h']]])*6.1</f>
        <v>1.0037465277777777</v>
      </c>
    </row>
    <row r="1864" spans="1:7" x14ac:dyDescent="0.25">
      <c r="A1864" t="s">
        <v>5153</v>
      </c>
      <c r="B1864">
        <v>28.8</v>
      </c>
      <c r="C1864">
        <v>4.7519999999999998</v>
      </c>
      <c r="D1864">
        <v>0.26250000000000001</v>
      </c>
      <c r="E1864">
        <v>73.599999999999994</v>
      </c>
      <c r="F1864">
        <v>1137.5</v>
      </c>
      <c r="G1864">
        <f>(Table1[[#This Row],[NH3 '[kg/h']]]/Table1[[#This Row],[Air '[kg/h']]])*6.1</f>
        <v>1.0064999999999997</v>
      </c>
    </row>
    <row r="1865" spans="1:7" x14ac:dyDescent="0.25">
      <c r="A1865" t="s">
        <v>5154</v>
      </c>
      <c r="B1865">
        <v>28.8</v>
      </c>
      <c r="C1865">
        <v>4.7789999999999999</v>
      </c>
      <c r="D1865">
        <v>0.26369999999999999</v>
      </c>
      <c r="E1865">
        <v>73.5</v>
      </c>
      <c r="F1865">
        <v>1126.7</v>
      </c>
      <c r="G1865">
        <f>(Table1[[#This Row],[NH3 '[kg/h']]]/Table1[[#This Row],[Air '[kg/h']]])*6.1</f>
        <v>1.0122187499999999</v>
      </c>
    </row>
    <row r="1866" spans="1:7" x14ac:dyDescent="0.25">
      <c r="A1866" t="s">
        <v>5155</v>
      </c>
      <c r="B1866">
        <v>28.8</v>
      </c>
      <c r="C1866">
        <v>4.7949999999999999</v>
      </c>
      <c r="D1866">
        <v>0.26119999999999999</v>
      </c>
      <c r="E1866">
        <v>73.400000000000006</v>
      </c>
      <c r="F1866">
        <v>1120.2</v>
      </c>
      <c r="G1866">
        <f>(Table1[[#This Row],[NH3 '[kg/h']]]/Table1[[#This Row],[Air '[kg/h']]])*6.1</f>
        <v>1.0156076388888888</v>
      </c>
    </row>
    <row r="1867" spans="1:7" x14ac:dyDescent="0.25">
      <c r="A1867" t="s">
        <v>5156</v>
      </c>
      <c r="B1867">
        <v>28.8</v>
      </c>
      <c r="C1867">
        <v>4.8010000000000002</v>
      </c>
      <c r="D1867">
        <v>0.26119999999999999</v>
      </c>
      <c r="E1867">
        <v>73.599999999999994</v>
      </c>
      <c r="F1867">
        <v>1116.3</v>
      </c>
      <c r="G1867">
        <f>(Table1[[#This Row],[NH3 '[kg/h']]]/Table1[[#This Row],[Air '[kg/h']]])*6.1</f>
        <v>1.0168784722222222</v>
      </c>
    </row>
    <row r="1868" spans="1:7" x14ac:dyDescent="0.25">
      <c r="A1868" t="s">
        <v>5157</v>
      </c>
      <c r="B1868">
        <v>28.8</v>
      </c>
      <c r="C1868">
        <v>4.8250000000000002</v>
      </c>
      <c r="D1868">
        <v>0.26369999999999999</v>
      </c>
      <c r="E1868">
        <v>73.5</v>
      </c>
      <c r="F1868">
        <v>1117.9000000000001</v>
      </c>
      <c r="G1868">
        <f>(Table1[[#This Row],[NH3 '[kg/h']]]/Table1[[#This Row],[Air '[kg/h']]])*6.1</f>
        <v>1.0219618055555555</v>
      </c>
    </row>
    <row r="1869" spans="1:7" x14ac:dyDescent="0.25">
      <c r="A1869" t="s">
        <v>5158</v>
      </c>
      <c r="B1869">
        <v>28.8</v>
      </c>
      <c r="C1869">
        <v>4.8280000000000003</v>
      </c>
      <c r="D1869">
        <v>0.26369999999999999</v>
      </c>
      <c r="E1869">
        <v>73.900000000000006</v>
      </c>
      <c r="F1869">
        <v>1111.7</v>
      </c>
      <c r="G1869">
        <f>(Table1[[#This Row],[NH3 '[kg/h']]]/Table1[[#This Row],[Air '[kg/h']]])*6.1</f>
        <v>1.0225972222222222</v>
      </c>
    </row>
    <row r="1870" spans="1:7" x14ac:dyDescent="0.25">
      <c r="A1870" t="s">
        <v>5159</v>
      </c>
      <c r="B1870">
        <v>28.8</v>
      </c>
      <c r="C1870">
        <v>4.8170000000000002</v>
      </c>
      <c r="D1870">
        <v>0.26369999999999999</v>
      </c>
      <c r="E1870">
        <v>73.599999999999994</v>
      </c>
      <c r="F1870">
        <v>1114.7</v>
      </c>
      <c r="G1870">
        <f>(Table1[[#This Row],[NH3 '[kg/h']]]/Table1[[#This Row],[Air '[kg/h']]])*6.1</f>
        <v>1.020267361111111</v>
      </c>
    </row>
    <row r="1871" spans="1:7" x14ac:dyDescent="0.25">
      <c r="A1871" t="s">
        <v>5160</v>
      </c>
      <c r="B1871">
        <v>28.8</v>
      </c>
      <c r="C1871">
        <v>4.8310000000000004</v>
      </c>
      <c r="D1871">
        <v>0.26369999999999999</v>
      </c>
      <c r="E1871">
        <v>73.8</v>
      </c>
      <c r="F1871">
        <v>1113.2</v>
      </c>
      <c r="G1871">
        <f>(Table1[[#This Row],[NH3 '[kg/h']]]/Table1[[#This Row],[Air '[kg/h']]])*6.1</f>
        <v>1.023232638888889</v>
      </c>
    </row>
    <row r="1872" spans="1:7" x14ac:dyDescent="0.25">
      <c r="A1872" t="s">
        <v>5161</v>
      </c>
      <c r="B1872">
        <v>28.8</v>
      </c>
      <c r="C1872">
        <v>4.83</v>
      </c>
      <c r="D1872">
        <v>0.26369999999999999</v>
      </c>
      <c r="E1872">
        <v>74.599999999999994</v>
      </c>
      <c r="F1872">
        <v>1117.0999999999999</v>
      </c>
      <c r="G1872">
        <f>(Table1[[#This Row],[NH3 '[kg/h']]]/Table1[[#This Row],[Air '[kg/h']]])*6.1</f>
        <v>1.0230208333333333</v>
      </c>
    </row>
    <row r="1873" spans="1:7" x14ac:dyDescent="0.25">
      <c r="A1873" t="s">
        <v>5162</v>
      </c>
      <c r="B1873">
        <v>28.8</v>
      </c>
      <c r="C1873">
        <v>4.819</v>
      </c>
      <c r="D1873">
        <v>0.26500000000000001</v>
      </c>
      <c r="E1873">
        <v>75.5</v>
      </c>
      <c r="F1873">
        <v>1115.8</v>
      </c>
      <c r="G1873">
        <f>(Table1[[#This Row],[NH3 '[kg/h']]]/Table1[[#This Row],[Air '[kg/h']]])*6.1</f>
        <v>1.0206909722222222</v>
      </c>
    </row>
    <row r="1874" spans="1:7" x14ac:dyDescent="0.25">
      <c r="A1874" t="s">
        <v>5164</v>
      </c>
      <c r="B1874">
        <v>28.8</v>
      </c>
      <c r="C1874">
        <v>4.8280000000000003</v>
      </c>
      <c r="D1874">
        <v>0.26500000000000001</v>
      </c>
      <c r="E1874">
        <v>76.099999999999994</v>
      </c>
      <c r="F1874">
        <v>1119</v>
      </c>
      <c r="G1874">
        <f>(Table1[[#This Row],[NH3 '[kg/h']]]/Table1[[#This Row],[Air '[kg/h']]])*6.1</f>
        <v>1.0225972222222222</v>
      </c>
    </row>
    <row r="1875" spans="1:7" x14ac:dyDescent="0.25">
      <c r="A1875" t="s">
        <v>5165</v>
      </c>
      <c r="B1875">
        <v>28.8</v>
      </c>
      <c r="C1875">
        <v>4.835</v>
      </c>
      <c r="D1875">
        <v>0.26369999999999999</v>
      </c>
      <c r="E1875">
        <v>77</v>
      </c>
      <c r="F1875">
        <v>1116.0999999999999</v>
      </c>
      <c r="G1875">
        <f>(Table1[[#This Row],[NH3 '[kg/h']]]/Table1[[#This Row],[Air '[kg/h']]])*6.1</f>
        <v>1.024079861111111</v>
      </c>
    </row>
    <row r="1876" spans="1:7" x14ac:dyDescent="0.25">
      <c r="A1876" t="s">
        <v>5166</v>
      </c>
      <c r="B1876">
        <v>28.8</v>
      </c>
      <c r="C1876">
        <v>4.8479999999999999</v>
      </c>
      <c r="D1876">
        <v>0.26500000000000001</v>
      </c>
      <c r="E1876">
        <v>77.099999999999994</v>
      </c>
      <c r="F1876">
        <v>1110.9000000000001</v>
      </c>
      <c r="G1876">
        <f>(Table1[[#This Row],[NH3 '[kg/h']]]/Table1[[#This Row],[Air '[kg/h']]])*6.1</f>
        <v>1.0268333333333333</v>
      </c>
    </row>
    <row r="1877" spans="1:7" x14ac:dyDescent="0.25">
      <c r="A1877" t="s">
        <v>5167</v>
      </c>
      <c r="B1877">
        <v>28.8</v>
      </c>
      <c r="C1877">
        <v>4.859</v>
      </c>
      <c r="D1877">
        <v>0.26629999999999998</v>
      </c>
      <c r="E1877">
        <v>77.2</v>
      </c>
      <c r="F1877">
        <v>1112.3</v>
      </c>
      <c r="G1877">
        <f>(Table1[[#This Row],[NH3 '[kg/h']]]/Table1[[#This Row],[Air '[kg/h']]])*6.1</f>
        <v>1.0291631944444444</v>
      </c>
    </row>
    <row r="1878" spans="1:7" x14ac:dyDescent="0.25">
      <c r="A1878" t="s">
        <v>5169</v>
      </c>
      <c r="B1878">
        <v>28.9</v>
      </c>
      <c r="C1878">
        <v>4.8760000000000003</v>
      </c>
      <c r="D1878">
        <v>0.26629999999999998</v>
      </c>
      <c r="E1878">
        <v>77.5</v>
      </c>
      <c r="F1878">
        <v>1105.5</v>
      </c>
      <c r="G1878">
        <f>(Table1[[#This Row],[NH3 '[kg/h']]]/Table1[[#This Row],[Air '[kg/h']]])*6.1</f>
        <v>1.0291903114186851</v>
      </c>
    </row>
    <row r="1879" spans="1:7" x14ac:dyDescent="0.25">
      <c r="A1879" t="s">
        <v>5170</v>
      </c>
      <c r="B1879">
        <v>28.9</v>
      </c>
      <c r="C1879">
        <v>4.883</v>
      </c>
      <c r="D1879">
        <v>0.26629999999999998</v>
      </c>
      <c r="E1879">
        <v>77.599999999999994</v>
      </c>
      <c r="F1879">
        <v>1103.9000000000001</v>
      </c>
      <c r="G1879">
        <f>(Table1[[#This Row],[NH3 '[kg/h']]]/Table1[[#This Row],[Air '[kg/h']]])*6.1</f>
        <v>1.0306678200692041</v>
      </c>
    </row>
    <row r="1880" spans="1:7" x14ac:dyDescent="0.25">
      <c r="A1880" t="s">
        <v>5171</v>
      </c>
      <c r="B1880">
        <v>29</v>
      </c>
      <c r="C1880">
        <v>4.883</v>
      </c>
      <c r="D1880">
        <v>0.26629999999999998</v>
      </c>
      <c r="E1880">
        <v>78.099999999999994</v>
      </c>
      <c r="F1880">
        <v>1108.5</v>
      </c>
      <c r="G1880">
        <f>(Table1[[#This Row],[NH3 '[kg/h']]]/Table1[[#This Row],[Air '[kg/h']]])*6.1</f>
        <v>1.0271137931034482</v>
      </c>
    </row>
    <row r="1881" spans="1:7" x14ac:dyDescent="0.25">
      <c r="A1881" t="s">
        <v>5172</v>
      </c>
      <c r="B1881">
        <v>29</v>
      </c>
      <c r="C1881">
        <v>4.8760000000000003</v>
      </c>
      <c r="D1881">
        <v>0.26869999999999999</v>
      </c>
      <c r="E1881">
        <v>77.599999999999994</v>
      </c>
      <c r="F1881">
        <v>1115.8</v>
      </c>
      <c r="G1881">
        <f>(Table1[[#This Row],[NH3 '[kg/h']]]/Table1[[#This Row],[Air '[kg/h']]])*6.1</f>
        <v>1.0256413793103449</v>
      </c>
    </row>
    <row r="1882" spans="1:7" x14ac:dyDescent="0.25">
      <c r="A1882" t="s">
        <v>5174</v>
      </c>
      <c r="B1882">
        <v>29.1</v>
      </c>
      <c r="C1882">
        <v>4.8689999999999998</v>
      </c>
      <c r="D1882">
        <v>0.27</v>
      </c>
      <c r="E1882">
        <v>76.5</v>
      </c>
      <c r="F1882">
        <v>1119.8</v>
      </c>
      <c r="G1882">
        <f>(Table1[[#This Row],[NH3 '[kg/h']]]/Table1[[#This Row],[Air '[kg/h']]])*6.1</f>
        <v>1.0206494845360823</v>
      </c>
    </row>
    <row r="1883" spans="1:7" x14ac:dyDescent="0.25">
      <c r="A1883" t="s">
        <v>5177</v>
      </c>
      <c r="B1883">
        <v>29.1</v>
      </c>
      <c r="C1883">
        <v>4.883</v>
      </c>
      <c r="D1883">
        <v>0.27</v>
      </c>
      <c r="E1883">
        <v>77</v>
      </c>
      <c r="F1883">
        <v>1124.4000000000001</v>
      </c>
      <c r="G1883">
        <f>(Table1[[#This Row],[NH3 '[kg/h']]]/Table1[[#This Row],[Air '[kg/h']]])*6.1</f>
        <v>1.0235841924398623</v>
      </c>
    </row>
    <row r="1884" spans="1:7" x14ac:dyDescent="0.25">
      <c r="A1884" t="s">
        <v>5178</v>
      </c>
      <c r="B1884">
        <v>29.1</v>
      </c>
      <c r="C1884">
        <v>4.8789999999999996</v>
      </c>
      <c r="D1884">
        <v>0.27129999999999999</v>
      </c>
      <c r="E1884">
        <v>76</v>
      </c>
      <c r="F1884">
        <v>1123.7</v>
      </c>
      <c r="G1884">
        <f>(Table1[[#This Row],[NH3 '[kg/h']]]/Table1[[#This Row],[Air '[kg/h']]])*6.1</f>
        <v>1.0227457044673538</v>
      </c>
    </row>
    <row r="1885" spans="1:7" x14ac:dyDescent="0.25">
      <c r="A1885" t="s">
        <v>5180</v>
      </c>
      <c r="B1885">
        <v>29.2</v>
      </c>
      <c r="C1885">
        <v>4.9039999999999999</v>
      </c>
      <c r="D1885">
        <v>0.27250000000000002</v>
      </c>
      <c r="E1885">
        <v>75.599999999999994</v>
      </c>
      <c r="F1885">
        <v>1119.0999999999999</v>
      </c>
      <c r="G1885">
        <f>(Table1[[#This Row],[NH3 '[kg/h']]]/Table1[[#This Row],[Air '[kg/h']]])*6.1</f>
        <v>1.0244657534246575</v>
      </c>
    </row>
    <row r="1886" spans="1:7" x14ac:dyDescent="0.25">
      <c r="A1886" t="s">
        <v>5183</v>
      </c>
      <c r="B1886">
        <v>29.2</v>
      </c>
      <c r="C1886">
        <v>4.8979999999999997</v>
      </c>
      <c r="D1886">
        <v>0.27250000000000002</v>
      </c>
      <c r="E1886">
        <v>76</v>
      </c>
      <c r="F1886">
        <v>1124.5999999999999</v>
      </c>
      <c r="G1886">
        <f>(Table1[[#This Row],[NH3 '[kg/h']]]/Table1[[#This Row],[Air '[kg/h']]])*6.1</f>
        <v>1.0232123287671233</v>
      </c>
    </row>
    <row r="1887" spans="1:7" x14ac:dyDescent="0.25">
      <c r="A1887" t="s">
        <v>5184</v>
      </c>
      <c r="B1887">
        <v>29.3</v>
      </c>
      <c r="C1887">
        <v>4.8959999999999999</v>
      </c>
      <c r="D1887">
        <v>0.27250000000000002</v>
      </c>
      <c r="E1887">
        <v>76.099999999999994</v>
      </c>
      <c r="F1887">
        <v>1122.0999999999999</v>
      </c>
      <c r="G1887">
        <f>(Table1[[#This Row],[NH3 '[kg/h']]]/Table1[[#This Row],[Air '[kg/h']]])*6.1</f>
        <v>1.0193037542662116</v>
      </c>
    </row>
    <row r="1888" spans="1:7" x14ac:dyDescent="0.25">
      <c r="A1888" t="s">
        <v>5186</v>
      </c>
      <c r="B1888">
        <v>29.4</v>
      </c>
      <c r="C1888">
        <v>4.91</v>
      </c>
      <c r="D1888">
        <v>0.2737</v>
      </c>
      <c r="E1888">
        <v>75.599999999999994</v>
      </c>
      <c r="F1888">
        <v>1128.7</v>
      </c>
      <c r="G1888">
        <f>(Table1[[#This Row],[NH3 '[kg/h']]]/Table1[[#This Row],[Air '[kg/h']]])*6.1</f>
        <v>1.0187414965986394</v>
      </c>
    </row>
    <row r="1889" spans="1:7" x14ac:dyDescent="0.25">
      <c r="A1889" t="s">
        <v>5189</v>
      </c>
      <c r="B1889">
        <v>29.4</v>
      </c>
      <c r="C1889">
        <v>4.9059999999999997</v>
      </c>
      <c r="D1889">
        <v>0.2737</v>
      </c>
      <c r="E1889">
        <v>76.099999999999994</v>
      </c>
      <c r="F1889">
        <v>1136.0999999999999</v>
      </c>
      <c r="G1889">
        <f>(Table1[[#This Row],[NH3 '[kg/h']]]/Table1[[#This Row],[Air '[kg/h']]])*6.1</f>
        <v>1.0179115646258503</v>
      </c>
    </row>
    <row r="1890" spans="1:7" x14ac:dyDescent="0.25">
      <c r="A1890" t="s">
        <v>5190</v>
      </c>
      <c r="B1890">
        <v>29.4</v>
      </c>
      <c r="C1890">
        <v>4.8789999999999996</v>
      </c>
      <c r="D1890">
        <v>0.27500000000000002</v>
      </c>
      <c r="E1890">
        <v>76.3</v>
      </c>
      <c r="F1890">
        <v>1127.0999999999999</v>
      </c>
      <c r="G1890">
        <f>(Table1[[#This Row],[NH3 '[kg/h']]]/Table1[[#This Row],[Air '[kg/h']]])*6.1</f>
        <v>1.0123095238095237</v>
      </c>
    </row>
    <row r="1891" spans="1:7" x14ac:dyDescent="0.25">
      <c r="A1891" t="s">
        <v>5192</v>
      </c>
      <c r="B1891">
        <v>29.5</v>
      </c>
      <c r="C1891">
        <v>4.8789999999999996</v>
      </c>
      <c r="D1891">
        <v>0.27500000000000002</v>
      </c>
      <c r="E1891">
        <v>76.5</v>
      </c>
      <c r="F1891">
        <v>1125.0999999999999</v>
      </c>
      <c r="G1891">
        <f>(Table1[[#This Row],[NH3 '[kg/h']]]/Table1[[#This Row],[Air '[kg/h']]])*6.1</f>
        <v>1.0088779661016947</v>
      </c>
    </row>
    <row r="1892" spans="1:7" x14ac:dyDescent="0.25">
      <c r="A1892" t="s">
        <v>5194</v>
      </c>
      <c r="B1892">
        <v>29.5</v>
      </c>
      <c r="C1892">
        <v>4.8860000000000001</v>
      </c>
      <c r="D1892">
        <v>0.27629999999999999</v>
      </c>
      <c r="E1892">
        <v>76.900000000000006</v>
      </c>
      <c r="F1892">
        <v>1128.5</v>
      </c>
      <c r="G1892">
        <f>(Table1[[#This Row],[NH3 '[kg/h']]]/Table1[[#This Row],[Air '[kg/h']]])*6.1</f>
        <v>1.0103254237288135</v>
      </c>
    </row>
    <row r="1893" spans="1:7" x14ac:dyDescent="0.25">
      <c r="A1893" t="s">
        <v>5196</v>
      </c>
      <c r="B1893">
        <v>29.5</v>
      </c>
      <c r="C1893">
        <v>4.9020000000000001</v>
      </c>
      <c r="D1893">
        <v>0.27500000000000002</v>
      </c>
      <c r="E1893">
        <v>76.8</v>
      </c>
      <c r="F1893">
        <v>1122</v>
      </c>
      <c r="G1893">
        <f>(Table1[[#This Row],[NH3 '[kg/h']]]/Table1[[#This Row],[Air '[kg/h']]])*6.1</f>
        <v>1.0136338983050848</v>
      </c>
    </row>
    <row r="1894" spans="1:7" x14ac:dyDescent="0.25">
      <c r="A1894" t="s">
        <v>5197</v>
      </c>
      <c r="B1894">
        <v>29.5</v>
      </c>
      <c r="C1894">
        <v>4.8890000000000002</v>
      </c>
      <c r="D1894">
        <v>0.27500000000000002</v>
      </c>
      <c r="E1894">
        <v>76.7</v>
      </c>
      <c r="F1894">
        <v>1124.0999999999999</v>
      </c>
      <c r="G1894">
        <f>(Table1[[#This Row],[NH3 '[kg/h']]]/Table1[[#This Row],[Air '[kg/h']]])*6.1</f>
        <v>1.0109457627118643</v>
      </c>
    </row>
    <row r="1895" spans="1:7" x14ac:dyDescent="0.25">
      <c r="A1895" t="s">
        <v>5198</v>
      </c>
      <c r="B1895">
        <v>29.5</v>
      </c>
      <c r="C1895">
        <v>4.8719999999999999</v>
      </c>
      <c r="D1895">
        <v>0.27629999999999999</v>
      </c>
      <c r="E1895">
        <v>77.099999999999994</v>
      </c>
      <c r="F1895">
        <v>1125.0999999999999</v>
      </c>
      <c r="G1895">
        <f>(Table1[[#This Row],[NH3 '[kg/h']]]/Table1[[#This Row],[Air '[kg/h']]])*6.1</f>
        <v>1.0074305084745763</v>
      </c>
    </row>
    <row r="1896" spans="1:7" x14ac:dyDescent="0.25">
      <c r="A1896" t="s">
        <v>5199</v>
      </c>
      <c r="B1896">
        <v>29.5</v>
      </c>
      <c r="C1896">
        <v>4.8780000000000001</v>
      </c>
      <c r="D1896">
        <v>0.27129999999999999</v>
      </c>
      <c r="E1896">
        <v>77.400000000000006</v>
      </c>
      <c r="F1896">
        <v>1128.9000000000001</v>
      </c>
      <c r="G1896">
        <f>(Table1[[#This Row],[NH3 '[kg/h']]]/Table1[[#This Row],[Air '[kg/h']]])*6.1</f>
        <v>1.0086711864406779</v>
      </c>
    </row>
    <row r="1897" spans="1:7" x14ac:dyDescent="0.25">
      <c r="A1897" t="s">
        <v>5200</v>
      </c>
      <c r="B1897">
        <v>29.5</v>
      </c>
      <c r="C1897">
        <v>4.8810000000000002</v>
      </c>
      <c r="D1897">
        <v>0.2737</v>
      </c>
      <c r="E1897">
        <v>78.2</v>
      </c>
      <c r="F1897">
        <v>1124.8</v>
      </c>
      <c r="G1897">
        <f>(Table1[[#This Row],[NH3 '[kg/h']]]/Table1[[#This Row],[Air '[kg/h']]])*6.1</f>
        <v>1.0092915254237287</v>
      </c>
    </row>
    <row r="1898" spans="1:7" x14ac:dyDescent="0.25">
      <c r="A1898" t="s">
        <v>5201</v>
      </c>
      <c r="B1898">
        <v>29.5</v>
      </c>
      <c r="C1898">
        <v>4.867</v>
      </c>
      <c r="D1898">
        <v>0.27</v>
      </c>
      <c r="E1898">
        <v>79.3</v>
      </c>
      <c r="F1898">
        <v>1125.3</v>
      </c>
      <c r="G1898">
        <f>(Table1[[#This Row],[NH3 '[kg/h']]]/Table1[[#This Row],[Air '[kg/h']]])*6.1</f>
        <v>1.0063966101694914</v>
      </c>
    </row>
    <row r="1899" spans="1:7" x14ac:dyDescent="0.25">
      <c r="A1899" t="s">
        <v>5202</v>
      </c>
      <c r="B1899">
        <v>29.5</v>
      </c>
      <c r="C1899">
        <v>4.8819999999999997</v>
      </c>
      <c r="D1899">
        <v>0.2737</v>
      </c>
      <c r="E1899">
        <v>79.900000000000006</v>
      </c>
      <c r="F1899">
        <v>1124.5</v>
      </c>
      <c r="G1899">
        <f>(Table1[[#This Row],[NH3 '[kg/h']]]/Table1[[#This Row],[Air '[kg/h']]])*6.1</f>
        <v>1.0094983050847457</v>
      </c>
    </row>
    <row r="1900" spans="1:7" x14ac:dyDescent="0.25">
      <c r="A1900" t="s">
        <v>5203</v>
      </c>
      <c r="B1900">
        <v>29.5</v>
      </c>
      <c r="C1900">
        <v>4.8979999999999997</v>
      </c>
      <c r="D1900">
        <v>0.2737</v>
      </c>
      <c r="E1900">
        <v>80.2</v>
      </c>
      <c r="F1900">
        <v>1116.5999999999999</v>
      </c>
      <c r="G1900">
        <f>(Table1[[#This Row],[NH3 '[kg/h']]]/Table1[[#This Row],[Air '[kg/h']]])*6.1</f>
        <v>1.012806779661017</v>
      </c>
    </row>
    <row r="1901" spans="1:7" x14ac:dyDescent="0.25">
      <c r="A1901" t="s">
        <v>5204</v>
      </c>
      <c r="B1901">
        <v>29.4</v>
      </c>
      <c r="C1901">
        <v>4.8970000000000002</v>
      </c>
      <c r="D1901">
        <v>0.2737</v>
      </c>
      <c r="E1901">
        <v>80.2</v>
      </c>
      <c r="F1901">
        <v>1131.2</v>
      </c>
      <c r="G1901">
        <f>(Table1[[#This Row],[NH3 '[kg/h']]]/Table1[[#This Row],[Air '[kg/h']]])*6.1</f>
        <v>1.016044217687075</v>
      </c>
    </row>
    <row r="1902" spans="1:7" x14ac:dyDescent="0.25">
      <c r="A1902" t="s">
        <v>5205</v>
      </c>
      <c r="B1902">
        <v>29.4</v>
      </c>
      <c r="C1902">
        <v>4.9000000000000004</v>
      </c>
      <c r="D1902">
        <v>0.2737</v>
      </c>
      <c r="E1902">
        <v>80.400000000000006</v>
      </c>
      <c r="F1902">
        <v>1134.3</v>
      </c>
      <c r="G1902">
        <f>(Table1[[#This Row],[NH3 '[kg/h']]]/Table1[[#This Row],[Air '[kg/h']]])*6.1</f>
        <v>1.0166666666666668</v>
      </c>
    </row>
    <row r="1903" spans="1:7" x14ac:dyDescent="0.25">
      <c r="A1903" t="s">
        <v>5206</v>
      </c>
      <c r="B1903">
        <v>29.4</v>
      </c>
      <c r="C1903">
        <v>4.8840000000000003</v>
      </c>
      <c r="D1903">
        <v>0.2737</v>
      </c>
      <c r="E1903">
        <v>80.400000000000006</v>
      </c>
      <c r="F1903">
        <v>1136.0999999999999</v>
      </c>
      <c r="G1903">
        <f>(Table1[[#This Row],[NH3 '[kg/h']]]/Table1[[#This Row],[Air '[kg/h']]])*6.1</f>
        <v>1.0133469387755103</v>
      </c>
    </row>
    <row r="1904" spans="1:7" x14ac:dyDescent="0.25">
      <c r="A1904" t="s">
        <v>5207</v>
      </c>
      <c r="B1904">
        <v>29.4</v>
      </c>
      <c r="C1904">
        <v>4.9189999999999996</v>
      </c>
      <c r="D1904">
        <v>0.27250000000000002</v>
      </c>
      <c r="E1904">
        <v>80.400000000000006</v>
      </c>
      <c r="F1904">
        <v>1138.0999999999999</v>
      </c>
      <c r="G1904">
        <f>(Table1[[#This Row],[NH3 '[kg/h']]]/Table1[[#This Row],[Air '[kg/h']]])*6.1</f>
        <v>1.0206088435374148</v>
      </c>
    </row>
    <row r="1905" spans="1:7" x14ac:dyDescent="0.25">
      <c r="A1905" t="s">
        <v>5208</v>
      </c>
      <c r="B1905">
        <v>29.4</v>
      </c>
      <c r="C1905">
        <v>4.9249999999999998</v>
      </c>
      <c r="D1905">
        <v>0.27250000000000002</v>
      </c>
      <c r="E1905">
        <v>80.8</v>
      </c>
      <c r="F1905">
        <v>1137.4000000000001</v>
      </c>
      <c r="G1905">
        <f>(Table1[[#This Row],[NH3 '[kg/h']]]/Table1[[#This Row],[Air '[kg/h']]])*6.1</f>
        <v>1.0218537414965985</v>
      </c>
    </row>
    <row r="1906" spans="1:7" x14ac:dyDescent="0.25">
      <c r="A1906" t="s">
        <v>5209</v>
      </c>
      <c r="B1906">
        <v>29.4</v>
      </c>
      <c r="C1906">
        <v>4.9260000000000002</v>
      </c>
      <c r="D1906">
        <v>0.27250000000000002</v>
      </c>
      <c r="E1906">
        <v>80.7</v>
      </c>
      <c r="F1906">
        <v>1138.7</v>
      </c>
      <c r="G1906">
        <f>(Table1[[#This Row],[NH3 '[kg/h']]]/Table1[[#This Row],[Air '[kg/h']]])*6.1</f>
        <v>1.022061224489796</v>
      </c>
    </row>
    <row r="1907" spans="1:7" x14ac:dyDescent="0.25">
      <c r="A1907" t="s">
        <v>5210</v>
      </c>
      <c r="B1907">
        <v>29.4</v>
      </c>
      <c r="C1907">
        <v>4.9109999999999996</v>
      </c>
      <c r="D1907">
        <v>0.2737</v>
      </c>
      <c r="E1907">
        <v>80.2</v>
      </c>
      <c r="F1907">
        <v>1137.2</v>
      </c>
      <c r="G1907">
        <f>(Table1[[#This Row],[NH3 '[kg/h']]]/Table1[[#This Row],[Air '[kg/h']]])*6.1</f>
        <v>1.0189489795918367</v>
      </c>
    </row>
    <row r="1908" spans="1:7" x14ac:dyDescent="0.25">
      <c r="A1908" t="s">
        <v>5211</v>
      </c>
      <c r="B1908">
        <v>29.4</v>
      </c>
      <c r="C1908">
        <v>4.9130000000000003</v>
      </c>
      <c r="D1908">
        <v>0.2737</v>
      </c>
      <c r="E1908">
        <v>79.5</v>
      </c>
      <c r="F1908">
        <v>1139.4000000000001</v>
      </c>
      <c r="G1908">
        <f>(Table1[[#This Row],[NH3 '[kg/h']]]/Table1[[#This Row],[Air '[kg/h']]])*6.1</f>
        <v>1.0193639455782313</v>
      </c>
    </row>
    <row r="1909" spans="1:7" x14ac:dyDescent="0.25">
      <c r="A1909" t="s">
        <v>5212</v>
      </c>
      <c r="B1909">
        <v>29.4</v>
      </c>
      <c r="C1909">
        <v>4.8949999999999996</v>
      </c>
      <c r="D1909">
        <v>0.27250000000000002</v>
      </c>
      <c r="E1909">
        <v>79.7</v>
      </c>
      <c r="F1909">
        <v>1140.5</v>
      </c>
      <c r="G1909">
        <f>(Table1[[#This Row],[NH3 '[kg/h']]]/Table1[[#This Row],[Air '[kg/h']]])*6.1</f>
        <v>1.0156292517006802</v>
      </c>
    </row>
    <row r="1910" spans="1:7" x14ac:dyDescent="0.25">
      <c r="A1910" t="s">
        <v>5213</v>
      </c>
      <c r="B1910">
        <v>29.4</v>
      </c>
      <c r="C1910">
        <v>4.9059999999999997</v>
      </c>
      <c r="D1910">
        <v>0.27250000000000002</v>
      </c>
      <c r="E1910">
        <v>80.2</v>
      </c>
      <c r="F1910">
        <v>1138.3</v>
      </c>
      <c r="G1910">
        <f>(Table1[[#This Row],[NH3 '[kg/h']]]/Table1[[#This Row],[Air '[kg/h']]])*6.1</f>
        <v>1.0179115646258503</v>
      </c>
    </row>
    <row r="1911" spans="1:7" x14ac:dyDescent="0.25">
      <c r="A1911" t="s">
        <v>5214</v>
      </c>
      <c r="B1911">
        <v>29.4</v>
      </c>
      <c r="C1911">
        <v>4.9109999999999996</v>
      </c>
      <c r="D1911">
        <v>0.27250000000000002</v>
      </c>
      <c r="E1911">
        <v>80.400000000000006</v>
      </c>
      <c r="F1911">
        <v>1138.5</v>
      </c>
      <c r="G1911">
        <f>(Table1[[#This Row],[NH3 '[kg/h']]]/Table1[[#This Row],[Air '[kg/h']]])*6.1</f>
        <v>1.0189489795918367</v>
      </c>
    </row>
    <row r="1912" spans="1:7" x14ac:dyDescent="0.25">
      <c r="A1912" t="s">
        <v>5215</v>
      </c>
      <c r="B1912">
        <v>29.4</v>
      </c>
      <c r="C1912">
        <v>4.9080000000000004</v>
      </c>
      <c r="D1912">
        <v>0.27129999999999999</v>
      </c>
      <c r="E1912">
        <v>80.5</v>
      </c>
      <c r="F1912">
        <v>1137.9000000000001</v>
      </c>
      <c r="G1912">
        <f>(Table1[[#This Row],[NH3 '[kg/h']]]/Table1[[#This Row],[Air '[kg/h']]])*6.1</f>
        <v>1.0183265306122451</v>
      </c>
    </row>
    <row r="1913" spans="1:7" x14ac:dyDescent="0.25">
      <c r="A1913" t="s">
        <v>5216</v>
      </c>
      <c r="B1913">
        <v>29.4</v>
      </c>
      <c r="C1913">
        <v>4.899</v>
      </c>
      <c r="D1913">
        <v>0.27250000000000002</v>
      </c>
      <c r="E1913">
        <v>80.8</v>
      </c>
      <c r="F1913">
        <v>1136.9000000000001</v>
      </c>
      <c r="G1913">
        <f>(Table1[[#This Row],[NH3 '[kg/h']]]/Table1[[#This Row],[Air '[kg/h']]])*6.1</f>
        <v>1.0164591836734693</v>
      </c>
    </row>
    <row r="1914" spans="1:7" x14ac:dyDescent="0.25">
      <c r="A1914" t="s">
        <v>5217</v>
      </c>
      <c r="B1914">
        <v>29.3</v>
      </c>
      <c r="C1914">
        <v>4.9009999999999998</v>
      </c>
      <c r="D1914">
        <v>0.27250000000000002</v>
      </c>
      <c r="E1914">
        <v>81</v>
      </c>
      <c r="F1914">
        <v>1126</v>
      </c>
      <c r="G1914">
        <f>(Table1[[#This Row],[NH3 '[kg/h']]]/Table1[[#This Row],[Air '[kg/h']]])*6.1</f>
        <v>1.0203447098976108</v>
      </c>
    </row>
    <row r="1915" spans="1:7" x14ac:dyDescent="0.25">
      <c r="A1915" t="s">
        <v>5218</v>
      </c>
      <c r="B1915">
        <v>29.3</v>
      </c>
      <c r="C1915">
        <v>4.9119999999999999</v>
      </c>
      <c r="D1915">
        <v>0.2737</v>
      </c>
      <c r="E1915">
        <v>81</v>
      </c>
      <c r="F1915">
        <v>1126.5</v>
      </c>
      <c r="G1915">
        <f>(Table1[[#This Row],[NH3 '[kg/h']]]/Table1[[#This Row],[Air '[kg/h']]])*6.1</f>
        <v>1.0226348122866893</v>
      </c>
    </row>
    <row r="1916" spans="1:7" x14ac:dyDescent="0.25">
      <c r="A1916" t="s">
        <v>5219</v>
      </c>
      <c r="B1916">
        <v>29.3</v>
      </c>
      <c r="C1916">
        <v>4.9020000000000001</v>
      </c>
      <c r="D1916">
        <v>0.27500000000000002</v>
      </c>
      <c r="E1916">
        <v>80.900000000000006</v>
      </c>
      <c r="F1916">
        <v>1125.4000000000001</v>
      </c>
      <c r="G1916">
        <f>(Table1[[#This Row],[NH3 '[kg/h']]]/Table1[[#This Row],[Air '[kg/h']]])*6.1</f>
        <v>1.0205529010238907</v>
      </c>
    </row>
    <row r="1917" spans="1:7" x14ac:dyDescent="0.25">
      <c r="A1917" t="s">
        <v>5220</v>
      </c>
      <c r="B1917">
        <v>29.3</v>
      </c>
      <c r="C1917">
        <v>4.899</v>
      </c>
      <c r="D1917">
        <v>0.27500000000000002</v>
      </c>
      <c r="E1917">
        <v>81.099999999999994</v>
      </c>
      <c r="F1917">
        <v>1127.4000000000001</v>
      </c>
      <c r="G1917">
        <f>(Table1[[#This Row],[NH3 '[kg/h']]]/Table1[[#This Row],[Air '[kg/h']]])*6.1</f>
        <v>1.019928327645051</v>
      </c>
    </row>
    <row r="1918" spans="1:7" x14ac:dyDescent="0.25">
      <c r="A1918" t="s">
        <v>5221</v>
      </c>
      <c r="B1918">
        <v>29.3</v>
      </c>
      <c r="C1918">
        <v>4.9039999999999999</v>
      </c>
      <c r="D1918">
        <v>0.2737</v>
      </c>
      <c r="E1918">
        <v>80.900000000000006</v>
      </c>
      <c r="F1918">
        <v>1124.8</v>
      </c>
      <c r="G1918">
        <f>(Table1[[#This Row],[NH3 '[kg/h']]]/Table1[[#This Row],[Air '[kg/h']]])*6.1</f>
        <v>1.0209692832764503</v>
      </c>
    </row>
    <row r="1919" spans="1:7" x14ac:dyDescent="0.25">
      <c r="A1919" t="s">
        <v>5222</v>
      </c>
      <c r="B1919">
        <v>29.3</v>
      </c>
      <c r="C1919">
        <v>4.9000000000000004</v>
      </c>
      <c r="D1919">
        <v>0.27250000000000002</v>
      </c>
      <c r="E1919">
        <v>80.400000000000006</v>
      </c>
      <c r="F1919">
        <v>1121.5999999999999</v>
      </c>
      <c r="G1919">
        <f>(Table1[[#This Row],[NH3 '[kg/h']]]/Table1[[#This Row],[Air '[kg/h']]])*6.1</f>
        <v>1.0201365187713312</v>
      </c>
    </row>
    <row r="1920" spans="1:7" x14ac:dyDescent="0.25">
      <c r="A1920" t="s">
        <v>5223</v>
      </c>
      <c r="B1920">
        <v>29.3</v>
      </c>
      <c r="C1920">
        <v>4.91</v>
      </c>
      <c r="D1920">
        <v>0.2737</v>
      </c>
      <c r="E1920">
        <v>79.2</v>
      </c>
      <c r="F1920">
        <v>1118.4000000000001</v>
      </c>
      <c r="G1920">
        <f>(Table1[[#This Row],[NH3 '[kg/h']]]/Table1[[#This Row],[Air '[kg/h']]])*6.1</f>
        <v>1.0222184300341297</v>
      </c>
    </row>
    <row r="1921" spans="1:7" x14ac:dyDescent="0.25">
      <c r="A1921" t="s">
        <v>5224</v>
      </c>
      <c r="B1921">
        <v>29.3</v>
      </c>
      <c r="C1921">
        <v>4.8949999999999996</v>
      </c>
      <c r="D1921">
        <v>0.27250000000000002</v>
      </c>
      <c r="E1921">
        <v>78.400000000000006</v>
      </c>
      <c r="F1921">
        <v>1120</v>
      </c>
      <c r="G1921">
        <f>(Table1[[#This Row],[NH3 '[kg/h']]]/Table1[[#This Row],[Air '[kg/h']]])*6.1</f>
        <v>1.0190955631399314</v>
      </c>
    </row>
    <row r="1922" spans="1:7" x14ac:dyDescent="0.25">
      <c r="A1922" t="s">
        <v>5225</v>
      </c>
      <c r="B1922">
        <v>29.3</v>
      </c>
      <c r="C1922">
        <v>4.8890000000000002</v>
      </c>
      <c r="D1922">
        <v>0.27250000000000002</v>
      </c>
      <c r="E1922">
        <v>77.7</v>
      </c>
      <c r="F1922">
        <v>1118.5999999999999</v>
      </c>
      <c r="G1922">
        <f>(Table1[[#This Row],[NH3 '[kg/h']]]/Table1[[#This Row],[Air '[kg/h']]])*6.1</f>
        <v>1.0178464163822525</v>
      </c>
    </row>
    <row r="1923" spans="1:7" x14ac:dyDescent="0.25">
      <c r="A1923" t="s">
        <v>5226</v>
      </c>
      <c r="B1923">
        <v>29.3</v>
      </c>
      <c r="C1923">
        <v>4.9009999999999998</v>
      </c>
      <c r="D1923">
        <v>0.27500000000000002</v>
      </c>
      <c r="E1923">
        <v>77.7</v>
      </c>
      <c r="F1923">
        <v>1121.7</v>
      </c>
      <c r="G1923">
        <f>(Table1[[#This Row],[NH3 '[kg/h']]]/Table1[[#This Row],[Air '[kg/h']]])*6.1</f>
        <v>1.0203447098976108</v>
      </c>
    </row>
    <row r="1924" spans="1:7" x14ac:dyDescent="0.25">
      <c r="A1924" t="s">
        <v>5227</v>
      </c>
      <c r="B1924">
        <v>29.3</v>
      </c>
      <c r="C1924">
        <v>4.8970000000000002</v>
      </c>
      <c r="D1924">
        <v>0.2737</v>
      </c>
      <c r="E1924">
        <v>78.900000000000006</v>
      </c>
      <c r="F1924">
        <v>1116</v>
      </c>
      <c r="G1924">
        <f>(Table1[[#This Row],[NH3 '[kg/h']]]/Table1[[#This Row],[Air '[kg/h']]])*6.1</f>
        <v>1.0195119453924915</v>
      </c>
    </row>
    <row r="1925" spans="1:7" x14ac:dyDescent="0.25">
      <c r="A1925" t="s">
        <v>5228</v>
      </c>
      <c r="B1925">
        <v>29.3</v>
      </c>
      <c r="C1925">
        <v>4.8979999999999997</v>
      </c>
      <c r="D1925">
        <v>0.27250000000000002</v>
      </c>
      <c r="E1925">
        <v>79.3</v>
      </c>
      <c r="F1925">
        <v>1121.2</v>
      </c>
      <c r="G1925">
        <f>(Table1[[#This Row],[NH3 '[kg/h']]]/Table1[[#This Row],[Air '[kg/h']]])*6.1</f>
        <v>1.0197201365187711</v>
      </c>
    </row>
    <row r="1926" spans="1:7" x14ac:dyDescent="0.25">
      <c r="A1926" t="s">
        <v>5229</v>
      </c>
      <c r="B1926">
        <v>29.3</v>
      </c>
      <c r="C1926">
        <v>4.907</v>
      </c>
      <c r="D1926">
        <v>0.27250000000000002</v>
      </c>
      <c r="E1926">
        <v>79.3</v>
      </c>
      <c r="F1926">
        <v>1116.9000000000001</v>
      </c>
      <c r="G1926">
        <f>(Table1[[#This Row],[NH3 '[kg/h']]]/Table1[[#This Row],[Air '[kg/h']]])*6.1</f>
        <v>1.02159385665529</v>
      </c>
    </row>
    <row r="1927" spans="1:7" x14ac:dyDescent="0.25">
      <c r="A1927" t="s">
        <v>5230</v>
      </c>
      <c r="B1927">
        <v>29.3</v>
      </c>
      <c r="C1927">
        <v>4.8979999999999997</v>
      </c>
      <c r="D1927">
        <v>0.2737</v>
      </c>
      <c r="E1927">
        <v>79.7</v>
      </c>
      <c r="F1927">
        <v>1115.7</v>
      </c>
      <c r="G1927">
        <f>(Table1[[#This Row],[NH3 '[kg/h']]]/Table1[[#This Row],[Air '[kg/h']]])*6.1</f>
        <v>1.0197201365187711</v>
      </c>
    </row>
    <row r="1928" spans="1:7" x14ac:dyDescent="0.25">
      <c r="A1928" t="s">
        <v>5231</v>
      </c>
      <c r="B1928">
        <v>29.3</v>
      </c>
      <c r="C1928">
        <v>4.9020000000000001</v>
      </c>
      <c r="D1928">
        <v>0.27250000000000002</v>
      </c>
      <c r="E1928">
        <v>79.8</v>
      </c>
      <c r="F1928">
        <v>1112.4000000000001</v>
      </c>
      <c r="G1928">
        <f>(Table1[[#This Row],[NH3 '[kg/h']]]/Table1[[#This Row],[Air '[kg/h']]])*6.1</f>
        <v>1.0205529010238907</v>
      </c>
    </row>
    <row r="1929" spans="1:7" x14ac:dyDescent="0.25">
      <c r="A1929" t="s">
        <v>5232</v>
      </c>
      <c r="B1929">
        <v>29.3</v>
      </c>
      <c r="C1929">
        <v>4.8959999999999999</v>
      </c>
      <c r="D1929">
        <v>0.27250000000000002</v>
      </c>
      <c r="E1929">
        <v>79.7</v>
      </c>
      <c r="F1929">
        <v>1110.5999999999999</v>
      </c>
      <c r="G1929">
        <f>(Table1[[#This Row],[NH3 '[kg/h']]]/Table1[[#This Row],[Air '[kg/h']]])*6.1</f>
        <v>1.0193037542662116</v>
      </c>
    </row>
    <row r="1930" spans="1:7" x14ac:dyDescent="0.25">
      <c r="A1930" t="s">
        <v>5233</v>
      </c>
      <c r="B1930">
        <v>29.3</v>
      </c>
      <c r="C1930">
        <v>4.8819999999999997</v>
      </c>
      <c r="D1930">
        <v>0.2737</v>
      </c>
      <c r="E1930">
        <v>78.8</v>
      </c>
      <c r="F1930">
        <v>1114.9000000000001</v>
      </c>
      <c r="G1930">
        <f>(Table1[[#This Row],[NH3 '[kg/h']]]/Table1[[#This Row],[Air '[kg/h']]])*6.1</f>
        <v>1.0163890784982934</v>
      </c>
    </row>
    <row r="1931" spans="1:7" x14ac:dyDescent="0.25">
      <c r="A1931" t="s">
        <v>5234</v>
      </c>
      <c r="B1931">
        <v>29.3</v>
      </c>
      <c r="C1931">
        <v>4.8970000000000002</v>
      </c>
      <c r="D1931">
        <v>0.27250000000000002</v>
      </c>
      <c r="E1931">
        <v>78.099999999999994</v>
      </c>
      <c r="F1931">
        <v>1114.4000000000001</v>
      </c>
      <c r="G1931">
        <f>(Table1[[#This Row],[NH3 '[kg/h']]]/Table1[[#This Row],[Air '[kg/h']]])*6.1</f>
        <v>1.0195119453924915</v>
      </c>
    </row>
    <row r="1932" spans="1:7" x14ac:dyDescent="0.25">
      <c r="A1932" t="s">
        <v>5235</v>
      </c>
      <c r="B1932">
        <v>29.3</v>
      </c>
      <c r="C1932">
        <v>4.891</v>
      </c>
      <c r="D1932">
        <v>0.27250000000000002</v>
      </c>
      <c r="E1932">
        <v>78.400000000000006</v>
      </c>
      <c r="F1932">
        <v>1113.8</v>
      </c>
      <c r="G1932">
        <f>(Table1[[#This Row],[NH3 '[kg/h']]]/Table1[[#This Row],[Air '[kg/h']]])*6.1</f>
        <v>1.0182627986348123</v>
      </c>
    </row>
    <row r="1933" spans="1:7" x14ac:dyDescent="0.25">
      <c r="A1933" t="s">
        <v>5236</v>
      </c>
      <c r="B1933">
        <v>29.3</v>
      </c>
      <c r="C1933">
        <v>4.8710000000000004</v>
      </c>
      <c r="D1933">
        <v>0.27250000000000002</v>
      </c>
      <c r="E1933">
        <v>78.3</v>
      </c>
      <c r="F1933">
        <v>1115.4000000000001</v>
      </c>
      <c r="G1933">
        <f>(Table1[[#This Row],[NH3 '[kg/h']]]/Table1[[#This Row],[Air '[kg/h']]])*6.1</f>
        <v>1.014098976109215</v>
      </c>
    </row>
    <row r="1934" spans="1:7" x14ac:dyDescent="0.25">
      <c r="A1934" t="s">
        <v>5237</v>
      </c>
      <c r="B1934">
        <v>29.2</v>
      </c>
      <c r="C1934">
        <v>4.8929999999999998</v>
      </c>
      <c r="D1934">
        <v>0.27250000000000002</v>
      </c>
      <c r="E1934">
        <v>77.3</v>
      </c>
      <c r="F1934">
        <v>1107.5</v>
      </c>
      <c r="G1934">
        <f>(Table1[[#This Row],[NH3 '[kg/h']]]/Table1[[#This Row],[Air '[kg/h']]])*6.1</f>
        <v>1.0221678082191779</v>
      </c>
    </row>
    <row r="1935" spans="1:7" x14ac:dyDescent="0.25">
      <c r="A1935" t="s">
        <v>5238</v>
      </c>
      <c r="B1935">
        <v>29.2</v>
      </c>
      <c r="C1935">
        <v>4.9109999999999996</v>
      </c>
      <c r="D1935">
        <v>0.27250000000000002</v>
      </c>
      <c r="E1935">
        <v>76.7</v>
      </c>
      <c r="F1935">
        <v>1109.0999999999999</v>
      </c>
      <c r="G1935">
        <f>(Table1[[#This Row],[NH3 '[kg/h']]]/Table1[[#This Row],[Air '[kg/h']]])*6.1</f>
        <v>1.0259280821917807</v>
      </c>
    </row>
    <row r="1936" spans="1:7" x14ac:dyDescent="0.25">
      <c r="A1936" t="s">
        <v>5239</v>
      </c>
      <c r="B1936">
        <v>29.2</v>
      </c>
      <c r="C1936">
        <v>4.9130000000000003</v>
      </c>
      <c r="D1936">
        <v>0.27250000000000002</v>
      </c>
      <c r="E1936">
        <v>76.8</v>
      </c>
      <c r="F1936">
        <v>1108.5999999999999</v>
      </c>
      <c r="G1936">
        <f>(Table1[[#This Row],[NH3 '[kg/h']]]/Table1[[#This Row],[Air '[kg/h']]])*6.1</f>
        <v>1.026345890410959</v>
      </c>
    </row>
    <row r="1937" spans="1:7" x14ac:dyDescent="0.25">
      <c r="A1937" t="s">
        <v>5240</v>
      </c>
      <c r="B1937">
        <v>29.2</v>
      </c>
      <c r="C1937">
        <v>4.9089999999999998</v>
      </c>
      <c r="D1937">
        <v>0.27250000000000002</v>
      </c>
      <c r="E1937">
        <v>76.900000000000006</v>
      </c>
      <c r="F1937">
        <v>1116</v>
      </c>
      <c r="G1937">
        <f>(Table1[[#This Row],[NH3 '[kg/h']]]/Table1[[#This Row],[Air '[kg/h']]])*6.1</f>
        <v>1.0255102739726027</v>
      </c>
    </row>
    <row r="1938" spans="1:7" x14ac:dyDescent="0.25">
      <c r="A1938" t="s">
        <v>5241</v>
      </c>
      <c r="B1938">
        <v>29.2</v>
      </c>
      <c r="C1938">
        <v>4.9029999999999996</v>
      </c>
      <c r="D1938">
        <v>0.27250000000000002</v>
      </c>
      <c r="E1938">
        <v>76.099999999999994</v>
      </c>
      <c r="F1938">
        <v>1122.2</v>
      </c>
      <c r="G1938">
        <f>(Table1[[#This Row],[NH3 '[kg/h']]]/Table1[[#This Row],[Air '[kg/h']]])*6.1</f>
        <v>1.0242568493150686</v>
      </c>
    </row>
    <row r="1939" spans="1:7" x14ac:dyDescent="0.25">
      <c r="A1939" t="s">
        <v>5242</v>
      </c>
      <c r="B1939">
        <v>29.2</v>
      </c>
      <c r="C1939">
        <v>4.8840000000000003</v>
      </c>
      <c r="D1939">
        <v>0.2737</v>
      </c>
      <c r="E1939">
        <v>75.5</v>
      </c>
      <c r="F1939">
        <v>1114.7</v>
      </c>
      <c r="G1939">
        <f>(Table1[[#This Row],[NH3 '[kg/h']]]/Table1[[#This Row],[Air '[kg/h']]])*6.1</f>
        <v>1.0202876712328768</v>
      </c>
    </row>
    <row r="1940" spans="1:7" x14ac:dyDescent="0.25">
      <c r="A1940" t="s">
        <v>5243</v>
      </c>
      <c r="B1940">
        <v>29.2</v>
      </c>
      <c r="C1940">
        <v>4.8819999999999997</v>
      </c>
      <c r="D1940">
        <v>0.27129999999999999</v>
      </c>
      <c r="E1940">
        <v>75.099999999999994</v>
      </c>
      <c r="F1940">
        <v>1114.7</v>
      </c>
      <c r="G1940">
        <f>(Table1[[#This Row],[NH3 '[kg/h']]]/Table1[[#This Row],[Air '[kg/h']]])*6.1</f>
        <v>1.0198698630136984</v>
      </c>
    </row>
    <row r="1941" spans="1:7" x14ac:dyDescent="0.25">
      <c r="A1941" t="s">
        <v>5244</v>
      </c>
      <c r="B1941">
        <v>29.2</v>
      </c>
      <c r="C1941">
        <v>4.8890000000000002</v>
      </c>
      <c r="D1941">
        <v>0.27129999999999999</v>
      </c>
      <c r="E1941">
        <v>75</v>
      </c>
      <c r="F1941">
        <v>1120.5</v>
      </c>
      <c r="G1941">
        <f>(Table1[[#This Row],[NH3 '[kg/h']]]/Table1[[#This Row],[Air '[kg/h']]])*6.1</f>
        <v>1.0213321917808218</v>
      </c>
    </row>
    <row r="1942" spans="1:7" x14ac:dyDescent="0.25">
      <c r="A1942" t="s">
        <v>5245</v>
      </c>
      <c r="B1942">
        <v>29.2</v>
      </c>
      <c r="C1942">
        <v>4.9039999999999999</v>
      </c>
      <c r="D1942">
        <v>0.27250000000000002</v>
      </c>
      <c r="E1942">
        <v>74.599999999999994</v>
      </c>
      <c r="F1942">
        <v>1117.7</v>
      </c>
      <c r="G1942">
        <f>(Table1[[#This Row],[NH3 '[kg/h']]]/Table1[[#This Row],[Air '[kg/h']]])*6.1</f>
        <v>1.0244657534246575</v>
      </c>
    </row>
    <row r="1943" spans="1:7" x14ac:dyDescent="0.25">
      <c r="A1943" t="s">
        <v>5246</v>
      </c>
      <c r="B1943">
        <v>29.3</v>
      </c>
      <c r="C1943">
        <v>4.91</v>
      </c>
      <c r="D1943">
        <v>0.2737</v>
      </c>
      <c r="E1943">
        <v>74.3</v>
      </c>
      <c r="F1943">
        <v>1115.5</v>
      </c>
      <c r="G1943">
        <f>(Table1[[#This Row],[NH3 '[kg/h']]]/Table1[[#This Row],[Air '[kg/h']]])*6.1</f>
        <v>1.0222184300341297</v>
      </c>
    </row>
    <row r="1944" spans="1:7" x14ac:dyDescent="0.25">
      <c r="A1944" t="s">
        <v>5247</v>
      </c>
      <c r="B1944">
        <v>29.3</v>
      </c>
      <c r="C1944">
        <v>4.9000000000000004</v>
      </c>
      <c r="D1944">
        <v>0.27250000000000002</v>
      </c>
      <c r="E1944">
        <v>74.099999999999994</v>
      </c>
      <c r="F1944">
        <v>1119.3</v>
      </c>
      <c r="G1944">
        <f>(Table1[[#This Row],[NH3 '[kg/h']]]/Table1[[#This Row],[Air '[kg/h']]])*6.1</f>
        <v>1.0201365187713312</v>
      </c>
    </row>
    <row r="1945" spans="1:7" x14ac:dyDescent="0.25">
      <c r="A1945" t="s">
        <v>5248</v>
      </c>
      <c r="B1945">
        <v>29.4</v>
      </c>
      <c r="C1945">
        <v>4.9119999999999999</v>
      </c>
      <c r="D1945">
        <v>0.27500000000000002</v>
      </c>
      <c r="E1945">
        <v>75.2</v>
      </c>
      <c r="F1945">
        <v>1120.4000000000001</v>
      </c>
      <c r="G1945">
        <f>(Table1[[#This Row],[NH3 '[kg/h']]]/Table1[[#This Row],[Air '[kg/h']]])*6.1</f>
        <v>1.019156462585034</v>
      </c>
    </row>
    <row r="1946" spans="1:7" x14ac:dyDescent="0.25">
      <c r="A1946" t="s">
        <v>5249</v>
      </c>
      <c r="B1946">
        <v>29.4</v>
      </c>
      <c r="C1946">
        <v>4.91</v>
      </c>
      <c r="D1946">
        <v>0.27629999999999999</v>
      </c>
      <c r="E1946">
        <v>76</v>
      </c>
      <c r="F1946">
        <v>1122.2</v>
      </c>
      <c r="G1946">
        <f>(Table1[[#This Row],[NH3 '[kg/h']]]/Table1[[#This Row],[Air '[kg/h']]])*6.1</f>
        <v>1.0187414965986394</v>
      </c>
    </row>
    <row r="1947" spans="1:7" x14ac:dyDescent="0.25">
      <c r="A1947" t="s">
        <v>5250</v>
      </c>
      <c r="B1947">
        <v>29.5</v>
      </c>
      <c r="C1947">
        <v>4.9160000000000004</v>
      </c>
      <c r="D1947">
        <v>0.27500000000000002</v>
      </c>
      <c r="E1947">
        <v>76.7</v>
      </c>
      <c r="F1947">
        <v>1134.0999999999999</v>
      </c>
      <c r="G1947">
        <f>(Table1[[#This Row],[NH3 '[kg/h']]]/Table1[[#This Row],[Air '[kg/h']]])*6.1</f>
        <v>1.016528813559322</v>
      </c>
    </row>
    <row r="1948" spans="1:7" x14ac:dyDescent="0.25">
      <c r="A1948" t="s">
        <v>5251</v>
      </c>
      <c r="B1948">
        <v>29.6</v>
      </c>
      <c r="C1948">
        <v>4.9119999999999999</v>
      </c>
      <c r="D1948">
        <v>0.27500000000000002</v>
      </c>
      <c r="E1948">
        <v>76.5</v>
      </c>
      <c r="F1948">
        <v>1136.7</v>
      </c>
      <c r="G1948">
        <f>(Table1[[#This Row],[NH3 '[kg/h']]]/Table1[[#This Row],[Air '[kg/h']]])*6.1</f>
        <v>1.0122702702702702</v>
      </c>
    </row>
    <row r="1949" spans="1:7" x14ac:dyDescent="0.25">
      <c r="A1949" t="s">
        <v>5253</v>
      </c>
      <c r="B1949">
        <v>29.6</v>
      </c>
      <c r="C1949">
        <v>4.9109999999999996</v>
      </c>
      <c r="D1949">
        <v>0.27500000000000002</v>
      </c>
      <c r="E1949">
        <v>77</v>
      </c>
      <c r="F1949">
        <v>1139</v>
      </c>
      <c r="G1949">
        <f>(Table1[[#This Row],[NH3 '[kg/h']]]/Table1[[#This Row],[Air '[kg/h']]])*6.1</f>
        <v>1.0120641891891891</v>
      </c>
    </row>
    <row r="1950" spans="1:7" x14ac:dyDescent="0.25">
      <c r="A1950" t="s">
        <v>5254</v>
      </c>
      <c r="B1950">
        <v>29.7</v>
      </c>
      <c r="C1950">
        <v>4.9180000000000001</v>
      </c>
      <c r="D1950">
        <v>0.27629999999999999</v>
      </c>
      <c r="E1950">
        <v>77.2</v>
      </c>
      <c r="F1950">
        <v>1142.3</v>
      </c>
      <c r="G1950">
        <f>(Table1[[#This Row],[NH3 '[kg/h']]]/Table1[[#This Row],[Air '[kg/h']]])*6.1</f>
        <v>1.0100942760942762</v>
      </c>
    </row>
    <row r="1951" spans="1:7" x14ac:dyDescent="0.25">
      <c r="A1951" t="s">
        <v>5256</v>
      </c>
      <c r="B1951">
        <v>29.6</v>
      </c>
      <c r="C1951">
        <v>4.9009999999999998</v>
      </c>
      <c r="D1951">
        <v>0.27629999999999999</v>
      </c>
      <c r="E1951">
        <v>77.5</v>
      </c>
      <c r="F1951">
        <v>1146.7</v>
      </c>
      <c r="G1951">
        <f>(Table1[[#This Row],[NH3 '[kg/h']]]/Table1[[#This Row],[Air '[kg/h']]])*6.1</f>
        <v>1.0100033783783782</v>
      </c>
    </row>
    <row r="1952" spans="1:7" x14ac:dyDescent="0.25">
      <c r="A1952" t="s">
        <v>5257</v>
      </c>
      <c r="B1952">
        <v>29.6</v>
      </c>
      <c r="C1952">
        <v>4.899</v>
      </c>
      <c r="D1952">
        <v>0.27500000000000002</v>
      </c>
      <c r="E1952">
        <v>78.099999999999994</v>
      </c>
      <c r="F1952">
        <v>1145.8</v>
      </c>
      <c r="G1952">
        <f>(Table1[[#This Row],[NH3 '[kg/h']]]/Table1[[#This Row],[Air '[kg/h']]])*6.1</f>
        <v>1.0095912162162162</v>
      </c>
    </row>
    <row r="1953" spans="1:7" x14ac:dyDescent="0.25">
      <c r="A1953" t="s">
        <v>5258</v>
      </c>
      <c r="B1953">
        <v>29.6</v>
      </c>
      <c r="C1953">
        <v>4.9109999999999996</v>
      </c>
      <c r="D1953">
        <v>0.2737</v>
      </c>
      <c r="E1953">
        <v>78.7</v>
      </c>
      <c r="F1953">
        <v>1146.3</v>
      </c>
      <c r="G1953">
        <f>(Table1[[#This Row],[NH3 '[kg/h']]]/Table1[[#This Row],[Air '[kg/h']]])*6.1</f>
        <v>1.0120641891891891</v>
      </c>
    </row>
    <row r="1954" spans="1:7" x14ac:dyDescent="0.25">
      <c r="A1954" t="s">
        <v>5259</v>
      </c>
      <c r="B1954">
        <v>29.5</v>
      </c>
      <c r="C1954">
        <v>4.9029999999999996</v>
      </c>
      <c r="D1954">
        <v>0.27500000000000002</v>
      </c>
      <c r="E1954">
        <v>79.3</v>
      </c>
      <c r="F1954">
        <v>1147.5999999999999</v>
      </c>
      <c r="G1954">
        <f>(Table1[[#This Row],[NH3 '[kg/h']]]/Table1[[#This Row],[Air '[kg/h']]])*6.1</f>
        <v>1.0138406779661016</v>
      </c>
    </row>
    <row r="1955" spans="1:7" x14ac:dyDescent="0.25">
      <c r="A1955" t="s">
        <v>5260</v>
      </c>
      <c r="B1955">
        <v>29.5</v>
      </c>
      <c r="C1955">
        <v>4.8929999999999998</v>
      </c>
      <c r="D1955">
        <v>0.2737</v>
      </c>
      <c r="E1955">
        <v>79.5</v>
      </c>
      <c r="F1955">
        <v>1135.2</v>
      </c>
      <c r="G1955">
        <f>(Table1[[#This Row],[NH3 '[kg/h']]]/Table1[[#This Row],[Air '[kg/h']]])*6.1</f>
        <v>1.0117728813559321</v>
      </c>
    </row>
    <row r="1956" spans="1:7" x14ac:dyDescent="0.25">
      <c r="A1956" t="s">
        <v>5261</v>
      </c>
      <c r="B1956">
        <v>29.6</v>
      </c>
      <c r="C1956">
        <v>4.883</v>
      </c>
      <c r="D1956">
        <v>0.27500000000000002</v>
      </c>
      <c r="E1956">
        <v>79</v>
      </c>
      <c r="F1956">
        <v>1134.7</v>
      </c>
      <c r="G1956">
        <f>(Table1[[#This Row],[NH3 '[kg/h']]]/Table1[[#This Row],[Air '[kg/h']]])*6.1</f>
        <v>1.0062939189189188</v>
      </c>
    </row>
    <row r="1957" spans="1:7" x14ac:dyDescent="0.25">
      <c r="A1957" t="s">
        <v>5262</v>
      </c>
      <c r="B1957">
        <v>29.5</v>
      </c>
      <c r="C1957">
        <v>4.8780000000000001</v>
      </c>
      <c r="D1957">
        <v>0.27629999999999999</v>
      </c>
      <c r="E1957">
        <v>79.2</v>
      </c>
      <c r="F1957">
        <v>1141.0999999999999</v>
      </c>
      <c r="G1957">
        <f>(Table1[[#This Row],[NH3 '[kg/h']]]/Table1[[#This Row],[Air '[kg/h']]])*6.1</f>
        <v>1.0086711864406779</v>
      </c>
    </row>
    <row r="1958" spans="1:7" x14ac:dyDescent="0.25">
      <c r="A1958" t="s">
        <v>5263</v>
      </c>
      <c r="B1958">
        <v>29.4</v>
      </c>
      <c r="C1958">
        <v>4.8719999999999999</v>
      </c>
      <c r="D1958">
        <v>0.27500000000000002</v>
      </c>
      <c r="E1958">
        <v>79.3</v>
      </c>
      <c r="F1958">
        <v>1135.5</v>
      </c>
      <c r="G1958">
        <f>(Table1[[#This Row],[NH3 '[kg/h']]]/Table1[[#This Row],[Air '[kg/h']]])*6.1</f>
        <v>1.0108571428571429</v>
      </c>
    </row>
    <row r="1959" spans="1:7" x14ac:dyDescent="0.25">
      <c r="A1959" t="s">
        <v>5264</v>
      </c>
      <c r="B1959">
        <v>29.3</v>
      </c>
      <c r="C1959">
        <v>4.8689999999999998</v>
      </c>
      <c r="D1959">
        <v>0.27129999999999999</v>
      </c>
      <c r="E1959">
        <v>79.2</v>
      </c>
      <c r="F1959">
        <v>1124.3</v>
      </c>
      <c r="G1959">
        <f>(Table1[[#This Row],[NH3 '[kg/h']]]/Table1[[#This Row],[Air '[kg/h']]])*6.1</f>
        <v>1.0136825938566552</v>
      </c>
    </row>
    <row r="1960" spans="1:7" x14ac:dyDescent="0.25">
      <c r="A1960" t="s">
        <v>5265</v>
      </c>
      <c r="B1960">
        <v>29.2</v>
      </c>
      <c r="C1960">
        <v>4.8639999999999999</v>
      </c>
      <c r="D1960">
        <v>0.27</v>
      </c>
      <c r="E1960">
        <v>79.3</v>
      </c>
      <c r="F1960">
        <v>1126.0999999999999</v>
      </c>
      <c r="G1960">
        <f>(Table1[[#This Row],[NH3 '[kg/h']]]/Table1[[#This Row],[Air '[kg/h']]])*6.1</f>
        <v>1.0161095890410958</v>
      </c>
    </row>
    <row r="1961" spans="1:7" x14ac:dyDescent="0.25">
      <c r="A1961" t="s">
        <v>5266</v>
      </c>
      <c r="B1961">
        <v>29.1</v>
      </c>
      <c r="C1961">
        <v>4.8639999999999999</v>
      </c>
      <c r="D1961">
        <v>0.27</v>
      </c>
      <c r="E1961">
        <v>79.5</v>
      </c>
      <c r="F1961">
        <v>1122.5999999999999</v>
      </c>
      <c r="G1961">
        <f>(Table1[[#This Row],[NH3 '[kg/h']]]/Table1[[#This Row],[Air '[kg/h']]])*6.1</f>
        <v>1.0196013745704466</v>
      </c>
    </row>
    <row r="1962" spans="1:7" x14ac:dyDescent="0.25">
      <c r="A1962" t="s">
        <v>5267</v>
      </c>
      <c r="B1962">
        <v>29.1</v>
      </c>
      <c r="C1962">
        <v>4.8739999999999997</v>
      </c>
      <c r="D1962">
        <v>0.27</v>
      </c>
      <c r="E1962">
        <v>79.7</v>
      </c>
      <c r="F1962">
        <v>1119.9000000000001</v>
      </c>
      <c r="G1962">
        <f>(Table1[[#This Row],[NH3 '[kg/h']]]/Table1[[#This Row],[Air '[kg/h']]])*6.1</f>
        <v>1.0216975945017179</v>
      </c>
    </row>
    <row r="1963" spans="1:7" x14ac:dyDescent="0.25">
      <c r="A1963" t="s">
        <v>5268</v>
      </c>
      <c r="B1963">
        <v>29.1</v>
      </c>
      <c r="C1963">
        <v>4.8689999999999998</v>
      </c>
      <c r="D1963">
        <v>0.26869999999999999</v>
      </c>
      <c r="E1963">
        <v>80.2</v>
      </c>
      <c r="F1963">
        <v>1120.0999999999999</v>
      </c>
      <c r="G1963">
        <f>(Table1[[#This Row],[NH3 '[kg/h']]]/Table1[[#This Row],[Air '[kg/h']]])*6.1</f>
        <v>1.0206494845360823</v>
      </c>
    </row>
    <row r="1964" spans="1:7" x14ac:dyDescent="0.25">
      <c r="A1964" t="s">
        <v>5269</v>
      </c>
      <c r="B1964">
        <v>29.1</v>
      </c>
      <c r="C1964">
        <v>4.8620000000000001</v>
      </c>
      <c r="D1964">
        <v>0.27</v>
      </c>
      <c r="E1964">
        <v>80.7</v>
      </c>
      <c r="F1964">
        <v>1128.2</v>
      </c>
      <c r="G1964">
        <f>(Table1[[#This Row],[NH3 '[kg/h']]]/Table1[[#This Row],[Air '[kg/h']]])*6.1</f>
        <v>1.0191821305841924</v>
      </c>
    </row>
    <row r="1965" spans="1:7" x14ac:dyDescent="0.25">
      <c r="A1965" t="s">
        <v>5270</v>
      </c>
      <c r="B1965">
        <v>29.1</v>
      </c>
      <c r="C1965">
        <v>4.8780000000000001</v>
      </c>
      <c r="D1965">
        <v>0.27</v>
      </c>
      <c r="E1965">
        <v>80.599999999999994</v>
      </c>
      <c r="F1965">
        <v>1122</v>
      </c>
      <c r="G1965">
        <f>(Table1[[#This Row],[NH3 '[kg/h']]]/Table1[[#This Row],[Air '[kg/h']]])*6.1</f>
        <v>1.0225360824742269</v>
      </c>
    </row>
    <row r="1966" spans="1:7" x14ac:dyDescent="0.25">
      <c r="A1966" t="s">
        <v>5271</v>
      </c>
      <c r="B1966">
        <v>28.9</v>
      </c>
      <c r="C1966">
        <v>4.8579999999999997</v>
      </c>
      <c r="D1966">
        <v>0.26869999999999999</v>
      </c>
      <c r="E1966">
        <v>81</v>
      </c>
      <c r="F1966">
        <v>1117.0999999999999</v>
      </c>
      <c r="G1966">
        <f>(Table1[[#This Row],[NH3 '[kg/h']]]/Table1[[#This Row],[Air '[kg/h']]])*6.1</f>
        <v>1.0253910034602074</v>
      </c>
    </row>
    <row r="1967" spans="1:7" x14ac:dyDescent="0.25">
      <c r="A1967" t="s">
        <v>5272</v>
      </c>
      <c r="B1967">
        <v>28.8</v>
      </c>
      <c r="C1967">
        <v>4.8490000000000002</v>
      </c>
      <c r="D1967">
        <v>0.26629999999999998</v>
      </c>
      <c r="E1967">
        <v>80.8</v>
      </c>
      <c r="F1967">
        <v>1119.7</v>
      </c>
      <c r="G1967">
        <f>(Table1[[#This Row],[NH3 '[kg/h']]]/Table1[[#This Row],[Air '[kg/h']]])*6.1</f>
        <v>1.0270451388888888</v>
      </c>
    </row>
    <row r="1968" spans="1:7" x14ac:dyDescent="0.25">
      <c r="A1968" t="s">
        <v>5273</v>
      </c>
      <c r="B1968">
        <v>28.8</v>
      </c>
      <c r="C1968">
        <v>4.851</v>
      </c>
      <c r="D1968">
        <v>0.26500000000000001</v>
      </c>
      <c r="E1968">
        <v>79.8</v>
      </c>
      <c r="F1968">
        <v>1114.2</v>
      </c>
      <c r="G1968">
        <f>(Table1[[#This Row],[NH3 '[kg/h']]]/Table1[[#This Row],[Air '[kg/h']]])*6.1</f>
        <v>1.0274687499999999</v>
      </c>
    </row>
    <row r="1969" spans="1:7" x14ac:dyDescent="0.25">
      <c r="A1969" t="s">
        <v>5274</v>
      </c>
      <c r="B1969">
        <v>28.6</v>
      </c>
      <c r="C1969">
        <v>4.8689999999999998</v>
      </c>
      <c r="D1969">
        <v>0.26369999999999999</v>
      </c>
      <c r="E1969">
        <v>77.900000000000006</v>
      </c>
      <c r="F1969">
        <v>1115.9000000000001</v>
      </c>
      <c r="G1969">
        <f>(Table1[[#This Row],[NH3 '[kg/h']]]/Table1[[#This Row],[Air '[kg/h']]])*6.1</f>
        <v>1.038493006993007</v>
      </c>
    </row>
    <row r="1970" spans="1:7" x14ac:dyDescent="0.25">
      <c r="A1970" t="s">
        <v>5275</v>
      </c>
      <c r="B1970">
        <v>28.5</v>
      </c>
      <c r="C1970">
        <v>4.867</v>
      </c>
      <c r="D1970">
        <v>0.26119999999999999</v>
      </c>
      <c r="E1970">
        <v>77.599999999999994</v>
      </c>
      <c r="F1970">
        <v>1109.9000000000001</v>
      </c>
      <c r="G1970">
        <f>(Table1[[#This Row],[NH3 '[kg/h']]]/Table1[[#This Row],[Air '[kg/h']]])*6.1</f>
        <v>1.0417087719298246</v>
      </c>
    </row>
    <row r="1971" spans="1:7" x14ac:dyDescent="0.25">
      <c r="A1971" t="s">
        <v>5276</v>
      </c>
      <c r="B1971">
        <v>28.4</v>
      </c>
      <c r="C1971">
        <v>4.87</v>
      </c>
      <c r="D1971">
        <v>0.26119999999999999</v>
      </c>
      <c r="E1971">
        <v>78.2</v>
      </c>
      <c r="F1971">
        <v>1109</v>
      </c>
      <c r="G1971">
        <f>(Table1[[#This Row],[NH3 '[kg/h']]]/Table1[[#This Row],[Air '[kg/h']]])*6.1</f>
        <v>1.0460211267605635</v>
      </c>
    </row>
    <row r="1972" spans="1:7" x14ac:dyDescent="0.25">
      <c r="A1972" t="s">
        <v>5277</v>
      </c>
      <c r="B1972">
        <v>28.4</v>
      </c>
      <c r="C1972">
        <v>4.8680000000000003</v>
      </c>
      <c r="D1972">
        <v>0.26</v>
      </c>
      <c r="E1972">
        <v>78.900000000000006</v>
      </c>
      <c r="F1972">
        <v>1105</v>
      </c>
      <c r="G1972">
        <f>(Table1[[#This Row],[NH3 '[kg/h']]]/Table1[[#This Row],[Air '[kg/h']]])*6.1</f>
        <v>1.0455915492957746</v>
      </c>
    </row>
    <row r="1973" spans="1:7" x14ac:dyDescent="0.25">
      <c r="A1973" t="s">
        <v>5278</v>
      </c>
      <c r="B1973">
        <v>28.3</v>
      </c>
      <c r="C1973">
        <v>4.843</v>
      </c>
      <c r="D1973">
        <v>0.25879999999999997</v>
      </c>
      <c r="E1973">
        <v>79.5</v>
      </c>
      <c r="F1973">
        <v>1106</v>
      </c>
      <c r="G1973">
        <f>(Table1[[#This Row],[NH3 '[kg/h']]]/Table1[[#This Row],[Air '[kg/h']]])*6.1</f>
        <v>1.0438975265017667</v>
      </c>
    </row>
    <row r="1974" spans="1:7" x14ac:dyDescent="0.25">
      <c r="A1974" t="s">
        <v>5279</v>
      </c>
      <c r="B1974">
        <v>28.2</v>
      </c>
      <c r="C1974">
        <v>4.8440000000000003</v>
      </c>
      <c r="D1974">
        <v>0.25879999999999997</v>
      </c>
      <c r="E1974">
        <v>79.7</v>
      </c>
      <c r="F1974">
        <v>1103.3</v>
      </c>
      <c r="G1974">
        <f>(Table1[[#This Row],[NH3 '[kg/h']]]/Table1[[#This Row],[Air '[kg/h']]])*6.1</f>
        <v>1.0478156028368795</v>
      </c>
    </row>
    <row r="1975" spans="1:7" x14ac:dyDescent="0.25">
      <c r="A1975" t="s">
        <v>5280</v>
      </c>
      <c r="B1975">
        <v>28.1</v>
      </c>
      <c r="C1975">
        <v>4.8650000000000002</v>
      </c>
      <c r="D1975">
        <v>0.25750000000000001</v>
      </c>
      <c r="E1975">
        <v>78.099999999999994</v>
      </c>
      <c r="F1975">
        <v>1100.7</v>
      </c>
      <c r="G1975">
        <f>(Table1[[#This Row],[NH3 '[kg/h']]]/Table1[[#This Row],[Air '[kg/h']]])*6.1</f>
        <v>1.056103202846975</v>
      </c>
    </row>
    <row r="1976" spans="1:7" x14ac:dyDescent="0.25">
      <c r="A1976" t="s">
        <v>5281</v>
      </c>
      <c r="B1976">
        <v>28</v>
      </c>
      <c r="C1976">
        <v>4.8819999999999997</v>
      </c>
      <c r="D1976">
        <v>0.25750000000000001</v>
      </c>
      <c r="E1976">
        <v>77.2</v>
      </c>
      <c r="F1976">
        <v>1107.0999999999999</v>
      </c>
      <c r="G1976">
        <f>(Table1[[#This Row],[NH3 '[kg/h']]]/Table1[[#This Row],[Air '[kg/h']]])*6.1</f>
        <v>1.0635785714285713</v>
      </c>
    </row>
    <row r="1977" spans="1:7" x14ac:dyDescent="0.25">
      <c r="A1977" t="s">
        <v>5282</v>
      </c>
      <c r="B1977">
        <v>27.9</v>
      </c>
      <c r="C1977">
        <v>4.8739999999999997</v>
      </c>
      <c r="D1977">
        <v>0.255</v>
      </c>
      <c r="E1977">
        <v>77.2</v>
      </c>
      <c r="F1977">
        <v>1105.5999999999999</v>
      </c>
      <c r="G1977">
        <f>(Table1[[#This Row],[NH3 '[kg/h']]]/Table1[[#This Row],[Air '[kg/h']]])*6.1</f>
        <v>1.0656415770609318</v>
      </c>
    </row>
    <row r="1978" spans="1:7" x14ac:dyDescent="0.25">
      <c r="A1978" t="s">
        <v>5283</v>
      </c>
      <c r="B1978">
        <v>27.8</v>
      </c>
      <c r="C1978">
        <v>4.8760000000000003</v>
      </c>
      <c r="D1978">
        <v>0.255</v>
      </c>
      <c r="E1978">
        <v>76.5</v>
      </c>
      <c r="F1978">
        <v>1103.5999999999999</v>
      </c>
      <c r="G1978">
        <f>(Table1[[#This Row],[NH3 '[kg/h']]]/Table1[[#This Row],[Air '[kg/h']]])*6.1</f>
        <v>1.0699136690647482</v>
      </c>
    </row>
    <row r="1979" spans="1:7" x14ac:dyDescent="0.25">
      <c r="A1979" t="s">
        <v>5284</v>
      </c>
      <c r="B1979">
        <v>27.8</v>
      </c>
      <c r="C1979">
        <v>4.8789999999999996</v>
      </c>
      <c r="D1979">
        <v>0.25369999999999998</v>
      </c>
      <c r="E1979">
        <v>76.400000000000006</v>
      </c>
      <c r="F1979">
        <v>1095.9000000000001</v>
      </c>
      <c r="G1979">
        <f>(Table1[[#This Row],[NH3 '[kg/h']]]/Table1[[#This Row],[Air '[kg/h']]])*6.1</f>
        <v>1.0705719424460431</v>
      </c>
    </row>
    <row r="1980" spans="1:7" x14ac:dyDescent="0.25">
      <c r="A1980" t="s">
        <v>5285</v>
      </c>
      <c r="B1980">
        <v>27.8</v>
      </c>
      <c r="C1980">
        <v>4.8620000000000001</v>
      </c>
      <c r="D1980">
        <v>0.25369999999999998</v>
      </c>
      <c r="E1980">
        <v>75.2</v>
      </c>
      <c r="F1980">
        <v>1105.0999999999999</v>
      </c>
      <c r="G1980">
        <f>(Table1[[#This Row],[NH3 '[kg/h']]]/Table1[[#This Row],[Air '[kg/h']]])*6.1</f>
        <v>1.0668417266187049</v>
      </c>
    </row>
    <row r="1981" spans="1:7" x14ac:dyDescent="0.25">
      <c r="A1981" t="s">
        <v>5286</v>
      </c>
      <c r="B1981">
        <v>27.8</v>
      </c>
      <c r="C1981">
        <v>4.8449999999999998</v>
      </c>
      <c r="D1981">
        <v>0.25369999999999998</v>
      </c>
      <c r="E1981">
        <v>74.7</v>
      </c>
      <c r="F1981">
        <v>1102.2</v>
      </c>
      <c r="G1981">
        <f>(Table1[[#This Row],[NH3 '[kg/h']]]/Table1[[#This Row],[Air '[kg/h']]])*6.1</f>
        <v>1.0631115107913667</v>
      </c>
    </row>
    <row r="1982" spans="1:7" x14ac:dyDescent="0.25">
      <c r="A1982" t="s">
        <v>5287</v>
      </c>
      <c r="B1982">
        <v>27.7</v>
      </c>
      <c r="C1982">
        <v>4.8360000000000003</v>
      </c>
      <c r="D1982">
        <v>0.25369999999999998</v>
      </c>
      <c r="E1982">
        <v>75.3</v>
      </c>
      <c r="F1982">
        <v>1092.4000000000001</v>
      </c>
      <c r="G1982">
        <f>(Table1[[#This Row],[NH3 '[kg/h']]]/Table1[[#This Row],[Air '[kg/h']]])*6.1</f>
        <v>1.0649675090252708</v>
      </c>
    </row>
    <row r="1983" spans="1:7" x14ac:dyDescent="0.25">
      <c r="A1983" t="s">
        <v>5288</v>
      </c>
      <c r="B1983">
        <v>27.7</v>
      </c>
      <c r="C1983">
        <v>4.8360000000000003</v>
      </c>
      <c r="D1983">
        <v>0.25130000000000002</v>
      </c>
      <c r="E1983">
        <v>75.900000000000006</v>
      </c>
      <c r="F1983">
        <v>1093.9000000000001</v>
      </c>
      <c r="G1983">
        <f>(Table1[[#This Row],[NH3 '[kg/h']]]/Table1[[#This Row],[Air '[kg/h']]])*6.1</f>
        <v>1.0649675090252708</v>
      </c>
    </row>
    <row r="1984" spans="1:7" x14ac:dyDescent="0.25">
      <c r="A1984" t="s">
        <v>5290</v>
      </c>
      <c r="B1984">
        <v>27.7</v>
      </c>
      <c r="C1984">
        <v>4.8289999999999997</v>
      </c>
      <c r="D1984">
        <v>0.2525</v>
      </c>
      <c r="E1984">
        <v>76.5</v>
      </c>
      <c r="F1984">
        <v>1095.2</v>
      </c>
      <c r="G1984">
        <f>(Table1[[#This Row],[NH3 '[kg/h']]]/Table1[[#This Row],[Air '[kg/h']]])*6.1</f>
        <v>1.0634259927797833</v>
      </c>
    </row>
    <row r="1985" spans="1:7" x14ac:dyDescent="0.25">
      <c r="A1985" t="s">
        <v>5291</v>
      </c>
      <c r="B1985">
        <v>27.6</v>
      </c>
      <c r="C1985">
        <v>4.8209999999999997</v>
      </c>
      <c r="D1985">
        <v>0.25369999999999998</v>
      </c>
      <c r="E1985">
        <v>77.599999999999994</v>
      </c>
      <c r="F1985">
        <v>1096.4000000000001</v>
      </c>
      <c r="G1985">
        <f>(Table1[[#This Row],[NH3 '[kg/h']]]/Table1[[#This Row],[Air '[kg/h']]])*6.1</f>
        <v>1.0655108695652171</v>
      </c>
    </row>
    <row r="1986" spans="1:7" x14ac:dyDescent="0.25">
      <c r="A1986" t="s">
        <v>5292</v>
      </c>
      <c r="B1986">
        <v>27.6</v>
      </c>
      <c r="C1986">
        <v>4.8419999999999996</v>
      </c>
      <c r="D1986">
        <v>0.25130000000000002</v>
      </c>
      <c r="E1986">
        <v>78.3</v>
      </c>
      <c r="F1986">
        <v>1101.5</v>
      </c>
      <c r="G1986">
        <f>(Table1[[#This Row],[NH3 '[kg/h']]]/Table1[[#This Row],[Air '[kg/h']]])*6.1</f>
        <v>1.0701521739130433</v>
      </c>
    </row>
    <row r="1987" spans="1:7" x14ac:dyDescent="0.25">
      <c r="A1987" t="s">
        <v>5293</v>
      </c>
      <c r="B1987">
        <v>27.6</v>
      </c>
      <c r="C1987">
        <v>4.8479999999999999</v>
      </c>
      <c r="D1987">
        <v>0.25130000000000002</v>
      </c>
      <c r="E1987">
        <v>78.8</v>
      </c>
      <c r="F1987">
        <v>1095.2</v>
      </c>
      <c r="G1987">
        <f>(Table1[[#This Row],[NH3 '[kg/h']]]/Table1[[#This Row],[Air '[kg/h']]])*6.1</f>
        <v>1.071478260869565</v>
      </c>
    </row>
    <row r="1988" spans="1:7" x14ac:dyDescent="0.25">
      <c r="A1988" t="s">
        <v>5294</v>
      </c>
      <c r="B1988">
        <v>27.6</v>
      </c>
      <c r="C1988">
        <v>4.83</v>
      </c>
      <c r="D1988">
        <v>0.25130000000000002</v>
      </c>
      <c r="E1988">
        <v>79.5</v>
      </c>
      <c r="F1988">
        <v>1094.9000000000001</v>
      </c>
      <c r="G1988">
        <f>(Table1[[#This Row],[NH3 '[kg/h']]]/Table1[[#This Row],[Air '[kg/h']]])*6.1</f>
        <v>1.0674999999999999</v>
      </c>
    </row>
    <row r="1989" spans="1:7" x14ac:dyDescent="0.25">
      <c r="A1989" t="s">
        <v>5295</v>
      </c>
      <c r="B1989">
        <v>27.5</v>
      </c>
      <c r="C1989">
        <v>4.851</v>
      </c>
      <c r="D1989">
        <v>0.25130000000000002</v>
      </c>
      <c r="E1989">
        <v>80</v>
      </c>
      <c r="F1989">
        <v>1098.0999999999999</v>
      </c>
      <c r="G1989">
        <f>(Table1[[#This Row],[NH3 '[kg/h']]]/Table1[[#This Row],[Air '[kg/h']]])*6.1</f>
        <v>1.0760399999999999</v>
      </c>
    </row>
    <row r="1990" spans="1:7" x14ac:dyDescent="0.25">
      <c r="A1990" t="s">
        <v>5296</v>
      </c>
      <c r="B1990">
        <v>27.4</v>
      </c>
      <c r="C1990">
        <v>4.8470000000000004</v>
      </c>
      <c r="D1990">
        <v>0.25</v>
      </c>
      <c r="E1990">
        <v>80</v>
      </c>
      <c r="F1990">
        <v>1093.5999999999999</v>
      </c>
      <c r="G1990">
        <f>(Table1[[#This Row],[NH3 '[kg/h']]]/Table1[[#This Row],[Air '[kg/h']]])*6.1</f>
        <v>1.0790766423357665</v>
      </c>
    </row>
    <row r="1991" spans="1:7" x14ac:dyDescent="0.25">
      <c r="A1991" t="s">
        <v>5298</v>
      </c>
      <c r="B1991">
        <v>27.4</v>
      </c>
      <c r="C1991">
        <v>4.8479999999999999</v>
      </c>
      <c r="D1991">
        <v>0.2487</v>
      </c>
      <c r="E1991">
        <v>80.5</v>
      </c>
      <c r="F1991">
        <v>1090.9000000000001</v>
      </c>
      <c r="G1991">
        <f>(Table1[[#This Row],[NH3 '[kg/h']]]/Table1[[#This Row],[Air '[kg/h']]])*6.1</f>
        <v>1.0792992700729926</v>
      </c>
    </row>
    <row r="1992" spans="1:7" x14ac:dyDescent="0.25">
      <c r="A1992" t="s">
        <v>5299</v>
      </c>
      <c r="B1992">
        <v>27.3</v>
      </c>
      <c r="C1992">
        <v>4.8490000000000002</v>
      </c>
      <c r="D1992">
        <v>0.2475</v>
      </c>
      <c r="E1992">
        <v>80.8</v>
      </c>
      <c r="F1992">
        <v>1097</v>
      </c>
      <c r="G1992">
        <f>(Table1[[#This Row],[NH3 '[kg/h']]]/Table1[[#This Row],[Air '[kg/h']]])*6.1</f>
        <v>1.0834761904761905</v>
      </c>
    </row>
    <row r="1993" spans="1:7" x14ac:dyDescent="0.25">
      <c r="A1993" t="s">
        <v>5300</v>
      </c>
      <c r="B1993">
        <v>27.1</v>
      </c>
      <c r="C1993">
        <v>4.8310000000000004</v>
      </c>
      <c r="D1993">
        <v>0.2462</v>
      </c>
      <c r="E1993">
        <v>80.8</v>
      </c>
      <c r="F1993">
        <v>1102.0999999999999</v>
      </c>
      <c r="G1993">
        <f>(Table1[[#This Row],[NH3 '[kg/h']]]/Table1[[#This Row],[Air '[kg/h']]])*6.1</f>
        <v>1.087420664206642</v>
      </c>
    </row>
    <row r="1994" spans="1:7" x14ac:dyDescent="0.25">
      <c r="A1994" t="s">
        <v>5302</v>
      </c>
      <c r="B1994">
        <v>27.1</v>
      </c>
      <c r="C1994">
        <v>4.8220000000000001</v>
      </c>
      <c r="D1994">
        <v>0.2437</v>
      </c>
      <c r="E1994">
        <v>81.3</v>
      </c>
      <c r="F1994">
        <v>1098.4000000000001</v>
      </c>
      <c r="G1994">
        <f>(Table1[[#This Row],[NH3 '[kg/h']]]/Table1[[#This Row],[Air '[kg/h']]])*6.1</f>
        <v>1.0853948339483392</v>
      </c>
    </row>
    <row r="1995" spans="1:7" x14ac:dyDescent="0.25">
      <c r="A1995" t="s">
        <v>5303</v>
      </c>
      <c r="B1995">
        <v>27.1</v>
      </c>
      <c r="C1995">
        <v>4.8209999999999997</v>
      </c>
      <c r="D1995">
        <v>0.2437</v>
      </c>
      <c r="E1995">
        <v>81.5</v>
      </c>
      <c r="F1995">
        <v>1093.3</v>
      </c>
      <c r="G1995">
        <f>(Table1[[#This Row],[NH3 '[kg/h']]]/Table1[[#This Row],[Air '[kg/h']]])*6.1</f>
        <v>1.0851697416974169</v>
      </c>
    </row>
    <row r="1996" spans="1:7" x14ac:dyDescent="0.25">
      <c r="A1996" t="s">
        <v>5304</v>
      </c>
      <c r="B1996">
        <v>27</v>
      </c>
      <c r="C1996">
        <v>4.8250000000000002</v>
      </c>
      <c r="D1996">
        <v>0.2437</v>
      </c>
      <c r="E1996">
        <v>82.1</v>
      </c>
      <c r="F1996">
        <v>1092.5999999999999</v>
      </c>
      <c r="G1996">
        <f>(Table1[[#This Row],[NH3 '[kg/h']]]/Table1[[#This Row],[Air '[kg/h']]])*6.1</f>
        <v>1.0900925925925924</v>
      </c>
    </row>
    <row r="1997" spans="1:7" x14ac:dyDescent="0.25">
      <c r="A1997" t="s">
        <v>5305</v>
      </c>
      <c r="B1997">
        <v>26.9</v>
      </c>
      <c r="C1997">
        <v>4.8380000000000001</v>
      </c>
      <c r="D1997">
        <v>0.2437</v>
      </c>
      <c r="E1997">
        <v>82.7</v>
      </c>
      <c r="F1997">
        <v>1091</v>
      </c>
      <c r="G1997">
        <f>(Table1[[#This Row],[NH3 '[kg/h']]]/Table1[[#This Row],[Air '[kg/h']]])*6.1</f>
        <v>1.097092936802974</v>
      </c>
    </row>
    <row r="1998" spans="1:7" x14ac:dyDescent="0.25">
      <c r="A1998" t="s">
        <v>5306</v>
      </c>
      <c r="B1998">
        <v>26.9</v>
      </c>
      <c r="C1998">
        <v>4.8470000000000004</v>
      </c>
      <c r="D1998">
        <v>0.2437</v>
      </c>
      <c r="E1998">
        <v>83.2</v>
      </c>
      <c r="F1998">
        <v>1091.8</v>
      </c>
      <c r="G1998">
        <f>(Table1[[#This Row],[NH3 '[kg/h']]]/Table1[[#This Row],[Air '[kg/h']]])*6.1</f>
        <v>1.0991338289962826</v>
      </c>
    </row>
    <row r="1999" spans="1:7" x14ac:dyDescent="0.25">
      <c r="A1999" t="s">
        <v>5307</v>
      </c>
      <c r="B1999">
        <v>26.9</v>
      </c>
      <c r="C1999">
        <v>4.8310000000000004</v>
      </c>
      <c r="D1999">
        <v>0.24249999999999999</v>
      </c>
      <c r="E1999">
        <v>83.2</v>
      </c>
      <c r="F1999">
        <v>1090.2</v>
      </c>
      <c r="G1999">
        <f>(Table1[[#This Row],[NH3 '[kg/h']]]/Table1[[#This Row],[Air '[kg/h']]])*6.1</f>
        <v>1.0955055762081785</v>
      </c>
    </row>
    <row r="2000" spans="1:7" x14ac:dyDescent="0.25">
      <c r="A2000" t="s">
        <v>5309</v>
      </c>
      <c r="B2000">
        <v>26.8</v>
      </c>
      <c r="C2000">
        <v>4.8289999999999997</v>
      </c>
      <c r="D2000">
        <v>0.2412</v>
      </c>
      <c r="E2000">
        <v>83.2</v>
      </c>
      <c r="F2000">
        <v>1088.2</v>
      </c>
      <c r="G2000">
        <f>(Table1[[#This Row],[NH3 '[kg/h']]]/Table1[[#This Row],[Air '[kg/h']]])*6.1</f>
        <v>1.0991380597014924</v>
      </c>
    </row>
    <row r="2001" spans="1:7" x14ac:dyDescent="0.25">
      <c r="A2001" t="s">
        <v>5310</v>
      </c>
      <c r="B2001">
        <v>26.8</v>
      </c>
      <c r="C2001">
        <v>4.8159999999999998</v>
      </c>
      <c r="D2001">
        <v>0.24249999999999999</v>
      </c>
      <c r="E2001">
        <v>81.900000000000006</v>
      </c>
      <c r="F2001">
        <v>1093.9000000000001</v>
      </c>
      <c r="G2001">
        <f>(Table1[[#This Row],[NH3 '[kg/h']]]/Table1[[#This Row],[Air '[kg/h']]])*6.1</f>
        <v>1.0961791044776119</v>
      </c>
    </row>
    <row r="2002" spans="1:7" x14ac:dyDescent="0.25">
      <c r="A2002" t="s">
        <v>5311</v>
      </c>
      <c r="B2002">
        <v>26.8</v>
      </c>
      <c r="C2002">
        <v>4.8259999999999996</v>
      </c>
      <c r="D2002">
        <v>0.2437</v>
      </c>
      <c r="E2002">
        <v>81.900000000000006</v>
      </c>
      <c r="F2002">
        <v>1087.0999999999999</v>
      </c>
      <c r="G2002">
        <f>(Table1[[#This Row],[NH3 '[kg/h']]]/Table1[[#This Row],[Air '[kg/h']]])*6.1</f>
        <v>1.0984552238805969</v>
      </c>
    </row>
    <row r="2003" spans="1:7" x14ac:dyDescent="0.25">
      <c r="A2003" t="s">
        <v>5312</v>
      </c>
      <c r="B2003">
        <v>26.7</v>
      </c>
      <c r="C2003">
        <v>4.8380000000000001</v>
      </c>
      <c r="D2003">
        <v>0.2412</v>
      </c>
      <c r="E2003">
        <v>82.1</v>
      </c>
      <c r="F2003">
        <v>1083.4000000000001</v>
      </c>
      <c r="G2003">
        <f>(Table1[[#This Row],[NH3 '[kg/h']]]/Table1[[#This Row],[Air '[kg/h']]])*6.1</f>
        <v>1.105310861423221</v>
      </c>
    </row>
    <row r="2004" spans="1:7" x14ac:dyDescent="0.25">
      <c r="A2004" t="s">
        <v>5313</v>
      </c>
      <c r="B2004">
        <v>26.7</v>
      </c>
      <c r="C2004">
        <v>4.8460000000000001</v>
      </c>
      <c r="D2004">
        <v>0.2412</v>
      </c>
      <c r="E2004">
        <v>82.1</v>
      </c>
      <c r="F2004">
        <v>1089.9000000000001</v>
      </c>
      <c r="G2004">
        <f>(Table1[[#This Row],[NH3 '[kg/h']]]/Table1[[#This Row],[Air '[kg/h']]])*6.1</f>
        <v>1.1071385767790263</v>
      </c>
    </row>
    <row r="2005" spans="1:7" x14ac:dyDescent="0.25">
      <c r="A2005" t="s">
        <v>5314</v>
      </c>
      <c r="B2005">
        <v>26.7</v>
      </c>
      <c r="C2005">
        <v>4.8499999999999996</v>
      </c>
      <c r="D2005">
        <v>0.24249999999999999</v>
      </c>
      <c r="E2005">
        <v>81.8</v>
      </c>
      <c r="F2005">
        <v>1090.0999999999999</v>
      </c>
      <c r="G2005">
        <f>(Table1[[#This Row],[NH3 '[kg/h']]]/Table1[[#This Row],[Air '[kg/h']]])*6.1</f>
        <v>1.1080524344569287</v>
      </c>
    </row>
    <row r="2006" spans="1:7" x14ac:dyDescent="0.25">
      <c r="A2006" t="s">
        <v>5315</v>
      </c>
      <c r="B2006">
        <v>26.7</v>
      </c>
      <c r="C2006">
        <v>4.8339999999999996</v>
      </c>
      <c r="D2006">
        <v>0.24249999999999999</v>
      </c>
      <c r="E2006">
        <v>81</v>
      </c>
      <c r="F2006">
        <v>1083.0999999999999</v>
      </c>
      <c r="G2006">
        <f>(Table1[[#This Row],[NH3 '[kg/h']]]/Table1[[#This Row],[Air '[kg/h']]])*6.1</f>
        <v>1.1043970037453184</v>
      </c>
    </row>
    <row r="2007" spans="1:7" x14ac:dyDescent="0.25">
      <c r="A2007" t="s">
        <v>5316</v>
      </c>
      <c r="B2007">
        <v>26.7</v>
      </c>
      <c r="C2007">
        <v>4.8410000000000002</v>
      </c>
      <c r="D2007">
        <v>0.24249999999999999</v>
      </c>
      <c r="E2007">
        <v>79.7</v>
      </c>
      <c r="F2007">
        <v>1088.3</v>
      </c>
      <c r="G2007">
        <f>(Table1[[#This Row],[NH3 '[kg/h']]]/Table1[[#This Row],[Air '[kg/h']]])*6.1</f>
        <v>1.105996254681648</v>
      </c>
    </row>
    <row r="2008" spans="1:7" x14ac:dyDescent="0.25">
      <c r="A2008" t="s">
        <v>5317</v>
      </c>
      <c r="B2008">
        <v>26.8</v>
      </c>
      <c r="C2008">
        <v>4.8490000000000002</v>
      </c>
      <c r="D2008">
        <v>0.24249999999999999</v>
      </c>
      <c r="E2008">
        <v>78.8</v>
      </c>
      <c r="F2008">
        <v>1082.0999999999999</v>
      </c>
      <c r="G2008">
        <f>(Table1[[#This Row],[NH3 '[kg/h']]]/Table1[[#This Row],[Air '[kg/h']]])*6.1</f>
        <v>1.1036902985074626</v>
      </c>
    </row>
    <row r="2009" spans="1:7" x14ac:dyDescent="0.25">
      <c r="A2009" t="s">
        <v>5318</v>
      </c>
      <c r="B2009">
        <v>26.8</v>
      </c>
      <c r="C2009">
        <v>4.84</v>
      </c>
      <c r="D2009">
        <v>0.24249999999999999</v>
      </c>
      <c r="E2009">
        <v>78.3</v>
      </c>
      <c r="F2009">
        <v>1087.4000000000001</v>
      </c>
      <c r="G2009">
        <f>(Table1[[#This Row],[NH3 '[kg/h']]]/Table1[[#This Row],[Air '[kg/h']]])*6.1</f>
        <v>1.101641791044776</v>
      </c>
    </row>
    <row r="2010" spans="1:7" x14ac:dyDescent="0.25">
      <c r="A2010" t="s">
        <v>5319</v>
      </c>
      <c r="B2010">
        <v>26.8</v>
      </c>
      <c r="C2010">
        <v>4.8380000000000001</v>
      </c>
      <c r="D2010">
        <v>0.24249999999999999</v>
      </c>
      <c r="E2010">
        <v>78.599999999999994</v>
      </c>
      <c r="F2010">
        <v>1082.8</v>
      </c>
      <c r="G2010">
        <f>(Table1[[#This Row],[NH3 '[kg/h']]]/Table1[[#This Row],[Air '[kg/h']]])*6.1</f>
        <v>1.1011865671641792</v>
      </c>
    </row>
    <row r="2011" spans="1:7" x14ac:dyDescent="0.25">
      <c r="A2011" t="s">
        <v>5320</v>
      </c>
      <c r="B2011">
        <v>26.8</v>
      </c>
      <c r="C2011">
        <v>4.8440000000000003</v>
      </c>
      <c r="D2011">
        <v>0.24249999999999999</v>
      </c>
      <c r="E2011">
        <v>77.8</v>
      </c>
      <c r="F2011">
        <v>1083.9000000000001</v>
      </c>
      <c r="G2011">
        <f>(Table1[[#This Row],[NH3 '[kg/h']]]/Table1[[#This Row],[Air '[kg/h']]])*6.1</f>
        <v>1.1025522388059701</v>
      </c>
    </row>
    <row r="2012" spans="1:7" x14ac:dyDescent="0.25">
      <c r="A2012" t="s">
        <v>5321</v>
      </c>
      <c r="B2012">
        <v>26.8</v>
      </c>
      <c r="C2012">
        <v>4.8570000000000002</v>
      </c>
      <c r="D2012">
        <v>0.2437</v>
      </c>
      <c r="E2012">
        <v>77.400000000000006</v>
      </c>
      <c r="F2012">
        <v>1083.0999999999999</v>
      </c>
      <c r="G2012">
        <f>(Table1[[#This Row],[NH3 '[kg/h']]]/Table1[[#This Row],[Air '[kg/h']]])*6.1</f>
        <v>1.1055111940298508</v>
      </c>
    </row>
    <row r="2013" spans="1:7" x14ac:dyDescent="0.25">
      <c r="A2013" t="s">
        <v>5322</v>
      </c>
      <c r="B2013">
        <v>26.8</v>
      </c>
      <c r="C2013">
        <v>4.8460000000000001</v>
      </c>
      <c r="D2013">
        <v>0.24249999999999999</v>
      </c>
      <c r="E2013">
        <v>75.900000000000006</v>
      </c>
      <c r="F2013">
        <v>1076.7</v>
      </c>
      <c r="G2013">
        <f>(Table1[[#This Row],[NH3 '[kg/h']]]/Table1[[#This Row],[Air '[kg/h']]])*6.1</f>
        <v>1.1030074626865671</v>
      </c>
    </row>
    <row r="2014" spans="1:7" x14ac:dyDescent="0.25">
      <c r="A2014" t="s">
        <v>5323</v>
      </c>
      <c r="B2014">
        <v>26.8</v>
      </c>
      <c r="C2014">
        <v>4.8659999999999997</v>
      </c>
      <c r="D2014">
        <v>0.2437</v>
      </c>
      <c r="E2014">
        <v>75.5</v>
      </c>
      <c r="F2014">
        <v>1088.7</v>
      </c>
      <c r="G2014">
        <f>(Table1[[#This Row],[NH3 '[kg/h']]]/Table1[[#This Row],[Air '[kg/h']]])*6.1</f>
        <v>1.1075597014925371</v>
      </c>
    </row>
    <row r="2015" spans="1:7" x14ac:dyDescent="0.25">
      <c r="A2015" t="s">
        <v>5324</v>
      </c>
      <c r="B2015">
        <v>26.8</v>
      </c>
      <c r="C2015">
        <v>4.8490000000000002</v>
      </c>
      <c r="D2015">
        <v>0.2437</v>
      </c>
      <c r="E2015">
        <v>76.099999999999994</v>
      </c>
      <c r="F2015">
        <v>1094.8</v>
      </c>
      <c r="G2015">
        <f>(Table1[[#This Row],[NH3 '[kg/h']]]/Table1[[#This Row],[Air '[kg/h']]])*6.1</f>
        <v>1.1036902985074626</v>
      </c>
    </row>
    <row r="2016" spans="1:7" x14ac:dyDescent="0.25">
      <c r="A2016" t="s">
        <v>5325</v>
      </c>
      <c r="B2016">
        <v>26.8</v>
      </c>
      <c r="C2016">
        <v>4.8410000000000002</v>
      </c>
      <c r="D2016">
        <v>0.24249999999999999</v>
      </c>
      <c r="E2016">
        <v>75.5</v>
      </c>
      <c r="F2016">
        <v>1099.5</v>
      </c>
      <c r="G2016">
        <f>(Table1[[#This Row],[NH3 '[kg/h']]]/Table1[[#This Row],[Air '[kg/h']]])*6.1</f>
        <v>1.1018694029850744</v>
      </c>
    </row>
    <row r="2017" spans="1:7" x14ac:dyDescent="0.25">
      <c r="A2017" t="s">
        <v>5326</v>
      </c>
      <c r="B2017">
        <v>26.8</v>
      </c>
      <c r="C2017">
        <v>4.8289999999999997</v>
      </c>
      <c r="D2017">
        <v>0.2437</v>
      </c>
      <c r="E2017">
        <v>75.099999999999994</v>
      </c>
      <c r="F2017">
        <v>1096.8</v>
      </c>
      <c r="G2017">
        <f>(Table1[[#This Row],[NH3 '[kg/h']]]/Table1[[#This Row],[Air '[kg/h']]])*6.1</f>
        <v>1.0991380597014924</v>
      </c>
    </row>
    <row r="2018" spans="1:7" x14ac:dyDescent="0.25">
      <c r="A2018" t="s">
        <v>5327</v>
      </c>
      <c r="B2018">
        <v>26.9</v>
      </c>
      <c r="C2018">
        <v>4.8310000000000004</v>
      </c>
      <c r="D2018">
        <v>0.2437</v>
      </c>
      <c r="E2018">
        <v>74.900000000000006</v>
      </c>
      <c r="F2018">
        <v>1090</v>
      </c>
      <c r="G2018">
        <f>(Table1[[#This Row],[NH3 '[kg/h']]]/Table1[[#This Row],[Air '[kg/h']]])*6.1</f>
        <v>1.0955055762081785</v>
      </c>
    </row>
    <row r="2019" spans="1:7" x14ac:dyDescent="0.25">
      <c r="A2019" t="s">
        <v>5328</v>
      </c>
      <c r="B2019">
        <v>26.8</v>
      </c>
      <c r="C2019">
        <v>4.8159999999999998</v>
      </c>
      <c r="D2019">
        <v>0.2437</v>
      </c>
      <c r="E2019">
        <v>75.599999999999994</v>
      </c>
      <c r="F2019">
        <v>1089.5999999999999</v>
      </c>
      <c r="G2019">
        <f>(Table1[[#This Row],[NH3 '[kg/h']]]/Table1[[#This Row],[Air '[kg/h']]])*6.1</f>
        <v>1.0961791044776119</v>
      </c>
    </row>
    <row r="2020" spans="1:7" x14ac:dyDescent="0.25">
      <c r="A2020" t="s">
        <v>5329</v>
      </c>
      <c r="B2020">
        <v>26.9</v>
      </c>
      <c r="C2020">
        <v>4.8090000000000002</v>
      </c>
      <c r="D2020">
        <v>0.2437</v>
      </c>
      <c r="E2020">
        <v>75.8</v>
      </c>
      <c r="F2020">
        <v>1082.0999999999999</v>
      </c>
      <c r="G2020">
        <f>(Table1[[#This Row],[NH3 '[kg/h']]]/Table1[[#This Row],[Air '[kg/h']]])*6.1</f>
        <v>1.0905167286245354</v>
      </c>
    </row>
    <row r="2021" spans="1:7" x14ac:dyDescent="0.25">
      <c r="A2021" t="s">
        <v>5330</v>
      </c>
      <c r="B2021">
        <v>26.9</v>
      </c>
      <c r="C2021">
        <v>4.8070000000000004</v>
      </c>
      <c r="D2021">
        <v>0.2437</v>
      </c>
      <c r="E2021">
        <v>75.400000000000006</v>
      </c>
      <c r="F2021">
        <v>1084.0999999999999</v>
      </c>
      <c r="G2021">
        <f>(Table1[[#This Row],[NH3 '[kg/h']]]/Table1[[#This Row],[Air '[kg/h']]])*6.1</f>
        <v>1.0900631970260224</v>
      </c>
    </row>
    <row r="2022" spans="1:7" x14ac:dyDescent="0.25">
      <c r="A2022" t="s">
        <v>5331</v>
      </c>
      <c r="B2022">
        <v>26.9</v>
      </c>
      <c r="C2022">
        <v>4.8310000000000004</v>
      </c>
      <c r="D2022">
        <v>0.2437</v>
      </c>
      <c r="E2022">
        <v>74.400000000000006</v>
      </c>
      <c r="F2022">
        <v>1087.5999999999999</v>
      </c>
      <c r="G2022">
        <f>(Table1[[#This Row],[NH3 '[kg/h']]]/Table1[[#This Row],[Air '[kg/h']]])*6.1</f>
        <v>1.0955055762081785</v>
      </c>
    </row>
    <row r="2023" spans="1:7" x14ac:dyDescent="0.25">
      <c r="A2023" t="s">
        <v>5332</v>
      </c>
      <c r="B2023">
        <v>26.9</v>
      </c>
      <c r="C2023">
        <v>4.8289999999999997</v>
      </c>
      <c r="D2023">
        <v>0.2437</v>
      </c>
      <c r="E2023">
        <v>74.7</v>
      </c>
      <c r="F2023">
        <v>1095.8</v>
      </c>
      <c r="G2023">
        <f>(Table1[[#This Row],[NH3 '[kg/h']]]/Table1[[#This Row],[Air '[kg/h']]])*6.1</f>
        <v>1.0950520446096654</v>
      </c>
    </row>
    <row r="2024" spans="1:7" x14ac:dyDescent="0.25">
      <c r="A2024" t="s">
        <v>5333</v>
      </c>
      <c r="B2024">
        <v>26.9</v>
      </c>
      <c r="C2024">
        <v>4.8289999999999997</v>
      </c>
      <c r="D2024">
        <v>0.2437</v>
      </c>
      <c r="E2024">
        <v>75.2</v>
      </c>
      <c r="F2024">
        <v>1098.0999999999999</v>
      </c>
      <c r="G2024">
        <f>(Table1[[#This Row],[NH3 '[kg/h']]]/Table1[[#This Row],[Air '[kg/h']]])*6.1</f>
        <v>1.0950520446096654</v>
      </c>
    </row>
    <row r="2025" spans="1:7" x14ac:dyDescent="0.25">
      <c r="A2025" t="s">
        <v>5334</v>
      </c>
      <c r="B2025">
        <v>26.9</v>
      </c>
      <c r="C2025">
        <v>4.82</v>
      </c>
      <c r="D2025">
        <v>0.245</v>
      </c>
      <c r="E2025">
        <v>75.8</v>
      </c>
      <c r="F2025">
        <v>1093.9000000000001</v>
      </c>
      <c r="G2025">
        <f>(Table1[[#This Row],[NH3 '[kg/h']]]/Table1[[#This Row],[Air '[kg/h']]])*6.1</f>
        <v>1.0930111524163568</v>
      </c>
    </row>
    <row r="2026" spans="1:7" x14ac:dyDescent="0.25">
      <c r="A2026" t="s">
        <v>5335</v>
      </c>
      <c r="B2026">
        <v>26.9</v>
      </c>
      <c r="C2026">
        <v>4.8239999999999998</v>
      </c>
      <c r="D2026">
        <v>0.245</v>
      </c>
      <c r="E2026">
        <v>75.900000000000006</v>
      </c>
      <c r="F2026">
        <v>1083.5999999999999</v>
      </c>
      <c r="G2026">
        <f>(Table1[[#This Row],[NH3 '[kg/h']]]/Table1[[#This Row],[Air '[kg/h']]])*6.1</f>
        <v>1.0939182156133829</v>
      </c>
    </row>
    <row r="2027" spans="1:7" x14ac:dyDescent="0.25">
      <c r="A2027" t="s">
        <v>5336</v>
      </c>
      <c r="B2027">
        <v>26.9</v>
      </c>
      <c r="C2027">
        <v>4.8250000000000002</v>
      </c>
      <c r="D2027">
        <v>0.245</v>
      </c>
      <c r="E2027">
        <v>75.900000000000006</v>
      </c>
      <c r="F2027">
        <v>1086</v>
      </c>
      <c r="G2027">
        <f>(Table1[[#This Row],[NH3 '[kg/h']]]/Table1[[#This Row],[Air '[kg/h']]])*6.1</f>
        <v>1.0941449814126394</v>
      </c>
    </row>
    <row r="2028" spans="1:7" x14ac:dyDescent="0.25">
      <c r="A2028" t="s">
        <v>5337</v>
      </c>
      <c r="B2028">
        <v>27</v>
      </c>
      <c r="C2028">
        <v>4.8410000000000002</v>
      </c>
      <c r="D2028">
        <v>0.245</v>
      </c>
      <c r="E2028">
        <v>75.599999999999994</v>
      </c>
      <c r="F2028">
        <v>1084.5</v>
      </c>
      <c r="G2028">
        <f>(Table1[[#This Row],[NH3 '[kg/h']]]/Table1[[#This Row],[Air '[kg/h']]])*6.1</f>
        <v>1.0937074074074074</v>
      </c>
    </row>
    <row r="2029" spans="1:7" x14ac:dyDescent="0.25">
      <c r="A2029" t="s">
        <v>5338</v>
      </c>
      <c r="B2029">
        <v>27</v>
      </c>
      <c r="C2029">
        <v>4.8410000000000002</v>
      </c>
      <c r="D2029">
        <v>0.2437</v>
      </c>
      <c r="E2029">
        <v>74.599999999999994</v>
      </c>
      <c r="F2029">
        <v>1091</v>
      </c>
      <c r="G2029">
        <f>(Table1[[#This Row],[NH3 '[kg/h']]]/Table1[[#This Row],[Air '[kg/h']]])*6.1</f>
        <v>1.0937074074074074</v>
      </c>
    </row>
    <row r="2030" spans="1:7" x14ac:dyDescent="0.25">
      <c r="A2030" t="s">
        <v>5339</v>
      </c>
      <c r="B2030">
        <v>27</v>
      </c>
      <c r="C2030">
        <v>4.8289999999999997</v>
      </c>
      <c r="D2030">
        <v>0.245</v>
      </c>
      <c r="E2030">
        <v>74.2</v>
      </c>
      <c r="F2030">
        <v>1087.0999999999999</v>
      </c>
      <c r="G2030">
        <f>(Table1[[#This Row],[NH3 '[kg/h']]]/Table1[[#This Row],[Air '[kg/h']]])*6.1</f>
        <v>1.0909962962962962</v>
      </c>
    </row>
    <row r="2031" spans="1:7" x14ac:dyDescent="0.25">
      <c r="A2031" t="s">
        <v>5340</v>
      </c>
      <c r="B2031">
        <v>27</v>
      </c>
      <c r="C2031">
        <v>4.83</v>
      </c>
      <c r="D2031">
        <v>0.2462</v>
      </c>
      <c r="E2031">
        <v>73.2</v>
      </c>
      <c r="F2031">
        <v>1082.3</v>
      </c>
      <c r="G2031">
        <f>(Table1[[#This Row],[NH3 '[kg/h']]]/Table1[[#This Row],[Air '[kg/h']]])*6.1</f>
        <v>1.0912222222222223</v>
      </c>
    </row>
    <row r="2032" spans="1:7" x14ac:dyDescent="0.25">
      <c r="A2032" t="s">
        <v>5341</v>
      </c>
      <c r="B2032">
        <v>27.1</v>
      </c>
      <c r="C2032">
        <v>4.83</v>
      </c>
      <c r="D2032">
        <v>0.2462</v>
      </c>
      <c r="E2032">
        <v>73.5</v>
      </c>
      <c r="F2032">
        <v>1088.7</v>
      </c>
      <c r="G2032">
        <f>(Table1[[#This Row],[NH3 '[kg/h']]]/Table1[[#This Row],[Air '[kg/h']]])*6.1</f>
        <v>1.0871955719557196</v>
      </c>
    </row>
    <row r="2033" spans="1:7" x14ac:dyDescent="0.25">
      <c r="A2033" t="s">
        <v>5342</v>
      </c>
      <c r="B2033">
        <v>27.1</v>
      </c>
      <c r="C2033">
        <v>4.835</v>
      </c>
      <c r="D2033">
        <v>0.2462</v>
      </c>
      <c r="E2033">
        <v>74.400000000000006</v>
      </c>
      <c r="F2033">
        <v>1089.5</v>
      </c>
      <c r="G2033">
        <f>(Table1[[#This Row],[NH3 '[kg/h']]]/Table1[[#This Row],[Air '[kg/h']]])*6.1</f>
        <v>1.0883210332103321</v>
      </c>
    </row>
    <row r="2034" spans="1:7" x14ac:dyDescent="0.25">
      <c r="A2034" t="s">
        <v>5343</v>
      </c>
      <c r="B2034">
        <v>27.1</v>
      </c>
      <c r="C2034">
        <v>4.8239999999999998</v>
      </c>
      <c r="D2034">
        <v>0.2462</v>
      </c>
      <c r="E2034">
        <v>74.900000000000006</v>
      </c>
      <c r="F2034">
        <v>1090.2</v>
      </c>
      <c r="G2034">
        <f>(Table1[[#This Row],[NH3 '[kg/h']]]/Table1[[#This Row],[Air '[kg/h']]])*6.1</f>
        <v>1.0858450184501844</v>
      </c>
    </row>
    <row r="2035" spans="1:7" x14ac:dyDescent="0.25">
      <c r="A2035" t="s">
        <v>5344</v>
      </c>
      <c r="B2035">
        <v>27.1</v>
      </c>
      <c r="C2035">
        <v>4.8230000000000004</v>
      </c>
      <c r="D2035">
        <v>0.2475</v>
      </c>
      <c r="E2035">
        <v>75.3</v>
      </c>
      <c r="F2035">
        <v>1099.0999999999999</v>
      </c>
      <c r="G2035">
        <f>(Table1[[#This Row],[NH3 '[kg/h']]]/Table1[[#This Row],[Air '[kg/h']]])*6.1</f>
        <v>1.0856199261992618</v>
      </c>
    </row>
    <row r="2036" spans="1:7" x14ac:dyDescent="0.25">
      <c r="A2036" t="s">
        <v>5345</v>
      </c>
      <c r="B2036">
        <v>27.1</v>
      </c>
      <c r="C2036">
        <v>4.8140000000000001</v>
      </c>
      <c r="D2036">
        <v>0.2475</v>
      </c>
      <c r="E2036">
        <v>75.099999999999994</v>
      </c>
      <c r="F2036">
        <v>1104.3</v>
      </c>
      <c r="G2036">
        <f>(Table1[[#This Row],[NH3 '[kg/h']]]/Table1[[#This Row],[Air '[kg/h']]])*6.1</f>
        <v>1.0835940959409593</v>
      </c>
    </row>
    <row r="2037" spans="1:7" x14ac:dyDescent="0.25">
      <c r="A2037" t="s">
        <v>5346</v>
      </c>
      <c r="B2037">
        <v>27.1</v>
      </c>
      <c r="C2037">
        <v>4.8070000000000004</v>
      </c>
      <c r="D2037">
        <v>0.2475</v>
      </c>
      <c r="E2037">
        <v>75.2</v>
      </c>
      <c r="F2037">
        <v>1100.8</v>
      </c>
      <c r="G2037">
        <f>(Table1[[#This Row],[NH3 '[kg/h']]]/Table1[[#This Row],[Air '[kg/h']]])*6.1</f>
        <v>1.0820184501845018</v>
      </c>
    </row>
    <row r="2038" spans="1:7" x14ac:dyDescent="0.25">
      <c r="A2038" t="s">
        <v>5347</v>
      </c>
      <c r="B2038">
        <v>27.1</v>
      </c>
      <c r="C2038">
        <v>4.8220000000000001</v>
      </c>
      <c r="D2038">
        <v>0.2462</v>
      </c>
      <c r="E2038">
        <v>75.099999999999994</v>
      </c>
      <c r="F2038">
        <v>1099.0999999999999</v>
      </c>
      <c r="G2038">
        <f>(Table1[[#This Row],[NH3 '[kg/h']]]/Table1[[#This Row],[Air '[kg/h']]])*6.1</f>
        <v>1.0853948339483392</v>
      </c>
    </row>
    <row r="2039" spans="1:7" x14ac:dyDescent="0.25">
      <c r="A2039" t="s">
        <v>5348</v>
      </c>
      <c r="B2039">
        <v>27.1</v>
      </c>
      <c r="C2039">
        <v>4.8170000000000002</v>
      </c>
      <c r="D2039">
        <v>0.2475</v>
      </c>
      <c r="E2039">
        <v>74.400000000000006</v>
      </c>
      <c r="F2039">
        <v>1095.8</v>
      </c>
      <c r="G2039">
        <f>(Table1[[#This Row],[NH3 '[kg/h']]]/Table1[[#This Row],[Air '[kg/h']]])*6.1</f>
        <v>1.0842693726937269</v>
      </c>
    </row>
    <row r="2040" spans="1:7" x14ac:dyDescent="0.25">
      <c r="A2040" t="s">
        <v>5349</v>
      </c>
      <c r="B2040">
        <v>27.1</v>
      </c>
      <c r="C2040">
        <v>4.8150000000000004</v>
      </c>
      <c r="D2040">
        <v>0.2475</v>
      </c>
      <c r="E2040">
        <v>74.2</v>
      </c>
      <c r="F2040">
        <v>1094</v>
      </c>
      <c r="G2040">
        <f>(Table1[[#This Row],[NH3 '[kg/h']]]/Table1[[#This Row],[Air '[kg/h']]])*6.1</f>
        <v>1.0838191881918819</v>
      </c>
    </row>
    <row r="2041" spans="1:7" x14ac:dyDescent="0.25">
      <c r="A2041" t="s">
        <v>5350</v>
      </c>
      <c r="B2041">
        <v>27.1</v>
      </c>
      <c r="C2041">
        <v>4.7880000000000003</v>
      </c>
      <c r="D2041">
        <v>0.245</v>
      </c>
      <c r="E2041">
        <v>73.5</v>
      </c>
      <c r="F2041">
        <v>1094</v>
      </c>
      <c r="G2041">
        <f>(Table1[[#This Row],[NH3 '[kg/h']]]/Table1[[#This Row],[Air '[kg/h']]])*6.1</f>
        <v>1.0777416974169742</v>
      </c>
    </row>
    <row r="2042" spans="1:7" x14ac:dyDescent="0.25">
      <c r="A2042" t="s">
        <v>5351</v>
      </c>
      <c r="B2042">
        <v>27.1</v>
      </c>
      <c r="C2042">
        <v>4.782</v>
      </c>
      <c r="D2042">
        <v>0.2462</v>
      </c>
      <c r="E2042">
        <v>73.099999999999994</v>
      </c>
      <c r="F2042">
        <v>1096.0999999999999</v>
      </c>
      <c r="G2042">
        <f>(Table1[[#This Row],[NH3 '[kg/h']]]/Table1[[#This Row],[Air '[kg/h']]])*6.1</f>
        <v>1.0763911439114389</v>
      </c>
    </row>
    <row r="2043" spans="1:7" x14ac:dyDescent="0.25">
      <c r="A2043" t="s">
        <v>5352</v>
      </c>
      <c r="B2043">
        <v>27.1</v>
      </c>
      <c r="C2043">
        <v>4.7949999999999999</v>
      </c>
      <c r="D2043">
        <v>0.245</v>
      </c>
      <c r="E2043">
        <v>73.8</v>
      </c>
      <c r="F2043">
        <v>1095.4000000000001</v>
      </c>
      <c r="G2043">
        <f>(Table1[[#This Row],[NH3 '[kg/h']]]/Table1[[#This Row],[Air '[kg/h']]])*6.1</f>
        <v>1.0793173431734315</v>
      </c>
    </row>
    <row r="2044" spans="1:7" x14ac:dyDescent="0.25">
      <c r="A2044" t="s">
        <v>5353</v>
      </c>
      <c r="B2044">
        <v>27.1</v>
      </c>
      <c r="C2044">
        <v>4.7889999999999997</v>
      </c>
      <c r="D2044">
        <v>0.2462</v>
      </c>
      <c r="E2044">
        <v>73.7</v>
      </c>
      <c r="F2044">
        <v>1087.8</v>
      </c>
      <c r="G2044">
        <f>(Table1[[#This Row],[NH3 '[kg/h']]]/Table1[[#This Row],[Air '[kg/h']]])*6.1</f>
        <v>1.0779667896678966</v>
      </c>
    </row>
    <row r="2045" spans="1:7" x14ac:dyDescent="0.25">
      <c r="A2045" t="s">
        <v>5354</v>
      </c>
      <c r="B2045">
        <v>27</v>
      </c>
      <c r="C2045">
        <v>4.7919999999999998</v>
      </c>
      <c r="D2045">
        <v>0.2462</v>
      </c>
      <c r="E2045">
        <v>73.400000000000006</v>
      </c>
      <c r="F2045">
        <v>1084.8</v>
      </c>
      <c r="G2045">
        <f>(Table1[[#This Row],[NH3 '[kg/h']]]/Table1[[#This Row],[Air '[kg/h']]])*6.1</f>
        <v>1.0826370370370368</v>
      </c>
    </row>
    <row r="2046" spans="1:7" x14ac:dyDescent="0.25">
      <c r="A2046" t="s">
        <v>5355</v>
      </c>
      <c r="B2046">
        <v>27.1</v>
      </c>
      <c r="C2046">
        <v>4.8010000000000002</v>
      </c>
      <c r="D2046">
        <v>0.2462</v>
      </c>
      <c r="E2046">
        <v>73.3</v>
      </c>
      <c r="F2046">
        <v>1091.8</v>
      </c>
      <c r="G2046">
        <f>(Table1[[#This Row],[NH3 '[kg/h']]]/Table1[[#This Row],[Air '[kg/h']]])*6.1</f>
        <v>1.0806678966789667</v>
      </c>
    </row>
    <row r="2047" spans="1:7" x14ac:dyDescent="0.25">
      <c r="A2047" t="s">
        <v>5356</v>
      </c>
      <c r="B2047">
        <v>27.1</v>
      </c>
      <c r="C2047">
        <v>4.798</v>
      </c>
      <c r="D2047">
        <v>0.2462</v>
      </c>
      <c r="E2047">
        <v>72.900000000000006</v>
      </c>
      <c r="F2047">
        <v>1088.8</v>
      </c>
      <c r="G2047">
        <f>(Table1[[#This Row],[NH3 '[kg/h']]]/Table1[[#This Row],[Air '[kg/h']]])*6.1</f>
        <v>1.0799926199261993</v>
      </c>
    </row>
    <row r="2048" spans="1:7" x14ac:dyDescent="0.25">
      <c r="A2048" t="s">
        <v>5357</v>
      </c>
      <c r="B2048">
        <v>27</v>
      </c>
      <c r="C2048">
        <v>4.798</v>
      </c>
      <c r="D2048">
        <v>0.2462</v>
      </c>
      <c r="E2048">
        <v>73</v>
      </c>
      <c r="F2048">
        <v>1085.9000000000001</v>
      </c>
      <c r="G2048">
        <f>(Table1[[#This Row],[NH3 '[kg/h']]]/Table1[[#This Row],[Air '[kg/h']]])*6.1</f>
        <v>1.0839925925925924</v>
      </c>
    </row>
    <row r="2049" spans="1:7" x14ac:dyDescent="0.25">
      <c r="A2049" t="s">
        <v>5358</v>
      </c>
      <c r="B2049">
        <v>27</v>
      </c>
      <c r="C2049">
        <v>4.7859999999999996</v>
      </c>
      <c r="D2049">
        <v>0.2462</v>
      </c>
      <c r="E2049">
        <v>73.8</v>
      </c>
      <c r="F2049">
        <v>1089</v>
      </c>
      <c r="G2049">
        <f>(Table1[[#This Row],[NH3 '[kg/h']]]/Table1[[#This Row],[Air '[kg/h']]])*6.1</f>
        <v>1.0812814814814813</v>
      </c>
    </row>
    <row r="2050" spans="1:7" x14ac:dyDescent="0.25">
      <c r="A2050" t="s">
        <v>5359</v>
      </c>
      <c r="B2050">
        <v>27</v>
      </c>
      <c r="C2050">
        <v>4.7839999999999998</v>
      </c>
      <c r="D2050">
        <v>0.2462</v>
      </c>
      <c r="E2050">
        <v>73.8</v>
      </c>
      <c r="F2050">
        <v>1083</v>
      </c>
      <c r="G2050">
        <f>(Table1[[#This Row],[NH3 '[kg/h']]]/Table1[[#This Row],[Air '[kg/h']]])*6.1</f>
        <v>1.0808296296296294</v>
      </c>
    </row>
    <row r="2051" spans="1:7" x14ac:dyDescent="0.25">
      <c r="A2051" t="s">
        <v>5360</v>
      </c>
      <c r="B2051">
        <v>27</v>
      </c>
      <c r="C2051">
        <v>4.806</v>
      </c>
      <c r="D2051">
        <v>0.2462</v>
      </c>
      <c r="E2051">
        <v>73.099999999999994</v>
      </c>
      <c r="F2051">
        <v>1085.5999999999999</v>
      </c>
      <c r="G2051">
        <f>(Table1[[#This Row],[NH3 '[kg/h']]]/Table1[[#This Row],[Air '[kg/h']]])*6.1</f>
        <v>1.0857999999999999</v>
      </c>
    </row>
    <row r="2052" spans="1:7" x14ac:dyDescent="0.25">
      <c r="A2052" t="s">
        <v>5361</v>
      </c>
      <c r="B2052">
        <v>27</v>
      </c>
      <c r="C2052">
        <v>4.8150000000000004</v>
      </c>
      <c r="D2052">
        <v>0.2462</v>
      </c>
      <c r="E2052">
        <v>73</v>
      </c>
      <c r="F2052">
        <v>1096</v>
      </c>
      <c r="G2052">
        <f>(Table1[[#This Row],[NH3 '[kg/h']]]/Table1[[#This Row],[Air '[kg/h']]])*6.1</f>
        <v>1.0878333333333334</v>
      </c>
    </row>
    <row r="2053" spans="1:7" x14ac:dyDescent="0.25">
      <c r="A2053" t="s">
        <v>5362</v>
      </c>
      <c r="B2053">
        <v>27</v>
      </c>
      <c r="C2053">
        <v>4.8159999999999998</v>
      </c>
      <c r="D2053">
        <v>0.245</v>
      </c>
      <c r="E2053">
        <v>73.3</v>
      </c>
      <c r="F2053">
        <v>1101.4000000000001</v>
      </c>
      <c r="G2053">
        <f>(Table1[[#This Row],[NH3 '[kg/h']]]/Table1[[#This Row],[Air '[kg/h']]])*6.1</f>
        <v>1.0880592592592593</v>
      </c>
    </row>
    <row r="2054" spans="1:7" x14ac:dyDescent="0.25">
      <c r="A2054" t="s">
        <v>5363</v>
      </c>
      <c r="B2054">
        <v>27</v>
      </c>
      <c r="C2054">
        <v>4.7960000000000003</v>
      </c>
      <c r="D2054">
        <v>0.245</v>
      </c>
      <c r="E2054">
        <v>73.099999999999994</v>
      </c>
      <c r="F2054">
        <v>1085.7</v>
      </c>
      <c r="G2054">
        <f>(Table1[[#This Row],[NH3 '[kg/h']]]/Table1[[#This Row],[Air '[kg/h']]])*6.1</f>
        <v>1.0835407407407407</v>
      </c>
    </row>
    <row r="2055" spans="1:7" x14ac:dyDescent="0.25">
      <c r="A2055" t="s">
        <v>5364</v>
      </c>
      <c r="B2055">
        <v>27</v>
      </c>
      <c r="C2055">
        <v>4.7889999999999997</v>
      </c>
      <c r="D2055">
        <v>0.245</v>
      </c>
      <c r="E2055">
        <v>72.7</v>
      </c>
      <c r="F2055">
        <v>1091.0999999999999</v>
      </c>
      <c r="G2055">
        <f>(Table1[[#This Row],[NH3 '[kg/h']]]/Table1[[#This Row],[Air '[kg/h']]])*6.1</f>
        <v>1.0819592592592593</v>
      </c>
    </row>
    <row r="2056" spans="1:7" x14ac:dyDescent="0.25">
      <c r="A2056" t="s">
        <v>5365</v>
      </c>
      <c r="B2056">
        <v>27</v>
      </c>
      <c r="C2056">
        <v>4.7809999999999997</v>
      </c>
      <c r="D2056">
        <v>0.245</v>
      </c>
      <c r="E2056">
        <v>72</v>
      </c>
      <c r="F2056">
        <v>1096.2</v>
      </c>
      <c r="G2056">
        <f>(Table1[[#This Row],[NH3 '[kg/h']]]/Table1[[#This Row],[Air '[kg/h']]])*6.1</f>
        <v>1.0801518518518516</v>
      </c>
    </row>
    <row r="2057" spans="1:7" x14ac:dyDescent="0.25">
      <c r="A2057" t="s">
        <v>5366</v>
      </c>
      <c r="B2057">
        <v>26.9</v>
      </c>
      <c r="C2057">
        <v>4.7910000000000004</v>
      </c>
      <c r="D2057">
        <v>0.2462</v>
      </c>
      <c r="E2057">
        <v>71.7</v>
      </c>
      <c r="F2057">
        <v>1087.7</v>
      </c>
      <c r="G2057">
        <f>(Table1[[#This Row],[NH3 '[kg/h']]]/Table1[[#This Row],[Air '[kg/h']]])*6.1</f>
        <v>1.0864349442379182</v>
      </c>
    </row>
    <row r="2058" spans="1:7" x14ac:dyDescent="0.25">
      <c r="A2058" t="s">
        <v>5367</v>
      </c>
      <c r="B2058">
        <v>27</v>
      </c>
      <c r="C2058">
        <v>4.8010000000000002</v>
      </c>
      <c r="D2058">
        <v>0.2437</v>
      </c>
      <c r="E2058">
        <v>71.099999999999994</v>
      </c>
      <c r="F2058">
        <v>1091.7</v>
      </c>
      <c r="G2058">
        <f>(Table1[[#This Row],[NH3 '[kg/h']]]/Table1[[#This Row],[Air '[kg/h']]])*6.1</f>
        <v>1.0846703703703704</v>
      </c>
    </row>
    <row r="2059" spans="1:7" x14ac:dyDescent="0.25">
      <c r="A2059" t="s">
        <v>5368</v>
      </c>
      <c r="B2059">
        <v>26.9</v>
      </c>
      <c r="C2059">
        <v>4.83</v>
      </c>
      <c r="D2059">
        <v>0.2437</v>
      </c>
      <c r="E2059">
        <v>71.2</v>
      </c>
      <c r="F2059">
        <v>1093</v>
      </c>
      <c r="G2059">
        <f>(Table1[[#This Row],[NH3 '[kg/h']]]/Table1[[#This Row],[Air '[kg/h']]])*6.1</f>
        <v>1.0952788104089219</v>
      </c>
    </row>
    <row r="2060" spans="1:7" x14ac:dyDescent="0.25">
      <c r="A2060" t="s">
        <v>5369</v>
      </c>
      <c r="B2060">
        <v>26.9</v>
      </c>
      <c r="C2060">
        <v>4.8230000000000004</v>
      </c>
      <c r="D2060">
        <v>0.24249999999999999</v>
      </c>
      <c r="E2060">
        <v>70.8</v>
      </c>
      <c r="F2060">
        <v>1087.4000000000001</v>
      </c>
      <c r="G2060">
        <f>(Table1[[#This Row],[NH3 '[kg/h']]]/Table1[[#This Row],[Air '[kg/h']]])*6.1</f>
        <v>1.0936914498141264</v>
      </c>
    </row>
    <row r="2061" spans="1:7" x14ac:dyDescent="0.25">
      <c r="A2061" t="s">
        <v>5370</v>
      </c>
      <c r="B2061">
        <v>26.9</v>
      </c>
      <c r="C2061">
        <v>4.8019999999999996</v>
      </c>
      <c r="D2061">
        <v>0.2437</v>
      </c>
      <c r="E2061">
        <v>70.3</v>
      </c>
      <c r="F2061">
        <v>1092.3</v>
      </c>
      <c r="G2061">
        <f>(Table1[[#This Row],[NH3 '[kg/h']]]/Table1[[#This Row],[Air '[kg/h']]])*6.1</f>
        <v>1.0889293680297396</v>
      </c>
    </row>
    <row r="2062" spans="1:7" x14ac:dyDescent="0.25">
      <c r="A2062" t="s">
        <v>5371</v>
      </c>
      <c r="B2062">
        <v>26.9</v>
      </c>
      <c r="C2062">
        <v>4.806</v>
      </c>
      <c r="D2062">
        <v>0.2437</v>
      </c>
      <c r="E2062">
        <v>69.900000000000006</v>
      </c>
      <c r="F2062">
        <v>1091.0999999999999</v>
      </c>
      <c r="G2062">
        <f>(Table1[[#This Row],[NH3 '[kg/h']]]/Table1[[#This Row],[Air '[kg/h']]])*6.1</f>
        <v>1.0898364312267659</v>
      </c>
    </row>
    <row r="2063" spans="1:7" x14ac:dyDescent="0.25">
      <c r="A2063" t="s">
        <v>5372</v>
      </c>
      <c r="B2063">
        <v>26.9</v>
      </c>
      <c r="C2063">
        <v>4.7930000000000001</v>
      </c>
      <c r="D2063">
        <v>0.2437</v>
      </c>
      <c r="E2063">
        <v>70.400000000000006</v>
      </c>
      <c r="F2063">
        <v>1093.8</v>
      </c>
      <c r="G2063">
        <f>(Table1[[#This Row],[NH3 '[kg/h']]]/Table1[[#This Row],[Air '[kg/h']]])*6.1</f>
        <v>1.0868884758364312</v>
      </c>
    </row>
    <row r="2064" spans="1:7" x14ac:dyDescent="0.25">
      <c r="A2064" t="s">
        <v>5373</v>
      </c>
      <c r="B2064">
        <v>26.9</v>
      </c>
      <c r="C2064">
        <v>4.798</v>
      </c>
      <c r="D2064">
        <v>0.245</v>
      </c>
      <c r="E2064">
        <v>70.400000000000006</v>
      </c>
      <c r="F2064">
        <v>1095.4000000000001</v>
      </c>
      <c r="G2064">
        <f>(Table1[[#This Row],[NH3 '[kg/h']]]/Table1[[#This Row],[Air '[kg/h']]])*6.1</f>
        <v>1.0880223048327138</v>
      </c>
    </row>
    <row r="2065" spans="1:7" x14ac:dyDescent="0.25">
      <c r="A2065" t="s">
        <v>5374</v>
      </c>
      <c r="B2065">
        <v>26.9</v>
      </c>
      <c r="C2065">
        <v>4.798</v>
      </c>
      <c r="D2065">
        <v>0.2437</v>
      </c>
      <c r="E2065">
        <v>70.3</v>
      </c>
      <c r="F2065">
        <v>1104</v>
      </c>
      <c r="G2065">
        <f>(Table1[[#This Row],[NH3 '[kg/h']]]/Table1[[#This Row],[Air '[kg/h']]])*6.1</f>
        <v>1.0880223048327138</v>
      </c>
    </row>
    <row r="2066" spans="1:7" x14ac:dyDescent="0.25">
      <c r="A2066" t="s">
        <v>5375</v>
      </c>
      <c r="B2066">
        <v>26.9</v>
      </c>
      <c r="C2066">
        <v>4.7939999999999996</v>
      </c>
      <c r="D2066">
        <v>0.2437</v>
      </c>
      <c r="E2066">
        <v>70.2</v>
      </c>
      <c r="F2066">
        <v>1094.5</v>
      </c>
      <c r="G2066">
        <f>(Table1[[#This Row],[NH3 '[kg/h']]]/Table1[[#This Row],[Air '[kg/h']]])*6.1</f>
        <v>1.0871152416356877</v>
      </c>
    </row>
    <row r="2067" spans="1:7" x14ac:dyDescent="0.25">
      <c r="A2067" t="s">
        <v>5376</v>
      </c>
      <c r="B2067">
        <v>26.9</v>
      </c>
      <c r="C2067">
        <v>4.7990000000000004</v>
      </c>
      <c r="D2067">
        <v>0.2437</v>
      </c>
      <c r="E2067">
        <v>71.5</v>
      </c>
      <c r="F2067">
        <v>1089.7</v>
      </c>
      <c r="G2067">
        <f>(Table1[[#This Row],[NH3 '[kg/h']]]/Table1[[#This Row],[Air '[kg/h']]])*6.1</f>
        <v>1.0882490706319703</v>
      </c>
    </row>
    <row r="2068" spans="1:7" x14ac:dyDescent="0.25">
      <c r="A2068" t="s">
        <v>5377</v>
      </c>
      <c r="B2068">
        <v>26.9</v>
      </c>
      <c r="C2068">
        <v>4.7969999999999997</v>
      </c>
      <c r="D2068">
        <v>0.24249999999999999</v>
      </c>
      <c r="E2068">
        <v>71.8</v>
      </c>
      <c r="F2068">
        <v>1089.5</v>
      </c>
      <c r="G2068">
        <f>(Table1[[#This Row],[NH3 '[kg/h']]]/Table1[[#This Row],[Air '[kg/h']]])*6.1</f>
        <v>1.087795539033457</v>
      </c>
    </row>
    <row r="2069" spans="1:7" x14ac:dyDescent="0.25">
      <c r="A2069" t="s">
        <v>5378</v>
      </c>
      <c r="B2069">
        <v>26.9</v>
      </c>
      <c r="C2069">
        <v>4.8140000000000001</v>
      </c>
      <c r="D2069">
        <v>0.24249999999999999</v>
      </c>
      <c r="E2069">
        <v>71.7</v>
      </c>
      <c r="F2069">
        <v>1090.5999999999999</v>
      </c>
      <c r="G2069">
        <f>(Table1[[#This Row],[NH3 '[kg/h']]]/Table1[[#This Row],[Air '[kg/h']]])*6.1</f>
        <v>1.091650557620818</v>
      </c>
    </row>
    <row r="2070" spans="1:7" x14ac:dyDescent="0.25">
      <c r="A2070" t="s">
        <v>5379</v>
      </c>
      <c r="B2070">
        <v>26.9</v>
      </c>
      <c r="C2070">
        <v>4.8159999999999998</v>
      </c>
      <c r="D2070">
        <v>0.2437</v>
      </c>
      <c r="E2070">
        <v>71.5</v>
      </c>
      <c r="F2070">
        <v>1089.3</v>
      </c>
      <c r="G2070">
        <f>(Table1[[#This Row],[NH3 '[kg/h']]]/Table1[[#This Row],[Air '[kg/h']]])*6.1</f>
        <v>1.0921040892193308</v>
      </c>
    </row>
    <row r="2071" spans="1:7" x14ac:dyDescent="0.25">
      <c r="A2071" t="s">
        <v>5380</v>
      </c>
      <c r="B2071">
        <v>26.9</v>
      </c>
      <c r="C2071">
        <v>4.7880000000000003</v>
      </c>
      <c r="D2071">
        <v>0.2437</v>
      </c>
      <c r="E2071">
        <v>72.8</v>
      </c>
      <c r="F2071">
        <v>1091.8</v>
      </c>
      <c r="G2071">
        <f>(Table1[[#This Row],[NH3 '[kg/h']]]/Table1[[#This Row],[Air '[kg/h']]])*6.1</f>
        <v>1.0857546468401489</v>
      </c>
    </row>
    <row r="2072" spans="1:7" x14ac:dyDescent="0.25">
      <c r="A2072" t="s">
        <v>5381</v>
      </c>
      <c r="B2072">
        <v>26.9</v>
      </c>
      <c r="C2072">
        <v>4.7850000000000001</v>
      </c>
      <c r="D2072">
        <v>0.2437</v>
      </c>
      <c r="E2072">
        <v>72.2</v>
      </c>
      <c r="F2072">
        <v>1095.4000000000001</v>
      </c>
      <c r="G2072">
        <f>(Table1[[#This Row],[NH3 '[kg/h']]]/Table1[[#This Row],[Air '[kg/h']]])*6.1</f>
        <v>1.0850743494423791</v>
      </c>
    </row>
    <row r="2073" spans="1:7" x14ac:dyDescent="0.25">
      <c r="A2073" t="s">
        <v>5382</v>
      </c>
      <c r="B2073">
        <v>26.9</v>
      </c>
      <c r="C2073">
        <v>4.7830000000000004</v>
      </c>
      <c r="D2073">
        <v>0.245</v>
      </c>
      <c r="E2073">
        <v>72.400000000000006</v>
      </c>
      <c r="F2073">
        <v>1092.0999999999999</v>
      </c>
      <c r="G2073">
        <f>(Table1[[#This Row],[NH3 '[kg/h']]]/Table1[[#This Row],[Air '[kg/h']]])*6.1</f>
        <v>1.0846208178438663</v>
      </c>
    </row>
    <row r="2074" spans="1:7" x14ac:dyDescent="0.25">
      <c r="A2074" t="s">
        <v>5383</v>
      </c>
      <c r="B2074">
        <v>26.9</v>
      </c>
      <c r="C2074">
        <v>4.7859999999999996</v>
      </c>
      <c r="D2074">
        <v>0.245</v>
      </c>
      <c r="E2074">
        <v>72.2</v>
      </c>
      <c r="F2074">
        <v>1093.3</v>
      </c>
      <c r="G2074">
        <f>(Table1[[#This Row],[NH3 '[kg/h']]]/Table1[[#This Row],[Air '[kg/h']]])*6.1</f>
        <v>1.0853011152416356</v>
      </c>
    </row>
    <row r="2075" spans="1:7" x14ac:dyDescent="0.25">
      <c r="A2075" t="s">
        <v>5384</v>
      </c>
      <c r="B2075">
        <v>26.9</v>
      </c>
      <c r="C2075">
        <v>4.7910000000000004</v>
      </c>
      <c r="D2075">
        <v>0.245</v>
      </c>
      <c r="E2075">
        <v>73</v>
      </c>
      <c r="F2075">
        <v>1091.9000000000001</v>
      </c>
      <c r="G2075">
        <f>(Table1[[#This Row],[NH3 '[kg/h']]]/Table1[[#This Row],[Air '[kg/h']]])*6.1</f>
        <v>1.0864349442379182</v>
      </c>
    </row>
    <row r="2076" spans="1:7" x14ac:dyDescent="0.25">
      <c r="A2076" t="s">
        <v>5385</v>
      </c>
      <c r="B2076">
        <v>26.9</v>
      </c>
      <c r="C2076">
        <v>4.8040000000000003</v>
      </c>
      <c r="D2076">
        <v>0.245</v>
      </c>
      <c r="E2076">
        <v>73.400000000000006</v>
      </c>
      <c r="F2076">
        <v>1091.5</v>
      </c>
      <c r="G2076">
        <f>(Table1[[#This Row],[NH3 '[kg/h']]]/Table1[[#This Row],[Air '[kg/h']]])*6.1</f>
        <v>1.0893828996282529</v>
      </c>
    </row>
    <row r="2077" spans="1:7" x14ac:dyDescent="0.25">
      <c r="A2077" t="s">
        <v>5386</v>
      </c>
      <c r="B2077">
        <v>26.9</v>
      </c>
      <c r="C2077">
        <v>4.8090000000000002</v>
      </c>
      <c r="D2077">
        <v>0.245</v>
      </c>
      <c r="E2077">
        <v>74.2</v>
      </c>
      <c r="F2077">
        <v>1084</v>
      </c>
      <c r="G2077">
        <f>(Table1[[#This Row],[NH3 '[kg/h']]]/Table1[[#This Row],[Air '[kg/h']]])*6.1</f>
        <v>1.0905167286245354</v>
      </c>
    </row>
    <row r="2078" spans="1:7" x14ac:dyDescent="0.25">
      <c r="A2078" t="s">
        <v>5387</v>
      </c>
      <c r="B2078">
        <v>26.9</v>
      </c>
      <c r="C2078">
        <v>4.7990000000000004</v>
      </c>
      <c r="D2078">
        <v>0.2462</v>
      </c>
      <c r="E2078">
        <v>74.400000000000006</v>
      </c>
      <c r="F2078">
        <v>1085.4000000000001</v>
      </c>
      <c r="G2078">
        <f>(Table1[[#This Row],[NH3 '[kg/h']]]/Table1[[#This Row],[Air '[kg/h']]])*6.1</f>
        <v>1.0882490706319703</v>
      </c>
    </row>
    <row r="2079" spans="1:7" x14ac:dyDescent="0.25">
      <c r="A2079" t="s">
        <v>5388</v>
      </c>
      <c r="B2079">
        <v>26.9</v>
      </c>
      <c r="C2079">
        <v>4.8010000000000002</v>
      </c>
      <c r="D2079">
        <v>0.2437</v>
      </c>
      <c r="E2079">
        <v>75.099999999999994</v>
      </c>
      <c r="F2079">
        <v>1090.5999999999999</v>
      </c>
      <c r="G2079">
        <f>(Table1[[#This Row],[NH3 '[kg/h']]]/Table1[[#This Row],[Air '[kg/h']]])*6.1</f>
        <v>1.0887026022304833</v>
      </c>
    </row>
    <row r="2080" spans="1:7" x14ac:dyDescent="0.25">
      <c r="A2080" t="s">
        <v>5389</v>
      </c>
      <c r="B2080">
        <v>26.9</v>
      </c>
      <c r="C2080">
        <v>4.819</v>
      </c>
      <c r="D2080">
        <v>0.2437</v>
      </c>
      <c r="E2080">
        <v>75.099999999999994</v>
      </c>
      <c r="F2080">
        <v>1086.5999999999999</v>
      </c>
      <c r="G2080">
        <f>(Table1[[#This Row],[NH3 '[kg/h']]]/Table1[[#This Row],[Air '[kg/h']]])*6.1</f>
        <v>1.0927843866171003</v>
      </c>
    </row>
    <row r="2081" spans="1:7" x14ac:dyDescent="0.25">
      <c r="A2081" t="s">
        <v>5390</v>
      </c>
      <c r="B2081">
        <v>26.9</v>
      </c>
      <c r="C2081">
        <v>4.8150000000000004</v>
      </c>
      <c r="D2081">
        <v>0.2437</v>
      </c>
      <c r="E2081">
        <v>74.900000000000006</v>
      </c>
      <c r="F2081">
        <v>1094.4000000000001</v>
      </c>
      <c r="G2081">
        <f>(Table1[[#This Row],[NH3 '[kg/h']]]/Table1[[#This Row],[Air '[kg/h']]])*6.1</f>
        <v>1.0918773234200745</v>
      </c>
    </row>
    <row r="2082" spans="1:7" x14ac:dyDescent="0.25">
      <c r="A2082" t="s">
        <v>5391</v>
      </c>
      <c r="B2082">
        <v>26.8</v>
      </c>
      <c r="C2082">
        <v>4.7949999999999999</v>
      </c>
      <c r="D2082">
        <v>0.2437</v>
      </c>
      <c r="E2082">
        <v>75.900000000000006</v>
      </c>
      <c r="F2082">
        <v>1085.2</v>
      </c>
      <c r="G2082">
        <f>(Table1[[#This Row],[NH3 '[kg/h']]]/Table1[[#This Row],[Air '[kg/h']]])*6.1</f>
        <v>1.0913992537313431</v>
      </c>
    </row>
    <row r="2083" spans="1:7" x14ac:dyDescent="0.25">
      <c r="A2083" t="s">
        <v>5392</v>
      </c>
      <c r="B2083">
        <v>26.8</v>
      </c>
      <c r="C2083">
        <v>4.7809999999999997</v>
      </c>
      <c r="D2083">
        <v>0.2437</v>
      </c>
      <c r="E2083">
        <v>76.099999999999994</v>
      </c>
      <c r="F2083">
        <v>1081.4000000000001</v>
      </c>
      <c r="G2083">
        <f>(Table1[[#This Row],[NH3 '[kg/h']]]/Table1[[#This Row],[Air '[kg/h']]])*6.1</f>
        <v>1.0882126865671642</v>
      </c>
    </row>
    <row r="2084" spans="1:7" x14ac:dyDescent="0.25">
      <c r="A2084" t="s">
        <v>5393</v>
      </c>
      <c r="B2084">
        <v>26.8</v>
      </c>
      <c r="C2084">
        <v>4.7770000000000001</v>
      </c>
      <c r="D2084">
        <v>0.2437</v>
      </c>
      <c r="E2084">
        <v>76.5</v>
      </c>
      <c r="F2084">
        <v>1080.7</v>
      </c>
      <c r="G2084">
        <f>(Table1[[#This Row],[NH3 '[kg/h']]]/Table1[[#This Row],[Air '[kg/h']]])*6.1</f>
        <v>1.0873022388059701</v>
      </c>
    </row>
    <row r="2085" spans="1:7" x14ac:dyDescent="0.25">
      <c r="A2085" t="s">
        <v>5394</v>
      </c>
      <c r="B2085">
        <v>26.8</v>
      </c>
      <c r="C2085">
        <v>4.7809999999999997</v>
      </c>
      <c r="D2085">
        <v>0.2437</v>
      </c>
      <c r="E2085">
        <v>75.900000000000006</v>
      </c>
      <c r="F2085">
        <v>1079.4000000000001</v>
      </c>
      <c r="G2085">
        <f>(Table1[[#This Row],[NH3 '[kg/h']]]/Table1[[#This Row],[Air '[kg/h']]])*6.1</f>
        <v>1.0882126865671642</v>
      </c>
    </row>
    <row r="2086" spans="1:7" x14ac:dyDescent="0.25">
      <c r="A2086" t="s">
        <v>5395</v>
      </c>
      <c r="B2086">
        <v>26.8</v>
      </c>
      <c r="C2086">
        <v>4.7939999999999996</v>
      </c>
      <c r="D2086">
        <v>0.2437</v>
      </c>
      <c r="E2086">
        <v>76</v>
      </c>
      <c r="F2086">
        <v>1081.2</v>
      </c>
      <c r="G2086">
        <f>(Table1[[#This Row],[NH3 '[kg/h']]]/Table1[[#This Row],[Air '[kg/h']]])*6.1</f>
        <v>1.0911716417910444</v>
      </c>
    </row>
    <row r="2087" spans="1:7" x14ac:dyDescent="0.25">
      <c r="A2087" t="s">
        <v>5396</v>
      </c>
      <c r="B2087">
        <v>26.9</v>
      </c>
      <c r="C2087">
        <v>4.798</v>
      </c>
      <c r="D2087">
        <v>0.24249999999999999</v>
      </c>
      <c r="E2087">
        <v>76.3</v>
      </c>
      <c r="F2087">
        <v>1084.8</v>
      </c>
      <c r="G2087">
        <f>(Table1[[#This Row],[NH3 '[kg/h']]]/Table1[[#This Row],[Air '[kg/h']]])*6.1</f>
        <v>1.0880223048327138</v>
      </c>
    </row>
    <row r="2088" spans="1:7" x14ac:dyDescent="0.25">
      <c r="A2088" t="s">
        <v>5397</v>
      </c>
      <c r="B2088">
        <v>26.9</v>
      </c>
      <c r="C2088">
        <v>4.7889999999999997</v>
      </c>
      <c r="D2088">
        <v>0.2437</v>
      </c>
      <c r="E2088">
        <v>76.3</v>
      </c>
      <c r="F2088">
        <v>1084</v>
      </c>
      <c r="G2088">
        <f>(Table1[[#This Row],[NH3 '[kg/h']]]/Table1[[#This Row],[Air '[kg/h']]])*6.1</f>
        <v>1.0859814126394052</v>
      </c>
    </row>
    <row r="2089" spans="1:7" x14ac:dyDescent="0.25">
      <c r="A2089" t="s">
        <v>5398</v>
      </c>
      <c r="B2089">
        <v>26.8</v>
      </c>
      <c r="C2089">
        <v>4.7859999999999996</v>
      </c>
      <c r="D2089">
        <v>0.2437</v>
      </c>
      <c r="E2089">
        <v>76.099999999999994</v>
      </c>
      <c r="F2089">
        <v>1079.4000000000001</v>
      </c>
      <c r="G2089">
        <f>(Table1[[#This Row],[NH3 '[kg/h']]]/Table1[[#This Row],[Air '[kg/h']]])*6.1</f>
        <v>1.0893507462686565</v>
      </c>
    </row>
    <row r="2090" spans="1:7" x14ac:dyDescent="0.25">
      <c r="A2090" t="s">
        <v>5399</v>
      </c>
      <c r="B2090">
        <v>26.8</v>
      </c>
      <c r="C2090">
        <v>4.774</v>
      </c>
      <c r="D2090">
        <v>0.2437</v>
      </c>
      <c r="E2090">
        <v>75.900000000000006</v>
      </c>
      <c r="F2090">
        <v>1082.9000000000001</v>
      </c>
      <c r="G2090">
        <f>(Table1[[#This Row],[NH3 '[kg/h']]]/Table1[[#This Row],[Air '[kg/h']]])*6.1</f>
        <v>1.0866194029850744</v>
      </c>
    </row>
    <row r="2091" spans="1:7" x14ac:dyDescent="0.25">
      <c r="A2091" t="s">
        <v>5400</v>
      </c>
      <c r="B2091">
        <v>26.9</v>
      </c>
      <c r="C2091">
        <v>4.7770000000000001</v>
      </c>
      <c r="D2091">
        <v>0.24249999999999999</v>
      </c>
      <c r="E2091">
        <v>76.900000000000006</v>
      </c>
      <c r="F2091">
        <v>1077.5999999999999</v>
      </c>
      <c r="G2091">
        <f>(Table1[[#This Row],[NH3 '[kg/h']]]/Table1[[#This Row],[Air '[kg/h']]])*6.1</f>
        <v>1.0832602230483273</v>
      </c>
    </row>
    <row r="2092" spans="1:7" x14ac:dyDescent="0.25">
      <c r="A2092" t="s">
        <v>5401</v>
      </c>
      <c r="B2092">
        <v>26.9</v>
      </c>
      <c r="C2092">
        <v>4.7699999999999996</v>
      </c>
      <c r="D2092">
        <v>0.2437</v>
      </c>
      <c r="E2092">
        <v>77.5</v>
      </c>
      <c r="F2092">
        <v>1083.5999999999999</v>
      </c>
      <c r="G2092">
        <f>(Table1[[#This Row],[NH3 '[kg/h']]]/Table1[[#This Row],[Air '[kg/h']]])*6.1</f>
        <v>1.0816728624535314</v>
      </c>
    </row>
    <row r="2093" spans="1:7" x14ac:dyDescent="0.25">
      <c r="A2093" t="s">
        <v>5402</v>
      </c>
      <c r="B2093">
        <v>26.9</v>
      </c>
      <c r="C2093">
        <v>4.766</v>
      </c>
      <c r="D2093">
        <v>0.2437</v>
      </c>
      <c r="E2093">
        <v>76.900000000000006</v>
      </c>
      <c r="F2093">
        <v>1081.5999999999999</v>
      </c>
      <c r="G2093">
        <f>(Table1[[#This Row],[NH3 '[kg/h']]]/Table1[[#This Row],[Air '[kg/h']]])*6.1</f>
        <v>1.0807657992565056</v>
      </c>
    </row>
    <row r="2094" spans="1:7" x14ac:dyDescent="0.25">
      <c r="A2094" t="s">
        <v>5403</v>
      </c>
      <c r="B2094">
        <v>26.9</v>
      </c>
      <c r="C2094">
        <v>4.7679999999999998</v>
      </c>
      <c r="D2094">
        <v>0.2437</v>
      </c>
      <c r="E2094">
        <v>76.2</v>
      </c>
      <c r="F2094">
        <v>1085.0999999999999</v>
      </c>
      <c r="G2094">
        <f>(Table1[[#This Row],[NH3 '[kg/h']]]/Table1[[#This Row],[Air '[kg/h']]])*6.1</f>
        <v>1.0812193308550186</v>
      </c>
    </row>
    <row r="2095" spans="1:7" x14ac:dyDescent="0.25">
      <c r="A2095" t="s">
        <v>5404</v>
      </c>
      <c r="B2095">
        <v>26.9</v>
      </c>
      <c r="C2095">
        <v>4.7430000000000003</v>
      </c>
      <c r="D2095">
        <v>0.245</v>
      </c>
      <c r="E2095">
        <v>76</v>
      </c>
      <c r="F2095">
        <v>1081.7</v>
      </c>
      <c r="G2095">
        <f>(Table1[[#This Row],[NH3 '[kg/h']]]/Table1[[#This Row],[Air '[kg/h']]])*6.1</f>
        <v>1.0755501858736061</v>
      </c>
    </row>
    <row r="2096" spans="1:7" x14ac:dyDescent="0.25">
      <c r="A2096" t="s">
        <v>5405</v>
      </c>
      <c r="B2096">
        <v>26.9</v>
      </c>
      <c r="C2096">
        <v>4.7489999999999997</v>
      </c>
      <c r="D2096">
        <v>0.2437</v>
      </c>
      <c r="E2096">
        <v>76.2</v>
      </c>
      <c r="F2096">
        <v>1086.8</v>
      </c>
      <c r="G2096">
        <f>(Table1[[#This Row],[NH3 '[kg/h']]]/Table1[[#This Row],[Air '[kg/h']]])*6.1</f>
        <v>1.0769107806691449</v>
      </c>
    </row>
    <row r="2097" spans="1:7" x14ac:dyDescent="0.25">
      <c r="A2097" t="s">
        <v>5406</v>
      </c>
      <c r="B2097">
        <v>26.9</v>
      </c>
      <c r="C2097">
        <v>4.7530000000000001</v>
      </c>
      <c r="D2097">
        <v>0.245</v>
      </c>
      <c r="E2097">
        <v>75.2</v>
      </c>
      <c r="F2097">
        <v>1089.8</v>
      </c>
      <c r="G2097">
        <f>(Table1[[#This Row],[NH3 '[kg/h']]]/Table1[[#This Row],[Air '[kg/h']]])*6.1</f>
        <v>1.077817843866171</v>
      </c>
    </row>
    <row r="2098" spans="1:7" x14ac:dyDescent="0.25">
      <c r="A2098" t="s">
        <v>5407</v>
      </c>
      <c r="B2098">
        <v>26.9</v>
      </c>
      <c r="C2098">
        <v>4.7560000000000002</v>
      </c>
      <c r="D2098">
        <v>0.24249999999999999</v>
      </c>
      <c r="E2098">
        <v>74.900000000000006</v>
      </c>
      <c r="F2098">
        <v>1087.7</v>
      </c>
      <c r="G2098">
        <f>(Table1[[#This Row],[NH3 '[kg/h']]]/Table1[[#This Row],[Air '[kg/h']]])*6.1</f>
        <v>1.0784981412639405</v>
      </c>
    </row>
    <row r="2099" spans="1:7" x14ac:dyDescent="0.25">
      <c r="A2099" t="s">
        <v>5408</v>
      </c>
      <c r="B2099">
        <v>26.9</v>
      </c>
      <c r="C2099">
        <v>4.7560000000000002</v>
      </c>
      <c r="D2099">
        <v>0.24249999999999999</v>
      </c>
      <c r="E2099">
        <v>75</v>
      </c>
      <c r="F2099">
        <v>1084.7</v>
      </c>
      <c r="G2099">
        <f>(Table1[[#This Row],[NH3 '[kg/h']]]/Table1[[#This Row],[Air '[kg/h']]])*6.1</f>
        <v>1.0784981412639405</v>
      </c>
    </row>
    <row r="2100" spans="1:7" x14ac:dyDescent="0.25">
      <c r="A2100" t="s">
        <v>5409</v>
      </c>
      <c r="B2100">
        <v>26.9</v>
      </c>
      <c r="C2100">
        <v>4.7439999999999998</v>
      </c>
      <c r="D2100">
        <v>0.24249999999999999</v>
      </c>
      <c r="E2100">
        <v>75.5</v>
      </c>
      <c r="F2100">
        <v>1085.7</v>
      </c>
      <c r="G2100">
        <f>(Table1[[#This Row],[NH3 '[kg/h']]]/Table1[[#This Row],[Air '[kg/h']]])*6.1</f>
        <v>1.0757769516728624</v>
      </c>
    </row>
    <row r="2101" spans="1:7" x14ac:dyDescent="0.25">
      <c r="A2101" t="s">
        <v>5410</v>
      </c>
      <c r="B2101">
        <v>26.9</v>
      </c>
      <c r="C2101">
        <v>4.7370000000000001</v>
      </c>
      <c r="D2101">
        <v>0.2437</v>
      </c>
      <c r="E2101">
        <v>76.5</v>
      </c>
      <c r="F2101">
        <v>1081.2</v>
      </c>
      <c r="G2101">
        <f>(Table1[[#This Row],[NH3 '[kg/h']]]/Table1[[#This Row],[Air '[kg/h']]])*6.1</f>
        <v>1.0741895910780668</v>
      </c>
    </row>
    <row r="2102" spans="1:7" x14ac:dyDescent="0.25">
      <c r="A2102" t="s">
        <v>5411</v>
      </c>
      <c r="B2102">
        <v>26.9</v>
      </c>
      <c r="C2102">
        <v>4.7359999999999998</v>
      </c>
      <c r="D2102">
        <v>0.2437</v>
      </c>
      <c r="E2102">
        <v>75.7</v>
      </c>
      <c r="F2102">
        <v>1094.3</v>
      </c>
      <c r="G2102">
        <f>(Table1[[#This Row],[NH3 '[kg/h']]]/Table1[[#This Row],[Air '[kg/h']]])*6.1</f>
        <v>1.0739628252788105</v>
      </c>
    </row>
    <row r="2103" spans="1:7" x14ac:dyDescent="0.25">
      <c r="A2103" t="s">
        <v>5412</v>
      </c>
      <c r="B2103">
        <v>26.9</v>
      </c>
      <c r="C2103">
        <v>4.7469999999999999</v>
      </c>
      <c r="D2103">
        <v>0.2437</v>
      </c>
      <c r="E2103">
        <v>75.599999999999994</v>
      </c>
      <c r="F2103">
        <v>1100.2</v>
      </c>
      <c r="G2103">
        <f>(Table1[[#This Row],[NH3 '[kg/h']]]/Table1[[#This Row],[Air '[kg/h']]])*6.1</f>
        <v>1.0764572490706319</v>
      </c>
    </row>
    <row r="2104" spans="1:7" x14ac:dyDescent="0.25">
      <c r="A2104" t="s">
        <v>5413</v>
      </c>
      <c r="B2104">
        <v>26.9</v>
      </c>
      <c r="C2104">
        <v>4.7460000000000004</v>
      </c>
      <c r="D2104">
        <v>0.2462</v>
      </c>
      <c r="E2104">
        <v>74.900000000000006</v>
      </c>
      <c r="F2104">
        <v>1090.5999999999999</v>
      </c>
      <c r="G2104">
        <f>(Table1[[#This Row],[NH3 '[kg/h']]]/Table1[[#This Row],[Air '[kg/h']]])*6.1</f>
        <v>1.0762304832713756</v>
      </c>
    </row>
    <row r="2105" spans="1:7" x14ac:dyDescent="0.25">
      <c r="A2105" t="s">
        <v>5414</v>
      </c>
      <c r="B2105">
        <v>26.9</v>
      </c>
      <c r="C2105">
        <v>4.742</v>
      </c>
      <c r="D2105">
        <v>0.2437</v>
      </c>
      <c r="E2105">
        <v>74.8</v>
      </c>
      <c r="F2105">
        <v>1082.2</v>
      </c>
      <c r="G2105">
        <f>(Table1[[#This Row],[NH3 '[kg/h']]]/Table1[[#This Row],[Air '[kg/h']]])*6.1</f>
        <v>1.0753234200743493</v>
      </c>
    </row>
    <row r="2106" spans="1:7" x14ac:dyDescent="0.25">
      <c r="A2106" t="s">
        <v>5415</v>
      </c>
      <c r="B2106">
        <v>26.9</v>
      </c>
      <c r="C2106">
        <v>4.7530000000000001</v>
      </c>
      <c r="D2106">
        <v>0.245</v>
      </c>
      <c r="E2106">
        <v>75</v>
      </c>
      <c r="F2106">
        <v>1081.3</v>
      </c>
      <c r="G2106">
        <f>(Table1[[#This Row],[NH3 '[kg/h']]]/Table1[[#This Row],[Air '[kg/h']]])*6.1</f>
        <v>1.077817843866171</v>
      </c>
    </row>
    <row r="2107" spans="1:7" x14ac:dyDescent="0.25">
      <c r="A2107" t="s">
        <v>5416</v>
      </c>
      <c r="B2107">
        <v>26.9</v>
      </c>
      <c r="C2107">
        <v>4.7430000000000003</v>
      </c>
      <c r="D2107">
        <v>0.245</v>
      </c>
      <c r="E2107">
        <v>75.3</v>
      </c>
      <c r="F2107">
        <v>1083.9000000000001</v>
      </c>
      <c r="G2107">
        <f>(Table1[[#This Row],[NH3 '[kg/h']]]/Table1[[#This Row],[Air '[kg/h']]])*6.1</f>
        <v>1.0755501858736061</v>
      </c>
    </row>
    <row r="2108" spans="1:7" x14ac:dyDescent="0.25">
      <c r="A2108" t="s">
        <v>5417</v>
      </c>
      <c r="B2108">
        <v>27</v>
      </c>
      <c r="C2108">
        <v>4.75</v>
      </c>
      <c r="D2108">
        <v>0.245</v>
      </c>
      <c r="E2108">
        <v>74.400000000000006</v>
      </c>
      <c r="F2108">
        <v>1092.2</v>
      </c>
      <c r="G2108">
        <f>(Table1[[#This Row],[NH3 '[kg/h']]]/Table1[[#This Row],[Air '[kg/h']]])*6.1</f>
        <v>1.0731481481481482</v>
      </c>
    </row>
    <row r="2109" spans="1:7" x14ac:dyDescent="0.25">
      <c r="A2109" t="s">
        <v>5418</v>
      </c>
      <c r="B2109">
        <v>27</v>
      </c>
      <c r="C2109">
        <v>4.7720000000000002</v>
      </c>
      <c r="D2109">
        <v>0.245</v>
      </c>
      <c r="E2109">
        <v>74</v>
      </c>
      <c r="F2109">
        <v>1077.5</v>
      </c>
      <c r="G2109">
        <f>(Table1[[#This Row],[NH3 '[kg/h']]]/Table1[[#This Row],[Air '[kg/h']]])*6.1</f>
        <v>1.0781185185185185</v>
      </c>
    </row>
    <row r="2110" spans="1:7" x14ac:dyDescent="0.25">
      <c r="A2110" t="s">
        <v>5419</v>
      </c>
      <c r="B2110">
        <v>27</v>
      </c>
      <c r="C2110">
        <v>4.76</v>
      </c>
      <c r="D2110">
        <v>0.245</v>
      </c>
      <c r="E2110">
        <v>73.7</v>
      </c>
      <c r="F2110">
        <v>1074.0999999999999</v>
      </c>
      <c r="G2110">
        <f>(Table1[[#This Row],[NH3 '[kg/h']]]/Table1[[#This Row],[Air '[kg/h']]])*6.1</f>
        <v>1.0754074074074074</v>
      </c>
    </row>
    <row r="2111" spans="1:7" x14ac:dyDescent="0.25">
      <c r="A2111" t="s">
        <v>5420</v>
      </c>
      <c r="B2111">
        <v>27</v>
      </c>
      <c r="C2111">
        <v>4.758</v>
      </c>
      <c r="D2111">
        <v>0.245</v>
      </c>
      <c r="E2111">
        <v>73.2</v>
      </c>
      <c r="F2111">
        <v>1085.2</v>
      </c>
      <c r="G2111">
        <f>(Table1[[#This Row],[NH3 '[kg/h']]]/Table1[[#This Row],[Air '[kg/h']]])*6.1</f>
        <v>1.0749555555555554</v>
      </c>
    </row>
    <row r="2112" spans="1:7" x14ac:dyDescent="0.25">
      <c r="A2112" t="s">
        <v>5421</v>
      </c>
      <c r="B2112">
        <v>27</v>
      </c>
      <c r="C2112">
        <v>4.742</v>
      </c>
      <c r="D2112">
        <v>0.245</v>
      </c>
      <c r="E2112">
        <v>72.400000000000006</v>
      </c>
      <c r="F2112">
        <v>1090.9000000000001</v>
      </c>
      <c r="G2112">
        <f>(Table1[[#This Row],[NH3 '[kg/h']]]/Table1[[#This Row],[Air '[kg/h']]])*6.1</f>
        <v>1.0713407407407407</v>
      </c>
    </row>
    <row r="2113" spans="1:7" x14ac:dyDescent="0.25">
      <c r="A2113" t="s">
        <v>5422</v>
      </c>
      <c r="B2113">
        <v>27</v>
      </c>
      <c r="C2113">
        <v>4.7530000000000001</v>
      </c>
      <c r="D2113">
        <v>0.2462</v>
      </c>
      <c r="E2113">
        <v>72.2</v>
      </c>
      <c r="F2113">
        <v>1086.8</v>
      </c>
      <c r="G2113">
        <f>(Table1[[#This Row],[NH3 '[kg/h']]]/Table1[[#This Row],[Air '[kg/h']]])*6.1</f>
        <v>1.073825925925926</v>
      </c>
    </row>
    <row r="2114" spans="1:7" x14ac:dyDescent="0.25">
      <c r="A2114" t="s">
        <v>5423</v>
      </c>
      <c r="B2114">
        <v>27</v>
      </c>
      <c r="C2114">
        <v>4.766</v>
      </c>
      <c r="D2114">
        <v>0.2437</v>
      </c>
      <c r="E2114">
        <v>73.5</v>
      </c>
      <c r="F2114">
        <v>1079.9000000000001</v>
      </c>
      <c r="G2114">
        <f>(Table1[[#This Row],[NH3 '[kg/h']]]/Table1[[#This Row],[Air '[kg/h']]])*6.1</f>
        <v>1.0767629629629629</v>
      </c>
    </row>
    <row r="2115" spans="1:7" x14ac:dyDescent="0.25">
      <c r="A2115" t="s">
        <v>5424</v>
      </c>
      <c r="B2115">
        <v>27</v>
      </c>
      <c r="C2115">
        <v>4.7690000000000001</v>
      </c>
      <c r="D2115">
        <v>0.2437</v>
      </c>
      <c r="E2115">
        <v>74.2</v>
      </c>
      <c r="F2115">
        <v>1080.8</v>
      </c>
      <c r="G2115">
        <f>(Table1[[#This Row],[NH3 '[kg/h']]]/Table1[[#This Row],[Air '[kg/h']]])*6.1</f>
        <v>1.0774407407407407</v>
      </c>
    </row>
    <row r="2116" spans="1:7" x14ac:dyDescent="0.25">
      <c r="A2116" t="s">
        <v>5425</v>
      </c>
      <c r="B2116">
        <v>27</v>
      </c>
      <c r="C2116">
        <v>4.7679999999999998</v>
      </c>
      <c r="D2116">
        <v>0.245</v>
      </c>
      <c r="E2116">
        <v>74.3</v>
      </c>
      <c r="F2116">
        <v>1088.4000000000001</v>
      </c>
      <c r="G2116">
        <f>(Table1[[#This Row],[NH3 '[kg/h']]]/Table1[[#This Row],[Air '[kg/h']]])*6.1</f>
        <v>1.0772148148148146</v>
      </c>
    </row>
    <row r="2117" spans="1:7" x14ac:dyDescent="0.25">
      <c r="A2117" t="s">
        <v>5426</v>
      </c>
      <c r="B2117">
        <v>27</v>
      </c>
      <c r="C2117">
        <v>4.758</v>
      </c>
      <c r="D2117">
        <v>0.2437</v>
      </c>
      <c r="E2117">
        <v>74.7</v>
      </c>
      <c r="F2117">
        <v>1092.2</v>
      </c>
      <c r="G2117">
        <f>(Table1[[#This Row],[NH3 '[kg/h']]]/Table1[[#This Row],[Air '[kg/h']]])*6.1</f>
        <v>1.0749555555555554</v>
      </c>
    </row>
    <row r="2118" spans="1:7" x14ac:dyDescent="0.25">
      <c r="A2118" t="s">
        <v>5427</v>
      </c>
      <c r="B2118">
        <v>27</v>
      </c>
      <c r="C2118">
        <v>4.7530000000000001</v>
      </c>
      <c r="D2118">
        <v>0.2437</v>
      </c>
      <c r="E2118">
        <v>74.7</v>
      </c>
      <c r="F2118">
        <v>1092.8</v>
      </c>
      <c r="G2118">
        <f>(Table1[[#This Row],[NH3 '[kg/h']]]/Table1[[#This Row],[Air '[kg/h']]])*6.1</f>
        <v>1.073825925925926</v>
      </c>
    </row>
    <row r="2119" spans="1:7" x14ac:dyDescent="0.25">
      <c r="A2119" t="s">
        <v>5428</v>
      </c>
      <c r="B2119">
        <v>27</v>
      </c>
      <c r="C2119">
        <v>4.7649999999999997</v>
      </c>
      <c r="D2119">
        <v>0.245</v>
      </c>
      <c r="E2119">
        <v>75</v>
      </c>
      <c r="F2119">
        <v>1087.7</v>
      </c>
      <c r="G2119">
        <f>(Table1[[#This Row],[NH3 '[kg/h']]]/Table1[[#This Row],[Air '[kg/h']]])*6.1</f>
        <v>1.0765370370370368</v>
      </c>
    </row>
    <row r="2120" spans="1:7" x14ac:dyDescent="0.25">
      <c r="A2120" t="s">
        <v>5429</v>
      </c>
      <c r="B2120">
        <v>27</v>
      </c>
      <c r="C2120">
        <v>4.7729999999999997</v>
      </c>
      <c r="D2120">
        <v>0.2437</v>
      </c>
      <c r="E2120">
        <v>75.900000000000006</v>
      </c>
      <c r="F2120">
        <v>1086.3</v>
      </c>
      <c r="G2120">
        <f>(Table1[[#This Row],[NH3 '[kg/h']]]/Table1[[#This Row],[Air '[kg/h']]])*6.1</f>
        <v>1.0783444444444443</v>
      </c>
    </row>
    <row r="2121" spans="1:7" x14ac:dyDescent="0.25">
      <c r="A2121" t="s">
        <v>5430</v>
      </c>
      <c r="B2121">
        <v>27</v>
      </c>
      <c r="C2121">
        <v>4.7759999999999998</v>
      </c>
      <c r="D2121">
        <v>0.245</v>
      </c>
      <c r="E2121">
        <v>75.8</v>
      </c>
      <c r="F2121">
        <v>1080.0999999999999</v>
      </c>
      <c r="G2121">
        <f>(Table1[[#This Row],[NH3 '[kg/h']]]/Table1[[#This Row],[Air '[kg/h']]])*6.1</f>
        <v>1.0790222222222221</v>
      </c>
    </row>
    <row r="2122" spans="1:7" x14ac:dyDescent="0.25">
      <c r="A2122" t="s">
        <v>5431</v>
      </c>
      <c r="B2122">
        <v>27</v>
      </c>
      <c r="C2122">
        <v>4.78</v>
      </c>
      <c r="D2122">
        <v>0.245</v>
      </c>
      <c r="E2122">
        <v>75.8</v>
      </c>
      <c r="F2122">
        <v>1079.7</v>
      </c>
      <c r="G2122">
        <f>(Table1[[#This Row],[NH3 '[kg/h']]]/Table1[[#This Row],[Air '[kg/h']]])*6.1</f>
        <v>1.079925925925926</v>
      </c>
    </row>
    <row r="2123" spans="1:7" x14ac:dyDescent="0.25">
      <c r="A2123" t="s">
        <v>5432</v>
      </c>
      <c r="B2123">
        <v>27</v>
      </c>
      <c r="C2123">
        <v>4.7690000000000001</v>
      </c>
      <c r="D2123">
        <v>0.245</v>
      </c>
      <c r="E2123">
        <v>76</v>
      </c>
      <c r="F2123">
        <v>1093</v>
      </c>
      <c r="G2123">
        <f>(Table1[[#This Row],[NH3 '[kg/h']]]/Table1[[#This Row],[Air '[kg/h']]])*6.1</f>
        <v>1.0774407407407407</v>
      </c>
    </row>
    <row r="2124" spans="1:7" x14ac:dyDescent="0.25">
      <c r="A2124" t="s">
        <v>5433</v>
      </c>
      <c r="B2124">
        <v>27</v>
      </c>
      <c r="C2124">
        <v>4.7489999999999997</v>
      </c>
      <c r="D2124">
        <v>0.245</v>
      </c>
      <c r="E2124">
        <v>77</v>
      </c>
      <c r="F2124">
        <v>1092.5999999999999</v>
      </c>
      <c r="G2124">
        <f>(Table1[[#This Row],[NH3 '[kg/h']]]/Table1[[#This Row],[Air '[kg/h']]])*6.1</f>
        <v>1.0729222222222221</v>
      </c>
    </row>
    <row r="2125" spans="1:7" x14ac:dyDescent="0.25">
      <c r="A2125" t="s">
        <v>5434</v>
      </c>
      <c r="B2125">
        <v>27</v>
      </c>
      <c r="C2125">
        <v>4.7539999999999996</v>
      </c>
      <c r="D2125">
        <v>0.245</v>
      </c>
      <c r="E2125">
        <v>77.7</v>
      </c>
      <c r="F2125">
        <v>1096.5</v>
      </c>
      <c r="G2125">
        <f>(Table1[[#This Row],[NH3 '[kg/h']]]/Table1[[#This Row],[Air '[kg/h']]])*6.1</f>
        <v>1.0740518518518516</v>
      </c>
    </row>
    <row r="2126" spans="1:7" x14ac:dyDescent="0.25">
      <c r="A2126" t="s">
        <v>5435</v>
      </c>
      <c r="B2126">
        <v>27</v>
      </c>
      <c r="C2126">
        <v>4.7560000000000002</v>
      </c>
      <c r="D2126">
        <v>0.245</v>
      </c>
      <c r="E2126">
        <v>78.099999999999994</v>
      </c>
      <c r="F2126">
        <v>1091.8</v>
      </c>
      <c r="G2126">
        <f>(Table1[[#This Row],[NH3 '[kg/h']]]/Table1[[#This Row],[Air '[kg/h']]])*6.1</f>
        <v>1.0745037037037037</v>
      </c>
    </row>
    <row r="2127" spans="1:7" x14ac:dyDescent="0.25">
      <c r="A2127" t="s">
        <v>5436</v>
      </c>
      <c r="B2127">
        <v>27</v>
      </c>
      <c r="C2127">
        <v>4.7560000000000002</v>
      </c>
      <c r="D2127">
        <v>0.245</v>
      </c>
      <c r="E2127">
        <v>78.7</v>
      </c>
      <c r="F2127">
        <v>1086.5</v>
      </c>
      <c r="G2127">
        <f>(Table1[[#This Row],[NH3 '[kg/h']]]/Table1[[#This Row],[Air '[kg/h']]])*6.1</f>
        <v>1.0745037037037037</v>
      </c>
    </row>
    <row r="2128" spans="1:7" x14ac:dyDescent="0.25">
      <c r="A2128" t="s">
        <v>5437</v>
      </c>
      <c r="B2128">
        <v>27</v>
      </c>
      <c r="C2128">
        <v>4.7489999999999997</v>
      </c>
      <c r="D2128">
        <v>0.2462</v>
      </c>
      <c r="E2128">
        <v>78.8</v>
      </c>
      <c r="F2128">
        <v>1092.0999999999999</v>
      </c>
      <c r="G2128">
        <f>(Table1[[#This Row],[NH3 '[kg/h']]]/Table1[[#This Row],[Air '[kg/h']]])*6.1</f>
        <v>1.0729222222222221</v>
      </c>
    </row>
    <row r="2129" spans="1:8" x14ac:dyDescent="0.25">
      <c r="A2129" t="s">
        <v>5438</v>
      </c>
      <c r="B2129">
        <v>27</v>
      </c>
      <c r="C2129">
        <v>4.758</v>
      </c>
      <c r="D2129">
        <v>0.245</v>
      </c>
      <c r="E2129">
        <v>78.400000000000006</v>
      </c>
      <c r="F2129">
        <v>1091.2</v>
      </c>
      <c r="G2129">
        <f>(Table1[[#This Row],[NH3 '[kg/h']]]/Table1[[#This Row],[Air '[kg/h']]])*6.1</f>
        <v>1.0749555555555554</v>
      </c>
    </row>
    <row r="2130" spans="1:8" x14ac:dyDescent="0.25">
      <c r="A2130" t="s">
        <v>5439</v>
      </c>
      <c r="B2130">
        <v>27</v>
      </c>
      <c r="C2130">
        <v>4.7430000000000003</v>
      </c>
      <c r="D2130">
        <v>0.2462</v>
      </c>
      <c r="E2130">
        <v>79.099999999999994</v>
      </c>
      <c r="F2130">
        <v>1094.7</v>
      </c>
      <c r="G2130">
        <f>(Table1[[#This Row],[NH3 '[kg/h']]]/Table1[[#This Row],[Air '[kg/h']]])*6.1</f>
        <v>1.0715666666666666</v>
      </c>
    </row>
    <row r="2131" spans="1:8" x14ac:dyDescent="0.25">
      <c r="A2131" t="s">
        <v>5440</v>
      </c>
      <c r="B2131">
        <v>27</v>
      </c>
      <c r="C2131">
        <v>4.7359999999999998</v>
      </c>
      <c r="D2131">
        <v>0.245</v>
      </c>
      <c r="E2131">
        <v>78.8</v>
      </c>
      <c r="F2131">
        <v>1090.8</v>
      </c>
      <c r="G2131">
        <f>(Table1[[#This Row],[NH3 '[kg/h']]]/Table1[[#This Row],[Air '[kg/h']]])*6.1</f>
        <v>1.0699851851851852</v>
      </c>
    </row>
    <row r="2132" spans="1:8" x14ac:dyDescent="0.25">
      <c r="A2132" t="s">
        <v>5441</v>
      </c>
      <c r="B2132">
        <v>27</v>
      </c>
      <c r="C2132">
        <v>4.7210000000000001</v>
      </c>
      <c r="D2132">
        <v>0.245</v>
      </c>
      <c r="E2132">
        <v>78.3</v>
      </c>
      <c r="F2132">
        <v>1083</v>
      </c>
      <c r="G2132">
        <f>(Table1[[#This Row],[NH3 '[kg/h']]]/Table1[[#This Row],[Air '[kg/h']]])*6.1</f>
        <v>1.0665962962962963</v>
      </c>
    </row>
    <row r="2133" spans="1:8" x14ac:dyDescent="0.25">
      <c r="A2133" t="s">
        <v>5442</v>
      </c>
      <c r="B2133">
        <v>27</v>
      </c>
      <c r="C2133">
        <v>4.7430000000000003</v>
      </c>
      <c r="D2133">
        <v>0.245</v>
      </c>
      <c r="E2133">
        <v>78</v>
      </c>
      <c r="F2133">
        <v>1088.2</v>
      </c>
      <c r="G2133">
        <f>(Table1[[#This Row],[NH3 '[kg/h']]]/Table1[[#This Row],[Air '[kg/h']]])*6.1</f>
        <v>1.0715666666666666</v>
      </c>
    </row>
    <row r="2134" spans="1:8" x14ac:dyDescent="0.25">
      <c r="A2134" t="s">
        <v>5443</v>
      </c>
      <c r="B2134">
        <v>27</v>
      </c>
      <c r="C2134">
        <v>4.7380000000000004</v>
      </c>
      <c r="D2134">
        <v>0.245</v>
      </c>
      <c r="E2134">
        <v>77.7</v>
      </c>
      <c r="F2134">
        <v>1092.2</v>
      </c>
      <c r="G2134">
        <f>(Table1[[#This Row],[NH3 '[kg/h']]]/Table1[[#This Row],[Air '[kg/h']]])*6.1</f>
        <v>1.0704370370370371</v>
      </c>
    </row>
    <row r="2135" spans="1:8" x14ac:dyDescent="0.25">
      <c r="A2135" t="s">
        <v>5444</v>
      </c>
      <c r="B2135">
        <v>26.9</v>
      </c>
      <c r="C2135">
        <v>4.7359999999999998</v>
      </c>
      <c r="D2135">
        <v>0.2462</v>
      </c>
      <c r="E2135">
        <v>76.099999999999994</v>
      </c>
      <c r="F2135">
        <v>1084.8</v>
      </c>
      <c r="G2135">
        <f>(Table1[[#This Row],[NH3 '[kg/h']]]/Table1[[#This Row],[Air '[kg/h']]])*6.1</f>
        <v>1.0739628252788105</v>
      </c>
    </row>
    <row r="2136" spans="1:8" x14ac:dyDescent="0.25">
      <c r="A2136" t="s">
        <v>5445</v>
      </c>
      <c r="B2136">
        <v>26.9</v>
      </c>
      <c r="C2136">
        <v>4.7530000000000001</v>
      </c>
      <c r="D2136">
        <v>0.245</v>
      </c>
      <c r="E2136">
        <v>75.900000000000006</v>
      </c>
      <c r="F2136">
        <v>1088</v>
      </c>
      <c r="G2136">
        <f>(Table1[[#This Row],[NH3 '[kg/h']]]/Table1[[#This Row],[Air '[kg/h']]])*6.1</f>
        <v>1.077817843866171</v>
      </c>
    </row>
    <row r="2137" spans="1:8" x14ac:dyDescent="0.25">
      <c r="A2137" t="s">
        <v>5446</v>
      </c>
      <c r="B2137">
        <v>26.9</v>
      </c>
      <c r="C2137">
        <v>4.7460000000000004</v>
      </c>
      <c r="D2137">
        <v>0.245</v>
      </c>
      <c r="E2137">
        <v>75</v>
      </c>
      <c r="F2137">
        <v>1085.3</v>
      </c>
      <c r="G2137">
        <f>(Table1[[#This Row],[NH3 '[kg/h']]]/Table1[[#This Row],[Air '[kg/h']]])*6.1</f>
        <v>1.0762304832713756</v>
      </c>
    </row>
    <row r="2138" spans="1:8" x14ac:dyDescent="0.25">
      <c r="A2138" t="s">
        <v>5447</v>
      </c>
      <c r="B2138">
        <v>26.9</v>
      </c>
      <c r="C2138">
        <v>4.75</v>
      </c>
      <c r="D2138">
        <v>0.245</v>
      </c>
      <c r="E2138">
        <v>73.8</v>
      </c>
      <c r="F2138">
        <v>1089.4000000000001</v>
      </c>
      <c r="G2138">
        <f>(Table1[[#This Row],[NH3 '[kg/h']]]/Table1[[#This Row],[Air '[kg/h']]])*6.1</f>
        <v>1.0771375464684014</v>
      </c>
      <c r="H2138">
        <v>0.15</v>
      </c>
    </row>
    <row r="2139" spans="1:8" x14ac:dyDescent="0.25">
      <c r="A2139" t="s">
        <v>5448</v>
      </c>
      <c r="B2139">
        <v>26.9</v>
      </c>
      <c r="C2139">
        <v>4.7539999999999996</v>
      </c>
      <c r="D2139">
        <v>0.2437</v>
      </c>
      <c r="E2139">
        <v>74.2</v>
      </c>
      <c r="F2139">
        <v>1090</v>
      </c>
      <c r="G2139">
        <f>(Table1[[#This Row],[NH3 '[kg/h']]]/Table1[[#This Row],[Air '[kg/h']]])*6.1</f>
        <v>1.0780446096654275</v>
      </c>
      <c r="H2139">
        <v>0.15</v>
      </c>
    </row>
    <row r="2140" spans="1:8" x14ac:dyDescent="0.25">
      <c r="A2140" t="s">
        <v>5449</v>
      </c>
      <c r="B2140">
        <v>26.9</v>
      </c>
      <c r="C2140">
        <v>4.7430000000000003</v>
      </c>
      <c r="D2140">
        <v>0.2437</v>
      </c>
      <c r="E2140">
        <v>73.400000000000006</v>
      </c>
      <c r="F2140">
        <v>1088.8</v>
      </c>
      <c r="G2140">
        <f>(Table1[[#This Row],[NH3 '[kg/h']]]/Table1[[#This Row],[Air '[kg/h']]])*6.1</f>
        <v>1.0755501858736061</v>
      </c>
      <c r="H2140">
        <v>0.15</v>
      </c>
    </row>
    <row r="2141" spans="1:8" x14ac:dyDescent="0.25">
      <c r="A2141" t="s">
        <v>5450</v>
      </c>
      <c r="B2141">
        <v>26.9</v>
      </c>
      <c r="C2141">
        <v>4.7240000000000002</v>
      </c>
      <c r="D2141">
        <v>0.245</v>
      </c>
      <c r="E2141">
        <v>73.2</v>
      </c>
      <c r="F2141">
        <v>1082.7</v>
      </c>
      <c r="G2141">
        <f>(Table1[[#This Row],[NH3 '[kg/h']]]/Table1[[#This Row],[Air '[kg/h']]])*6.1</f>
        <v>1.0712416356877323</v>
      </c>
      <c r="H2141">
        <v>0.15</v>
      </c>
    </row>
    <row r="2142" spans="1:8" x14ac:dyDescent="0.25">
      <c r="A2142" t="s">
        <v>5451</v>
      </c>
      <c r="B2142">
        <v>26.9</v>
      </c>
      <c r="C2142">
        <v>4.718</v>
      </c>
      <c r="D2142">
        <v>0.2437</v>
      </c>
      <c r="E2142">
        <v>73.2</v>
      </c>
      <c r="F2142">
        <v>1084</v>
      </c>
      <c r="G2142">
        <f>(Table1[[#This Row],[NH3 '[kg/h']]]/Table1[[#This Row],[Air '[kg/h']]])*6.1</f>
        <v>1.0698810408921933</v>
      </c>
      <c r="H2142">
        <v>0.15</v>
      </c>
    </row>
    <row r="2143" spans="1:8" x14ac:dyDescent="0.25">
      <c r="A2143" t="s">
        <v>5452</v>
      </c>
      <c r="B2143">
        <v>26.9</v>
      </c>
      <c r="C2143">
        <v>4.7389999999999999</v>
      </c>
      <c r="D2143">
        <v>0.245</v>
      </c>
      <c r="E2143">
        <v>72.599999999999994</v>
      </c>
      <c r="F2143">
        <v>1079.4000000000001</v>
      </c>
      <c r="G2143">
        <f>(Table1[[#This Row],[NH3 '[kg/h']]]/Table1[[#This Row],[Air '[kg/h']]])*6.1</f>
        <v>1.07464312267658</v>
      </c>
      <c r="H2143">
        <v>0.15</v>
      </c>
    </row>
    <row r="2144" spans="1:8" x14ac:dyDescent="0.25">
      <c r="A2144" t="s">
        <v>5453</v>
      </c>
      <c r="B2144">
        <v>26.9</v>
      </c>
      <c r="C2144">
        <v>4.7309999999999999</v>
      </c>
      <c r="D2144">
        <v>0.2437</v>
      </c>
      <c r="E2144">
        <v>72.099999999999994</v>
      </c>
      <c r="F2144">
        <v>1084.4000000000001</v>
      </c>
      <c r="G2144">
        <f>(Table1[[#This Row],[NH3 '[kg/h']]]/Table1[[#This Row],[Air '[kg/h']]])*6.1</f>
        <v>1.0728289962825279</v>
      </c>
      <c r="H2144">
        <v>0.15</v>
      </c>
    </row>
    <row r="2145" spans="1:8" x14ac:dyDescent="0.25">
      <c r="A2145" t="s">
        <v>5454</v>
      </c>
      <c r="B2145">
        <v>26.9</v>
      </c>
      <c r="C2145">
        <v>4.7409999999999997</v>
      </c>
      <c r="D2145">
        <v>0.2437</v>
      </c>
      <c r="E2145">
        <v>71.5</v>
      </c>
      <c r="F2145">
        <v>1096.4000000000001</v>
      </c>
      <c r="G2145">
        <f>(Table1[[#This Row],[NH3 '[kg/h']]]/Table1[[#This Row],[Air '[kg/h']]])*6.1</f>
        <v>1.0750966542750928</v>
      </c>
      <c r="H2145">
        <v>0.15</v>
      </c>
    </row>
    <row r="2146" spans="1:8" x14ac:dyDescent="0.25">
      <c r="A2146" t="s">
        <v>5455</v>
      </c>
      <c r="B2146">
        <v>26.9</v>
      </c>
      <c r="C2146">
        <v>4.7350000000000003</v>
      </c>
      <c r="D2146">
        <v>0.2437</v>
      </c>
      <c r="E2146">
        <v>70.8</v>
      </c>
      <c r="F2146">
        <v>1095.9000000000001</v>
      </c>
      <c r="G2146">
        <f>(Table1[[#This Row],[NH3 '[kg/h']]]/Table1[[#This Row],[Air '[kg/h']]])*6.1</f>
        <v>1.073736059479554</v>
      </c>
      <c r="H2146">
        <v>0.15</v>
      </c>
    </row>
    <row r="2147" spans="1:8" x14ac:dyDescent="0.25">
      <c r="A2147" t="s">
        <v>5456</v>
      </c>
      <c r="B2147">
        <v>26.9</v>
      </c>
      <c r="C2147">
        <v>4.734</v>
      </c>
      <c r="D2147">
        <v>0.2437</v>
      </c>
      <c r="E2147">
        <v>70.5</v>
      </c>
      <c r="F2147">
        <v>1094.0999999999999</v>
      </c>
      <c r="G2147">
        <f>(Table1[[#This Row],[NH3 '[kg/h']]]/Table1[[#This Row],[Air '[kg/h']]])*6.1</f>
        <v>1.0735092936802975</v>
      </c>
      <c r="H2147">
        <v>0.15</v>
      </c>
    </row>
    <row r="2148" spans="1:8" x14ac:dyDescent="0.25">
      <c r="A2148" t="s">
        <v>5457</v>
      </c>
      <c r="B2148">
        <v>26.9</v>
      </c>
      <c r="C2148">
        <v>4.7240000000000002</v>
      </c>
      <c r="D2148">
        <v>0.2437</v>
      </c>
      <c r="E2148">
        <v>70.5</v>
      </c>
      <c r="F2148">
        <v>1085.3</v>
      </c>
      <c r="G2148">
        <f>(Table1[[#This Row],[NH3 '[kg/h']]]/Table1[[#This Row],[Air '[kg/h']]])*6.1</f>
        <v>1.0712416356877323</v>
      </c>
      <c r="H2148">
        <v>0.15</v>
      </c>
    </row>
    <row r="2149" spans="1:8" x14ac:dyDescent="0.25">
      <c r="A2149" t="s">
        <v>5458</v>
      </c>
      <c r="B2149">
        <v>26.9</v>
      </c>
      <c r="C2149">
        <v>4.7309999999999999</v>
      </c>
      <c r="D2149">
        <v>0.24249999999999999</v>
      </c>
      <c r="E2149">
        <v>69.599999999999994</v>
      </c>
      <c r="F2149">
        <v>1086.4000000000001</v>
      </c>
      <c r="G2149">
        <f>(Table1[[#This Row],[NH3 '[kg/h']]]/Table1[[#This Row],[Air '[kg/h']]])*6.1</f>
        <v>1.0728289962825279</v>
      </c>
      <c r="H2149">
        <v>0.15</v>
      </c>
    </row>
    <row r="2150" spans="1:8" x14ac:dyDescent="0.25">
      <c r="A2150" t="s">
        <v>5459</v>
      </c>
      <c r="B2150">
        <v>26.8</v>
      </c>
      <c r="C2150">
        <v>4.7290000000000001</v>
      </c>
      <c r="D2150">
        <v>0.24249999999999999</v>
      </c>
      <c r="E2150">
        <v>69.599999999999994</v>
      </c>
      <c r="F2150">
        <v>1079.8</v>
      </c>
      <c r="G2150">
        <f>(Table1[[#This Row],[NH3 '[kg/h']]]/Table1[[#This Row],[Air '[kg/h']]])*6.1</f>
        <v>1.0763768656716417</v>
      </c>
      <c r="H2150">
        <v>0.15</v>
      </c>
    </row>
    <row r="2151" spans="1:8" x14ac:dyDescent="0.25">
      <c r="A2151" t="s">
        <v>5460</v>
      </c>
      <c r="B2151">
        <v>26.8</v>
      </c>
      <c r="C2151">
        <v>4.7409999999999997</v>
      </c>
      <c r="D2151">
        <v>0.24249999999999999</v>
      </c>
      <c r="E2151">
        <v>69.8</v>
      </c>
      <c r="F2151">
        <v>1084.8</v>
      </c>
      <c r="G2151">
        <f>(Table1[[#This Row],[NH3 '[kg/h']]]/Table1[[#This Row],[Air '[kg/h']]])*6.1</f>
        <v>1.0791082089552237</v>
      </c>
      <c r="H2151">
        <v>0.15</v>
      </c>
    </row>
    <row r="2152" spans="1:8" x14ac:dyDescent="0.25">
      <c r="A2152" t="s">
        <v>5461</v>
      </c>
      <c r="B2152">
        <v>26.9</v>
      </c>
      <c r="C2152">
        <v>4.7240000000000002</v>
      </c>
      <c r="D2152">
        <v>0.2437</v>
      </c>
      <c r="E2152">
        <v>70.400000000000006</v>
      </c>
      <c r="F2152">
        <v>1088.8</v>
      </c>
      <c r="G2152">
        <f>(Table1[[#This Row],[NH3 '[kg/h']]]/Table1[[#This Row],[Air '[kg/h']]])*6.1</f>
        <v>1.0712416356877323</v>
      </c>
      <c r="H2152">
        <v>0.15</v>
      </c>
    </row>
    <row r="2153" spans="1:8" x14ac:dyDescent="0.25">
      <c r="A2153" t="s">
        <v>5462</v>
      </c>
      <c r="B2153">
        <v>26.9</v>
      </c>
      <c r="C2153">
        <v>4.7149999999999999</v>
      </c>
      <c r="D2153">
        <v>0.2437</v>
      </c>
      <c r="E2153">
        <v>71</v>
      </c>
      <c r="F2153">
        <v>1089.3</v>
      </c>
      <c r="G2153">
        <f>(Table1[[#This Row],[NH3 '[kg/h']]]/Table1[[#This Row],[Air '[kg/h']]])*6.1</f>
        <v>1.0692007434944237</v>
      </c>
      <c r="H2153">
        <v>0.15</v>
      </c>
    </row>
    <row r="2154" spans="1:8" x14ac:dyDescent="0.25">
      <c r="A2154" t="s">
        <v>5463</v>
      </c>
      <c r="B2154">
        <v>26.8</v>
      </c>
      <c r="C2154">
        <v>4.7229999999999999</v>
      </c>
      <c r="D2154">
        <v>0.2437</v>
      </c>
      <c r="E2154">
        <v>70.099999999999994</v>
      </c>
      <c r="F2154">
        <v>1077.7</v>
      </c>
      <c r="G2154">
        <f>(Table1[[#This Row],[NH3 '[kg/h']]]/Table1[[#This Row],[Air '[kg/h']]])*6.1</f>
        <v>1.0750111940298506</v>
      </c>
      <c r="H2154">
        <v>0.15</v>
      </c>
    </row>
    <row r="2155" spans="1:8" x14ac:dyDescent="0.25">
      <c r="A2155" t="s">
        <v>5464</v>
      </c>
      <c r="B2155">
        <v>26.9</v>
      </c>
      <c r="C2155">
        <v>4.7149999999999999</v>
      </c>
      <c r="D2155">
        <v>0.24249999999999999</v>
      </c>
      <c r="E2155">
        <v>68.7</v>
      </c>
      <c r="F2155">
        <v>1077.7</v>
      </c>
      <c r="G2155">
        <f>(Table1[[#This Row],[NH3 '[kg/h']]]/Table1[[#This Row],[Air '[kg/h']]])*6.1</f>
        <v>1.0692007434944237</v>
      </c>
      <c r="H2155">
        <v>0.15</v>
      </c>
    </row>
    <row r="2156" spans="1:8" x14ac:dyDescent="0.25">
      <c r="A2156" t="s">
        <v>5465</v>
      </c>
      <c r="B2156">
        <v>26.8</v>
      </c>
      <c r="C2156">
        <v>4.7169999999999996</v>
      </c>
      <c r="D2156">
        <v>0.24249999999999999</v>
      </c>
      <c r="E2156">
        <v>68.400000000000006</v>
      </c>
      <c r="F2156">
        <v>1076.4000000000001</v>
      </c>
      <c r="G2156">
        <f>(Table1[[#This Row],[NH3 '[kg/h']]]/Table1[[#This Row],[Air '[kg/h']]])*6.1</f>
        <v>1.0736455223880594</v>
      </c>
      <c r="H2156">
        <v>0.15</v>
      </c>
    </row>
    <row r="2157" spans="1:8" x14ac:dyDescent="0.25">
      <c r="A2157" t="s">
        <v>5466</v>
      </c>
      <c r="B2157">
        <v>26.8</v>
      </c>
      <c r="C2157">
        <v>4.702</v>
      </c>
      <c r="D2157">
        <v>0.24249999999999999</v>
      </c>
      <c r="E2157">
        <v>68.900000000000006</v>
      </c>
      <c r="F2157">
        <v>1079.9000000000001</v>
      </c>
      <c r="G2157">
        <f>(Table1[[#This Row],[NH3 '[kg/h']]]/Table1[[#This Row],[Air '[kg/h']]])*6.1</f>
        <v>1.0702313432835822</v>
      </c>
      <c r="H2157">
        <v>0.15</v>
      </c>
    </row>
    <row r="2158" spans="1:8" x14ac:dyDescent="0.25">
      <c r="A2158" t="s">
        <v>5467</v>
      </c>
      <c r="B2158">
        <v>26.8</v>
      </c>
      <c r="C2158">
        <v>4.6929999999999996</v>
      </c>
      <c r="D2158">
        <v>0.2412</v>
      </c>
      <c r="E2158">
        <v>68.5</v>
      </c>
      <c r="F2158">
        <v>1078.3</v>
      </c>
      <c r="G2158">
        <f>(Table1[[#This Row],[NH3 '[kg/h']]]/Table1[[#This Row],[Air '[kg/h']]])*6.1</f>
        <v>1.0681828358208953</v>
      </c>
      <c r="H2158">
        <v>0.15</v>
      </c>
    </row>
    <row r="2159" spans="1:8" x14ac:dyDescent="0.25">
      <c r="A2159" t="s">
        <v>5468</v>
      </c>
      <c r="B2159">
        <v>26.8</v>
      </c>
      <c r="C2159">
        <v>4.7060000000000004</v>
      </c>
      <c r="D2159">
        <v>0.24</v>
      </c>
      <c r="E2159">
        <v>68.8</v>
      </c>
      <c r="F2159">
        <v>1084.2</v>
      </c>
      <c r="G2159">
        <f>(Table1[[#This Row],[NH3 '[kg/h']]]/Table1[[#This Row],[Air '[kg/h']]])*6.1</f>
        <v>1.071141791044776</v>
      </c>
      <c r="H2159">
        <v>0.15</v>
      </c>
    </row>
    <row r="2160" spans="1:8" x14ac:dyDescent="0.25">
      <c r="A2160" t="s">
        <v>5470</v>
      </c>
      <c r="B2160">
        <v>26.8</v>
      </c>
      <c r="C2160">
        <v>4.7279999999999998</v>
      </c>
      <c r="D2160">
        <v>0.2412</v>
      </c>
      <c r="E2160">
        <v>69.099999999999994</v>
      </c>
      <c r="F2160">
        <v>1082.0999999999999</v>
      </c>
      <c r="G2160">
        <f>(Table1[[#This Row],[NH3 '[kg/h']]]/Table1[[#This Row],[Air '[kg/h']]])*6.1</f>
        <v>1.0761492537313431</v>
      </c>
      <c r="H2160">
        <v>0.15</v>
      </c>
    </row>
    <row r="2161" spans="1:8" x14ac:dyDescent="0.25">
      <c r="A2161" t="s">
        <v>5471</v>
      </c>
      <c r="B2161">
        <v>26.8</v>
      </c>
      <c r="C2161">
        <v>4.7290000000000001</v>
      </c>
      <c r="D2161">
        <v>0.2412</v>
      </c>
      <c r="E2161">
        <v>68.8</v>
      </c>
      <c r="F2161">
        <v>1089.3</v>
      </c>
      <c r="G2161">
        <f>(Table1[[#This Row],[NH3 '[kg/h']]]/Table1[[#This Row],[Air '[kg/h']]])*6.1</f>
        <v>1.0763768656716417</v>
      </c>
      <c r="H2161">
        <v>0.15</v>
      </c>
    </row>
    <row r="2162" spans="1:8" x14ac:dyDescent="0.25">
      <c r="A2162" t="s">
        <v>5472</v>
      </c>
      <c r="B2162">
        <v>26.8</v>
      </c>
      <c r="C2162">
        <v>4.7359999999999998</v>
      </c>
      <c r="D2162">
        <v>0.2412</v>
      </c>
      <c r="E2162">
        <v>68.8</v>
      </c>
      <c r="F2162">
        <v>1085</v>
      </c>
      <c r="G2162">
        <f>(Table1[[#This Row],[NH3 '[kg/h']]]/Table1[[#This Row],[Air '[kg/h']]])*6.1</f>
        <v>1.0779701492537312</v>
      </c>
      <c r="H2162">
        <v>0.15</v>
      </c>
    </row>
    <row r="2163" spans="1:8" x14ac:dyDescent="0.25">
      <c r="A2163" t="s">
        <v>5473</v>
      </c>
      <c r="B2163">
        <v>26.8</v>
      </c>
      <c r="C2163">
        <v>4.7229999999999999</v>
      </c>
      <c r="D2163">
        <v>0.24249999999999999</v>
      </c>
      <c r="E2163">
        <v>69.099999999999994</v>
      </c>
      <c r="F2163">
        <v>1085.5999999999999</v>
      </c>
      <c r="G2163">
        <f>(Table1[[#This Row],[NH3 '[kg/h']]]/Table1[[#This Row],[Air '[kg/h']]])*6.1</f>
        <v>1.0750111940298506</v>
      </c>
      <c r="H2163">
        <v>0.15</v>
      </c>
    </row>
    <row r="2164" spans="1:8" x14ac:dyDescent="0.25">
      <c r="A2164" t="s">
        <v>5474</v>
      </c>
      <c r="B2164">
        <v>26.8</v>
      </c>
      <c r="C2164">
        <v>4.7229999999999999</v>
      </c>
      <c r="D2164">
        <v>0.2412</v>
      </c>
      <c r="E2164">
        <v>70.099999999999994</v>
      </c>
      <c r="F2164">
        <v>1075.5999999999999</v>
      </c>
      <c r="G2164">
        <f>(Table1[[#This Row],[NH3 '[kg/h']]]/Table1[[#This Row],[Air '[kg/h']]])*6.1</f>
        <v>1.0750111940298506</v>
      </c>
      <c r="H2164">
        <v>0.15</v>
      </c>
    </row>
    <row r="2165" spans="1:8" x14ac:dyDescent="0.25">
      <c r="A2165" t="s">
        <v>5475</v>
      </c>
      <c r="B2165">
        <v>26.7</v>
      </c>
      <c r="C2165">
        <v>4.7240000000000002</v>
      </c>
      <c r="D2165">
        <v>0.2412</v>
      </c>
      <c r="E2165">
        <v>70.400000000000006</v>
      </c>
      <c r="F2165">
        <v>1078.5</v>
      </c>
      <c r="G2165">
        <f>(Table1[[#This Row],[NH3 '[kg/h']]]/Table1[[#This Row],[Air '[kg/h']]])*6.1</f>
        <v>1.0792659176029962</v>
      </c>
      <c r="H2165">
        <v>0.15</v>
      </c>
    </row>
    <row r="2166" spans="1:8" x14ac:dyDescent="0.25">
      <c r="A2166" t="s">
        <v>5476</v>
      </c>
      <c r="B2166">
        <v>26.7</v>
      </c>
      <c r="C2166">
        <v>4.7160000000000002</v>
      </c>
      <c r="D2166">
        <v>0.2412</v>
      </c>
      <c r="E2166">
        <v>69.8</v>
      </c>
      <c r="F2166">
        <v>1084.5</v>
      </c>
      <c r="G2166">
        <f>(Table1[[#This Row],[NH3 '[kg/h']]]/Table1[[#This Row],[Air '[kg/h']]])*6.1</f>
        <v>1.0774382022471911</v>
      </c>
      <c r="H2166">
        <v>0.15</v>
      </c>
    </row>
    <row r="2167" spans="1:8" x14ac:dyDescent="0.25">
      <c r="A2167" t="s">
        <v>5477</v>
      </c>
      <c r="B2167">
        <v>26.8</v>
      </c>
      <c r="C2167">
        <v>4.6959999999999997</v>
      </c>
      <c r="D2167">
        <v>0.24249999999999999</v>
      </c>
      <c r="E2167">
        <v>70</v>
      </c>
      <c r="F2167">
        <v>1077.8</v>
      </c>
      <c r="G2167">
        <f>(Table1[[#This Row],[NH3 '[kg/h']]]/Table1[[#This Row],[Air '[kg/h']]])*6.1</f>
        <v>1.0688656716417908</v>
      </c>
      <c r="H2167">
        <v>0.15</v>
      </c>
    </row>
    <row r="2168" spans="1:8" x14ac:dyDescent="0.25">
      <c r="A2168" t="s">
        <v>5478</v>
      </c>
      <c r="B2168">
        <v>26.8</v>
      </c>
      <c r="C2168">
        <v>4.7060000000000004</v>
      </c>
      <c r="D2168">
        <v>0.2412</v>
      </c>
      <c r="E2168">
        <v>70.099999999999994</v>
      </c>
      <c r="F2168">
        <v>1081.2</v>
      </c>
      <c r="G2168">
        <f>(Table1[[#This Row],[NH3 '[kg/h']]]/Table1[[#This Row],[Air '[kg/h']]])*6.1</f>
        <v>1.071141791044776</v>
      </c>
      <c r="H2168">
        <v>0.15</v>
      </c>
    </row>
    <row r="2169" spans="1:8" x14ac:dyDescent="0.25">
      <c r="A2169" t="s">
        <v>5479</v>
      </c>
      <c r="B2169">
        <v>26.8</v>
      </c>
      <c r="C2169">
        <v>4.7080000000000002</v>
      </c>
      <c r="D2169">
        <v>0.2412</v>
      </c>
      <c r="E2169">
        <v>70</v>
      </c>
      <c r="F2169">
        <v>1086.9000000000001</v>
      </c>
      <c r="G2169">
        <f>(Table1[[#This Row],[NH3 '[kg/h']]]/Table1[[#This Row],[Air '[kg/h']]])*6.1</f>
        <v>1.0715970149253731</v>
      </c>
      <c r="H2169">
        <v>0.15</v>
      </c>
    </row>
    <row r="2170" spans="1:8" x14ac:dyDescent="0.25">
      <c r="A2170" t="s">
        <v>5480</v>
      </c>
      <c r="B2170">
        <v>26.8</v>
      </c>
      <c r="C2170">
        <v>4.7350000000000003</v>
      </c>
      <c r="D2170">
        <v>0.24249999999999999</v>
      </c>
      <c r="E2170">
        <v>70.099999999999994</v>
      </c>
      <c r="F2170">
        <v>1088.9000000000001</v>
      </c>
      <c r="G2170">
        <f>(Table1[[#This Row],[NH3 '[kg/h']]]/Table1[[#This Row],[Air '[kg/h']]])*6.1</f>
        <v>1.0777425373134328</v>
      </c>
      <c r="H2170">
        <v>0.15</v>
      </c>
    </row>
    <row r="2171" spans="1:8" x14ac:dyDescent="0.25">
      <c r="A2171" t="s">
        <v>5481</v>
      </c>
      <c r="B2171">
        <v>26.8</v>
      </c>
      <c r="C2171">
        <v>4.7210000000000001</v>
      </c>
      <c r="D2171">
        <v>0.2412</v>
      </c>
      <c r="E2171">
        <v>69.900000000000006</v>
      </c>
      <c r="F2171">
        <v>1084.5</v>
      </c>
      <c r="G2171">
        <f>(Table1[[#This Row],[NH3 '[kg/h']]]/Table1[[#This Row],[Air '[kg/h']]])*6.1</f>
        <v>1.0745559701492537</v>
      </c>
      <c r="H2171">
        <v>0.15</v>
      </c>
    </row>
    <row r="2172" spans="1:8" x14ac:dyDescent="0.25">
      <c r="A2172" t="s">
        <v>5482</v>
      </c>
      <c r="B2172">
        <v>26.8</v>
      </c>
      <c r="C2172">
        <v>4.7210000000000001</v>
      </c>
      <c r="D2172">
        <v>0.24249999999999999</v>
      </c>
      <c r="E2172">
        <v>70.599999999999994</v>
      </c>
      <c r="F2172">
        <v>1089.3</v>
      </c>
      <c r="G2172">
        <f>(Table1[[#This Row],[NH3 '[kg/h']]]/Table1[[#This Row],[Air '[kg/h']]])*6.1</f>
        <v>1.0745559701492537</v>
      </c>
      <c r="H2172">
        <v>0.15</v>
      </c>
    </row>
    <row r="2173" spans="1:8" x14ac:dyDescent="0.25">
      <c r="A2173" t="s">
        <v>5483</v>
      </c>
      <c r="B2173">
        <v>26.8</v>
      </c>
      <c r="C2173">
        <v>4.72</v>
      </c>
      <c r="D2173">
        <v>0.24</v>
      </c>
      <c r="E2173">
        <v>71.8</v>
      </c>
      <c r="F2173">
        <v>1085.5</v>
      </c>
      <c r="G2173">
        <f>(Table1[[#This Row],[NH3 '[kg/h']]]/Table1[[#This Row],[Air '[kg/h']]])*6.1</f>
        <v>1.0743283582089551</v>
      </c>
      <c r="H2173">
        <v>0.15</v>
      </c>
    </row>
    <row r="2174" spans="1:8" x14ac:dyDescent="0.25">
      <c r="A2174" t="s">
        <v>5484</v>
      </c>
      <c r="B2174">
        <v>26.7</v>
      </c>
      <c r="C2174">
        <v>4.7039999999999997</v>
      </c>
      <c r="D2174">
        <v>0.24</v>
      </c>
      <c r="E2174">
        <v>73.5</v>
      </c>
      <c r="F2174">
        <v>1090.2</v>
      </c>
      <c r="G2174">
        <f>(Table1[[#This Row],[NH3 '[kg/h']]]/Table1[[#This Row],[Air '[kg/h']]])*6.1</f>
        <v>1.074696629213483</v>
      </c>
      <c r="H2174">
        <v>0.15</v>
      </c>
    </row>
    <row r="2175" spans="1:8" x14ac:dyDescent="0.25">
      <c r="A2175" t="s">
        <v>5485</v>
      </c>
      <c r="B2175">
        <v>26.7</v>
      </c>
      <c r="C2175">
        <v>4.7</v>
      </c>
      <c r="D2175">
        <v>0.2387</v>
      </c>
      <c r="E2175">
        <v>73.3</v>
      </c>
      <c r="F2175">
        <v>1084</v>
      </c>
      <c r="G2175">
        <f>(Table1[[#This Row],[NH3 '[kg/h']]]/Table1[[#This Row],[Air '[kg/h']]])*6.1</f>
        <v>1.0737827715355805</v>
      </c>
      <c r="H2175">
        <v>0.15</v>
      </c>
    </row>
    <row r="2176" spans="1:8" x14ac:dyDescent="0.25">
      <c r="A2176" t="s">
        <v>5486</v>
      </c>
      <c r="B2176">
        <v>26.7</v>
      </c>
      <c r="C2176">
        <v>4.7140000000000004</v>
      </c>
      <c r="D2176">
        <v>0.2387</v>
      </c>
      <c r="E2176">
        <v>73.8</v>
      </c>
      <c r="F2176">
        <v>1085</v>
      </c>
      <c r="G2176">
        <f>(Table1[[#This Row],[NH3 '[kg/h']]]/Table1[[#This Row],[Air '[kg/h']]])*6.1</f>
        <v>1.0769812734082398</v>
      </c>
      <c r="H2176">
        <v>0.15</v>
      </c>
    </row>
    <row r="2177" spans="1:8" x14ac:dyDescent="0.25">
      <c r="A2177" t="s">
        <v>5487</v>
      </c>
      <c r="B2177">
        <v>26.8</v>
      </c>
      <c r="C2177">
        <v>4.71</v>
      </c>
      <c r="D2177">
        <v>0.24</v>
      </c>
      <c r="E2177">
        <v>73.7</v>
      </c>
      <c r="F2177">
        <v>1090.4000000000001</v>
      </c>
      <c r="G2177">
        <f>(Table1[[#This Row],[NH3 '[kg/h']]]/Table1[[#This Row],[Air '[kg/h']]])*6.1</f>
        <v>1.0720522388059701</v>
      </c>
      <c r="H2177">
        <v>0.15</v>
      </c>
    </row>
    <row r="2178" spans="1:8" x14ac:dyDescent="0.25">
      <c r="A2178" t="s">
        <v>5488</v>
      </c>
      <c r="B2178">
        <v>26.8</v>
      </c>
      <c r="C2178">
        <v>4.7110000000000003</v>
      </c>
      <c r="D2178">
        <v>0.24</v>
      </c>
      <c r="E2178">
        <v>72.3</v>
      </c>
      <c r="F2178">
        <v>1088.5999999999999</v>
      </c>
      <c r="G2178">
        <f>(Table1[[#This Row],[NH3 '[kg/h']]]/Table1[[#This Row],[Air '[kg/h']]])*6.1</f>
        <v>1.0722798507462687</v>
      </c>
      <c r="H2178">
        <v>0.15</v>
      </c>
    </row>
    <row r="2179" spans="1:8" x14ac:dyDescent="0.25">
      <c r="A2179" t="s">
        <v>5489</v>
      </c>
      <c r="B2179">
        <v>26.7</v>
      </c>
      <c r="C2179">
        <v>4.718</v>
      </c>
      <c r="D2179">
        <v>0.2412</v>
      </c>
      <c r="E2179">
        <v>71.8</v>
      </c>
      <c r="F2179">
        <v>1085.2</v>
      </c>
      <c r="G2179">
        <f>(Table1[[#This Row],[NH3 '[kg/h']]]/Table1[[#This Row],[Air '[kg/h']]])*6.1</f>
        <v>1.0778951310861422</v>
      </c>
      <c r="H2179">
        <v>0.15</v>
      </c>
    </row>
    <row r="2180" spans="1:8" x14ac:dyDescent="0.25">
      <c r="A2180" t="s">
        <v>5490</v>
      </c>
      <c r="B2180">
        <v>26.7</v>
      </c>
      <c r="C2180">
        <v>4.7160000000000002</v>
      </c>
      <c r="D2180">
        <v>0.2412</v>
      </c>
      <c r="E2180">
        <v>71.400000000000006</v>
      </c>
      <c r="F2180">
        <v>1083.5</v>
      </c>
      <c r="G2180">
        <f>(Table1[[#This Row],[NH3 '[kg/h']]]/Table1[[#This Row],[Air '[kg/h']]])*6.1</f>
        <v>1.0774382022471911</v>
      </c>
      <c r="H2180">
        <v>0.15</v>
      </c>
    </row>
    <row r="2181" spans="1:8" x14ac:dyDescent="0.25">
      <c r="A2181" t="s">
        <v>5491</v>
      </c>
      <c r="B2181">
        <v>26.8</v>
      </c>
      <c r="C2181">
        <v>4.7210000000000001</v>
      </c>
      <c r="D2181">
        <v>0.24249999999999999</v>
      </c>
      <c r="E2181">
        <v>71.7</v>
      </c>
      <c r="F2181">
        <v>1082.5999999999999</v>
      </c>
      <c r="G2181">
        <f>(Table1[[#This Row],[NH3 '[kg/h']]]/Table1[[#This Row],[Air '[kg/h']]])*6.1</f>
        <v>1.0745559701492537</v>
      </c>
      <c r="H2181">
        <v>0.15</v>
      </c>
    </row>
    <row r="2182" spans="1:8" x14ac:dyDescent="0.25">
      <c r="A2182" t="s">
        <v>5492</v>
      </c>
      <c r="B2182">
        <v>26.8</v>
      </c>
      <c r="C2182">
        <v>4.6879999999999997</v>
      </c>
      <c r="D2182">
        <v>0.24249999999999999</v>
      </c>
      <c r="E2182">
        <v>71.3</v>
      </c>
      <c r="F2182">
        <v>1075.8</v>
      </c>
      <c r="G2182">
        <f>(Table1[[#This Row],[NH3 '[kg/h']]]/Table1[[#This Row],[Air '[kg/h']]])*6.1</f>
        <v>1.0670447761194028</v>
      </c>
      <c r="H2182">
        <v>0.15</v>
      </c>
    </row>
    <row r="2183" spans="1:8" x14ac:dyDescent="0.25">
      <c r="A2183" t="s">
        <v>5493</v>
      </c>
      <c r="B2183">
        <v>26.8</v>
      </c>
      <c r="C2183">
        <v>4.6989999999999998</v>
      </c>
      <c r="D2183">
        <v>0.24249999999999999</v>
      </c>
      <c r="E2183">
        <v>72.3</v>
      </c>
      <c r="F2183">
        <v>1078.4000000000001</v>
      </c>
      <c r="G2183">
        <f>(Table1[[#This Row],[NH3 '[kg/h']]]/Table1[[#This Row],[Air '[kg/h']]])*6.1</f>
        <v>1.0695485074626865</v>
      </c>
      <c r="H2183">
        <v>0.15</v>
      </c>
    </row>
    <row r="2184" spans="1:8" x14ac:dyDescent="0.25">
      <c r="A2184" t="s">
        <v>5494</v>
      </c>
      <c r="B2184">
        <v>26.8</v>
      </c>
      <c r="C2184">
        <v>4.694</v>
      </c>
      <c r="D2184">
        <v>0.2412</v>
      </c>
      <c r="E2184">
        <v>72</v>
      </c>
      <c r="F2184">
        <v>1079</v>
      </c>
      <c r="G2184">
        <f>(Table1[[#This Row],[NH3 '[kg/h']]]/Table1[[#This Row],[Air '[kg/h']]])*6.1</f>
        <v>1.068410447761194</v>
      </c>
      <c r="H2184">
        <v>0.15</v>
      </c>
    </row>
    <row r="2185" spans="1:8" x14ac:dyDescent="0.25">
      <c r="A2185" t="s">
        <v>5495</v>
      </c>
      <c r="B2185">
        <v>26.8</v>
      </c>
      <c r="C2185">
        <v>4.6760000000000002</v>
      </c>
      <c r="D2185">
        <v>0.24</v>
      </c>
      <c r="E2185">
        <v>71.7</v>
      </c>
      <c r="F2185">
        <v>1084.7</v>
      </c>
      <c r="G2185">
        <f>(Table1[[#This Row],[NH3 '[kg/h']]]/Table1[[#This Row],[Air '[kg/h']]])*6.1</f>
        <v>1.0643134328358208</v>
      </c>
      <c r="H2185">
        <v>0.15</v>
      </c>
    </row>
    <row r="2186" spans="1:8" x14ac:dyDescent="0.25">
      <c r="A2186" t="s">
        <v>5496</v>
      </c>
      <c r="B2186">
        <v>26.9</v>
      </c>
      <c r="C2186">
        <v>4.6779999999999999</v>
      </c>
      <c r="D2186">
        <v>0.24249999999999999</v>
      </c>
      <c r="E2186">
        <v>72.5</v>
      </c>
      <c r="F2186">
        <v>1082.8</v>
      </c>
      <c r="G2186">
        <f>(Table1[[#This Row],[NH3 '[kg/h']]]/Table1[[#This Row],[Air '[kg/h']]])*6.1</f>
        <v>1.060810408921933</v>
      </c>
      <c r="H2186">
        <v>0.15</v>
      </c>
    </row>
    <row r="2187" spans="1:8" x14ac:dyDescent="0.25">
      <c r="A2187" t="s">
        <v>5497</v>
      </c>
      <c r="B2187">
        <v>26.9</v>
      </c>
      <c r="C2187">
        <v>4.7089999999999996</v>
      </c>
      <c r="D2187">
        <v>0.24249999999999999</v>
      </c>
      <c r="E2187">
        <v>73.099999999999994</v>
      </c>
      <c r="F2187">
        <v>1084</v>
      </c>
      <c r="G2187">
        <f>(Table1[[#This Row],[NH3 '[kg/h']]]/Table1[[#This Row],[Air '[kg/h']]])*6.1</f>
        <v>1.0678401486988847</v>
      </c>
      <c r="H2187">
        <v>0.15</v>
      </c>
    </row>
    <row r="2188" spans="1:8" x14ac:dyDescent="0.25">
      <c r="A2188" t="s">
        <v>5498</v>
      </c>
      <c r="B2188">
        <v>26.9</v>
      </c>
      <c r="C2188">
        <v>4.7110000000000003</v>
      </c>
      <c r="D2188">
        <v>0.2437</v>
      </c>
      <c r="E2188">
        <v>72.3</v>
      </c>
      <c r="F2188">
        <v>1085</v>
      </c>
      <c r="G2188">
        <f>(Table1[[#This Row],[NH3 '[kg/h']]]/Table1[[#This Row],[Air '[kg/h']]])*6.1</f>
        <v>1.0682936802973977</v>
      </c>
      <c r="H2188">
        <v>0.15</v>
      </c>
    </row>
    <row r="2189" spans="1:8" x14ac:dyDescent="0.25">
      <c r="A2189" t="s">
        <v>5499</v>
      </c>
      <c r="B2189">
        <v>26.9</v>
      </c>
      <c r="C2189">
        <v>4.7050000000000001</v>
      </c>
      <c r="D2189">
        <v>0.24249999999999999</v>
      </c>
      <c r="E2189">
        <v>71.7</v>
      </c>
      <c r="F2189">
        <v>1079.7</v>
      </c>
      <c r="G2189">
        <f>(Table1[[#This Row],[NH3 '[kg/h']]]/Table1[[#This Row],[Air '[kg/h']]])*6.1</f>
        <v>1.0669330855018588</v>
      </c>
      <c r="H2189">
        <v>0.15</v>
      </c>
    </row>
    <row r="2190" spans="1:8" x14ac:dyDescent="0.25">
      <c r="A2190" t="s">
        <v>5500</v>
      </c>
      <c r="B2190">
        <v>26.9</v>
      </c>
      <c r="C2190">
        <v>4.72</v>
      </c>
      <c r="D2190">
        <v>0.2437</v>
      </c>
      <c r="E2190">
        <v>72.099999999999994</v>
      </c>
      <c r="F2190">
        <v>1073.9000000000001</v>
      </c>
      <c r="G2190">
        <f>(Table1[[#This Row],[NH3 '[kg/h']]]/Table1[[#This Row],[Air '[kg/h']]])*6.1</f>
        <v>1.0703345724907063</v>
      </c>
      <c r="H2190">
        <v>0.15</v>
      </c>
    </row>
    <row r="2191" spans="1:8" x14ac:dyDescent="0.25">
      <c r="A2191" t="s">
        <v>5501</v>
      </c>
      <c r="B2191">
        <v>26.9</v>
      </c>
      <c r="C2191">
        <v>4.7119999999999997</v>
      </c>
      <c r="D2191">
        <v>0.2437</v>
      </c>
      <c r="E2191">
        <v>72.900000000000006</v>
      </c>
      <c r="F2191">
        <v>1083.2</v>
      </c>
      <c r="G2191">
        <f>(Table1[[#This Row],[NH3 '[kg/h']]]/Table1[[#This Row],[Air '[kg/h']]])*6.1</f>
        <v>1.0685204460966542</v>
      </c>
      <c r="H2191">
        <v>0.15</v>
      </c>
    </row>
    <row r="2192" spans="1:8" x14ac:dyDescent="0.25">
      <c r="A2192" t="s">
        <v>5502</v>
      </c>
      <c r="B2192">
        <v>27</v>
      </c>
      <c r="C2192">
        <v>4.7110000000000003</v>
      </c>
      <c r="D2192">
        <v>0.2437</v>
      </c>
      <c r="E2192">
        <v>72.5</v>
      </c>
      <c r="F2192">
        <v>1084.5999999999999</v>
      </c>
      <c r="G2192">
        <f>(Table1[[#This Row],[NH3 '[kg/h']]]/Table1[[#This Row],[Air '[kg/h']]])*6.1</f>
        <v>1.0643370370370371</v>
      </c>
      <c r="H2192">
        <v>0.15</v>
      </c>
    </row>
    <row r="2193" spans="1:8" x14ac:dyDescent="0.25">
      <c r="A2193" t="s">
        <v>5503</v>
      </c>
      <c r="B2193">
        <v>27</v>
      </c>
      <c r="C2193">
        <v>4.7009999999999996</v>
      </c>
      <c r="D2193">
        <v>0.24249999999999999</v>
      </c>
      <c r="E2193">
        <v>72.5</v>
      </c>
      <c r="F2193">
        <v>1081.7</v>
      </c>
      <c r="G2193">
        <f>(Table1[[#This Row],[NH3 '[kg/h']]]/Table1[[#This Row],[Air '[kg/h']]])*6.1</f>
        <v>1.0620777777777777</v>
      </c>
      <c r="H2193">
        <v>0.15</v>
      </c>
    </row>
    <row r="2194" spans="1:8" x14ac:dyDescent="0.25">
      <c r="A2194" t="s">
        <v>5504</v>
      </c>
      <c r="B2194">
        <v>27</v>
      </c>
      <c r="C2194">
        <v>4.7140000000000004</v>
      </c>
      <c r="D2194">
        <v>0.245</v>
      </c>
      <c r="E2194">
        <v>72.8</v>
      </c>
      <c r="F2194">
        <v>1085.5</v>
      </c>
      <c r="G2194">
        <f>(Table1[[#This Row],[NH3 '[kg/h']]]/Table1[[#This Row],[Air '[kg/h']]])*6.1</f>
        <v>1.0650148148148149</v>
      </c>
      <c r="H2194">
        <v>0.15</v>
      </c>
    </row>
    <row r="2195" spans="1:8" x14ac:dyDescent="0.25">
      <c r="A2195" t="s">
        <v>5505</v>
      </c>
      <c r="B2195">
        <v>27</v>
      </c>
      <c r="C2195">
        <v>4.6980000000000004</v>
      </c>
      <c r="D2195">
        <v>0.245</v>
      </c>
      <c r="E2195">
        <v>73</v>
      </c>
      <c r="F2195">
        <v>1082.0999999999999</v>
      </c>
      <c r="G2195">
        <f>(Table1[[#This Row],[NH3 '[kg/h']]]/Table1[[#This Row],[Air '[kg/h']]])*6.1</f>
        <v>1.0614000000000001</v>
      </c>
      <c r="H2195">
        <v>0.15</v>
      </c>
    </row>
    <row r="2196" spans="1:8" x14ac:dyDescent="0.25">
      <c r="A2196" t="s">
        <v>5506</v>
      </c>
      <c r="B2196">
        <v>27</v>
      </c>
      <c r="C2196">
        <v>4.6959999999999997</v>
      </c>
      <c r="D2196">
        <v>0.2437</v>
      </c>
      <c r="E2196">
        <v>72.7</v>
      </c>
      <c r="F2196">
        <v>1088</v>
      </c>
      <c r="G2196">
        <f>(Table1[[#This Row],[NH3 '[kg/h']]]/Table1[[#This Row],[Air '[kg/h']]])*6.1</f>
        <v>1.0609481481481482</v>
      </c>
      <c r="H2196">
        <v>0.15</v>
      </c>
    </row>
    <row r="2197" spans="1:8" x14ac:dyDescent="0.25">
      <c r="A2197" t="s">
        <v>5507</v>
      </c>
      <c r="B2197">
        <v>27</v>
      </c>
      <c r="C2197">
        <v>4.7039999999999997</v>
      </c>
      <c r="D2197">
        <v>0.245</v>
      </c>
      <c r="E2197">
        <v>73.599999999999994</v>
      </c>
      <c r="F2197">
        <v>1086.5</v>
      </c>
      <c r="G2197">
        <f>(Table1[[#This Row],[NH3 '[kg/h']]]/Table1[[#This Row],[Air '[kg/h']]])*6.1</f>
        <v>1.0627555555555555</v>
      </c>
      <c r="H2197">
        <v>0.15</v>
      </c>
    </row>
    <row r="2198" spans="1:8" x14ac:dyDescent="0.25">
      <c r="A2198" t="s">
        <v>5508</v>
      </c>
      <c r="B2198">
        <v>27</v>
      </c>
      <c r="C2198">
        <v>4.6879999999999997</v>
      </c>
      <c r="D2198">
        <v>0.245</v>
      </c>
      <c r="E2198">
        <v>74.400000000000006</v>
      </c>
      <c r="F2198">
        <v>1086.7</v>
      </c>
      <c r="G2198">
        <f>(Table1[[#This Row],[NH3 '[kg/h']]]/Table1[[#This Row],[Air '[kg/h']]])*6.1</f>
        <v>1.0591407407407405</v>
      </c>
      <c r="H2198">
        <v>0.15</v>
      </c>
    </row>
    <row r="2199" spans="1:8" x14ac:dyDescent="0.25">
      <c r="A2199" t="s">
        <v>5509</v>
      </c>
      <c r="B2199">
        <v>27</v>
      </c>
      <c r="C2199">
        <v>4.7050000000000001</v>
      </c>
      <c r="D2199">
        <v>0.245</v>
      </c>
      <c r="E2199">
        <v>73.599999999999994</v>
      </c>
      <c r="F2199">
        <v>1089.5</v>
      </c>
      <c r="G2199">
        <f>(Table1[[#This Row],[NH3 '[kg/h']]]/Table1[[#This Row],[Air '[kg/h']]])*6.1</f>
        <v>1.0629814814814813</v>
      </c>
    </row>
    <row r="2200" spans="1:8" x14ac:dyDescent="0.25">
      <c r="A2200" t="s">
        <v>5510</v>
      </c>
      <c r="B2200">
        <v>27</v>
      </c>
      <c r="C2200">
        <v>4.6820000000000004</v>
      </c>
      <c r="D2200">
        <v>0.2437</v>
      </c>
      <c r="E2200">
        <v>73.3</v>
      </c>
      <c r="F2200">
        <v>1091.5</v>
      </c>
      <c r="G2200">
        <f>(Table1[[#This Row],[NH3 '[kg/h']]]/Table1[[#This Row],[Air '[kg/h']]])*6.1</f>
        <v>1.0577851851851852</v>
      </c>
    </row>
    <row r="2201" spans="1:8" x14ac:dyDescent="0.25">
      <c r="A2201" t="s">
        <v>5511</v>
      </c>
      <c r="B2201">
        <v>27</v>
      </c>
      <c r="C2201">
        <v>4.681</v>
      </c>
      <c r="D2201">
        <v>0.2437</v>
      </c>
      <c r="E2201">
        <v>73.5</v>
      </c>
      <c r="F2201">
        <v>1089.2</v>
      </c>
      <c r="G2201">
        <f>(Table1[[#This Row],[NH3 '[kg/h']]]/Table1[[#This Row],[Air '[kg/h']]])*6.1</f>
        <v>1.0575592592592591</v>
      </c>
    </row>
    <row r="2202" spans="1:8" x14ac:dyDescent="0.25">
      <c r="A2202" t="s">
        <v>5512</v>
      </c>
      <c r="B2202">
        <v>27</v>
      </c>
      <c r="C2202">
        <v>4.6929999999999996</v>
      </c>
      <c r="D2202">
        <v>0.24249999999999999</v>
      </c>
      <c r="E2202">
        <v>73.400000000000006</v>
      </c>
      <c r="F2202">
        <v>1090.4000000000001</v>
      </c>
      <c r="G2202">
        <f>(Table1[[#This Row],[NH3 '[kg/h']]]/Table1[[#This Row],[Air '[kg/h']]])*6.1</f>
        <v>1.0602703703703702</v>
      </c>
    </row>
    <row r="2203" spans="1:8" x14ac:dyDescent="0.25">
      <c r="A2203" t="s">
        <v>5513</v>
      </c>
      <c r="B2203">
        <v>27</v>
      </c>
      <c r="C2203">
        <v>4.6929999999999996</v>
      </c>
      <c r="D2203">
        <v>0.2437</v>
      </c>
      <c r="E2203">
        <v>72.3</v>
      </c>
      <c r="F2203">
        <v>1101.5</v>
      </c>
      <c r="G2203">
        <f>(Table1[[#This Row],[NH3 '[kg/h']]]/Table1[[#This Row],[Air '[kg/h']]])*6.1</f>
        <v>1.0602703703703702</v>
      </c>
    </row>
    <row r="2204" spans="1:8" x14ac:dyDescent="0.25">
      <c r="A2204" t="s">
        <v>5514</v>
      </c>
      <c r="B2204">
        <v>27</v>
      </c>
      <c r="C2204">
        <v>4.6740000000000004</v>
      </c>
      <c r="D2204">
        <v>0.2437</v>
      </c>
      <c r="E2204">
        <v>72.7</v>
      </c>
      <c r="F2204">
        <v>1097.0999999999999</v>
      </c>
      <c r="G2204">
        <f>(Table1[[#This Row],[NH3 '[kg/h']]]/Table1[[#This Row],[Air '[kg/h']]])*6.1</f>
        <v>1.0559777777777779</v>
      </c>
    </row>
    <row r="2205" spans="1:8" x14ac:dyDescent="0.25">
      <c r="A2205" t="s">
        <v>5515</v>
      </c>
      <c r="B2205">
        <v>27</v>
      </c>
      <c r="C2205">
        <v>4.6660000000000004</v>
      </c>
      <c r="D2205">
        <v>0.24249999999999999</v>
      </c>
      <c r="E2205">
        <v>72.8</v>
      </c>
      <c r="F2205">
        <v>1090.9000000000001</v>
      </c>
      <c r="G2205">
        <f>(Table1[[#This Row],[NH3 '[kg/h']]]/Table1[[#This Row],[Air '[kg/h']]])*6.1</f>
        <v>1.0541703703703704</v>
      </c>
    </row>
    <row r="2206" spans="1:8" x14ac:dyDescent="0.25">
      <c r="A2206" t="s">
        <v>5516</v>
      </c>
      <c r="B2206">
        <v>27</v>
      </c>
      <c r="C2206">
        <v>4.6619999999999999</v>
      </c>
      <c r="D2206">
        <v>0.2437</v>
      </c>
      <c r="E2206">
        <v>72.400000000000006</v>
      </c>
      <c r="F2206">
        <v>1082.4000000000001</v>
      </c>
      <c r="G2206">
        <f>(Table1[[#This Row],[NH3 '[kg/h']]]/Table1[[#This Row],[Air '[kg/h']]])*6.1</f>
        <v>1.0532666666666666</v>
      </c>
    </row>
    <row r="2207" spans="1:8" x14ac:dyDescent="0.25">
      <c r="A2207" t="s">
        <v>5517</v>
      </c>
      <c r="B2207">
        <v>27</v>
      </c>
      <c r="C2207">
        <v>4.6660000000000004</v>
      </c>
      <c r="D2207">
        <v>0.2437</v>
      </c>
      <c r="E2207">
        <v>72.099999999999994</v>
      </c>
      <c r="F2207">
        <v>1085.5999999999999</v>
      </c>
      <c r="G2207">
        <f>(Table1[[#This Row],[NH3 '[kg/h']]]/Table1[[#This Row],[Air '[kg/h']]])*6.1</f>
        <v>1.0541703703703704</v>
      </c>
    </row>
    <row r="2208" spans="1:8" x14ac:dyDescent="0.25">
      <c r="A2208" t="s">
        <v>5518</v>
      </c>
      <c r="B2208">
        <v>27</v>
      </c>
      <c r="C2208">
        <v>4.6689999999999996</v>
      </c>
      <c r="D2208">
        <v>0.2437</v>
      </c>
      <c r="E2208">
        <v>72.599999999999994</v>
      </c>
      <c r="F2208">
        <v>1085.8</v>
      </c>
      <c r="G2208">
        <f>(Table1[[#This Row],[NH3 '[kg/h']]]/Table1[[#This Row],[Air '[kg/h']]])*6.1</f>
        <v>1.054848148148148</v>
      </c>
    </row>
    <row r="2209" spans="1:7" x14ac:dyDescent="0.25">
      <c r="A2209" t="s">
        <v>5519</v>
      </c>
      <c r="B2209">
        <v>27</v>
      </c>
      <c r="C2209">
        <v>4.673</v>
      </c>
      <c r="D2209">
        <v>0.2437</v>
      </c>
      <c r="E2209">
        <v>73.7</v>
      </c>
      <c r="F2209">
        <v>1087.9000000000001</v>
      </c>
      <c r="G2209">
        <f>(Table1[[#This Row],[NH3 '[kg/h']]]/Table1[[#This Row],[Air '[kg/h']]])*6.1</f>
        <v>1.0557518518518518</v>
      </c>
    </row>
    <row r="2210" spans="1:7" x14ac:dyDescent="0.25">
      <c r="A2210" t="s">
        <v>5520</v>
      </c>
      <c r="B2210">
        <v>27</v>
      </c>
      <c r="C2210">
        <v>4.6749999999999998</v>
      </c>
      <c r="D2210">
        <v>0.2437</v>
      </c>
      <c r="E2210">
        <v>74.099999999999994</v>
      </c>
      <c r="F2210">
        <v>1089.2</v>
      </c>
      <c r="G2210">
        <f>(Table1[[#This Row],[NH3 '[kg/h']]]/Table1[[#This Row],[Air '[kg/h']]])*6.1</f>
        <v>1.0562037037037035</v>
      </c>
    </row>
    <row r="2211" spans="1:7" x14ac:dyDescent="0.25">
      <c r="A2211" t="s">
        <v>5521</v>
      </c>
      <c r="B2211">
        <v>27</v>
      </c>
      <c r="C2211">
        <v>4.6710000000000003</v>
      </c>
      <c r="D2211">
        <v>0.2437</v>
      </c>
      <c r="E2211">
        <v>72.900000000000006</v>
      </c>
      <c r="F2211">
        <v>1090</v>
      </c>
      <c r="G2211">
        <f>(Table1[[#This Row],[NH3 '[kg/h']]]/Table1[[#This Row],[Air '[kg/h']]])*6.1</f>
        <v>1.0553000000000001</v>
      </c>
    </row>
    <row r="2212" spans="1:7" x14ac:dyDescent="0.25">
      <c r="A2212" t="s">
        <v>5522</v>
      </c>
      <c r="B2212">
        <v>27</v>
      </c>
      <c r="C2212">
        <v>4.6589999999999998</v>
      </c>
      <c r="D2212">
        <v>0.2437</v>
      </c>
      <c r="E2212">
        <v>72.099999999999994</v>
      </c>
      <c r="F2212">
        <v>1089.0999999999999</v>
      </c>
      <c r="G2212">
        <f>(Table1[[#This Row],[NH3 '[kg/h']]]/Table1[[#This Row],[Air '[kg/h']]])*6.1</f>
        <v>1.0525888888888888</v>
      </c>
    </row>
    <row r="2213" spans="1:7" x14ac:dyDescent="0.25">
      <c r="A2213" t="s">
        <v>5523</v>
      </c>
      <c r="B2213">
        <v>27</v>
      </c>
      <c r="C2213">
        <v>4.6539999999999999</v>
      </c>
      <c r="D2213">
        <v>0.24249999999999999</v>
      </c>
      <c r="E2213">
        <v>72.2</v>
      </c>
      <c r="F2213">
        <v>1088.5999999999999</v>
      </c>
      <c r="G2213">
        <f>(Table1[[#This Row],[NH3 '[kg/h']]]/Table1[[#This Row],[Air '[kg/h']]])*6.1</f>
        <v>1.0514592592592591</v>
      </c>
    </row>
    <row r="2214" spans="1:7" x14ac:dyDescent="0.25">
      <c r="A2214" t="s">
        <v>5524</v>
      </c>
      <c r="B2214">
        <v>26.9</v>
      </c>
      <c r="C2214">
        <v>4.6719999999999997</v>
      </c>
      <c r="D2214">
        <v>0.2412</v>
      </c>
      <c r="E2214">
        <v>72.099999999999994</v>
      </c>
      <c r="F2214">
        <v>1082.0999999999999</v>
      </c>
      <c r="G2214">
        <f>(Table1[[#This Row],[NH3 '[kg/h']]]/Table1[[#This Row],[Air '[kg/h']]])*6.1</f>
        <v>1.0594498141263939</v>
      </c>
    </row>
    <row r="2215" spans="1:7" x14ac:dyDescent="0.25">
      <c r="A2215" t="s">
        <v>5525</v>
      </c>
      <c r="B2215">
        <v>26.9</v>
      </c>
      <c r="C2215">
        <v>4.6790000000000003</v>
      </c>
      <c r="D2215">
        <v>0.2412</v>
      </c>
      <c r="E2215">
        <v>71.599999999999994</v>
      </c>
      <c r="F2215">
        <v>1086.7</v>
      </c>
      <c r="G2215">
        <f>(Table1[[#This Row],[NH3 '[kg/h']]]/Table1[[#This Row],[Air '[kg/h']]])*6.1</f>
        <v>1.0610371747211897</v>
      </c>
    </row>
    <row r="2216" spans="1:7" x14ac:dyDescent="0.25">
      <c r="A2216" t="s">
        <v>5526</v>
      </c>
      <c r="B2216">
        <v>26.9</v>
      </c>
      <c r="C2216">
        <v>4.6710000000000003</v>
      </c>
      <c r="D2216">
        <v>0.2412</v>
      </c>
      <c r="E2216">
        <v>72</v>
      </c>
      <c r="F2216">
        <v>1092.3</v>
      </c>
      <c r="G2216">
        <f>(Table1[[#This Row],[NH3 '[kg/h']]]/Table1[[#This Row],[Air '[kg/h']]])*6.1</f>
        <v>1.0592230483271377</v>
      </c>
    </row>
    <row r="2217" spans="1:7" x14ac:dyDescent="0.25">
      <c r="A2217" t="s">
        <v>5527</v>
      </c>
      <c r="B2217">
        <v>26.9</v>
      </c>
      <c r="C2217">
        <v>4.665</v>
      </c>
      <c r="D2217">
        <v>0.24</v>
      </c>
      <c r="E2217">
        <v>72.900000000000006</v>
      </c>
      <c r="F2217">
        <v>1088.5</v>
      </c>
      <c r="G2217">
        <f>(Table1[[#This Row],[NH3 '[kg/h']]]/Table1[[#This Row],[Air '[kg/h']]])*6.1</f>
        <v>1.0578624535315986</v>
      </c>
    </row>
    <row r="2218" spans="1:7" x14ac:dyDescent="0.25">
      <c r="A2218" t="s">
        <v>5528</v>
      </c>
      <c r="B2218">
        <v>26.9</v>
      </c>
      <c r="C2218">
        <v>4.6749999999999998</v>
      </c>
      <c r="D2218">
        <v>0.2412</v>
      </c>
      <c r="E2218">
        <v>72.900000000000006</v>
      </c>
      <c r="F2218">
        <v>1087.7</v>
      </c>
      <c r="G2218">
        <f>(Table1[[#This Row],[NH3 '[kg/h']]]/Table1[[#This Row],[Air '[kg/h']]])*6.1</f>
        <v>1.0601301115241635</v>
      </c>
    </row>
    <row r="2219" spans="1:7" x14ac:dyDescent="0.25">
      <c r="A2219" t="s">
        <v>5529</v>
      </c>
      <c r="B2219">
        <v>26.9</v>
      </c>
      <c r="C2219">
        <v>4.6710000000000003</v>
      </c>
      <c r="D2219">
        <v>0.2412</v>
      </c>
      <c r="E2219">
        <v>73.400000000000006</v>
      </c>
      <c r="F2219">
        <v>1087.3</v>
      </c>
      <c r="G2219">
        <f>(Table1[[#This Row],[NH3 '[kg/h']]]/Table1[[#This Row],[Air '[kg/h']]])*6.1</f>
        <v>1.0592230483271377</v>
      </c>
    </row>
    <row r="2220" spans="1:7" x14ac:dyDescent="0.25">
      <c r="A2220" t="s">
        <v>5530</v>
      </c>
      <c r="B2220">
        <v>26.9</v>
      </c>
      <c r="C2220">
        <v>4.6900000000000004</v>
      </c>
      <c r="D2220">
        <v>0.24249999999999999</v>
      </c>
      <c r="E2220">
        <v>73.7</v>
      </c>
      <c r="F2220">
        <v>1091.5</v>
      </c>
      <c r="G2220">
        <f>(Table1[[#This Row],[NH3 '[kg/h']]]/Table1[[#This Row],[Air '[kg/h']]])*6.1</f>
        <v>1.0635315985130112</v>
      </c>
    </row>
    <row r="2221" spans="1:7" x14ac:dyDescent="0.25">
      <c r="A2221" t="s">
        <v>5531</v>
      </c>
      <c r="B2221">
        <v>26.9</v>
      </c>
      <c r="C2221">
        <v>4.7</v>
      </c>
      <c r="D2221">
        <v>0.24</v>
      </c>
      <c r="E2221">
        <v>72.8</v>
      </c>
      <c r="F2221">
        <v>1088.2</v>
      </c>
      <c r="G2221">
        <f>(Table1[[#This Row],[NH3 '[kg/h']]]/Table1[[#This Row],[Air '[kg/h']]])*6.1</f>
        <v>1.0657992565055763</v>
      </c>
    </row>
    <row r="2222" spans="1:7" x14ac:dyDescent="0.25">
      <c r="A2222" t="s">
        <v>5532</v>
      </c>
      <c r="B2222">
        <v>27</v>
      </c>
      <c r="C2222">
        <v>4.6879999999999997</v>
      </c>
      <c r="D2222">
        <v>0.2412</v>
      </c>
      <c r="E2222">
        <v>72.3</v>
      </c>
      <c r="F2222">
        <v>1087.5</v>
      </c>
      <c r="G2222">
        <f>(Table1[[#This Row],[NH3 '[kg/h']]]/Table1[[#This Row],[Air '[kg/h']]])*6.1</f>
        <v>1.0591407407407405</v>
      </c>
    </row>
    <row r="2223" spans="1:7" x14ac:dyDescent="0.25">
      <c r="A2223" t="s">
        <v>5533</v>
      </c>
      <c r="B2223">
        <v>26.9</v>
      </c>
      <c r="C2223">
        <v>4.6890000000000001</v>
      </c>
      <c r="D2223">
        <v>0.24249999999999999</v>
      </c>
      <c r="E2223">
        <v>73</v>
      </c>
      <c r="F2223">
        <v>1078.3</v>
      </c>
      <c r="G2223">
        <f>(Table1[[#This Row],[NH3 '[kg/h']]]/Table1[[#This Row],[Air '[kg/h']]])*6.1</f>
        <v>1.0633048327137546</v>
      </c>
    </row>
    <row r="2224" spans="1:7" x14ac:dyDescent="0.25">
      <c r="A2224" t="s">
        <v>5534</v>
      </c>
      <c r="B2224">
        <v>26.9</v>
      </c>
      <c r="C2224">
        <v>4.6719999999999997</v>
      </c>
      <c r="D2224">
        <v>0.24249999999999999</v>
      </c>
      <c r="E2224">
        <v>73.400000000000006</v>
      </c>
      <c r="F2224">
        <v>1080.9000000000001</v>
      </c>
      <c r="G2224">
        <f>(Table1[[#This Row],[NH3 '[kg/h']]]/Table1[[#This Row],[Air '[kg/h']]])*6.1</f>
        <v>1.0594498141263939</v>
      </c>
    </row>
    <row r="2225" spans="1:7" x14ac:dyDescent="0.25">
      <c r="A2225" t="s">
        <v>5535</v>
      </c>
      <c r="B2225">
        <v>26.9</v>
      </c>
      <c r="C2225">
        <v>4.6630000000000003</v>
      </c>
      <c r="D2225">
        <v>0.24249999999999999</v>
      </c>
      <c r="E2225">
        <v>72.3</v>
      </c>
      <c r="F2225">
        <v>1080.5999999999999</v>
      </c>
      <c r="G2225">
        <f>(Table1[[#This Row],[NH3 '[kg/h']]]/Table1[[#This Row],[Air '[kg/h']]])*6.1</f>
        <v>1.0574089219330856</v>
      </c>
    </row>
    <row r="2226" spans="1:7" x14ac:dyDescent="0.25">
      <c r="A2226" t="s">
        <v>5536</v>
      </c>
      <c r="B2226">
        <v>26.9</v>
      </c>
      <c r="C2226">
        <v>4.657</v>
      </c>
      <c r="D2226">
        <v>0.24249999999999999</v>
      </c>
      <c r="E2226">
        <v>71.5</v>
      </c>
      <c r="F2226">
        <v>1086.0999999999999</v>
      </c>
      <c r="G2226">
        <f>(Table1[[#This Row],[NH3 '[kg/h']]]/Table1[[#This Row],[Air '[kg/h']]])*6.1</f>
        <v>1.0560483271375465</v>
      </c>
    </row>
    <row r="2227" spans="1:7" x14ac:dyDescent="0.25">
      <c r="A2227" t="s">
        <v>5537</v>
      </c>
      <c r="B2227">
        <v>26.9</v>
      </c>
      <c r="C2227">
        <v>4.6630000000000003</v>
      </c>
      <c r="D2227">
        <v>0.24249999999999999</v>
      </c>
      <c r="E2227">
        <v>71.7</v>
      </c>
      <c r="F2227">
        <v>1086.7</v>
      </c>
      <c r="G2227">
        <f>(Table1[[#This Row],[NH3 '[kg/h']]]/Table1[[#This Row],[Air '[kg/h']]])*6.1</f>
        <v>1.0574089219330856</v>
      </c>
    </row>
    <row r="2228" spans="1:7" x14ac:dyDescent="0.25">
      <c r="A2228" t="s">
        <v>5538</v>
      </c>
      <c r="B2228">
        <v>26.9</v>
      </c>
      <c r="C2228">
        <v>4.673</v>
      </c>
      <c r="D2228">
        <v>0.2412</v>
      </c>
      <c r="E2228">
        <v>71.3</v>
      </c>
      <c r="F2228">
        <v>1085.5</v>
      </c>
      <c r="G2228">
        <f>(Table1[[#This Row],[NH3 '[kg/h']]]/Table1[[#This Row],[Air '[kg/h']]])*6.1</f>
        <v>1.0596765799256507</v>
      </c>
    </row>
    <row r="2229" spans="1:7" x14ac:dyDescent="0.25">
      <c r="A2229" t="s">
        <v>5539</v>
      </c>
      <c r="B2229">
        <v>26.9</v>
      </c>
      <c r="C2229">
        <v>4.6420000000000003</v>
      </c>
      <c r="D2229">
        <v>0.24249999999999999</v>
      </c>
      <c r="E2229">
        <v>71.3</v>
      </c>
      <c r="F2229">
        <v>1094.3</v>
      </c>
      <c r="G2229">
        <f>(Table1[[#This Row],[NH3 '[kg/h']]]/Table1[[#This Row],[Air '[kg/h']]])*6.1</f>
        <v>1.052646840148699</v>
      </c>
    </row>
    <row r="2230" spans="1:7" x14ac:dyDescent="0.25">
      <c r="A2230" t="s">
        <v>5540</v>
      </c>
      <c r="B2230">
        <v>26.9</v>
      </c>
      <c r="C2230">
        <v>4.6479999999999997</v>
      </c>
      <c r="D2230">
        <v>0.24249999999999999</v>
      </c>
      <c r="E2230">
        <v>70.599999999999994</v>
      </c>
      <c r="F2230">
        <v>1088.0999999999999</v>
      </c>
      <c r="G2230">
        <f>(Table1[[#This Row],[NH3 '[kg/h']]]/Table1[[#This Row],[Air '[kg/h']]])*6.1</f>
        <v>1.0540074349442379</v>
      </c>
    </row>
    <row r="2231" spans="1:7" x14ac:dyDescent="0.25">
      <c r="A2231" t="s">
        <v>5541</v>
      </c>
      <c r="B2231">
        <v>26.9</v>
      </c>
      <c r="C2231">
        <v>4.6589999999999998</v>
      </c>
      <c r="D2231">
        <v>0.24249999999999999</v>
      </c>
      <c r="E2231">
        <v>70.5</v>
      </c>
      <c r="F2231">
        <v>1084.0999999999999</v>
      </c>
      <c r="G2231">
        <f>(Table1[[#This Row],[NH3 '[kg/h']]]/Table1[[#This Row],[Air '[kg/h']]])*6.1</f>
        <v>1.0565018587360593</v>
      </c>
    </row>
    <row r="2232" spans="1:7" x14ac:dyDescent="0.25">
      <c r="A2232" t="s">
        <v>5542</v>
      </c>
      <c r="B2232">
        <v>26.9</v>
      </c>
      <c r="C2232">
        <v>4.6589999999999998</v>
      </c>
      <c r="D2232">
        <v>0.2412</v>
      </c>
      <c r="E2232">
        <v>70.8</v>
      </c>
      <c r="F2232">
        <v>1093.3</v>
      </c>
      <c r="G2232">
        <f>(Table1[[#This Row],[NH3 '[kg/h']]]/Table1[[#This Row],[Air '[kg/h']]])*6.1</f>
        <v>1.0565018587360593</v>
      </c>
    </row>
    <row r="2233" spans="1:7" x14ac:dyDescent="0.25">
      <c r="A2233" t="s">
        <v>5543</v>
      </c>
      <c r="B2233">
        <v>26.9</v>
      </c>
      <c r="C2233">
        <v>4.6539999999999999</v>
      </c>
      <c r="D2233">
        <v>0.2412</v>
      </c>
      <c r="E2233">
        <v>71.099999999999994</v>
      </c>
      <c r="F2233">
        <v>1089.4000000000001</v>
      </c>
      <c r="G2233">
        <f>(Table1[[#This Row],[NH3 '[kg/h']]]/Table1[[#This Row],[Air '[kg/h']]])*6.1</f>
        <v>1.0553680297397769</v>
      </c>
    </row>
    <row r="2234" spans="1:7" x14ac:dyDescent="0.25">
      <c r="A2234" t="s">
        <v>5544</v>
      </c>
      <c r="B2234">
        <v>26.9</v>
      </c>
      <c r="C2234">
        <v>4.633</v>
      </c>
      <c r="D2234">
        <v>0.2412</v>
      </c>
      <c r="E2234">
        <v>71.8</v>
      </c>
      <c r="F2234">
        <v>1084.4000000000001</v>
      </c>
      <c r="G2234">
        <f>(Table1[[#This Row],[NH3 '[kg/h']]]/Table1[[#This Row],[Air '[kg/h']]])*6.1</f>
        <v>1.0506059479553902</v>
      </c>
    </row>
    <row r="2235" spans="1:7" x14ac:dyDescent="0.25">
      <c r="A2235" t="s">
        <v>5545</v>
      </c>
      <c r="B2235">
        <v>26.9</v>
      </c>
      <c r="C2235">
        <v>4.6050000000000004</v>
      </c>
      <c r="D2235">
        <v>0.2412</v>
      </c>
      <c r="E2235">
        <v>71.900000000000006</v>
      </c>
      <c r="F2235">
        <v>1088.3</v>
      </c>
      <c r="G2235">
        <f>(Table1[[#This Row],[NH3 '[kg/h']]]/Table1[[#This Row],[Air '[kg/h']]])*6.1</f>
        <v>1.0442565055762083</v>
      </c>
    </row>
    <row r="2236" spans="1:7" x14ac:dyDescent="0.25">
      <c r="A2236" t="s">
        <v>5546</v>
      </c>
      <c r="B2236">
        <v>26.9</v>
      </c>
      <c r="C2236">
        <v>4.601</v>
      </c>
      <c r="D2236">
        <v>0.24</v>
      </c>
      <c r="E2236">
        <v>71.599999999999994</v>
      </c>
      <c r="F2236">
        <v>1092.3</v>
      </c>
      <c r="G2236">
        <f>(Table1[[#This Row],[NH3 '[kg/h']]]/Table1[[#This Row],[Air '[kg/h']]])*6.1</f>
        <v>1.0433494423791823</v>
      </c>
    </row>
    <row r="2237" spans="1:7" x14ac:dyDescent="0.25">
      <c r="A2237" t="s">
        <v>5547</v>
      </c>
      <c r="B2237">
        <v>26.8</v>
      </c>
      <c r="C2237">
        <v>3.9380000000000002</v>
      </c>
      <c r="D2237">
        <v>0.2175</v>
      </c>
      <c r="E2237">
        <v>71.400000000000006</v>
      </c>
      <c r="F2237">
        <v>1095.5</v>
      </c>
      <c r="G2237">
        <f>(Table1[[#This Row],[NH3 '[kg/h']]]/Table1[[#This Row],[Air '[kg/h']]])*6.1</f>
        <v>0.89633582089552233</v>
      </c>
    </row>
    <row r="2238" spans="1:7" x14ac:dyDescent="0.25">
      <c r="A2238" t="s">
        <v>5548</v>
      </c>
      <c r="B2238">
        <v>26.9</v>
      </c>
      <c r="C2238">
        <v>2.839</v>
      </c>
      <c r="D2238">
        <v>0.14879999999999999</v>
      </c>
      <c r="E2238">
        <v>71.8</v>
      </c>
      <c r="F2238">
        <v>1030.9000000000001</v>
      </c>
      <c r="G2238">
        <f>(Table1[[#This Row],[NH3 '[kg/h']]]/Table1[[#This Row],[Air '[kg/h']]])*6.1</f>
        <v>0.64378810408921938</v>
      </c>
    </row>
    <row r="2239" spans="1:7" x14ac:dyDescent="0.25">
      <c r="A2239" t="s">
        <v>5549</v>
      </c>
      <c r="B2239">
        <v>26.9</v>
      </c>
      <c r="C2239">
        <v>2.044</v>
      </c>
      <c r="D2239">
        <v>0.1188</v>
      </c>
      <c r="E2239">
        <v>71.7</v>
      </c>
      <c r="F2239">
        <v>909.3</v>
      </c>
      <c r="G2239">
        <f>(Table1[[#This Row],[NH3 '[kg/h']]]/Table1[[#This Row],[Air '[kg/h']]])*6.1</f>
        <v>0.46350929368029736</v>
      </c>
    </row>
    <row r="2240" spans="1:7" x14ac:dyDescent="0.25">
      <c r="A2240" t="s">
        <v>5551</v>
      </c>
      <c r="B2240">
        <v>26.9</v>
      </c>
      <c r="C2240">
        <v>1.472</v>
      </c>
      <c r="D2240">
        <v>0.10249999999999999</v>
      </c>
      <c r="E2240">
        <v>72.400000000000006</v>
      </c>
      <c r="F2240">
        <v>816.9</v>
      </c>
      <c r="G2240">
        <f>(Table1[[#This Row],[NH3 '[kg/h']]]/Table1[[#This Row],[Air '[kg/h']]])*6.1</f>
        <v>0.33379925650557624</v>
      </c>
    </row>
    <row r="2241" spans="1:7" x14ac:dyDescent="0.25">
      <c r="A2241" t="s">
        <v>5553</v>
      </c>
      <c r="B2241">
        <v>26.8</v>
      </c>
      <c r="C2241">
        <v>1.0660000000000001</v>
      </c>
      <c r="D2241">
        <v>9.2499999999999999E-2</v>
      </c>
      <c r="E2241">
        <v>73.2</v>
      </c>
      <c r="F2241">
        <v>749.9</v>
      </c>
      <c r="G2241">
        <f>(Table1[[#This Row],[NH3 '[kg/h']]]/Table1[[#This Row],[Air '[kg/h']]])*6.1</f>
        <v>0.24263432835820894</v>
      </c>
    </row>
    <row r="2242" spans="1:7" x14ac:dyDescent="0.25">
      <c r="A2242" t="s">
        <v>5554</v>
      </c>
      <c r="B2242">
        <v>26.9</v>
      </c>
      <c r="C2242">
        <v>7.7300000000000003E-4</v>
      </c>
      <c r="D2242">
        <v>8.7499999999999994E-2</v>
      </c>
      <c r="E2242">
        <v>74</v>
      </c>
      <c r="F2242">
        <v>702.3</v>
      </c>
      <c r="G2242">
        <f>(Table1[[#This Row],[NH3 '[kg/h']]]/Table1[[#This Row],[Air '[kg/h']]])*6.1</f>
        <v>1.7528996282527881E-4</v>
      </c>
    </row>
    <row r="2243" spans="1:7" x14ac:dyDescent="0.25">
      <c r="A2243" t="s">
        <v>5557</v>
      </c>
      <c r="B2243">
        <v>26.9</v>
      </c>
      <c r="C2243">
        <v>5.6299999999999992E-4</v>
      </c>
      <c r="D2243">
        <v>8.3799999999999999E-2</v>
      </c>
      <c r="E2243">
        <v>74.5</v>
      </c>
      <c r="F2243">
        <v>664.2</v>
      </c>
      <c r="G2243">
        <f>(Table1[[#This Row],[NH3 '[kg/h']]]/Table1[[#This Row],[Air '[kg/h']]])*6.1</f>
        <v>1.2766914498141263E-4</v>
      </c>
    </row>
    <row r="2244" spans="1:7" x14ac:dyDescent="0.25">
      <c r="A2244" t="s">
        <v>5560</v>
      </c>
      <c r="B2244">
        <v>26.9</v>
      </c>
      <c r="C2244">
        <v>4.1299999999999996E-4</v>
      </c>
      <c r="D2244">
        <v>8.1199999999999994E-2</v>
      </c>
      <c r="E2244">
        <v>74.900000000000006</v>
      </c>
      <c r="F2244">
        <v>632.5</v>
      </c>
      <c r="G2244">
        <f>(Table1[[#This Row],[NH3 '[kg/h']]]/Table1[[#This Row],[Air '[kg/h']]])*6.1</f>
        <v>9.3654275092936787E-5</v>
      </c>
    </row>
    <row r="2245" spans="1:7" x14ac:dyDescent="0.25">
      <c r="A2245" t="s">
        <v>5563</v>
      </c>
      <c r="B2245">
        <v>26.9</v>
      </c>
      <c r="C2245">
        <v>3.0699999999999998E-4</v>
      </c>
      <c r="D2245">
        <v>8.1199999999999994E-2</v>
      </c>
      <c r="E2245">
        <v>74.900000000000006</v>
      </c>
      <c r="F2245">
        <v>605.79999999999995</v>
      </c>
      <c r="G2245">
        <f>(Table1[[#This Row],[NH3 '[kg/h']]]/Table1[[#This Row],[Air '[kg/h']]])*6.1</f>
        <v>6.9617100371747217E-5</v>
      </c>
    </row>
    <row r="2246" spans="1:7" x14ac:dyDescent="0.25">
      <c r="A2246" t="s">
        <v>5565</v>
      </c>
      <c r="B2246">
        <v>27</v>
      </c>
      <c r="C2246">
        <v>2.2900000000000001E-4</v>
      </c>
      <c r="D2246">
        <v>0.08</v>
      </c>
      <c r="E2246">
        <v>74.5</v>
      </c>
      <c r="F2246">
        <v>589.29999999999995</v>
      </c>
      <c r="G2246">
        <f>(Table1[[#This Row],[NH3 '[kg/h']]]/Table1[[#This Row],[Air '[kg/h']]])*6.1</f>
        <v>5.1737037037037041E-5</v>
      </c>
    </row>
    <row r="2247" spans="1:7" x14ac:dyDescent="0.25">
      <c r="A2247" t="s">
        <v>5568</v>
      </c>
      <c r="B2247">
        <v>27</v>
      </c>
      <c r="C2247">
        <v>1.7299999999999998E-4</v>
      </c>
      <c r="D2247">
        <v>7.8799999999999995E-2</v>
      </c>
      <c r="E2247">
        <v>73.099999999999994</v>
      </c>
      <c r="F2247">
        <v>573.1</v>
      </c>
      <c r="G2247">
        <f>(Table1[[#This Row],[NH3 '[kg/h']]]/Table1[[#This Row],[Air '[kg/h']]])*6.1</f>
        <v>3.9085185185185182E-5</v>
      </c>
    </row>
    <row r="2248" spans="1:7" x14ac:dyDescent="0.25">
      <c r="A2248" t="s">
        <v>5571</v>
      </c>
      <c r="B2248">
        <v>27.1</v>
      </c>
      <c r="C2248">
        <v>1.3300000000000001E-4</v>
      </c>
      <c r="D2248">
        <v>7.8799999999999995E-2</v>
      </c>
      <c r="E2248">
        <v>74.3</v>
      </c>
      <c r="F2248">
        <v>563.20000000000005</v>
      </c>
      <c r="G2248">
        <f>(Table1[[#This Row],[NH3 '[kg/h']]]/Table1[[#This Row],[Air '[kg/h']]])*6.1</f>
        <v>2.9937269372693725E-5</v>
      </c>
    </row>
    <row r="2249" spans="1:7" x14ac:dyDescent="0.25">
      <c r="A2249" t="s">
        <v>5573</v>
      </c>
      <c r="B2249">
        <v>27.1</v>
      </c>
      <c r="C2249">
        <v>1.07E-4</v>
      </c>
      <c r="D2249">
        <v>7.6200000000000004E-2</v>
      </c>
      <c r="E2249">
        <v>74.900000000000006</v>
      </c>
      <c r="F2249">
        <v>554.4</v>
      </c>
      <c r="G2249">
        <f>(Table1[[#This Row],[NH3 '[kg/h']]]/Table1[[#This Row],[Air '[kg/h']]])*6.1</f>
        <v>2.4084870848708482E-5</v>
      </c>
    </row>
    <row r="2250" spans="1:7" x14ac:dyDescent="0.25">
      <c r="A2250" t="s">
        <v>5576</v>
      </c>
      <c r="B2250">
        <v>27.2</v>
      </c>
      <c r="C2250">
        <v>6.0000000000000002E-6</v>
      </c>
      <c r="D2250">
        <v>7.4999999999999997E-2</v>
      </c>
      <c r="E2250">
        <v>74.900000000000006</v>
      </c>
      <c r="F2250">
        <v>543</v>
      </c>
      <c r="G2250">
        <f>(Table1[[#This Row],[NH3 '[kg/h']]]/Table1[[#This Row],[Air '[kg/h']]])*6.1</f>
        <v>1.3455882352941177E-6</v>
      </c>
    </row>
    <row r="2251" spans="1:7" x14ac:dyDescent="0.25">
      <c r="A2251" t="s">
        <v>5578</v>
      </c>
      <c r="B2251">
        <v>27.2</v>
      </c>
      <c r="C2251">
        <v>6.0000000000000002E-6</v>
      </c>
      <c r="D2251">
        <v>7.3800000000000004E-2</v>
      </c>
      <c r="E2251">
        <v>75.099999999999994</v>
      </c>
      <c r="F2251">
        <v>531.6</v>
      </c>
      <c r="G2251">
        <f>(Table1[[#This Row],[NH3 '[kg/h']]]/Table1[[#This Row],[Air '[kg/h']]])*6.1</f>
        <v>1.3455882352941177E-6</v>
      </c>
    </row>
    <row r="2252" spans="1:7" x14ac:dyDescent="0.25">
      <c r="A2252" t="s">
        <v>5580</v>
      </c>
      <c r="B2252">
        <v>27.2</v>
      </c>
      <c r="C2252">
        <v>6.0000000000000002E-6</v>
      </c>
      <c r="D2252">
        <v>7.1300000000000002E-2</v>
      </c>
      <c r="E2252">
        <v>75.099999999999994</v>
      </c>
      <c r="F2252">
        <v>527.4</v>
      </c>
      <c r="G2252">
        <f>(Table1[[#This Row],[NH3 '[kg/h']]]/Table1[[#This Row],[Air '[kg/h']]])*6.1</f>
        <v>1.3455882352941177E-6</v>
      </c>
    </row>
    <row r="2253" spans="1:7" x14ac:dyDescent="0.25">
      <c r="A2253" t="s">
        <v>5582</v>
      </c>
      <c r="B2253">
        <v>27.3</v>
      </c>
      <c r="C2253">
        <v>6.0000000000000002E-6</v>
      </c>
      <c r="D2253">
        <v>7.1300000000000002E-2</v>
      </c>
      <c r="E2253">
        <v>74.400000000000006</v>
      </c>
      <c r="F2253">
        <v>518.5</v>
      </c>
      <c r="G2253">
        <f>(Table1[[#This Row],[NH3 '[kg/h']]]/Table1[[#This Row],[Air '[kg/h']]])*6.1</f>
        <v>1.3406593406593406E-6</v>
      </c>
    </row>
    <row r="2254" spans="1:7" x14ac:dyDescent="0.25">
      <c r="A2254" t="s">
        <v>5583</v>
      </c>
      <c r="B2254">
        <v>27.3</v>
      </c>
      <c r="C2254">
        <v>6.0000000000000002E-6</v>
      </c>
      <c r="D2254">
        <v>6.88E-2</v>
      </c>
      <c r="E2254">
        <v>73.900000000000006</v>
      </c>
      <c r="F2254">
        <v>509.5</v>
      </c>
      <c r="G2254">
        <f>(Table1[[#This Row],[NH3 '[kg/h']]]/Table1[[#This Row],[Air '[kg/h']]])*6.1</f>
        <v>1.3406593406593406E-6</v>
      </c>
    </row>
    <row r="2255" spans="1:7" x14ac:dyDescent="0.25">
      <c r="A2255" t="s">
        <v>5585</v>
      </c>
      <c r="B2255">
        <v>27.3</v>
      </c>
      <c r="C2255">
        <v>6.0000000000000002E-6</v>
      </c>
      <c r="D2255">
        <v>6.7500000000000004E-2</v>
      </c>
      <c r="E2255">
        <v>73.599999999999994</v>
      </c>
      <c r="F2255">
        <v>503.1</v>
      </c>
      <c r="G2255">
        <f>(Table1[[#This Row],[NH3 '[kg/h']]]/Table1[[#This Row],[Air '[kg/h']]])*6.1</f>
        <v>1.3406593406593406E-6</v>
      </c>
    </row>
    <row r="2256" spans="1:7" x14ac:dyDescent="0.25">
      <c r="A2256" t="s">
        <v>5587</v>
      </c>
      <c r="B2256">
        <v>27.4</v>
      </c>
      <c r="C2256">
        <v>6.0000000000000002E-6</v>
      </c>
      <c r="D2256">
        <v>6.5000000000000002E-2</v>
      </c>
      <c r="E2256">
        <v>73.599999999999994</v>
      </c>
      <c r="F2256">
        <v>496.5</v>
      </c>
      <c r="G2256">
        <f>(Table1[[#This Row],[NH3 '[kg/h']]]/Table1[[#This Row],[Air '[kg/h']]])*6.1</f>
        <v>1.3357664233576642E-6</v>
      </c>
    </row>
    <row r="2257" spans="1:7" x14ac:dyDescent="0.25">
      <c r="A2257" t="s">
        <v>5589</v>
      </c>
      <c r="B2257">
        <v>27.4</v>
      </c>
      <c r="C2257">
        <v>6.0000000000000002E-6</v>
      </c>
      <c r="D2257">
        <v>6.3799999999999996E-2</v>
      </c>
      <c r="E2257">
        <v>74.400000000000006</v>
      </c>
      <c r="F2257">
        <v>487.8</v>
      </c>
      <c r="G2257">
        <f>(Table1[[#This Row],[NH3 '[kg/h']]]/Table1[[#This Row],[Air '[kg/h']]])*6.1</f>
        <v>1.3357664233576642E-6</v>
      </c>
    </row>
    <row r="2258" spans="1:7" x14ac:dyDescent="0.25">
      <c r="A2258" t="s">
        <v>5591</v>
      </c>
      <c r="B2258">
        <v>27.5</v>
      </c>
      <c r="C2258">
        <v>6.0000000000000002E-6</v>
      </c>
      <c r="D2258">
        <v>6.25E-2</v>
      </c>
      <c r="E2258">
        <v>75.900000000000006</v>
      </c>
      <c r="F2258">
        <v>484.9</v>
      </c>
      <c r="G2258">
        <f>(Table1[[#This Row],[NH3 '[kg/h']]]/Table1[[#This Row],[Air '[kg/h']]])*6.1</f>
        <v>1.3309090909090908E-6</v>
      </c>
    </row>
    <row r="2259" spans="1:7" x14ac:dyDescent="0.25">
      <c r="A2259" t="s">
        <v>5592</v>
      </c>
      <c r="B2259">
        <v>27.5</v>
      </c>
      <c r="C2259">
        <v>6.0000000000000002E-6</v>
      </c>
      <c r="D2259">
        <v>6.1199999999999997E-2</v>
      </c>
      <c r="E2259">
        <v>77.099999999999994</v>
      </c>
      <c r="F2259">
        <v>477.4</v>
      </c>
      <c r="G2259">
        <f>(Table1[[#This Row],[NH3 '[kg/h']]]/Table1[[#This Row],[Air '[kg/h']]])*6.1</f>
        <v>1.3309090909090908E-6</v>
      </c>
    </row>
    <row r="2260" spans="1:7" x14ac:dyDescent="0.25">
      <c r="A2260" t="s">
        <v>5594</v>
      </c>
      <c r="B2260">
        <v>27.5</v>
      </c>
      <c r="C2260">
        <v>6.0000000000000002E-6</v>
      </c>
      <c r="D2260">
        <v>0.06</v>
      </c>
      <c r="E2260">
        <v>76.8</v>
      </c>
      <c r="F2260">
        <v>472.8</v>
      </c>
      <c r="G2260">
        <f>(Table1[[#This Row],[NH3 '[kg/h']]]/Table1[[#This Row],[Air '[kg/h']]])*6.1</f>
        <v>1.3309090909090908E-6</v>
      </c>
    </row>
    <row r="2261" spans="1:7" x14ac:dyDescent="0.25">
      <c r="A2261" t="s">
        <v>5596</v>
      </c>
      <c r="B2261">
        <v>27.5</v>
      </c>
      <c r="C2261">
        <v>6.0000000000000002E-6</v>
      </c>
      <c r="D2261">
        <v>5.8799999999999998E-2</v>
      </c>
      <c r="E2261">
        <v>76.900000000000006</v>
      </c>
      <c r="F2261">
        <v>467.9</v>
      </c>
      <c r="G2261">
        <f>(Table1[[#This Row],[NH3 '[kg/h']]]/Table1[[#This Row],[Air '[kg/h']]])*6.1</f>
        <v>1.3309090909090908E-6</v>
      </c>
    </row>
    <row r="2262" spans="1:7" x14ac:dyDescent="0.25">
      <c r="A2262" t="s">
        <v>5597</v>
      </c>
      <c r="B2262">
        <v>27.6</v>
      </c>
      <c r="C2262">
        <v>6.0000000000000002E-6</v>
      </c>
      <c r="D2262">
        <v>5.7500000000000002E-2</v>
      </c>
      <c r="E2262">
        <v>76.5</v>
      </c>
      <c r="F2262">
        <v>466.3</v>
      </c>
      <c r="G2262">
        <f>(Table1[[#This Row],[NH3 '[kg/h']]]/Table1[[#This Row],[Air '[kg/h']]])*6.1</f>
        <v>1.3260869565217391E-6</v>
      </c>
    </row>
    <row r="2263" spans="1:7" x14ac:dyDescent="0.25">
      <c r="A2263" t="s">
        <v>5598</v>
      </c>
      <c r="B2263">
        <v>27.6</v>
      </c>
      <c r="C2263">
        <v>6.0000000000000002E-6</v>
      </c>
      <c r="D2263">
        <v>5.62E-2</v>
      </c>
      <c r="E2263">
        <v>76.099999999999994</v>
      </c>
      <c r="F2263">
        <v>460.7</v>
      </c>
      <c r="G2263">
        <f>(Table1[[#This Row],[NH3 '[kg/h']]]/Table1[[#This Row],[Air '[kg/h']]])*6.1</f>
        <v>1.3260869565217391E-6</v>
      </c>
    </row>
    <row r="2264" spans="1:7" x14ac:dyDescent="0.25">
      <c r="A2264" t="s">
        <v>5600</v>
      </c>
      <c r="B2264">
        <v>27.6</v>
      </c>
      <c r="C2264">
        <v>6.0000000000000002E-6</v>
      </c>
      <c r="D2264">
        <v>5.5E-2</v>
      </c>
      <c r="E2264">
        <v>75.3</v>
      </c>
      <c r="F2264">
        <v>459.4</v>
      </c>
      <c r="G2264">
        <f>(Table1[[#This Row],[NH3 '[kg/h']]]/Table1[[#This Row],[Air '[kg/h']]])*6.1</f>
        <v>1.3260869565217391E-6</v>
      </c>
    </row>
    <row r="2265" spans="1:7" x14ac:dyDescent="0.25">
      <c r="A2265" t="s">
        <v>5601</v>
      </c>
      <c r="B2265">
        <v>27.6</v>
      </c>
      <c r="C2265">
        <v>6.0000000000000002E-6</v>
      </c>
      <c r="D2265">
        <v>5.3699999999999998E-2</v>
      </c>
      <c r="E2265">
        <v>76.099999999999994</v>
      </c>
      <c r="F2265">
        <v>451</v>
      </c>
      <c r="G2265">
        <f>(Table1[[#This Row],[NH3 '[kg/h']]]/Table1[[#This Row],[Air '[kg/h']]])*6.1</f>
        <v>1.3260869565217391E-6</v>
      </c>
    </row>
    <row r="2266" spans="1:7" x14ac:dyDescent="0.25">
      <c r="A2266" t="s">
        <v>5602</v>
      </c>
      <c r="B2266">
        <v>27.6</v>
      </c>
      <c r="C2266">
        <v>6.0000000000000002E-6</v>
      </c>
      <c r="D2266">
        <v>5.2499999999999998E-2</v>
      </c>
      <c r="E2266">
        <v>76</v>
      </c>
      <c r="F2266">
        <v>449.5</v>
      </c>
      <c r="G2266">
        <f>(Table1[[#This Row],[NH3 '[kg/h']]]/Table1[[#This Row],[Air '[kg/h']]])*6.1</f>
        <v>1.3260869565217391E-6</v>
      </c>
    </row>
    <row r="2267" spans="1:7" x14ac:dyDescent="0.25">
      <c r="A2267" t="s">
        <v>5603</v>
      </c>
      <c r="B2267">
        <v>27.6</v>
      </c>
      <c r="C2267">
        <v>6.0000000000000002E-6</v>
      </c>
      <c r="D2267">
        <v>5.2499999999999998E-2</v>
      </c>
      <c r="E2267">
        <v>76</v>
      </c>
      <c r="F2267">
        <v>445.2</v>
      </c>
      <c r="G2267">
        <f>(Table1[[#This Row],[NH3 '[kg/h']]]/Table1[[#This Row],[Air '[kg/h']]])*6.1</f>
        <v>1.3260869565217391E-6</v>
      </c>
    </row>
    <row r="2268" spans="1:7" x14ac:dyDescent="0.25">
      <c r="A2268" t="s">
        <v>5604</v>
      </c>
      <c r="B2268">
        <v>27.7</v>
      </c>
      <c r="C2268">
        <v>6.0000000000000002E-6</v>
      </c>
      <c r="D2268">
        <v>5.1299999999999998E-2</v>
      </c>
      <c r="E2268">
        <v>74.599999999999994</v>
      </c>
      <c r="F2268">
        <v>441.7</v>
      </c>
      <c r="G2268">
        <f>(Table1[[#This Row],[NH3 '[kg/h']]]/Table1[[#This Row],[Air '[kg/h']]])*6.1</f>
        <v>1.3212996389891696E-6</v>
      </c>
    </row>
    <row r="2269" spans="1:7" x14ac:dyDescent="0.25">
      <c r="A2269" t="s">
        <v>5605</v>
      </c>
      <c r="B2269">
        <v>27.6</v>
      </c>
      <c r="C2269">
        <v>6.0000000000000002E-6</v>
      </c>
      <c r="D2269">
        <v>0.05</v>
      </c>
      <c r="E2269">
        <v>73.900000000000006</v>
      </c>
      <c r="F2269">
        <v>437.2</v>
      </c>
      <c r="G2269">
        <f>(Table1[[#This Row],[NH3 '[kg/h']]]/Table1[[#This Row],[Air '[kg/h']]])*6.1</f>
        <v>1.3260869565217391E-6</v>
      </c>
    </row>
    <row r="2270" spans="1:7" x14ac:dyDescent="0.25">
      <c r="A2270" t="s">
        <v>5606</v>
      </c>
      <c r="B2270">
        <v>27.6</v>
      </c>
      <c r="C2270">
        <v>6.0000000000000002E-6</v>
      </c>
      <c r="D2270">
        <v>4.8800000000000003E-2</v>
      </c>
      <c r="E2270">
        <v>74.099999999999994</v>
      </c>
      <c r="F2270">
        <v>435.3</v>
      </c>
      <c r="G2270">
        <f>(Table1[[#This Row],[NH3 '[kg/h']]]/Table1[[#This Row],[Air '[kg/h']]])*6.1</f>
        <v>1.3260869565217391E-6</v>
      </c>
    </row>
    <row r="2271" spans="1:7" x14ac:dyDescent="0.25">
      <c r="A2271" t="s">
        <v>5607</v>
      </c>
      <c r="B2271">
        <v>27.6</v>
      </c>
      <c r="C2271">
        <v>6.0000000000000002E-6</v>
      </c>
      <c r="D2271">
        <v>4.7500000000000001E-2</v>
      </c>
      <c r="E2271">
        <v>73</v>
      </c>
      <c r="F2271">
        <v>432.1</v>
      </c>
      <c r="G2271">
        <f>(Table1[[#This Row],[NH3 '[kg/h']]]/Table1[[#This Row],[Air '[kg/h']]])*6.1</f>
        <v>1.3260869565217391E-6</v>
      </c>
    </row>
    <row r="2272" spans="1:7" x14ac:dyDescent="0.25">
      <c r="A2272" t="s">
        <v>5609</v>
      </c>
      <c r="B2272">
        <v>27.6</v>
      </c>
      <c r="C2272">
        <v>5.0000000000000004E-6</v>
      </c>
      <c r="D2272">
        <v>4.7500000000000001E-2</v>
      </c>
      <c r="E2272">
        <v>72.400000000000006</v>
      </c>
      <c r="F2272">
        <v>429.3</v>
      </c>
      <c r="G2272">
        <f>(Table1[[#This Row],[NH3 '[kg/h']]]/Table1[[#This Row],[Air '[kg/h']]])*6.1</f>
        <v>1.1050724637681159E-6</v>
      </c>
    </row>
    <row r="2273" spans="1:7" x14ac:dyDescent="0.25">
      <c r="A2273" t="s">
        <v>5611</v>
      </c>
      <c r="B2273">
        <v>27.7</v>
      </c>
      <c r="C2273">
        <v>6.0000000000000002E-6</v>
      </c>
      <c r="D2273">
        <v>4.6199999999999998E-2</v>
      </c>
      <c r="E2273">
        <v>72.900000000000006</v>
      </c>
      <c r="F2273">
        <v>426.7</v>
      </c>
      <c r="G2273">
        <f>(Table1[[#This Row],[NH3 '[kg/h']]]/Table1[[#This Row],[Air '[kg/h']]])*6.1</f>
        <v>1.3212996389891696E-6</v>
      </c>
    </row>
    <row r="2274" spans="1:7" x14ac:dyDescent="0.25">
      <c r="A2274" t="s">
        <v>5612</v>
      </c>
      <c r="B2274">
        <v>27.7</v>
      </c>
      <c r="C2274">
        <v>6.0000000000000002E-6</v>
      </c>
      <c r="D2274">
        <v>4.6199999999999998E-2</v>
      </c>
      <c r="E2274">
        <v>73.599999999999994</v>
      </c>
      <c r="F2274">
        <v>422.6</v>
      </c>
      <c r="G2274">
        <f>(Table1[[#This Row],[NH3 '[kg/h']]]/Table1[[#This Row],[Air '[kg/h']]])*6.1</f>
        <v>1.3212996389891696E-6</v>
      </c>
    </row>
    <row r="2275" spans="1:7" x14ac:dyDescent="0.25">
      <c r="A2275" t="s">
        <v>5613</v>
      </c>
      <c r="B2275">
        <v>27.7</v>
      </c>
      <c r="C2275">
        <v>6.0000000000000002E-6</v>
      </c>
      <c r="D2275">
        <v>4.4999999999999998E-2</v>
      </c>
      <c r="E2275">
        <v>73.900000000000006</v>
      </c>
      <c r="F2275">
        <v>421.2</v>
      </c>
      <c r="G2275">
        <f>(Table1[[#This Row],[NH3 '[kg/h']]]/Table1[[#This Row],[Air '[kg/h']]])*6.1</f>
        <v>1.3212996389891696E-6</v>
      </c>
    </row>
    <row r="2276" spans="1:7" x14ac:dyDescent="0.25">
      <c r="A2276" t="s">
        <v>5614</v>
      </c>
      <c r="B2276">
        <v>27.7</v>
      </c>
      <c r="C2276">
        <v>6.0000000000000002E-6</v>
      </c>
      <c r="D2276">
        <v>4.4999999999999998E-2</v>
      </c>
      <c r="E2276">
        <v>74.400000000000006</v>
      </c>
      <c r="F2276">
        <v>418.6</v>
      </c>
      <c r="G2276">
        <f>(Table1[[#This Row],[NH3 '[kg/h']]]/Table1[[#This Row],[Air '[kg/h']]])*6.1</f>
        <v>1.3212996389891696E-6</v>
      </c>
    </row>
    <row r="2277" spans="1:7" x14ac:dyDescent="0.25">
      <c r="A2277" t="s">
        <v>5615</v>
      </c>
      <c r="B2277">
        <v>27.7</v>
      </c>
      <c r="C2277">
        <v>6.0000000000000002E-6</v>
      </c>
      <c r="D2277">
        <v>4.3799999999999999E-2</v>
      </c>
      <c r="E2277">
        <v>74.2</v>
      </c>
      <c r="F2277">
        <v>416.3</v>
      </c>
      <c r="G2277">
        <f>(Table1[[#This Row],[NH3 '[kg/h']]]/Table1[[#This Row],[Air '[kg/h']]])*6.1</f>
        <v>1.3212996389891696E-6</v>
      </c>
    </row>
    <row r="2278" spans="1:7" x14ac:dyDescent="0.25">
      <c r="A2278" t="s">
        <v>5616</v>
      </c>
      <c r="B2278">
        <v>27.7</v>
      </c>
      <c r="C2278">
        <v>6.0000000000000002E-6</v>
      </c>
      <c r="D2278">
        <v>4.3799999999999999E-2</v>
      </c>
      <c r="E2278">
        <v>74.400000000000006</v>
      </c>
      <c r="F2278">
        <v>414.9</v>
      </c>
      <c r="G2278">
        <f>(Table1[[#This Row],[NH3 '[kg/h']]]/Table1[[#This Row],[Air '[kg/h']]])*6.1</f>
        <v>1.3212996389891696E-6</v>
      </c>
    </row>
    <row r="2279" spans="1:7" x14ac:dyDescent="0.25">
      <c r="A2279" t="s">
        <v>5617</v>
      </c>
      <c r="B2279">
        <v>27.6</v>
      </c>
      <c r="C2279">
        <v>6.0000000000000002E-6</v>
      </c>
      <c r="D2279">
        <v>4.3799999999999999E-2</v>
      </c>
      <c r="E2279">
        <v>74.599999999999994</v>
      </c>
      <c r="F2279">
        <v>411.9</v>
      </c>
      <c r="G2279">
        <f>(Table1[[#This Row],[NH3 '[kg/h']]]/Table1[[#This Row],[Air '[kg/h']]])*6.1</f>
        <v>1.3260869565217391E-6</v>
      </c>
    </row>
    <row r="2280" spans="1:7" x14ac:dyDescent="0.25">
      <c r="A2280" t="s">
        <v>5618</v>
      </c>
      <c r="B2280">
        <v>27.7</v>
      </c>
      <c r="C2280">
        <v>6.0000000000000002E-6</v>
      </c>
      <c r="D2280">
        <v>4.3799999999999999E-2</v>
      </c>
      <c r="E2280">
        <v>75.599999999999994</v>
      </c>
      <c r="F2280">
        <v>409.3</v>
      </c>
      <c r="G2280">
        <f>(Table1[[#This Row],[NH3 '[kg/h']]]/Table1[[#This Row],[Air '[kg/h']]])*6.1</f>
        <v>1.3212996389891696E-6</v>
      </c>
    </row>
    <row r="2281" spans="1:7" x14ac:dyDescent="0.25">
      <c r="A2281" t="s">
        <v>5619</v>
      </c>
      <c r="B2281">
        <v>27.7</v>
      </c>
      <c r="C2281">
        <v>6.0000000000000002E-6</v>
      </c>
      <c r="D2281">
        <v>4.3799999999999999E-2</v>
      </c>
      <c r="E2281">
        <v>76.900000000000006</v>
      </c>
      <c r="F2281">
        <v>410.1</v>
      </c>
      <c r="G2281">
        <f>(Table1[[#This Row],[NH3 '[kg/h']]]/Table1[[#This Row],[Air '[kg/h']]])*6.1</f>
        <v>1.3212996389891696E-6</v>
      </c>
    </row>
    <row r="2282" spans="1:7" x14ac:dyDescent="0.25">
      <c r="A2282" t="s">
        <v>5620</v>
      </c>
      <c r="B2282">
        <v>27.6</v>
      </c>
      <c r="C2282">
        <v>6.0000000000000002E-6</v>
      </c>
      <c r="D2282">
        <v>4.2500000000000003E-2</v>
      </c>
      <c r="E2282">
        <v>77.599999999999994</v>
      </c>
      <c r="F2282">
        <v>407</v>
      </c>
      <c r="G2282">
        <f>(Table1[[#This Row],[NH3 '[kg/h']]]/Table1[[#This Row],[Air '[kg/h']]])*6.1</f>
        <v>1.3260869565217391E-6</v>
      </c>
    </row>
    <row r="2283" spans="1:7" x14ac:dyDescent="0.25">
      <c r="A2283" t="s">
        <v>5621</v>
      </c>
      <c r="B2283">
        <v>27.6</v>
      </c>
      <c r="C2283">
        <v>6.0000000000000002E-6</v>
      </c>
      <c r="D2283">
        <v>4.2500000000000003E-2</v>
      </c>
      <c r="E2283">
        <v>77.400000000000006</v>
      </c>
      <c r="F2283">
        <v>403.1</v>
      </c>
      <c r="G2283">
        <f>(Table1[[#This Row],[NH3 '[kg/h']]]/Table1[[#This Row],[Air '[kg/h']]])*6.1</f>
        <v>1.3260869565217391E-6</v>
      </c>
    </row>
    <row r="2284" spans="1:7" x14ac:dyDescent="0.25">
      <c r="A2284" t="s">
        <v>5622</v>
      </c>
      <c r="B2284">
        <v>27.6</v>
      </c>
      <c r="C2284">
        <v>6.0000000000000002E-6</v>
      </c>
      <c r="D2284">
        <v>4.1200000000000001E-2</v>
      </c>
      <c r="E2284">
        <v>77.599999999999994</v>
      </c>
      <c r="F2284">
        <v>402.7</v>
      </c>
      <c r="G2284">
        <f>(Table1[[#This Row],[NH3 '[kg/h']]]/Table1[[#This Row],[Air '[kg/h']]])*6.1</f>
        <v>1.3260869565217391E-6</v>
      </c>
    </row>
    <row r="2285" spans="1:7" x14ac:dyDescent="0.25">
      <c r="A2285" t="s">
        <v>5623</v>
      </c>
      <c r="B2285">
        <v>27.6</v>
      </c>
      <c r="C2285">
        <v>6.0000000000000002E-6</v>
      </c>
      <c r="D2285">
        <v>4.1200000000000001E-2</v>
      </c>
      <c r="E2285">
        <v>78.3</v>
      </c>
      <c r="F2285">
        <v>399.5</v>
      </c>
      <c r="G2285">
        <f>(Table1[[#This Row],[NH3 '[kg/h']]]/Table1[[#This Row],[Air '[kg/h']]])*6.1</f>
        <v>1.3260869565217391E-6</v>
      </c>
    </row>
    <row r="2286" spans="1:7" x14ac:dyDescent="0.25">
      <c r="A2286" t="s">
        <v>5624</v>
      </c>
      <c r="B2286">
        <v>27.5</v>
      </c>
      <c r="C2286">
        <v>6.0000000000000002E-6</v>
      </c>
      <c r="D2286">
        <v>4.1200000000000001E-2</v>
      </c>
      <c r="E2286">
        <v>78.8</v>
      </c>
      <c r="F2286">
        <v>396.3</v>
      </c>
      <c r="G2286">
        <f>(Table1[[#This Row],[NH3 '[kg/h']]]/Table1[[#This Row],[Air '[kg/h']]])*6.1</f>
        <v>1.3309090909090908E-6</v>
      </c>
    </row>
    <row r="2287" spans="1:7" x14ac:dyDescent="0.25">
      <c r="A2287" t="s">
        <v>5625</v>
      </c>
      <c r="B2287">
        <v>27.5</v>
      </c>
      <c r="C2287">
        <v>6.0000000000000002E-6</v>
      </c>
      <c r="D2287">
        <v>0.04</v>
      </c>
      <c r="E2287">
        <v>78.900000000000006</v>
      </c>
      <c r="F2287">
        <v>392.9</v>
      </c>
      <c r="G2287">
        <f>(Table1[[#This Row],[NH3 '[kg/h']]]/Table1[[#This Row],[Air '[kg/h']]])*6.1</f>
        <v>1.3309090909090908E-6</v>
      </c>
    </row>
    <row r="2288" spans="1:7" x14ac:dyDescent="0.25">
      <c r="A2288" t="s">
        <v>5626</v>
      </c>
      <c r="B2288">
        <v>27.5</v>
      </c>
      <c r="C2288">
        <v>6.0000000000000002E-6</v>
      </c>
      <c r="D2288">
        <v>0.04</v>
      </c>
      <c r="E2288">
        <v>78.900000000000006</v>
      </c>
      <c r="F2288">
        <v>390.9</v>
      </c>
      <c r="G2288">
        <f>(Table1[[#This Row],[NH3 '[kg/h']]]/Table1[[#This Row],[Air '[kg/h']]])*6.1</f>
        <v>1.3309090909090908E-6</v>
      </c>
    </row>
    <row r="2289" spans="1:7" x14ac:dyDescent="0.25">
      <c r="A2289" t="s">
        <v>5627</v>
      </c>
      <c r="B2289">
        <v>27.5</v>
      </c>
      <c r="C2289">
        <v>6.0000000000000002E-6</v>
      </c>
      <c r="D2289">
        <v>0.04</v>
      </c>
      <c r="E2289">
        <v>78.400000000000006</v>
      </c>
      <c r="F2289">
        <v>390.8</v>
      </c>
      <c r="G2289">
        <f>(Table1[[#This Row],[NH3 '[kg/h']]]/Table1[[#This Row],[Air '[kg/h']]])*6.1</f>
        <v>1.3309090909090908E-6</v>
      </c>
    </row>
    <row r="2290" spans="1:7" x14ac:dyDescent="0.25">
      <c r="A2290" t="s">
        <v>5628</v>
      </c>
      <c r="B2290">
        <v>27.5</v>
      </c>
      <c r="C2290">
        <v>6.0000000000000002E-6</v>
      </c>
      <c r="D2290">
        <v>0.04</v>
      </c>
      <c r="E2290">
        <v>78.599999999999994</v>
      </c>
      <c r="F2290">
        <v>389.2</v>
      </c>
      <c r="G2290">
        <f>(Table1[[#This Row],[NH3 '[kg/h']]]/Table1[[#This Row],[Air '[kg/h']]])*6.1</f>
        <v>1.3309090909090908E-6</v>
      </c>
    </row>
    <row r="2291" spans="1:7" x14ac:dyDescent="0.25">
      <c r="A2291" t="s">
        <v>5629</v>
      </c>
      <c r="B2291">
        <v>27.4</v>
      </c>
      <c r="C2291">
        <v>6.0000000000000002E-6</v>
      </c>
      <c r="D2291">
        <v>0.04</v>
      </c>
      <c r="E2291">
        <v>77.900000000000006</v>
      </c>
      <c r="F2291">
        <v>386.7</v>
      </c>
      <c r="G2291">
        <f>(Table1[[#This Row],[NH3 '[kg/h']]]/Table1[[#This Row],[Air '[kg/h']]])*6.1</f>
        <v>1.3357664233576642E-6</v>
      </c>
    </row>
    <row r="2292" spans="1:7" x14ac:dyDescent="0.25">
      <c r="A2292" t="s">
        <v>5630</v>
      </c>
      <c r="B2292">
        <v>27.3</v>
      </c>
      <c r="C2292">
        <v>6.0000000000000002E-6</v>
      </c>
      <c r="D2292">
        <v>0.04</v>
      </c>
      <c r="E2292">
        <v>78.099999999999994</v>
      </c>
      <c r="F2292">
        <v>387.8</v>
      </c>
      <c r="G2292">
        <f>(Table1[[#This Row],[NH3 '[kg/h']]]/Table1[[#This Row],[Air '[kg/h']]])*6.1</f>
        <v>1.3406593406593406E-6</v>
      </c>
    </row>
    <row r="2293" spans="1:7" x14ac:dyDescent="0.25">
      <c r="A2293" t="s">
        <v>5631</v>
      </c>
      <c r="B2293">
        <v>27.2</v>
      </c>
      <c r="C2293">
        <v>6.0000000000000002E-6</v>
      </c>
      <c r="D2293">
        <v>3.8800000000000001E-2</v>
      </c>
      <c r="E2293">
        <v>77.900000000000006</v>
      </c>
      <c r="F2293">
        <v>387.3</v>
      </c>
      <c r="G2293">
        <f>(Table1[[#This Row],[NH3 '[kg/h']]]/Table1[[#This Row],[Air '[kg/h']]])*6.1</f>
        <v>1.3455882352941177E-6</v>
      </c>
    </row>
    <row r="2294" spans="1:7" x14ac:dyDescent="0.25">
      <c r="A2294" t="s">
        <v>5632</v>
      </c>
      <c r="B2294">
        <v>27.1</v>
      </c>
      <c r="C2294">
        <v>6.0000000000000002E-6</v>
      </c>
      <c r="D2294">
        <v>3.8800000000000001E-2</v>
      </c>
      <c r="E2294">
        <v>77.7</v>
      </c>
      <c r="F2294">
        <v>383.3</v>
      </c>
      <c r="G2294">
        <f>(Table1[[#This Row],[NH3 '[kg/h']]]/Table1[[#This Row],[Air '[kg/h']]])*6.1</f>
        <v>1.3505535055350553E-6</v>
      </c>
    </row>
    <row r="2295" spans="1:7" x14ac:dyDescent="0.25">
      <c r="A2295" t="s">
        <v>5633</v>
      </c>
      <c r="B2295">
        <v>27</v>
      </c>
      <c r="C2295">
        <v>6.0000000000000002E-6</v>
      </c>
      <c r="D2295">
        <v>3.8800000000000001E-2</v>
      </c>
      <c r="E2295">
        <v>77.400000000000006</v>
      </c>
      <c r="F2295">
        <v>382.3</v>
      </c>
      <c r="G2295">
        <f>(Table1[[#This Row],[NH3 '[kg/h']]]/Table1[[#This Row],[Air '[kg/h']]])*6.1</f>
        <v>1.3555555555555554E-6</v>
      </c>
    </row>
    <row r="2296" spans="1:7" x14ac:dyDescent="0.25">
      <c r="A2296" t="s">
        <v>5634</v>
      </c>
      <c r="B2296">
        <v>27</v>
      </c>
      <c r="C2296">
        <v>6.0000000000000002E-6</v>
      </c>
      <c r="D2296">
        <v>3.8800000000000001E-2</v>
      </c>
      <c r="E2296">
        <v>77.3</v>
      </c>
      <c r="F2296">
        <v>382.2</v>
      </c>
      <c r="G2296">
        <f>(Table1[[#This Row],[NH3 '[kg/h']]]/Table1[[#This Row],[Air '[kg/h']]])*6.1</f>
        <v>1.3555555555555554E-6</v>
      </c>
    </row>
    <row r="2297" spans="1:7" x14ac:dyDescent="0.25">
      <c r="A2297" t="s">
        <v>5635</v>
      </c>
      <c r="B2297">
        <v>26.9</v>
      </c>
      <c r="C2297">
        <v>6.0000000000000002E-6</v>
      </c>
      <c r="D2297">
        <v>3.7499999999999999E-2</v>
      </c>
      <c r="E2297">
        <v>76.900000000000006</v>
      </c>
      <c r="F2297">
        <v>381.2</v>
      </c>
      <c r="G2297">
        <f>(Table1[[#This Row],[NH3 '[kg/h']]]/Table1[[#This Row],[Air '[kg/h']]])*6.1</f>
        <v>1.3605947955390336E-6</v>
      </c>
    </row>
    <row r="2298" spans="1:7" x14ac:dyDescent="0.25">
      <c r="A2298" t="s">
        <v>5636</v>
      </c>
      <c r="B2298">
        <v>26.9</v>
      </c>
      <c r="C2298">
        <v>6.0000000000000002E-6</v>
      </c>
      <c r="D2298">
        <v>3.7499999999999999E-2</v>
      </c>
      <c r="E2298">
        <v>76.599999999999994</v>
      </c>
      <c r="F2298">
        <v>381.6</v>
      </c>
      <c r="G2298">
        <f>(Table1[[#This Row],[NH3 '[kg/h']]]/Table1[[#This Row],[Air '[kg/h']]])*6.1</f>
        <v>1.3605947955390336E-6</v>
      </c>
    </row>
    <row r="2299" spans="1:7" x14ac:dyDescent="0.25">
      <c r="A2299" t="s">
        <v>5637</v>
      </c>
      <c r="B2299">
        <v>26.8</v>
      </c>
      <c r="C2299">
        <v>6.0000000000000002E-6</v>
      </c>
      <c r="D2299">
        <v>3.7499999999999999E-2</v>
      </c>
      <c r="E2299">
        <v>76.3</v>
      </c>
      <c r="F2299">
        <v>377</v>
      </c>
      <c r="G2299">
        <f>(Table1[[#This Row],[NH3 '[kg/h']]]/Table1[[#This Row],[Air '[kg/h']]])*6.1</f>
        <v>1.3656716417910448E-6</v>
      </c>
    </row>
    <row r="2300" spans="1:7" x14ac:dyDescent="0.25">
      <c r="A2300" t="s">
        <v>5638</v>
      </c>
      <c r="B2300">
        <v>26.8</v>
      </c>
      <c r="C2300">
        <v>6.0000000000000002E-6</v>
      </c>
      <c r="D2300">
        <v>3.7499999999999999E-2</v>
      </c>
      <c r="E2300">
        <v>76.2</v>
      </c>
      <c r="F2300">
        <v>373.3</v>
      </c>
      <c r="G2300">
        <f>(Table1[[#This Row],[NH3 '[kg/h']]]/Table1[[#This Row],[Air '[kg/h']]])*6.1</f>
        <v>1.3656716417910448E-6</v>
      </c>
    </row>
    <row r="2301" spans="1:7" x14ac:dyDescent="0.25">
      <c r="A2301" t="s">
        <v>5639</v>
      </c>
      <c r="B2301">
        <v>26.8</v>
      </c>
      <c r="C2301">
        <v>6.0000000000000002E-6</v>
      </c>
      <c r="D2301">
        <v>3.7499999999999999E-2</v>
      </c>
      <c r="E2301">
        <v>76.3</v>
      </c>
      <c r="F2301">
        <v>371.7</v>
      </c>
      <c r="G2301">
        <f>(Table1[[#This Row],[NH3 '[kg/h']]]/Table1[[#This Row],[Air '[kg/h']]])*6.1</f>
        <v>1.3656716417910448E-6</v>
      </c>
    </row>
    <row r="2302" spans="1:7" x14ac:dyDescent="0.25">
      <c r="A2302" t="s">
        <v>5640</v>
      </c>
      <c r="B2302">
        <v>26.8</v>
      </c>
      <c r="C2302">
        <v>6.0000000000000002E-6</v>
      </c>
      <c r="D2302">
        <v>3.6200000000000003E-2</v>
      </c>
      <c r="E2302">
        <v>77</v>
      </c>
      <c r="F2302">
        <v>371.7</v>
      </c>
      <c r="G2302">
        <f>(Table1[[#This Row],[NH3 '[kg/h']]]/Table1[[#This Row],[Air '[kg/h']]])*6.1</f>
        <v>1.3656716417910448E-6</v>
      </c>
    </row>
    <row r="2303" spans="1:7" x14ac:dyDescent="0.25">
      <c r="A2303" t="s">
        <v>5641</v>
      </c>
      <c r="B2303">
        <v>26.7</v>
      </c>
      <c r="C2303">
        <v>6.0000000000000002E-6</v>
      </c>
      <c r="D2303">
        <v>3.7499999999999999E-2</v>
      </c>
      <c r="E2303">
        <v>77.599999999999994</v>
      </c>
      <c r="F2303">
        <v>370.3</v>
      </c>
      <c r="G2303">
        <f>(Table1[[#This Row],[NH3 '[kg/h']]]/Table1[[#This Row],[Air '[kg/h']]])*6.1</f>
        <v>1.3707865168539325E-6</v>
      </c>
    </row>
    <row r="2304" spans="1:7" x14ac:dyDescent="0.25">
      <c r="A2304" t="s">
        <v>5642</v>
      </c>
      <c r="B2304">
        <v>26.7</v>
      </c>
      <c r="C2304">
        <v>6.0000000000000002E-6</v>
      </c>
      <c r="D2304">
        <v>3.6200000000000003E-2</v>
      </c>
      <c r="E2304">
        <v>77.8</v>
      </c>
      <c r="F2304">
        <v>368.1</v>
      </c>
      <c r="G2304">
        <f>(Table1[[#This Row],[NH3 '[kg/h']]]/Table1[[#This Row],[Air '[kg/h']]])*6.1</f>
        <v>1.3707865168539325E-6</v>
      </c>
    </row>
    <row r="2305" spans="1:7" x14ac:dyDescent="0.25">
      <c r="A2305" t="s">
        <v>5643</v>
      </c>
      <c r="B2305">
        <v>26.7</v>
      </c>
      <c r="C2305">
        <v>6.0000000000000002E-6</v>
      </c>
      <c r="D2305">
        <v>3.6200000000000003E-2</v>
      </c>
      <c r="E2305">
        <v>77.400000000000006</v>
      </c>
      <c r="F2305">
        <v>366.3</v>
      </c>
      <c r="G2305">
        <f>(Table1[[#This Row],[NH3 '[kg/h']]]/Table1[[#This Row],[Air '[kg/h']]])*6.1</f>
        <v>1.3707865168539325E-6</v>
      </c>
    </row>
    <row r="2306" spans="1:7" x14ac:dyDescent="0.25">
      <c r="A2306" t="s">
        <v>5644</v>
      </c>
      <c r="B2306">
        <v>26.7</v>
      </c>
      <c r="C2306">
        <v>6.0000000000000002E-6</v>
      </c>
      <c r="D2306">
        <v>3.6200000000000003E-2</v>
      </c>
      <c r="E2306">
        <v>76.8</v>
      </c>
      <c r="F2306">
        <v>365.1</v>
      </c>
      <c r="G2306">
        <f>(Table1[[#This Row],[NH3 '[kg/h']]]/Table1[[#This Row],[Air '[kg/h']]])*6.1</f>
        <v>1.3707865168539325E-6</v>
      </c>
    </row>
    <row r="2307" spans="1:7" x14ac:dyDescent="0.25">
      <c r="A2307" t="s">
        <v>5645</v>
      </c>
      <c r="B2307">
        <v>26.7</v>
      </c>
      <c r="C2307">
        <v>6.0000000000000002E-6</v>
      </c>
      <c r="D2307">
        <v>3.6200000000000003E-2</v>
      </c>
      <c r="E2307">
        <v>75.8</v>
      </c>
      <c r="F2307">
        <v>365.9</v>
      </c>
      <c r="G2307">
        <f>(Table1[[#This Row],[NH3 '[kg/h']]]/Table1[[#This Row],[Air '[kg/h']]])*6.1</f>
        <v>1.3707865168539325E-6</v>
      </c>
    </row>
    <row r="2308" spans="1:7" x14ac:dyDescent="0.25">
      <c r="A2308" t="s">
        <v>5646</v>
      </c>
      <c r="B2308">
        <v>26.7</v>
      </c>
      <c r="C2308">
        <v>6.0000000000000002E-6</v>
      </c>
      <c r="D2308">
        <v>3.6200000000000003E-2</v>
      </c>
      <c r="E2308">
        <v>75.5</v>
      </c>
      <c r="F2308">
        <v>363.3</v>
      </c>
      <c r="G2308">
        <f>(Table1[[#This Row],[NH3 '[kg/h']]]/Table1[[#This Row],[Air '[kg/h']]])*6.1</f>
        <v>1.3707865168539325E-6</v>
      </c>
    </row>
    <row r="2309" spans="1:7" x14ac:dyDescent="0.25">
      <c r="A2309" t="s">
        <v>5647</v>
      </c>
      <c r="B2309">
        <v>26.7</v>
      </c>
      <c r="C2309">
        <v>6.0000000000000002E-6</v>
      </c>
      <c r="D2309">
        <v>3.5000000000000003E-2</v>
      </c>
      <c r="E2309">
        <v>75.8</v>
      </c>
      <c r="F2309">
        <v>363.9</v>
      </c>
      <c r="G2309">
        <f>(Table1[[#This Row],[NH3 '[kg/h']]]/Table1[[#This Row],[Air '[kg/h']]])*6.1</f>
        <v>1.3707865168539325E-6</v>
      </c>
    </row>
    <row r="2310" spans="1:7" x14ac:dyDescent="0.25">
      <c r="A2310" t="s">
        <v>5648</v>
      </c>
      <c r="B2310">
        <v>26.7</v>
      </c>
      <c r="C2310">
        <v>6.0000000000000002E-6</v>
      </c>
      <c r="D2310">
        <v>3.6200000000000003E-2</v>
      </c>
      <c r="E2310">
        <v>75.599999999999994</v>
      </c>
      <c r="F2310">
        <v>360.8</v>
      </c>
      <c r="G2310">
        <f>(Table1[[#This Row],[NH3 '[kg/h']]]/Table1[[#This Row],[Air '[kg/h']]])*6.1</f>
        <v>1.3707865168539325E-6</v>
      </c>
    </row>
    <row r="2311" spans="1:7" x14ac:dyDescent="0.25">
      <c r="A2311" t="s">
        <v>5649</v>
      </c>
      <c r="B2311">
        <v>26.7</v>
      </c>
      <c r="C2311">
        <v>6.0000000000000002E-6</v>
      </c>
      <c r="D2311">
        <v>3.6200000000000003E-2</v>
      </c>
      <c r="E2311">
        <v>76</v>
      </c>
      <c r="F2311">
        <v>358.9</v>
      </c>
      <c r="G2311">
        <f>(Table1[[#This Row],[NH3 '[kg/h']]]/Table1[[#This Row],[Air '[kg/h']]])*6.1</f>
        <v>1.3707865168539325E-6</v>
      </c>
    </row>
    <row r="2312" spans="1:7" x14ac:dyDescent="0.25">
      <c r="A2312" t="s">
        <v>5650</v>
      </c>
      <c r="B2312">
        <v>26.8</v>
      </c>
      <c r="C2312">
        <v>6.0000000000000002E-6</v>
      </c>
      <c r="D2312">
        <v>3.5000000000000003E-2</v>
      </c>
      <c r="E2312">
        <v>75.400000000000006</v>
      </c>
      <c r="F2312">
        <v>360</v>
      </c>
      <c r="G2312">
        <f>(Table1[[#This Row],[NH3 '[kg/h']]]/Table1[[#This Row],[Air '[kg/h']]])*6.1</f>
        <v>1.3656716417910448E-6</v>
      </c>
    </row>
    <row r="2313" spans="1:7" x14ac:dyDescent="0.25">
      <c r="A2313" t="s">
        <v>5651</v>
      </c>
      <c r="B2313">
        <v>26.8</v>
      </c>
      <c r="C2313">
        <v>6.0000000000000002E-6</v>
      </c>
      <c r="D2313">
        <v>3.5000000000000003E-2</v>
      </c>
      <c r="E2313">
        <v>75.900000000000006</v>
      </c>
      <c r="F2313">
        <v>355.9</v>
      </c>
      <c r="G2313">
        <f>(Table1[[#This Row],[NH3 '[kg/h']]]/Table1[[#This Row],[Air '[kg/h']]])*6.1</f>
        <v>1.3656716417910448E-6</v>
      </c>
    </row>
    <row r="2314" spans="1:7" x14ac:dyDescent="0.25">
      <c r="A2314" t="s">
        <v>5652</v>
      </c>
      <c r="B2314">
        <v>26.8</v>
      </c>
      <c r="C2314">
        <v>6.0000000000000002E-6</v>
      </c>
      <c r="D2314">
        <v>3.5000000000000003E-2</v>
      </c>
      <c r="E2314">
        <v>76.900000000000006</v>
      </c>
      <c r="F2314">
        <v>354.8</v>
      </c>
      <c r="G2314">
        <f>(Table1[[#This Row],[NH3 '[kg/h']]]/Table1[[#This Row],[Air '[kg/h']]])*6.1</f>
        <v>1.3656716417910448E-6</v>
      </c>
    </row>
    <row r="2315" spans="1:7" x14ac:dyDescent="0.25">
      <c r="A2315" t="s">
        <v>5653</v>
      </c>
      <c r="B2315">
        <v>26.8</v>
      </c>
      <c r="C2315">
        <v>6.0000000000000002E-6</v>
      </c>
      <c r="D2315">
        <v>3.5000000000000003E-2</v>
      </c>
      <c r="E2315">
        <v>75.8</v>
      </c>
      <c r="F2315">
        <v>354.4</v>
      </c>
      <c r="G2315">
        <f>(Table1[[#This Row],[NH3 '[kg/h']]]/Table1[[#This Row],[Air '[kg/h']]])*6.1</f>
        <v>1.3656716417910448E-6</v>
      </c>
    </row>
    <row r="2316" spans="1:7" x14ac:dyDescent="0.25">
      <c r="A2316" t="s">
        <v>5654</v>
      </c>
      <c r="B2316">
        <v>26.8</v>
      </c>
      <c r="C2316">
        <v>6.0000000000000002E-6</v>
      </c>
      <c r="D2316">
        <v>3.5000000000000003E-2</v>
      </c>
      <c r="E2316">
        <v>75.599999999999994</v>
      </c>
      <c r="F2316">
        <v>349.9</v>
      </c>
      <c r="G2316">
        <f>(Table1[[#This Row],[NH3 '[kg/h']]]/Table1[[#This Row],[Air '[kg/h']]])*6.1</f>
        <v>1.3656716417910448E-6</v>
      </c>
    </row>
    <row r="2317" spans="1:7" x14ac:dyDescent="0.25">
      <c r="A2317" t="s">
        <v>5655</v>
      </c>
      <c r="B2317">
        <v>26.9</v>
      </c>
      <c r="C2317">
        <v>6.0000000000000002E-6</v>
      </c>
      <c r="D2317">
        <v>3.5000000000000003E-2</v>
      </c>
      <c r="E2317">
        <v>76.099999999999994</v>
      </c>
      <c r="F2317">
        <v>349.6</v>
      </c>
      <c r="G2317">
        <f>(Table1[[#This Row],[NH3 '[kg/h']]]/Table1[[#This Row],[Air '[kg/h']]])*6.1</f>
        <v>1.3605947955390336E-6</v>
      </c>
    </row>
    <row r="2318" spans="1:7" x14ac:dyDescent="0.25">
      <c r="A2318" t="s">
        <v>5656</v>
      </c>
      <c r="B2318">
        <v>26.9</v>
      </c>
      <c r="C2318">
        <v>6.0000000000000002E-6</v>
      </c>
      <c r="D2318">
        <v>3.5000000000000003E-2</v>
      </c>
      <c r="E2318">
        <v>76.7</v>
      </c>
      <c r="F2318">
        <v>346.8</v>
      </c>
      <c r="G2318">
        <f>(Table1[[#This Row],[NH3 '[kg/h']]]/Table1[[#This Row],[Air '[kg/h']]])*6.1</f>
        <v>1.3605947955390336E-6</v>
      </c>
    </row>
    <row r="2319" spans="1:7" x14ac:dyDescent="0.25">
      <c r="A2319" t="s">
        <v>5657</v>
      </c>
      <c r="B2319">
        <v>26.9</v>
      </c>
      <c r="C2319">
        <v>6.0000000000000002E-6</v>
      </c>
      <c r="D2319">
        <v>3.5000000000000003E-2</v>
      </c>
      <c r="E2319">
        <v>76.3</v>
      </c>
      <c r="F2319">
        <v>347.6</v>
      </c>
      <c r="G2319">
        <f>(Table1[[#This Row],[NH3 '[kg/h']]]/Table1[[#This Row],[Air '[kg/h']]])*6.1</f>
        <v>1.3605947955390336E-6</v>
      </c>
    </row>
    <row r="2320" spans="1:7" x14ac:dyDescent="0.25">
      <c r="A2320" t="s">
        <v>5658</v>
      </c>
      <c r="B2320">
        <v>26.9</v>
      </c>
      <c r="C2320">
        <v>6.0000000000000002E-6</v>
      </c>
      <c r="D2320">
        <v>3.5000000000000003E-2</v>
      </c>
      <c r="E2320">
        <v>75.3</v>
      </c>
      <c r="F2320">
        <v>346.7</v>
      </c>
      <c r="G2320">
        <f>(Table1[[#This Row],[NH3 '[kg/h']]]/Table1[[#This Row],[Air '[kg/h']]])*6.1</f>
        <v>1.3605947955390336E-6</v>
      </c>
    </row>
    <row r="2321" spans="1:7" x14ac:dyDescent="0.25">
      <c r="A2321" t="s">
        <v>5659</v>
      </c>
      <c r="B2321">
        <v>26.9</v>
      </c>
      <c r="C2321">
        <v>6.0000000000000002E-6</v>
      </c>
      <c r="D2321">
        <v>3.3799999999999997E-2</v>
      </c>
      <c r="E2321">
        <v>74.400000000000006</v>
      </c>
      <c r="F2321">
        <v>343.8</v>
      </c>
      <c r="G2321">
        <f>(Table1[[#This Row],[NH3 '[kg/h']]]/Table1[[#This Row],[Air '[kg/h']]])*6.1</f>
        <v>1.3605947955390336E-6</v>
      </c>
    </row>
    <row r="2322" spans="1:7" x14ac:dyDescent="0.25">
      <c r="A2322" t="s">
        <v>5660</v>
      </c>
      <c r="B2322">
        <v>26.9</v>
      </c>
      <c r="C2322">
        <v>6.0000000000000002E-6</v>
      </c>
      <c r="D2322">
        <v>3.3799999999999997E-2</v>
      </c>
      <c r="E2322">
        <v>73.900000000000006</v>
      </c>
      <c r="F2322">
        <v>342.7</v>
      </c>
      <c r="G2322">
        <f>(Table1[[#This Row],[NH3 '[kg/h']]]/Table1[[#This Row],[Air '[kg/h']]])*6.1</f>
        <v>1.3605947955390336E-6</v>
      </c>
    </row>
    <row r="2323" spans="1:7" x14ac:dyDescent="0.25">
      <c r="A2323" t="s">
        <v>5661</v>
      </c>
      <c r="B2323">
        <v>26.9</v>
      </c>
      <c r="C2323">
        <v>5.0000000000000004E-6</v>
      </c>
      <c r="D2323">
        <v>3.3799999999999997E-2</v>
      </c>
      <c r="E2323">
        <v>74.3</v>
      </c>
      <c r="F2323">
        <v>341.9</v>
      </c>
      <c r="G2323">
        <f>(Table1[[#This Row],[NH3 '[kg/h']]]/Table1[[#This Row],[Air '[kg/h']]])*6.1</f>
        <v>1.133828996282528E-6</v>
      </c>
    </row>
    <row r="2324" spans="1:7" x14ac:dyDescent="0.25">
      <c r="A2324" t="s">
        <v>5662</v>
      </c>
      <c r="B2324">
        <v>26.9</v>
      </c>
      <c r="C2324">
        <v>6.0000000000000002E-6</v>
      </c>
      <c r="D2324">
        <v>3.3799999999999997E-2</v>
      </c>
      <c r="E2324">
        <v>74</v>
      </c>
      <c r="F2324">
        <v>339.3</v>
      </c>
      <c r="G2324">
        <f>(Table1[[#This Row],[NH3 '[kg/h']]]/Table1[[#This Row],[Air '[kg/h']]])*6.1</f>
        <v>1.3605947955390336E-6</v>
      </c>
    </row>
    <row r="2325" spans="1:7" x14ac:dyDescent="0.25">
      <c r="A2325" t="s">
        <v>5663</v>
      </c>
      <c r="B2325">
        <v>26.9</v>
      </c>
      <c r="C2325">
        <v>6.0000000000000002E-6</v>
      </c>
      <c r="D2325">
        <v>3.2500000000000001E-2</v>
      </c>
      <c r="E2325">
        <v>72.900000000000006</v>
      </c>
      <c r="F2325">
        <v>338.9</v>
      </c>
      <c r="G2325">
        <f>(Table1[[#This Row],[NH3 '[kg/h']]]/Table1[[#This Row],[Air '[kg/h']]])*6.1</f>
        <v>1.3605947955390336E-6</v>
      </c>
    </row>
    <row r="2326" spans="1:7" x14ac:dyDescent="0.25">
      <c r="A2326" t="s">
        <v>5664</v>
      </c>
      <c r="B2326">
        <v>26.9</v>
      </c>
      <c r="C2326">
        <v>6.0000000000000002E-6</v>
      </c>
      <c r="D2326">
        <v>3.3799999999999997E-2</v>
      </c>
      <c r="E2326">
        <v>73.5</v>
      </c>
      <c r="F2326">
        <v>337.2</v>
      </c>
      <c r="G2326">
        <f>(Table1[[#This Row],[NH3 '[kg/h']]]/Table1[[#This Row],[Air '[kg/h']]])*6.1</f>
        <v>1.3605947955390336E-6</v>
      </c>
    </row>
    <row r="2327" spans="1:7" x14ac:dyDescent="0.25">
      <c r="A2327" t="s">
        <v>5665</v>
      </c>
      <c r="B2327">
        <v>26.9</v>
      </c>
      <c r="C2327">
        <v>6.0000000000000002E-6</v>
      </c>
      <c r="D2327">
        <v>3.3799999999999997E-2</v>
      </c>
      <c r="E2327">
        <v>74.099999999999994</v>
      </c>
      <c r="F2327">
        <v>338.4</v>
      </c>
      <c r="G2327">
        <f>(Table1[[#This Row],[NH3 '[kg/h']]]/Table1[[#This Row],[Air '[kg/h']]])*6.1</f>
        <v>1.3605947955390336E-6</v>
      </c>
    </row>
    <row r="2328" spans="1:7" x14ac:dyDescent="0.25">
      <c r="A2328" t="s">
        <v>5666</v>
      </c>
      <c r="B2328">
        <v>26.9</v>
      </c>
      <c r="C2328">
        <v>6.0000000000000002E-6</v>
      </c>
      <c r="D2328">
        <v>3.2500000000000001E-2</v>
      </c>
      <c r="E2328">
        <v>75.2</v>
      </c>
      <c r="F2328">
        <v>337.7</v>
      </c>
      <c r="G2328">
        <f>(Table1[[#This Row],[NH3 '[kg/h']]]/Table1[[#This Row],[Air '[kg/h']]])*6.1</f>
        <v>1.3605947955390336E-6</v>
      </c>
    </row>
    <row r="2329" spans="1:7" x14ac:dyDescent="0.25">
      <c r="A2329" t="s">
        <v>5667</v>
      </c>
      <c r="B2329">
        <v>26.9</v>
      </c>
      <c r="C2329">
        <v>6.0000000000000002E-6</v>
      </c>
      <c r="D2329">
        <v>3.2500000000000001E-2</v>
      </c>
      <c r="E2329">
        <v>74.2</v>
      </c>
      <c r="F2329">
        <v>335.5</v>
      </c>
      <c r="G2329">
        <f>(Table1[[#This Row],[NH3 '[kg/h']]]/Table1[[#This Row],[Air '[kg/h']]])*6.1</f>
        <v>1.3605947955390336E-6</v>
      </c>
    </row>
    <row r="2330" spans="1:7" x14ac:dyDescent="0.25">
      <c r="A2330" t="s">
        <v>5668</v>
      </c>
      <c r="B2330">
        <v>27</v>
      </c>
      <c r="C2330">
        <v>6.0000000000000002E-6</v>
      </c>
      <c r="D2330">
        <v>3.2500000000000001E-2</v>
      </c>
      <c r="E2330">
        <v>72.900000000000006</v>
      </c>
      <c r="F2330">
        <v>334.8</v>
      </c>
      <c r="G2330">
        <f>(Table1[[#This Row],[NH3 '[kg/h']]]/Table1[[#This Row],[Air '[kg/h']]])*6.1</f>
        <v>1.3555555555555554E-6</v>
      </c>
    </row>
    <row r="2331" spans="1:7" x14ac:dyDescent="0.25">
      <c r="A2331" t="s">
        <v>5669</v>
      </c>
      <c r="B2331">
        <v>27</v>
      </c>
      <c r="C2331">
        <v>6.0000000000000002E-6</v>
      </c>
      <c r="D2331">
        <v>3.2500000000000001E-2</v>
      </c>
      <c r="E2331">
        <v>73.5</v>
      </c>
      <c r="F2331">
        <v>332.9</v>
      </c>
      <c r="G2331">
        <f>(Table1[[#This Row],[NH3 '[kg/h']]]/Table1[[#This Row],[Air '[kg/h']]])*6.1</f>
        <v>1.3555555555555554E-6</v>
      </c>
    </row>
    <row r="2332" spans="1:7" x14ac:dyDescent="0.25">
      <c r="A2332" t="s">
        <v>5670</v>
      </c>
      <c r="B2332">
        <v>27</v>
      </c>
      <c r="C2332">
        <v>6.0000000000000002E-6</v>
      </c>
      <c r="D2332">
        <v>3.2500000000000001E-2</v>
      </c>
      <c r="E2332">
        <v>73.900000000000006</v>
      </c>
      <c r="F2332">
        <v>331.2</v>
      </c>
      <c r="G2332">
        <f>(Table1[[#This Row],[NH3 '[kg/h']]]/Table1[[#This Row],[Air '[kg/h']]])*6.1</f>
        <v>1.3555555555555554E-6</v>
      </c>
    </row>
    <row r="2333" spans="1:7" x14ac:dyDescent="0.25">
      <c r="A2333" t="s">
        <v>5671</v>
      </c>
      <c r="B2333">
        <v>27</v>
      </c>
      <c r="C2333">
        <v>6.0000000000000002E-6</v>
      </c>
      <c r="D2333">
        <v>3.1300000000000001E-2</v>
      </c>
      <c r="E2333">
        <v>73.5</v>
      </c>
      <c r="F2333">
        <v>332</v>
      </c>
      <c r="G2333">
        <f>(Table1[[#This Row],[NH3 '[kg/h']]]/Table1[[#This Row],[Air '[kg/h']]])*6.1</f>
        <v>1.3555555555555554E-6</v>
      </c>
    </row>
    <row r="2334" spans="1:7" x14ac:dyDescent="0.25">
      <c r="A2334" t="s">
        <v>5672</v>
      </c>
      <c r="B2334">
        <v>27</v>
      </c>
      <c r="C2334">
        <v>6.0000000000000002E-6</v>
      </c>
      <c r="D2334">
        <v>3.1300000000000001E-2</v>
      </c>
      <c r="E2334">
        <v>73.599999999999994</v>
      </c>
      <c r="F2334">
        <v>330</v>
      </c>
      <c r="G2334">
        <f>(Table1[[#This Row],[NH3 '[kg/h']]]/Table1[[#This Row],[Air '[kg/h']]])*6.1</f>
        <v>1.3555555555555554E-6</v>
      </c>
    </row>
    <row r="2335" spans="1:7" x14ac:dyDescent="0.25">
      <c r="A2335" t="s">
        <v>5673</v>
      </c>
      <c r="B2335">
        <v>27</v>
      </c>
      <c r="C2335">
        <v>6.0000000000000002E-6</v>
      </c>
      <c r="D2335">
        <v>3.1300000000000001E-2</v>
      </c>
      <c r="E2335">
        <v>73.3</v>
      </c>
      <c r="F2335">
        <v>327</v>
      </c>
      <c r="G2335">
        <f>(Table1[[#This Row],[NH3 '[kg/h']]]/Table1[[#This Row],[Air '[kg/h']]])*6.1</f>
        <v>1.3555555555555554E-6</v>
      </c>
    </row>
    <row r="2336" spans="1:7" x14ac:dyDescent="0.25">
      <c r="A2336" t="s">
        <v>5674</v>
      </c>
      <c r="B2336">
        <v>27</v>
      </c>
      <c r="C2336">
        <v>6.0000000000000002E-6</v>
      </c>
      <c r="D2336">
        <v>3.1300000000000001E-2</v>
      </c>
      <c r="E2336">
        <v>72.400000000000006</v>
      </c>
      <c r="F2336">
        <v>326.39999999999998</v>
      </c>
      <c r="G2336">
        <f>(Table1[[#This Row],[NH3 '[kg/h']]]/Table1[[#This Row],[Air '[kg/h']]])*6.1</f>
        <v>1.3555555555555554E-6</v>
      </c>
    </row>
    <row r="2337" spans="1:7" x14ac:dyDescent="0.25">
      <c r="A2337" t="s">
        <v>5675</v>
      </c>
      <c r="B2337">
        <v>27</v>
      </c>
      <c r="C2337">
        <v>6.0000000000000002E-6</v>
      </c>
      <c r="D2337">
        <v>3.1300000000000001E-2</v>
      </c>
      <c r="E2337">
        <v>71.900000000000006</v>
      </c>
      <c r="F2337">
        <v>324.7</v>
      </c>
      <c r="G2337">
        <f>(Table1[[#This Row],[NH3 '[kg/h']]]/Table1[[#This Row],[Air '[kg/h']]])*6.1</f>
        <v>1.3555555555555554E-6</v>
      </c>
    </row>
    <row r="2338" spans="1:7" x14ac:dyDescent="0.25">
      <c r="A2338" t="s">
        <v>5676</v>
      </c>
      <c r="B2338">
        <v>27</v>
      </c>
      <c r="C2338">
        <v>6.0000000000000002E-6</v>
      </c>
      <c r="D2338">
        <v>3.1300000000000001E-2</v>
      </c>
      <c r="E2338">
        <v>71.400000000000006</v>
      </c>
      <c r="F2338">
        <v>323.2</v>
      </c>
      <c r="G2338">
        <f>(Table1[[#This Row],[NH3 '[kg/h']]]/Table1[[#This Row],[Air '[kg/h']]])*6.1</f>
        <v>1.3555555555555554E-6</v>
      </c>
    </row>
    <row r="2339" spans="1:7" x14ac:dyDescent="0.25">
      <c r="A2339" t="s">
        <v>5677</v>
      </c>
      <c r="B2339">
        <v>27</v>
      </c>
      <c r="C2339">
        <v>6.0000000000000002E-6</v>
      </c>
      <c r="D2339">
        <v>3.1300000000000001E-2</v>
      </c>
      <c r="E2339">
        <v>70.900000000000006</v>
      </c>
      <c r="F2339">
        <v>325.39999999999998</v>
      </c>
      <c r="G2339">
        <f>(Table1[[#This Row],[NH3 '[kg/h']]]/Table1[[#This Row],[Air '[kg/h']]])*6.1</f>
        <v>1.3555555555555554E-6</v>
      </c>
    </row>
    <row r="2340" spans="1:7" x14ac:dyDescent="0.25">
      <c r="A2340" t="s">
        <v>5678</v>
      </c>
      <c r="B2340">
        <v>27</v>
      </c>
      <c r="C2340">
        <v>6.0000000000000002E-6</v>
      </c>
      <c r="D2340">
        <v>3.1300000000000001E-2</v>
      </c>
      <c r="E2340">
        <v>70.900000000000006</v>
      </c>
      <c r="F2340">
        <v>323.8</v>
      </c>
      <c r="G2340">
        <f>(Table1[[#This Row],[NH3 '[kg/h']]]/Table1[[#This Row],[Air '[kg/h']]])*6.1</f>
        <v>1.3555555555555554E-6</v>
      </c>
    </row>
    <row r="2341" spans="1:7" x14ac:dyDescent="0.25">
      <c r="A2341" t="s">
        <v>5679</v>
      </c>
      <c r="B2341">
        <v>27</v>
      </c>
      <c r="C2341">
        <v>6.0000000000000002E-6</v>
      </c>
      <c r="D2341">
        <v>3.1300000000000001E-2</v>
      </c>
      <c r="E2341">
        <v>72</v>
      </c>
      <c r="F2341">
        <v>321.60000000000002</v>
      </c>
      <c r="G2341">
        <f>(Table1[[#This Row],[NH3 '[kg/h']]]/Table1[[#This Row],[Air '[kg/h']]])*6.1</f>
        <v>1.3555555555555554E-6</v>
      </c>
    </row>
    <row r="2342" spans="1:7" x14ac:dyDescent="0.25">
      <c r="A2342" t="s">
        <v>5680</v>
      </c>
      <c r="B2342">
        <v>27</v>
      </c>
      <c r="C2342">
        <v>6.0000000000000002E-6</v>
      </c>
      <c r="D2342">
        <v>3.1300000000000001E-2</v>
      </c>
      <c r="E2342">
        <v>73.3</v>
      </c>
      <c r="F2342">
        <v>319.3</v>
      </c>
      <c r="G2342">
        <f>(Table1[[#This Row],[NH3 '[kg/h']]]/Table1[[#This Row],[Air '[kg/h']]])*6.1</f>
        <v>1.3555555555555554E-6</v>
      </c>
    </row>
    <row r="2343" spans="1:7" x14ac:dyDescent="0.25">
      <c r="A2343" t="s">
        <v>5681</v>
      </c>
      <c r="B2343">
        <v>27</v>
      </c>
      <c r="C2343">
        <v>6.0000000000000002E-6</v>
      </c>
      <c r="D2343">
        <v>3.1300000000000001E-2</v>
      </c>
      <c r="E2343">
        <v>73.7</v>
      </c>
      <c r="F2343">
        <v>316.7</v>
      </c>
      <c r="G2343">
        <f>(Table1[[#This Row],[NH3 '[kg/h']]]/Table1[[#This Row],[Air '[kg/h']]])*6.1</f>
        <v>1.3555555555555554E-6</v>
      </c>
    </row>
    <row r="2344" spans="1:7" x14ac:dyDescent="0.25">
      <c r="A2344" t="s">
        <v>5682</v>
      </c>
      <c r="B2344">
        <v>27</v>
      </c>
      <c r="C2344">
        <v>6.0000000000000002E-6</v>
      </c>
      <c r="D2344">
        <v>0.03</v>
      </c>
      <c r="E2344">
        <v>74.400000000000006</v>
      </c>
      <c r="F2344">
        <v>315.2</v>
      </c>
      <c r="G2344">
        <f>(Table1[[#This Row],[NH3 '[kg/h']]]/Table1[[#This Row],[Air '[kg/h']]])*6.1</f>
        <v>1.3555555555555554E-6</v>
      </c>
    </row>
    <row r="2345" spans="1:7" x14ac:dyDescent="0.25">
      <c r="A2345" t="s">
        <v>5683</v>
      </c>
      <c r="B2345">
        <v>27</v>
      </c>
      <c r="C2345">
        <v>6.0000000000000002E-6</v>
      </c>
      <c r="D2345">
        <v>3.1300000000000001E-2</v>
      </c>
      <c r="E2345">
        <v>74.8</v>
      </c>
      <c r="F2345">
        <v>315.5</v>
      </c>
      <c r="G2345">
        <f>(Table1[[#This Row],[NH3 '[kg/h']]]/Table1[[#This Row],[Air '[kg/h']]])*6.1</f>
        <v>1.3555555555555554E-6</v>
      </c>
    </row>
    <row r="2346" spans="1:7" x14ac:dyDescent="0.25">
      <c r="A2346" t="s">
        <v>5684</v>
      </c>
      <c r="B2346">
        <v>26.9</v>
      </c>
      <c r="C2346">
        <v>6.0000000000000002E-6</v>
      </c>
      <c r="D2346">
        <v>0.03</v>
      </c>
      <c r="E2346">
        <v>75.2</v>
      </c>
      <c r="F2346">
        <v>314.5</v>
      </c>
      <c r="G2346">
        <f>(Table1[[#This Row],[NH3 '[kg/h']]]/Table1[[#This Row],[Air '[kg/h']]])*6.1</f>
        <v>1.3605947955390336E-6</v>
      </c>
    </row>
    <row r="2347" spans="1:7" x14ac:dyDescent="0.25">
      <c r="A2347" t="s">
        <v>5685</v>
      </c>
      <c r="B2347">
        <v>27</v>
      </c>
      <c r="C2347">
        <v>6.0000000000000002E-6</v>
      </c>
      <c r="D2347">
        <v>0.03</v>
      </c>
      <c r="E2347">
        <v>75.3</v>
      </c>
      <c r="F2347">
        <v>313</v>
      </c>
      <c r="G2347">
        <f>(Table1[[#This Row],[NH3 '[kg/h']]]/Table1[[#This Row],[Air '[kg/h']]])*6.1</f>
        <v>1.3555555555555554E-6</v>
      </c>
    </row>
    <row r="2348" spans="1:7" x14ac:dyDescent="0.25">
      <c r="A2348" t="s">
        <v>5686</v>
      </c>
      <c r="B2348">
        <v>27</v>
      </c>
      <c r="C2348">
        <v>6.0000000000000002E-6</v>
      </c>
      <c r="D2348">
        <v>0.03</v>
      </c>
      <c r="E2348">
        <v>74.7</v>
      </c>
      <c r="F2348">
        <v>312.8</v>
      </c>
      <c r="G2348">
        <f>(Table1[[#This Row],[NH3 '[kg/h']]]/Table1[[#This Row],[Air '[kg/h']]])*6.1</f>
        <v>1.3555555555555554E-6</v>
      </c>
    </row>
    <row r="2349" spans="1:7" x14ac:dyDescent="0.25">
      <c r="A2349" t="s">
        <v>5687</v>
      </c>
      <c r="B2349">
        <v>26.9</v>
      </c>
      <c r="C2349">
        <v>6.0000000000000002E-6</v>
      </c>
      <c r="D2349">
        <v>0.03</v>
      </c>
      <c r="E2349">
        <v>74.5</v>
      </c>
      <c r="F2349">
        <v>310.39999999999998</v>
      </c>
      <c r="G2349">
        <f>(Table1[[#This Row],[NH3 '[kg/h']]]/Table1[[#This Row],[Air '[kg/h']]])*6.1</f>
        <v>1.3605947955390336E-6</v>
      </c>
    </row>
    <row r="2350" spans="1:7" x14ac:dyDescent="0.25">
      <c r="A2350" t="s">
        <v>5688</v>
      </c>
      <c r="B2350">
        <v>26.9</v>
      </c>
      <c r="C2350">
        <v>6.0000000000000002E-6</v>
      </c>
      <c r="D2350">
        <v>0.03</v>
      </c>
      <c r="E2350">
        <v>74.400000000000006</v>
      </c>
      <c r="F2350">
        <v>309.8</v>
      </c>
      <c r="G2350">
        <f>(Table1[[#This Row],[NH3 '[kg/h']]]/Table1[[#This Row],[Air '[kg/h']]])*6.1</f>
        <v>1.3605947955390336E-6</v>
      </c>
    </row>
    <row r="2351" spans="1:7" x14ac:dyDescent="0.25">
      <c r="A2351" t="s">
        <v>5689</v>
      </c>
      <c r="B2351">
        <v>26.9</v>
      </c>
      <c r="C2351">
        <v>6.0000000000000002E-6</v>
      </c>
      <c r="D2351">
        <v>0.03</v>
      </c>
      <c r="E2351">
        <v>74.7</v>
      </c>
      <c r="F2351">
        <v>310.10000000000002</v>
      </c>
      <c r="G2351">
        <f>(Table1[[#This Row],[NH3 '[kg/h']]]/Table1[[#This Row],[Air '[kg/h']]])*6.1</f>
        <v>1.3605947955390336E-6</v>
      </c>
    </row>
    <row r="2352" spans="1:7" x14ac:dyDescent="0.25">
      <c r="A2352" t="s">
        <v>5690</v>
      </c>
      <c r="B2352">
        <v>26.9</v>
      </c>
      <c r="C2352">
        <v>6.0000000000000002E-6</v>
      </c>
      <c r="D2352">
        <v>0.03</v>
      </c>
      <c r="E2352">
        <v>74.099999999999994</v>
      </c>
      <c r="F2352">
        <v>307.5</v>
      </c>
      <c r="G2352">
        <f>(Table1[[#This Row],[NH3 '[kg/h']]]/Table1[[#This Row],[Air '[kg/h']]])*6.1</f>
        <v>1.3605947955390336E-6</v>
      </c>
    </row>
    <row r="2353" spans="1:7" x14ac:dyDescent="0.25">
      <c r="A2353" t="s">
        <v>5691</v>
      </c>
      <c r="B2353">
        <v>26.9</v>
      </c>
      <c r="C2353">
        <v>6.0000000000000002E-6</v>
      </c>
      <c r="D2353">
        <v>0.03</v>
      </c>
      <c r="E2353">
        <v>74.099999999999994</v>
      </c>
      <c r="F2353">
        <v>306.7</v>
      </c>
      <c r="G2353">
        <f>(Table1[[#This Row],[NH3 '[kg/h']]]/Table1[[#This Row],[Air '[kg/h']]])*6.1</f>
        <v>1.3605947955390336E-6</v>
      </c>
    </row>
    <row r="2354" spans="1:7" x14ac:dyDescent="0.25">
      <c r="A2354" t="s">
        <v>5692</v>
      </c>
      <c r="B2354">
        <v>26.9</v>
      </c>
      <c r="C2354">
        <v>6.0000000000000002E-6</v>
      </c>
      <c r="D2354">
        <v>0.03</v>
      </c>
      <c r="E2354">
        <v>73.400000000000006</v>
      </c>
      <c r="F2354">
        <v>306.60000000000002</v>
      </c>
      <c r="G2354">
        <f>(Table1[[#This Row],[NH3 '[kg/h']]]/Table1[[#This Row],[Air '[kg/h']]])*6.1</f>
        <v>1.3605947955390336E-6</v>
      </c>
    </row>
    <row r="2355" spans="1:7" x14ac:dyDescent="0.25">
      <c r="A2355" t="s">
        <v>5693</v>
      </c>
      <c r="B2355">
        <v>26.8</v>
      </c>
      <c r="C2355">
        <v>6.0000000000000002E-6</v>
      </c>
      <c r="D2355">
        <v>0.03</v>
      </c>
      <c r="E2355">
        <v>72.900000000000006</v>
      </c>
      <c r="F2355">
        <v>305</v>
      </c>
      <c r="G2355">
        <f>(Table1[[#This Row],[NH3 '[kg/h']]]/Table1[[#This Row],[Air '[kg/h']]])*6.1</f>
        <v>1.3656716417910448E-6</v>
      </c>
    </row>
    <row r="2356" spans="1:7" x14ac:dyDescent="0.25">
      <c r="A2356" t="s">
        <v>5694</v>
      </c>
      <c r="B2356">
        <v>26.9</v>
      </c>
      <c r="C2356">
        <v>6.0000000000000002E-6</v>
      </c>
      <c r="D2356">
        <v>2.8799999999999999E-2</v>
      </c>
      <c r="E2356">
        <v>72.7</v>
      </c>
      <c r="F2356">
        <v>304.5</v>
      </c>
      <c r="G2356">
        <f>(Table1[[#This Row],[NH3 '[kg/h']]]/Table1[[#This Row],[Air '[kg/h']]])*6.1</f>
        <v>1.3605947955390336E-6</v>
      </c>
    </row>
    <row r="2357" spans="1:7" x14ac:dyDescent="0.25">
      <c r="A2357" t="s">
        <v>5695</v>
      </c>
      <c r="B2357">
        <v>26.8</v>
      </c>
      <c r="C2357">
        <v>6.0000000000000002E-6</v>
      </c>
      <c r="D2357">
        <v>2.8799999999999999E-2</v>
      </c>
      <c r="E2357">
        <v>72</v>
      </c>
      <c r="F2357">
        <v>303.60000000000002</v>
      </c>
      <c r="G2357">
        <f>(Table1[[#This Row],[NH3 '[kg/h']]]/Table1[[#This Row],[Air '[kg/h']]])*6.1</f>
        <v>1.3656716417910448E-6</v>
      </c>
    </row>
    <row r="2358" spans="1:7" x14ac:dyDescent="0.25">
      <c r="A2358" t="s">
        <v>5696</v>
      </c>
      <c r="B2358">
        <v>26.8</v>
      </c>
      <c r="C2358">
        <v>6.0000000000000002E-6</v>
      </c>
      <c r="D2358">
        <v>2.8799999999999999E-2</v>
      </c>
      <c r="E2358">
        <v>70.599999999999994</v>
      </c>
      <c r="F2358">
        <v>303.8</v>
      </c>
      <c r="G2358">
        <f>(Table1[[#This Row],[NH3 '[kg/h']]]/Table1[[#This Row],[Air '[kg/h']]])*6.1</f>
        <v>1.3656716417910448E-6</v>
      </c>
    </row>
    <row r="2359" spans="1:7" x14ac:dyDescent="0.25">
      <c r="A2359" t="s">
        <v>5697</v>
      </c>
      <c r="B2359">
        <v>26.8</v>
      </c>
      <c r="C2359">
        <v>6.0000000000000002E-6</v>
      </c>
      <c r="D2359">
        <v>2.75E-2</v>
      </c>
      <c r="E2359">
        <v>70.8</v>
      </c>
      <c r="F2359">
        <v>302.7</v>
      </c>
      <c r="G2359">
        <f>(Table1[[#This Row],[NH3 '[kg/h']]]/Table1[[#This Row],[Air '[kg/h']]])*6.1</f>
        <v>1.3656716417910448E-6</v>
      </c>
    </row>
    <row r="2360" spans="1:7" x14ac:dyDescent="0.25">
      <c r="A2360" t="s">
        <v>5698</v>
      </c>
      <c r="B2360">
        <v>26.8</v>
      </c>
      <c r="C2360">
        <v>6.0000000000000002E-6</v>
      </c>
      <c r="D2360">
        <v>2.8799999999999999E-2</v>
      </c>
      <c r="E2360">
        <v>70.599999999999994</v>
      </c>
      <c r="F2360">
        <v>300.89999999999998</v>
      </c>
      <c r="G2360">
        <f>(Table1[[#This Row],[NH3 '[kg/h']]]/Table1[[#This Row],[Air '[kg/h']]])*6.1</f>
        <v>1.3656716417910448E-6</v>
      </c>
    </row>
    <row r="2361" spans="1:7" x14ac:dyDescent="0.25">
      <c r="A2361" t="s">
        <v>5699</v>
      </c>
      <c r="B2361">
        <v>26.8</v>
      </c>
      <c r="C2361">
        <v>6.0000000000000002E-6</v>
      </c>
      <c r="D2361">
        <v>2.75E-2</v>
      </c>
      <c r="E2361">
        <v>70.7</v>
      </c>
      <c r="F2361">
        <v>300.5</v>
      </c>
      <c r="G2361">
        <f>(Table1[[#This Row],[NH3 '[kg/h']]]/Table1[[#This Row],[Air '[kg/h']]])*6.1</f>
        <v>1.3656716417910448E-6</v>
      </c>
    </row>
    <row r="2362" spans="1:7" x14ac:dyDescent="0.25">
      <c r="A2362" t="s">
        <v>5700</v>
      </c>
      <c r="B2362">
        <v>26.8</v>
      </c>
      <c r="C2362">
        <v>6.0000000000000002E-6</v>
      </c>
      <c r="D2362">
        <v>2.75E-2</v>
      </c>
      <c r="E2362">
        <v>71.3</v>
      </c>
      <c r="F2362">
        <v>299.39999999999998</v>
      </c>
      <c r="G2362">
        <f>(Table1[[#This Row],[NH3 '[kg/h']]]/Table1[[#This Row],[Air '[kg/h']]])*6.1</f>
        <v>1.3656716417910448E-6</v>
      </c>
    </row>
    <row r="2363" spans="1:7" x14ac:dyDescent="0.25">
      <c r="A2363" t="s">
        <v>5701</v>
      </c>
      <c r="B2363">
        <v>26.8</v>
      </c>
      <c r="C2363">
        <v>6.0000000000000002E-6</v>
      </c>
      <c r="D2363">
        <v>2.63E-2</v>
      </c>
      <c r="E2363">
        <v>72.3</v>
      </c>
      <c r="F2363">
        <v>298.3</v>
      </c>
      <c r="G2363">
        <f>(Table1[[#This Row],[NH3 '[kg/h']]]/Table1[[#This Row],[Air '[kg/h']]])*6.1</f>
        <v>1.3656716417910448E-6</v>
      </c>
    </row>
    <row r="2364" spans="1:7" x14ac:dyDescent="0.25">
      <c r="A2364" t="s">
        <v>5702</v>
      </c>
      <c r="B2364">
        <v>26.8</v>
      </c>
      <c r="C2364">
        <v>6.0000000000000002E-6</v>
      </c>
      <c r="D2364">
        <v>2.63E-2</v>
      </c>
      <c r="E2364">
        <v>73</v>
      </c>
      <c r="F2364">
        <v>296.2</v>
      </c>
      <c r="G2364">
        <f>(Table1[[#This Row],[NH3 '[kg/h']]]/Table1[[#This Row],[Air '[kg/h']]])*6.1</f>
        <v>1.3656716417910448E-6</v>
      </c>
    </row>
    <row r="2365" spans="1:7" x14ac:dyDescent="0.25">
      <c r="A2365" t="s">
        <v>5703</v>
      </c>
      <c r="B2365">
        <v>26.7</v>
      </c>
      <c r="C2365">
        <v>6.0000000000000002E-6</v>
      </c>
      <c r="D2365">
        <v>2.63E-2</v>
      </c>
      <c r="E2365">
        <v>73.900000000000006</v>
      </c>
      <c r="F2365">
        <v>295.2</v>
      </c>
      <c r="G2365">
        <f>(Table1[[#This Row],[NH3 '[kg/h']]]/Table1[[#This Row],[Air '[kg/h']]])*6.1</f>
        <v>1.3707865168539325E-6</v>
      </c>
    </row>
    <row r="2366" spans="1:7" x14ac:dyDescent="0.25">
      <c r="A2366" t="s">
        <v>5704</v>
      </c>
      <c r="B2366">
        <v>26.2</v>
      </c>
      <c r="C2366">
        <v>6.0000000000000002E-6</v>
      </c>
      <c r="D2366">
        <v>2.75E-2</v>
      </c>
      <c r="E2366">
        <v>73.8</v>
      </c>
      <c r="F2366">
        <v>294.2</v>
      </c>
      <c r="G2366">
        <f>(Table1[[#This Row],[NH3 '[kg/h']]]/Table1[[#This Row],[Air '[kg/h']]])*6.1</f>
        <v>1.3969465648854961E-6</v>
      </c>
    </row>
    <row r="2367" spans="1:7" x14ac:dyDescent="0.25">
      <c r="A2367" t="s">
        <v>5705</v>
      </c>
      <c r="B2367">
        <v>24.3</v>
      </c>
      <c r="C2367">
        <v>6.0000000000000002E-6</v>
      </c>
      <c r="D2367">
        <v>2.75E-2</v>
      </c>
      <c r="E2367">
        <v>74.400000000000006</v>
      </c>
      <c r="F2367">
        <v>293.39999999999998</v>
      </c>
      <c r="G2367">
        <f>(Table1[[#This Row],[NH3 '[kg/h']]]/Table1[[#This Row],[Air '[kg/h']]])*6.1</f>
        <v>1.5061728395061728E-6</v>
      </c>
    </row>
    <row r="2368" spans="1:7" x14ac:dyDescent="0.25">
      <c r="A2368" t="s">
        <v>5706</v>
      </c>
      <c r="B2368">
        <v>22.2</v>
      </c>
      <c r="C2368">
        <v>6.0000000000000002E-6</v>
      </c>
      <c r="D2368">
        <v>2.63E-2</v>
      </c>
      <c r="E2368">
        <v>75</v>
      </c>
      <c r="F2368">
        <v>293.60000000000002</v>
      </c>
      <c r="G2368">
        <f>(Table1[[#This Row],[NH3 '[kg/h']]]/Table1[[#This Row],[Air '[kg/h']]])*6.1</f>
        <v>1.6486486486486488E-6</v>
      </c>
    </row>
    <row r="2369" spans="1:7" x14ac:dyDescent="0.25">
      <c r="A2369" t="s">
        <v>5707</v>
      </c>
      <c r="B2369">
        <v>20.8</v>
      </c>
      <c r="C2369">
        <v>6.0000000000000002E-6</v>
      </c>
      <c r="D2369">
        <v>2.5000000000000001E-2</v>
      </c>
      <c r="E2369">
        <v>76</v>
      </c>
      <c r="F2369">
        <v>297.3</v>
      </c>
      <c r="G2369">
        <f>(Table1[[#This Row],[NH3 '[kg/h']]]/Table1[[#This Row],[Air '[kg/h']]])*6.1</f>
        <v>1.7596153846153844E-6</v>
      </c>
    </row>
    <row r="2370" spans="1:7" x14ac:dyDescent="0.25">
      <c r="A2370" t="s">
        <v>5708</v>
      </c>
      <c r="B2370">
        <v>19.7</v>
      </c>
      <c r="C2370">
        <v>6.0000000000000002E-6</v>
      </c>
      <c r="D2370">
        <v>2.5000000000000001E-2</v>
      </c>
      <c r="E2370">
        <v>76.900000000000006</v>
      </c>
      <c r="F2370">
        <v>300.39999999999998</v>
      </c>
      <c r="G2370">
        <f>(Table1[[#This Row],[NH3 '[kg/h']]]/Table1[[#This Row],[Air '[kg/h']]])*6.1</f>
        <v>1.8578680203045686E-6</v>
      </c>
    </row>
    <row r="2371" spans="1:7" x14ac:dyDescent="0.25">
      <c r="A2371" t="s">
        <v>5710</v>
      </c>
      <c r="B2371">
        <v>18.899999999999999</v>
      </c>
      <c r="C2371">
        <v>6.0000000000000002E-6</v>
      </c>
      <c r="D2371">
        <v>2.5000000000000001E-2</v>
      </c>
      <c r="E2371">
        <v>77.5</v>
      </c>
      <c r="F2371">
        <v>305</v>
      </c>
      <c r="G2371">
        <f>(Table1[[#This Row],[NH3 '[kg/h']]]/Table1[[#This Row],[Air '[kg/h']]])*6.1</f>
        <v>1.9365079365079364E-6</v>
      </c>
    </row>
    <row r="2372" spans="1:7" x14ac:dyDescent="0.25">
      <c r="A2372" t="s">
        <v>5712</v>
      </c>
      <c r="B2372">
        <v>18.2</v>
      </c>
      <c r="C2372">
        <v>6.0000000000000002E-6</v>
      </c>
      <c r="D2372">
        <v>2.5000000000000001E-2</v>
      </c>
      <c r="E2372">
        <v>77.900000000000006</v>
      </c>
      <c r="F2372">
        <v>307.7</v>
      </c>
      <c r="G2372">
        <f>(Table1[[#This Row],[NH3 '[kg/h']]]/Table1[[#This Row],[Air '[kg/h']]])*6.1</f>
        <v>2.010989010989011E-6</v>
      </c>
    </row>
    <row r="2373" spans="1:7" x14ac:dyDescent="0.25">
      <c r="A2373" t="s">
        <v>5714</v>
      </c>
      <c r="B2373">
        <v>17.8</v>
      </c>
      <c r="C2373">
        <v>6.0000000000000002E-6</v>
      </c>
      <c r="D2373">
        <v>2.3800000000000002E-2</v>
      </c>
      <c r="E2373">
        <v>78.099999999999994</v>
      </c>
      <c r="F2373">
        <v>307.39999999999998</v>
      </c>
      <c r="G2373">
        <f>(Table1[[#This Row],[NH3 '[kg/h']]]/Table1[[#This Row],[Air '[kg/h']]])*6.1</f>
        <v>2.0561797752808989E-6</v>
      </c>
    </row>
    <row r="2374" spans="1:7" x14ac:dyDescent="0.25">
      <c r="A2374" t="s">
        <v>5716</v>
      </c>
      <c r="B2374">
        <v>17.399999999999999</v>
      </c>
      <c r="C2374">
        <v>6.0000000000000002E-6</v>
      </c>
      <c r="D2374">
        <v>2.3800000000000002E-2</v>
      </c>
      <c r="E2374">
        <v>78.099999999999994</v>
      </c>
      <c r="F2374">
        <v>307.60000000000002</v>
      </c>
      <c r="G2374">
        <f>(Table1[[#This Row],[NH3 '[kg/h']]]/Table1[[#This Row],[Air '[kg/h']]])*6.1</f>
        <v>2.1034482758620694E-6</v>
      </c>
    </row>
    <row r="2375" spans="1:7" x14ac:dyDescent="0.25">
      <c r="A2375" t="s">
        <v>5718</v>
      </c>
      <c r="B2375">
        <v>17.2</v>
      </c>
      <c r="C2375">
        <v>6.0000000000000002E-6</v>
      </c>
      <c r="D2375">
        <v>2.3800000000000002E-2</v>
      </c>
      <c r="E2375">
        <v>78.2</v>
      </c>
      <c r="F2375">
        <v>309.3</v>
      </c>
      <c r="G2375">
        <f>(Table1[[#This Row],[NH3 '[kg/h']]]/Table1[[#This Row],[Air '[kg/h']]])*6.1</f>
        <v>2.1279069767441861E-6</v>
      </c>
    </row>
    <row r="2376" spans="1:7" x14ac:dyDescent="0.25">
      <c r="A2376" t="s">
        <v>5720</v>
      </c>
      <c r="B2376">
        <v>17.100000000000001</v>
      </c>
      <c r="C2376">
        <v>6.0000000000000002E-6</v>
      </c>
      <c r="D2376">
        <v>2.3800000000000002E-2</v>
      </c>
      <c r="E2376">
        <v>78.5</v>
      </c>
      <c r="F2376">
        <v>308.8</v>
      </c>
      <c r="G2376">
        <f>(Table1[[#This Row],[NH3 '[kg/h']]]/Table1[[#This Row],[Air '[kg/h']]])*6.1</f>
        <v>2.1403508771929819E-6</v>
      </c>
    </row>
    <row r="2377" spans="1:7" x14ac:dyDescent="0.25">
      <c r="A2377" t="s">
        <v>5722</v>
      </c>
      <c r="B2377">
        <v>16.899999999999999</v>
      </c>
      <c r="C2377">
        <v>6.0000000000000002E-6</v>
      </c>
      <c r="D2377">
        <v>2.3800000000000002E-2</v>
      </c>
      <c r="E2377">
        <v>79</v>
      </c>
      <c r="F2377">
        <v>309.8</v>
      </c>
      <c r="G2377">
        <f>(Table1[[#This Row],[NH3 '[kg/h']]]/Table1[[#This Row],[Air '[kg/h']]])*6.1</f>
        <v>2.165680473372781E-6</v>
      </c>
    </row>
    <row r="2378" spans="1:7" x14ac:dyDescent="0.25">
      <c r="A2378" t="s">
        <v>5724</v>
      </c>
      <c r="B2378">
        <v>16.899999999999999</v>
      </c>
      <c r="C2378">
        <v>6.0000000000000002E-6</v>
      </c>
      <c r="D2378">
        <v>2.3800000000000002E-2</v>
      </c>
      <c r="E2378">
        <v>79.5</v>
      </c>
      <c r="F2378">
        <v>311.2</v>
      </c>
      <c r="G2378">
        <f>(Table1[[#This Row],[NH3 '[kg/h']]]/Table1[[#This Row],[Air '[kg/h']]])*6.1</f>
        <v>2.165680473372781E-6</v>
      </c>
    </row>
    <row r="2379" spans="1:7" x14ac:dyDescent="0.25">
      <c r="A2379" t="s">
        <v>5725</v>
      </c>
      <c r="B2379">
        <v>16.8</v>
      </c>
      <c r="C2379">
        <v>6.0000000000000002E-6</v>
      </c>
      <c r="D2379">
        <v>2.3800000000000002E-2</v>
      </c>
      <c r="E2379">
        <v>79.900000000000006</v>
      </c>
      <c r="F2379">
        <v>312.2</v>
      </c>
      <c r="G2379">
        <f>(Table1[[#This Row],[NH3 '[kg/h']]]/Table1[[#This Row],[Air '[kg/h']]])*6.1</f>
        <v>2.1785714285714286E-6</v>
      </c>
    </row>
    <row r="2380" spans="1:7" x14ac:dyDescent="0.25">
      <c r="A2380" t="s">
        <v>5727</v>
      </c>
      <c r="B2380">
        <v>16.8</v>
      </c>
      <c r="C2380">
        <v>6.0000000000000002E-6</v>
      </c>
      <c r="D2380">
        <v>2.3800000000000002E-2</v>
      </c>
      <c r="E2380">
        <v>80.400000000000006</v>
      </c>
      <c r="F2380">
        <v>311.10000000000002</v>
      </c>
      <c r="G2380">
        <f>(Table1[[#This Row],[NH3 '[kg/h']]]/Table1[[#This Row],[Air '[kg/h']]])*6.1</f>
        <v>2.1785714285714286E-6</v>
      </c>
    </row>
    <row r="2381" spans="1:7" x14ac:dyDescent="0.25">
      <c r="A2381" t="s">
        <v>5728</v>
      </c>
      <c r="B2381">
        <v>16.8</v>
      </c>
      <c r="C2381">
        <v>6.0000000000000002E-6</v>
      </c>
      <c r="D2381">
        <v>2.3800000000000002E-2</v>
      </c>
      <c r="E2381">
        <v>80.8</v>
      </c>
      <c r="F2381">
        <v>309.2</v>
      </c>
      <c r="G2381">
        <f>(Table1[[#This Row],[NH3 '[kg/h']]]/Table1[[#This Row],[Air '[kg/h']]])*6.1</f>
        <v>2.1785714285714286E-6</v>
      </c>
    </row>
    <row r="2382" spans="1:7" x14ac:dyDescent="0.25">
      <c r="A2382" t="s">
        <v>5729</v>
      </c>
      <c r="B2382">
        <v>16.7</v>
      </c>
      <c r="C2382">
        <v>6.0000000000000002E-6</v>
      </c>
      <c r="D2382">
        <v>2.3800000000000002E-2</v>
      </c>
      <c r="E2382">
        <v>81.3</v>
      </c>
      <c r="F2382">
        <v>307.3</v>
      </c>
      <c r="G2382">
        <f>(Table1[[#This Row],[NH3 '[kg/h']]]/Table1[[#This Row],[Air '[kg/h']]])*6.1</f>
        <v>2.1916167664670662E-6</v>
      </c>
    </row>
    <row r="2383" spans="1:7" x14ac:dyDescent="0.25">
      <c r="A2383" t="s">
        <v>5731</v>
      </c>
      <c r="B2383">
        <v>16.7</v>
      </c>
      <c r="C2383">
        <v>6.0000000000000002E-6</v>
      </c>
      <c r="D2383">
        <v>2.3800000000000002E-2</v>
      </c>
      <c r="E2383">
        <v>81.400000000000006</v>
      </c>
      <c r="F2383">
        <v>306.7</v>
      </c>
      <c r="G2383">
        <f>(Table1[[#This Row],[NH3 '[kg/h']]]/Table1[[#This Row],[Air '[kg/h']]])*6.1</f>
        <v>2.1916167664670662E-6</v>
      </c>
    </row>
    <row r="2384" spans="1:7" x14ac:dyDescent="0.25">
      <c r="A2384" t="s">
        <v>5732</v>
      </c>
      <c r="B2384">
        <v>16.7</v>
      </c>
      <c r="C2384">
        <v>6.0000000000000002E-6</v>
      </c>
      <c r="D2384">
        <v>2.2499999999999999E-2</v>
      </c>
      <c r="E2384">
        <v>80.7</v>
      </c>
      <c r="F2384">
        <v>308.39999999999998</v>
      </c>
      <c r="G2384">
        <f>(Table1[[#This Row],[NH3 '[kg/h']]]/Table1[[#This Row],[Air '[kg/h']]])*6.1</f>
        <v>2.1916167664670662E-6</v>
      </c>
    </row>
    <row r="2385" spans="1:7" x14ac:dyDescent="0.25">
      <c r="A2385" t="s">
        <v>5734</v>
      </c>
      <c r="B2385">
        <v>16.7</v>
      </c>
      <c r="C2385">
        <v>6.0000000000000002E-6</v>
      </c>
      <c r="D2385">
        <v>2.2499999999999999E-2</v>
      </c>
      <c r="E2385">
        <v>80.8</v>
      </c>
      <c r="F2385">
        <v>306.7</v>
      </c>
      <c r="G2385">
        <f>(Table1[[#This Row],[NH3 '[kg/h']]]/Table1[[#This Row],[Air '[kg/h']]])*6.1</f>
        <v>2.1916167664670662E-6</v>
      </c>
    </row>
    <row r="2386" spans="1:7" x14ac:dyDescent="0.25">
      <c r="A2386" t="s">
        <v>5735</v>
      </c>
      <c r="B2386">
        <v>16.8</v>
      </c>
      <c r="C2386">
        <v>6.0000000000000002E-6</v>
      </c>
      <c r="D2386">
        <v>2.3800000000000002E-2</v>
      </c>
      <c r="E2386">
        <v>81.3</v>
      </c>
      <c r="F2386">
        <v>306.60000000000002</v>
      </c>
      <c r="G2386">
        <f>(Table1[[#This Row],[NH3 '[kg/h']]]/Table1[[#This Row],[Air '[kg/h']]])*6.1</f>
        <v>2.1785714285714286E-6</v>
      </c>
    </row>
    <row r="2387" spans="1:7" x14ac:dyDescent="0.25">
      <c r="A2387" t="s">
        <v>5736</v>
      </c>
      <c r="B2387">
        <v>16.8</v>
      </c>
      <c r="C2387">
        <v>6.0000000000000002E-6</v>
      </c>
      <c r="D2387">
        <v>2.3800000000000002E-2</v>
      </c>
      <c r="E2387">
        <v>81.7</v>
      </c>
      <c r="F2387">
        <v>305.39999999999998</v>
      </c>
      <c r="G2387">
        <f>(Table1[[#This Row],[NH3 '[kg/h']]]/Table1[[#This Row],[Air '[kg/h']]])*6.1</f>
        <v>2.1785714285714286E-6</v>
      </c>
    </row>
    <row r="2388" spans="1:7" x14ac:dyDescent="0.25">
      <c r="A2388" t="s">
        <v>5737</v>
      </c>
      <c r="B2388">
        <v>16.8</v>
      </c>
      <c r="C2388">
        <v>6.0000000000000002E-6</v>
      </c>
      <c r="D2388">
        <v>2.2499999999999999E-2</v>
      </c>
      <c r="E2388">
        <v>81.900000000000006</v>
      </c>
      <c r="F2388">
        <v>302.8</v>
      </c>
      <c r="G2388">
        <f>(Table1[[#This Row],[NH3 '[kg/h']]]/Table1[[#This Row],[Air '[kg/h']]])*6.1</f>
        <v>2.1785714285714286E-6</v>
      </c>
    </row>
    <row r="2389" spans="1:7" x14ac:dyDescent="0.25">
      <c r="A2389" t="s">
        <v>5738</v>
      </c>
      <c r="B2389">
        <v>16.8</v>
      </c>
      <c r="C2389">
        <v>6.0000000000000002E-6</v>
      </c>
      <c r="D2389">
        <v>2.2499999999999999E-2</v>
      </c>
      <c r="E2389">
        <v>81.900000000000006</v>
      </c>
      <c r="F2389">
        <v>301</v>
      </c>
      <c r="G2389">
        <f>(Table1[[#This Row],[NH3 '[kg/h']]]/Table1[[#This Row],[Air '[kg/h']]])*6.1</f>
        <v>2.1785714285714286E-6</v>
      </c>
    </row>
    <row r="2390" spans="1:7" x14ac:dyDescent="0.25">
      <c r="A2390" t="s">
        <v>5739</v>
      </c>
      <c r="B2390">
        <v>16.899999999999999</v>
      </c>
      <c r="C2390">
        <v>6.0000000000000002E-6</v>
      </c>
      <c r="D2390">
        <v>2.2499999999999999E-2</v>
      </c>
      <c r="E2390">
        <v>82.2</v>
      </c>
      <c r="F2390">
        <v>302.2</v>
      </c>
      <c r="G2390">
        <f>(Table1[[#This Row],[NH3 '[kg/h']]]/Table1[[#This Row],[Air '[kg/h']]])*6.1</f>
        <v>2.165680473372781E-6</v>
      </c>
    </row>
    <row r="2391" spans="1:7" x14ac:dyDescent="0.25">
      <c r="A2391" t="s">
        <v>5740</v>
      </c>
      <c r="B2391">
        <v>16.899999999999999</v>
      </c>
      <c r="C2391">
        <v>6.0000000000000002E-6</v>
      </c>
      <c r="D2391">
        <v>2.2499999999999999E-2</v>
      </c>
      <c r="E2391">
        <v>82.6</v>
      </c>
      <c r="F2391">
        <v>304</v>
      </c>
      <c r="G2391">
        <f>(Table1[[#This Row],[NH3 '[kg/h']]]/Table1[[#This Row],[Air '[kg/h']]])*6.1</f>
        <v>2.165680473372781E-6</v>
      </c>
    </row>
    <row r="2392" spans="1:7" x14ac:dyDescent="0.25">
      <c r="A2392" t="s">
        <v>5741</v>
      </c>
      <c r="B2392">
        <v>16.899999999999999</v>
      </c>
      <c r="C2392">
        <v>6.0000000000000002E-6</v>
      </c>
      <c r="D2392">
        <v>2.2499999999999999E-2</v>
      </c>
      <c r="E2392">
        <v>82.3</v>
      </c>
      <c r="F2392">
        <v>301.39999999999998</v>
      </c>
      <c r="G2392">
        <f>(Table1[[#This Row],[NH3 '[kg/h']]]/Table1[[#This Row],[Air '[kg/h']]])*6.1</f>
        <v>2.165680473372781E-6</v>
      </c>
    </row>
    <row r="2393" spans="1:7" x14ac:dyDescent="0.25">
      <c r="A2393" t="s">
        <v>5742</v>
      </c>
      <c r="B2393">
        <v>16.899999999999999</v>
      </c>
      <c r="C2393">
        <v>6.0000000000000002E-6</v>
      </c>
      <c r="D2393">
        <v>2.2499999999999999E-2</v>
      </c>
      <c r="E2393">
        <v>81.2</v>
      </c>
      <c r="F2393">
        <v>302.10000000000002</v>
      </c>
      <c r="G2393">
        <f>(Table1[[#This Row],[NH3 '[kg/h']]]/Table1[[#This Row],[Air '[kg/h']]])*6.1</f>
        <v>2.165680473372781E-6</v>
      </c>
    </row>
    <row r="2394" spans="1:7" x14ac:dyDescent="0.25">
      <c r="A2394" t="s">
        <v>5743</v>
      </c>
      <c r="B2394">
        <v>16.899999999999999</v>
      </c>
      <c r="C2394">
        <v>6.0000000000000002E-6</v>
      </c>
      <c r="D2394">
        <v>2.2499999999999999E-2</v>
      </c>
      <c r="E2394">
        <v>80.099999999999994</v>
      </c>
      <c r="F2394">
        <v>300.7</v>
      </c>
      <c r="G2394">
        <f>(Table1[[#This Row],[NH3 '[kg/h']]]/Table1[[#This Row],[Air '[kg/h']]])*6.1</f>
        <v>2.165680473372781E-6</v>
      </c>
    </row>
    <row r="2395" spans="1:7" x14ac:dyDescent="0.25">
      <c r="A2395" t="s">
        <v>5744</v>
      </c>
      <c r="B2395">
        <v>16.899999999999999</v>
      </c>
      <c r="C2395">
        <v>6.0000000000000002E-6</v>
      </c>
      <c r="D2395">
        <v>2.2499999999999999E-2</v>
      </c>
      <c r="E2395">
        <v>79.8</v>
      </c>
      <c r="F2395">
        <v>299.7</v>
      </c>
      <c r="G2395">
        <f>(Table1[[#This Row],[NH3 '[kg/h']]]/Table1[[#This Row],[Air '[kg/h']]])*6.1</f>
        <v>2.165680473372781E-6</v>
      </c>
    </row>
    <row r="2396" spans="1:7" x14ac:dyDescent="0.25">
      <c r="A2396" t="s">
        <v>5745</v>
      </c>
      <c r="B2396">
        <v>16.899999999999999</v>
      </c>
      <c r="C2396">
        <v>6.0000000000000002E-6</v>
      </c>
      <c r="D2396">
        <v>2.2499999999999999E-2</v>
      </c>
      <c r="E2396">
        <v>79.900000000000006</v>
      </c>
      <c r="F2396">
        <v>300.7</v>
      </c>
      <c r="G2396">
        <f>(Table1[[#This Row],[NH3 '[kg/h']]]/Table1[[#This Row],[Air '[kg/h']]])*6.1</f>
        <v>2.165680473372781E-6</v>
      </c>
    </row>
    <row r="2397" spans="1:7" x14ac:dyDescent="0.25">
      <c r="A2397" t="s">
        <v>5746</v>
      </c>
      <c r="B2397">
        <v>16.899999999999999</v>
      </c>
      <c r="C2397">
        <v>5.0000000000000004E-6</v>
      </c>
      <c r="D2397">
        <v>2.2499999999999999E-2</v>
      </c>
      <c r="E2397">
        <v>79.8</v>
      </c>
      <c r="F2397">
        <v>298.2</v>
      </c>
      <c r="G2397">
        <f>(Table1[[#This Row],[NH3 '[kg/h']]]/Table1[[#This Row],[Air '[kg/h']]])*6.1</f>
        <v>1.8047337278106509E-6</v>
      </c>
    </row>
    <row r="2398" spans="1:7" x14ac:dyDescent="0.25">
      <c r="A2398" t="s">
        <v>5747</v>
      </c>
      <c r="B2398">
        <v>16.899999999999999</v>
      </c>
      <c r="C2398">
        <v>6.0000000000000002E-6</v>
      </c>
      <c r="D2398">
        <v>2.12E-2</v>
      </c>
      <c r="E2398">
        <v>79.8</v>
      </c>
      <c r="F2398">
        <v>296.8</v>
      </c>
      <c r="G2398">
        <f>(Table1[[#This Row],[NH3 '[kg/h']]]/Table1[[#This Row],[Air '[kg/h']]])*6.1</f>
        <v>2.165680473372781E-6</v>
      </c>
    </row>
    <row r="2399" spans="1:7" x14ac:dyDescent="0.25">
      <c r="A2399" t="s">
        <v>5748</v>
      </c>
      <c r="B2399">
        <v>16.899999999999999</v>
      </c>
      <c r="C2399">
        <v>6.0000000000000002E-6</v>
      </c>
      <c r="D2399">
        <v>2.12E-2</v>
      </c>
      <c r="E2399">
        <v>80.3</v>
      </c>
      <c r="F2399">
        <v>297.89999999999998</v>
      </c>
      <c r="G2399">
        <f>(Table1[[#This Row],[NH3 '[kg/h']]]/Table1[[#This Row],[Air '[kg/h']]])*6.1</f>
        <v>2.165680473372781E-6</v>
      </c>
    </row>
    <row r="2400" spans="1:7" x14ac:dyDescent="0.25">
      <c r="A2400" t="s">
        <v>5749</v>
      </c>
      <c r="B2400">
        <v>16.899999999999999</v>
      </c>
      <c r="C2400">
        <v>6.0000000000000002E-6</v>
      </c>
      <c r="D2400">
        <v>2.12E-2</v>
      </c>
      <c r="E2400">
        <v>80.8</v>
      </c>
      <c r="F2400">
        <v>297.8</v>
      </c>
      <c r="G2400">
        <f>(Table1[[#This Row],[NH3 '[kg/h']]]/Table1[[#This Row],[Air '[kg/h']]])*6.1</f>
        <v>2.165680473372781E-6</v>
      </c>
    </row>
    <row r="2401" spans="1:7" x14ac:dyDescent="0.25">
      <c r="A2401" t="s">
        <v>5751</v>
      </c>
      <c r="B2401">
        <v>16.899999999999999</v>
      </c>
      <c r="C2401">
        <v>6.0000000000000002E-6</v>
      </c>
      <c r="D2401">
        <v>2.12E-2</v>
      </c>
      <c r="E2401">
        <v>81.3</v>
      </c>
      <c r="F2401">
        <v>296.5</v>
      </c>
      <c r="G2401">
        <f>(Table1[[#This Row],[NH3 '[kg/h']]]/Table1[[#This Row],[Air '[kg/h']]])*6.1</f>
        <v>2.165680473372781E-6</v>
      </c>
    </row>
    <row r="2402" spans="1:7" x14ac:dyDescent="0.25">
      <c r="A2402" t="s">
        <v>5752</v>
      </c>
      <c r="B2402">
        <v>16.899999999999999</v>
      </c>
      <c r="C2402">
        <v>6.0000000000000002E-6</v>
      </c>
      <c r="D2402">
        <v>2.12E-2</v>
      </c>
      <c r="E2402">
        <v>81.5</v>
      </c>
      <c r="F2402">
        <v>295.7</v>
      </c>
      <c r="G2402">
        <f>(Table1[[#This Row],[NH3 '[kg/h']]]/Table1[[#This Row],[Air '[kg/h']]])*6.1</f>
        <v>2.165680473372781E-6</v>
      </c>
    </row>
    <row r="2403" spans="1:7" x14ac:dyDescent="0.25">
      <c r="A2403" t="s">
        <v>5753</v>
      </c>
      <c r="B2403">
        <v>16.899999999999999</v>
      </c>
      <c r="C2403">
        <v>6.0000000000000002E-6</v>
      </c>
      <c r="D2403">
        <v>2.12E-2</v>
      </c>
      <c r="E2403">
        <v>80.7</v>
      </c>
      <c r="F2403">
        <v>292.60000000000002</v>
      </c>
      <c r="G2403">
        <f>(Table1[[#This Row],[NH3 '[kg/h']]]/Table1[[#This Row],[Air '[kg/h']]])*6.1</f>
        <v>2.165680473372781E-6</v>
      </c>
    </row>
    <row r="2404" spans="1:7" x14ac:dyDescent="0.25">
      <c r="A2404" t="s">
        <v>5754</v>
      </c>
      <c r="B2404">
        <v>16.899999999999999</v>
      </c>
      <c r="C2404">
        <v>6.0000000000000002E-6</v>
      </c>
      <c r="D2404">
        <v>2.12E-2</v>
      </c>
      <c r="E2404">
        <v>80.7</v>
      </c>
      <c r="F2404">
        <v>293.3</v>
      </c>
      <c r="G2404">
        <f>(Table1[[#This Row],[NH3 '[kg/h']]]/Table1[[#This Row],[Air '[kg/h']]])*6.1</f>
        <v>2.165680473372781E-6</v>
      </c>
    </row>
    <row r="2405" spans="1:7" x14ac:dyDescent="0.25">
      <c r="A2405" t="s">
        <v>5755</v>
      </c>
      <c r="B2405">
        <v>16.899999999999999</v>
      </c>
      <c r="C2405">
        <v>6.0000000000000002E-6</v>
      </c>
      <c r="D2405">
        <v>2.2499999999999999E-2</v>
      </c>
      <c r="E2405">
        <v>80.900000000000006</v>
      </c>
      <c r="F2405">
        <v>291.7</v>
      </c>
      <c r="G2405">
        <f>(Table1[[#This Row],[NH3 '[kg/h']]]/Table1[[#This Row],[Air '[kg/h']]])*6.1</f>
        <v>2.165680473372781E-6</v>
      </c>
    </row>
    <row r="2406" spans="1:7" x14ac:dyDescent="0.25">
      <c r="A2406" t="s">
        <v>5756</v>
      </c>
      <c r="B2406">
        <v>16.899999999999999</v>
      </c>
      <c r="C2406">
        <v>6.0000000000000002E-6</v>
      </c>
      <c r="D2406">
        <v>2.12E-2</v>
      </c>
      <c r="E2406">
        <v>81.3</v>
      </c>
      <c r="F2406">
        <v>291.8</v>
      </c>
      <c r="G2406">
        <f>(Table1[[#This Row],[NH3 '[kg/h']]]/Table1[[#This Row],[Air '[kg/h']]])*6.1</f>
        <v>2.165680473372781E-6</v>
      </c>
    </row>
    <row r="2407" spans="1:7" x14ac:dyDescent="0.25">
      <c r="A2407" t="s">
        <v>5757</v>
      </c>
      <c r="B2407">
        <v>16.899999999999999</v>
      </c>
      <c r="C2407">
        <v>6.0000000000000002E-6</v>
      </c>
      <c r="D2407">
        <v>2.12E-2</v>
      </c>
      <c r="E2407">
        <v>81.599999999999994</v>
      </c>
      <c r="F2407">
        <v>290.89999999999998</v>
      </c>
      <c r="G2407">
        <f>(Table1[[#This Row],[NH3 '[kg/h']]]/Table1[[#This Row],[Air '[kg/h']]])*6.1</f>
        <v>2.165680473372781E-6</v>
      </c>
    </row>
    <row r="2408" spans="1:7" x14ac:dyDescent="0.25">
      <c r="A2408" t="s">
        <v>5758</v>
      </c>
      <c r="B2408">
        <v>16.899999999999999</v>
      </c>
      <c r="C2408">
        <v>6.0000000000000002E-6</v>
      </c>
      <c r="D2408">
        <v>2.12E-2</v>
      </c>
      <c r="E2408">
        <v>81.400000000000006</v>
      </c>
      <c r="F2408">
        <v>289.10000000000002</v>
      </c>
      <c r="G2408">
        <f>(Table1[[#This Row],[NH3 '[kg/h']]]/Table1[[#This Row],[Air '[kg/h']]])*6.1</f>
        <v>2.165680473372781E-6</v>
      </c>
    </row>
    <row r="2409" spans="1:7" x14ac:dyDescent="0.25">
      <c r="A2409" t="s">
        <v>5759</v>
      </c>
      <c r="B2409">
        <v>16.899999999999999</v>
      </c>
      <c r="C2409">
        <v>6.0000000000000002E-6</v>
      </c>
      <c r="D2409">
        <v>2.12E-2</v>
      </c>
      <c r="E2409">
        <v>80.8</v>
      </c>
      <c r="F2409">
        <v>290.60000000000002</v>
      </c>
      <c r="G2409">
        <f>(Table1[[#This Row],[NH3 '[kg/h']]]/Table1[[#This Row],[Air '[kg/h']]])*6.1</f>
        <v>2.165680473372781E-6</v>
      </c>
    </row>
    <row r="2410" spans="1:7" x14ac:dyDescent="0.25">
      <c r="A2410" t="s">
        <v>5760</v>
      </c>
      <c r="B2410">
        <v>16.899999999999999</v>
      </c>
      <c r="C2410">
        <v>6.0000000000000002E-6</v>
      </c>
      <c r="D2410">
        <v>2.12E-2</v>
      </c>
      <c r="E2410">
        <v>80.2</v>
      </c>
      <c r="F2410">
        <v>288.8</v>
      </c>
      <c r="G2410">
        <f>(Table1[[#This Row],[NH3 '[kg/h']]]/Table1[[#This Row],[Air '[kg/h']]])*6.1</f>
        <v>2.165680473372781E-6</v>
      </c>
    </row>
    <row r="2411" spans="1:7" x14ac:dyDescent="0.25">
      <c r="A2411" t="s">
        <v>5761</v>
      </c>
      <c r="B2411">
        <v>16.899999999999999</v>
      </c>
      <c r="C2411">
        <v>6.0000000000000002E-6</v>
      </c>
      <c r="D2411">
        <v>0.02</v>
      </c>
      <c r="E2411">
        <v>80</v>
      </c>
      <c r="F2411">
        <v>287.89999999999998</v>
      </c>
      <c r="G2411">
        <f>(Table1[[#This Row],[NH3 '[kg/h']]]/Table1[[#This Row],[Air '[kg/h']]])*6.1</f>
        <v>2.165680473372781E-6</v>
      </c>
    </row>
    <row r="2412" spans="1:7" x14ac:dyDescent="0.25">
      <c r="A2412" t="s">
        <v>5762</v>
      </c>
      <c r="B2412">
        <v>16.899999999999999</v>
      </c>
      <c r="C2412">
        <v>6.0000000000000002E-6</v>
      </c>
      <c r="D2412">
        <v>2.12E-2</v>
      </c>
      <c r="E2412">
        <v>79.400000000000006</v>
      </c>
      <c r="F2412">
        <v>285.10000000000002</v>
      </c>
      <c r="G2412">
        <f>(Table1[[#This Row],[NH3 '[kg/h']]]/Table1[[#This Row],[Air '[kg/h']]])*6.1</f>
        <v>2.165680473372781E-6</v>
      </c>
    </row>
    <row r="2413" spans="1:7" x14ac:dyDescent="0.25">
      <c r="A2413" t="s">
        <v>5763</v>
      </c>
      <c r="B2413">
        <v>16.899999999999999</v>
      </c>
      <c r="C2413">
        <v>6.0000000000000002E-6</v>
      </c>
      <c r="D2413">
        <v>2.12E-2</v>
      </c>
      <c r="E2413">
        <v>79.599999999999994</v>
      </c>
      <c r="F2413">
        <v>286.39999999999998</v>
      </c>
      <c r="G2413">
        <f>(Table1[[#This Row],[NH3 '[kg/h']]]/Table1[[#This Row],[Air '[kg/h']]])*6.1</f>
        <v>2.165680473372781E-6</v>
      </c>
    </row>
    <row r="2414" spans="1:7" x14ac:dyDescent="0.25">
      <c r="A2414" t="s">
        <v>5764</v>
      </c>
      <c r="B2414">
        <v>16.899999999999999</v>
      </c>
      <c r="C2414">
        <v>6.0000000000000002E-6</v>
      </c>
      <c r="D2414">
        <v>2.12E-2</v>
      </c>
      <c r="E2414">
        <v>80</v>
      </c>
      <c r="F2414">
        <v>284.7</v>
      </c>
      <c r="G2414">
        <f>(Table1[[#This Row],[NH3 '[kg/h']]]/Table1[[#This Row],[Air '[kg/h']]])*6.1</f>
        <v>2.165680473372781E-6</v>
      </c>
    </row>
    <row r="2415" spans="1:7" x14ac:dyDescent="0.25">
      <c r="A2415" t="s">
        <v>5765</v>
      </c>
      <c r="B2415">
        <v>16.899999999999999</v>
      </c>
      <c r="C2415">
        <v>6.0000000000000002E-6</v>
      </c>
      <c r="D2415">
        <v>2.12E-2</v>
      </c>
      <c r="E2415">
        <v>80.400000000000006</v>
      </c>
      <c r="F2415">
        <v>282.39999999999998</v>
      </c>
      <c r="G2415">
        <f>(Table1[[#This Row],[NH3 '[kg/h']]]/Table1[[#This Row],[Air '[kg/h']]])*6.1</f>
        <v>2.165680473372781E-6</v>
      </c>
    </row>
    <row r="2416" spans="1:7" x14ac:dyDescent="0.25">
      <c r="A2416" t="s">
        <v>5766</v>
      </c>
      <c r="B2416">
        <v>16.899999999999999</v>
      </c>
      <c r="C2416">
        <v>6.0000000000000002E-6</v>
      </c>
      <c r="D2416">
        <v>2.12E-2</v>
      </c>
      <c r="E2416">
        <v>80.5</v>
      </c>
      <c r="F2416">
        <v>280.3</v>
      </c>
      <c r="G2416">
        <f>(Table1[[#This Row],[NH3 '[kg/h']]]/Table1[[#This Row],[Air '[kg/h']]])*6.1</f>
        <v>2.165680473372781E-6</v>
      </c>
    </row>
    <row r="2417" spans="1:7" x14ac:dyDescent="0.25">
      <c r="A2417" t="s">
        <v>5767</v>
      </c>
      <c r="B2417">
        <v>16.899999999999999</v>
      </c>
      <c r="C2417">
        <v>6.0000000000000002E-6</v>
      </c>
      <c r="D2417">
        <v>2.12E-2</v>
      </c>
      <c r="E2417">
        <v>80.599999999999994</v>
      </c>
      <c r="F2417">
        <v>281.7</v>
      </c>
      <c r="G2417">
        <f>(Table1[[#This Row],[NH3 '[kg/h']]]/Table1[[#This Row],[Air '[kg/h']]])*6.1</f>
        <v>2.165680473372781E-6</v>
      </c>
    </row>
    <row r="2418" spans="1:7" x14ac:dyDescent="0.25">
      <c r="A2418" t="s">
        <v>5768</v>
      </c>
      <c r="B2418">
        <v>16.8</v>
      </c>
      <c r="C2418">
        <v>6.0000000000000002E-6</v>
      </c>
      <c r="D2418">
        <v>0.02</v>
      </c>
      <c r="E2418">
        <v>80.8</v>
      </c>
      <c r="F2418">
        <v>284.3</v>
      </c>
      <c r="G2418">
        <f>(Table1[[#This Row],[NH3 '[kg/h']]]/Table1[[#This Row],[Air '[kg/h']]])*6.1</f>
        <v>2.1785714285714286E-6</v>
      </c>
    </row>
    <row r="2419" spans="1:7" x14ac:dyDescent="0.25">
      <c r="A2419" t="s">
        <v>5769</v>
      </c>
      <c r="B2419">
        <v>16.8</v>
      </c>
      <c r="C2419">
        <v>5.0000000000000004E-6</v>
      </c>
      <c r="D2419">
        <v>0.02</v>
      </c>
      <c r="E2419">
        <v>79.7</v>
      </c>
      <c r="F2419">
        <v>283.3</v>
      </c>
      <c r="G2419">
        <f>(Table1[[#This Row],[NH3 '[kg/h']]]/Table1[[#This Row],[Air '[kg/h']]])*6.1</f>
        <v>1.8154761904761905E-6</v>
      </c>
    </row>
    <row r="2420" spans="1:7" x14ac:dyDescent="0.25">
      <c r="A2420" t="s">
        <v>5770</v>
      </c>
      <c r="B2420">
        <v>16.899999999999999</v>
      </c>
      <c r="C2420">
        <v>6.0000000000000002E-6</v>
      </c>
      <c r="D2420">
        <v>0.02</v>
      </c>
      <c r="E2420">
        <v>78</v>
      </c>
      <c r="F2420">
        <v>283.3</v>
      </c>
      <c r="G2420">
        <f>(Table1[[#This Row],[NH3 '[kg/h']]]/Table1[[#This Row],[Air '[kg/h']]])*6.1</f>
        <v>2.165680473372781E-6</v>
      </c>
    </row>
    <row r="2421" spans="1:7" x14ac:dyDescent="0.25">
      <c r="A2421" t="s">
        <v>5771</v>
      </c>
      <c r="B2421">
        <v>16.899999999999999</v>
      </c>
      <c r="C2421">
        <v>6.0000000000000002E-6</v>
      </c>
      <c r="D2421">
        <v>0.02</v>
      </c>
      <c r="E2421">
        <v>77.2</v>
      </c>
      <c r="F2421">
        <v>282.5</v>
      </c>
      <c r="G2421">
        <f>(Table1[[#This Row],[NH3 '[kg/h']]]/Table1[[#This Row],[Air '[kg/h']]])*6.1</f>
        <v>2.165680473372781E-6</v>
      </c>
    </row>
    <row r="2422" spans="1:7" x14ac:dyDescent="0.25">
      <c r="A2422" t="s">
        <v>5772</v>
      </c>
      <c r="B2422">
        <v>16.8</v>
      </c>
      <c r="C2422">
        <v>5.0000000000000004E-6</v>
      </c>
      <c r="D2422">
        <v>0.02</v>
      </c>
      <c r="E2422">
        <v>76.900000000000006</v>
      </c>
      <c r="F2422">
        <v>280.60000000000002</v>
      </c>
      <c r="G2422">
        <f>(Table1[[#This Row],[NH3 '[kg/h']]]/Table1[[#This Row],[Air '[kg/h']]])*6.1</f>
        <v>1.8154761904761905E-6</v>
      </c>
    </row>
    <row r="2423" spans="1:7" x14ac:dyDescent="0.25">
      <c r="A2423" t="s">
        <v>5773</v>
      </c>
      <c r="B2423">
        <v>16.8</v>
      </c>
      <c r="C2423">
        <v>6.0000000000000002E-6</v>
      </c>
      <c r="D2423">
        <v>0.02</v>
      </c>
      <c r="E2423">
        <v>77.3</v>
      </c>
      <c r="F2423">
        <v>279.60000000000002</v>
      </c>
      <c r="G2423">
        <f>(Table1[[#This Row],[NH3 '[kg/h']]]/Table1[[#This Row],[Air '[kg/h']]])*6.1</f>
        <v>2.1785714285714286E-6</v>
      </c>
    </row>
    <row r="2424" spans="1:7" x14ac:dyDescent="0.25">
      <c r="A2424" t="s">
        <v>5774</v>
      </c>
      <c r="B2424">
        <v>16.8</v>
      </c>
      <c r="C2424">
        <v>6.0000000000000002E-6</v>
      </c>
      <c r="D2424">
        <v>0.02</v>
      </c>
      <c r="E2424">
        <v>77.5</v>
      </c>
      <c r="F2424">
        <v>279.2</v>
      </c>
      <c r="G2424">
        <f>(Table1[[#This Row],[NH3 '[kg/h']]]/Table1[[#This Row],[Air '[kg/h']]])*6.1</f>
        <v>2.1785714285714286E-6</v>
      </c>
    </row>
    <row r="2425" spans="1:7" x14ac:dyDescent="0.25">
      <c r="A2425" t="s">
        <v>5775</v>
      </c>
      <c r="B2425">
        <v>16.8</v>
      </c>
      <c r="C2425">
        <v>6.0000000000000002E-6</v>
      </c>
      <c r="D2425">
        <v>0.02</v>
      </c>
      <c r="E2425">
        <v>77.8</v>
      </c>
      <c r="F2425">
        <v>280.10000000000002</v>
      </c>
      <c r="G2425">
        <f>(Table1[[#This Row],[NH3 '[kg/h']]]/Table1[[#This Row],[Air '[kg/h']]])*6.1</f>
        <v>2.1785714285714286E-6</v>
      </c>
    </row>
    <row r="2426" spans="1:7" x14ac:dyDescent="0.25">
      <c r="A2426" t="s">
        <v>5776</v>
      </c>
      <c r="B2426">
        <v>16.8</v>
      </c>
      <c r="C2426">
        <v>6.0000000000000002E-6</v>
      </c>
      <c r="D2426">
        <v>0.02</v>
      </c>
      <c r="E2426">
        <v>77.099999999999994</v>
      </c>
      <c r="F2426">
        <v>279.10000000000002</v>
      </c>
      <c r="G2426">
        <f>(Table1[[#This Row],[NH3 '[kg/h']]]/Table1[[#This Row],[Air '[kg/h']]])*6.1</f>
        <v>2.1785714285714286E-6</v>
      </c>
    </row>
    <row r="2427" spans="1:7" x14ac:dyDescent="0.25">
      <c r="A2427" t="s">
        <v>5777</v>
      </c>
      <c r="B2427">
        <v>16.8</v>
      </c>
      <c r="C2427">
        <v>6.0000000000000002E-6</v>
      </c>
      <c r="D2427">
        <v>0.02</v>
      </c>
      <c r="E2427">
        <v>76.8</v>
      </c>
      <c r="F2427">
        <v>277.60000000000002</v>
      </c>
      <c r="G2427">
        <f>(Table1[[#This Row],[NH3 '[kg/h']]]/Table1[[#This Row],[Air '[kg/h']]])*6.1</f>
        <v>2.1785714285714286E-6</v>
      </c>
    </row>
    <row r="2428" spans="1:7" x14ac:dyDescent="0.25">
      <c r="A2428" t="s">
        <v>5778</v>
      </c>
      <c r="B2428">
        <v>16.8</v>
      </c>
      <c r="C2428">
        <v>6.0000000000000002E-6</v>
      </c>
      <c r="D2428">
        <v>0.02</v>
      </c>
      <c r="E2428">
        <v>76.599999999999994</v>
      </c>
      <c r="F2428">
        <v>277.39999999999998</v>
      </c>
      <c r="G2428">
        <f>(Table1[[#This Row],[NH3 '[kg/h']]]/Table1[[#This Row],[Air '[kg/h']]])*6.1</f>
        <v>2.1785714285714286E-6</v>
      </c>
    </row>
    <row r="2429" spans="1:7" x14ac:dyDescent="0.25">
      <c r="A2429" t="s">
        <v>5779</v>
      </c>
      <c r="B2429">
        <v>16.8</v>
      </c>
      <c r="C2429">
        <v>6.0000000000000002E-6</v>
      </c>
      <c r="D2429">
        <v>0.02</v>
      </c>
      <c r="E2429">
        <v>77</v>
      </c>
      <c r="F2429">
        <v>276.2</v>
      </c>
      <c r="G2429">
        <f>(Table1[[#This Row],[NH3 '[kg/h']]]/Table1[[#This Row],[Air '[kg/h']]])*6.1</f>
        <v>2.1785714285714286E-6</v>
      </c>
    </row>
    <row r="2430" spans="1:7" x14ac:dyDescent="0.25">
      <c r="A2430" t="s">
        <v>5780</v>
      </c>
      <c r="B2430">
        <v>16.8</v>
      </c>
      <c r="C2430">
        <v>6.0000000000000002E-6</v>
      </c>
      <c r="D2430">
        <v>0.02</v>
      </c>
      <c r="E2430">
        <v>77.3</v>
      </c>
      <c r="F2430">
        <v>274.7</v>
      </c>
      <c r="G2430">
        <f>(Table1[[#This Row],[NH3 '[kg/h']]]/Table1[[#This Row],[Air '[kg/h']]])*6.1</f>
        <v>2.1785714285714286E-6</v>
      </c>
    </row>
    <row r="2431" spans="1:7" x14ac:dyDescent="0.25">
      <c r="A2431" t="s">
        <v>5781</v>
      </c>
      <c r="B2431">
        <v>16.8</v>
      </c>
      <c r="C2431">
        <v>6.0000000000000002E-6</v>
      </c>
      <c r="D2431">
        <v>1.8800000000000001E-2</v>
      </c>
      <c r="E2431">
        <v>77.400000000000006</v>
      </c>
      <c r="F2431">
        <v>272</v>
      </c>
      <c r="G2431">
        <f>(Table1[[#This Row],[NH3 '[kg/h']]]/Table1[[#This Row],[Air '[kg/h']]])*6.1</f>
        <v>2.1785714285714286E-6</v>
      </c>
    </row>
    <row r="2432" spans="1:7" x14ac:dyDescent="0.25">
      <c r="A2432" t="s">
        <v>5782</v>
      </c>
      <c r="B2432">
        <v>16.8</v>
      </c>
      <c r="C2432">
        <v>5.0000000000000004E-6</v>
      </c>
      <c r="D2432">
        <v>1.8800000000000001E-2</v>
      </c>
      <c r="E2432">
        <v>77.599999999999994</v>
      </c>
      <c r="F2432">
        <v>270.5</v>
      </c>
      <c r="G2432">
        <f>(Table1[[#This Row],[NH3 '[kg/h']]]/Table1[[#This Row],[Air '[kg/h']]])*6.1</f>
        <v>1.8154761904761905E-6</v>
      </c>
    </row>
    <row r="2433" spans="1:7" x14ac:dyDescent="0.25">
      <c r="A2433" t="s">
        <v>5783</v>
      </c>
      <c r="B2433">
        <v>16.899999999999999</v>
      </c>
      <c r="C2433">
        <v>6.0000000000000002E-6</v>
      </c>
      <c r="D2433">
        <v>1.8800000000000001E-2</v>
      </c>
      <c r="E2433">
        <v>77.099999999999994</v>
      </c>
      <c r="F2433">
        <v>269</v>
      </c>
      <c r="G2433">
        <f>(Table1[[#This Row],[NH3 '[kg/h']]]/Table1[[#This Row],[Air '[kg/h']]])*6.1</f>
        <v>2.165680473372781E-6</v>
      </c>
    </row>
    <row r="2434" spans="1:7" x14ac:dyDescent="0.25">
      <c r="A2434" t="s">
        <v>5784</v>
      </c>
      <c r="B2434">
        <v>16.8</v>
      </c>
      <c r="C2434">
        <v>6.0000000000000002E-6</v>
      </c>
      <c r="D2434">
        <v>0.02</v>
      </c>
      <c r="E2434">
        <v>76.099999999999994</v>
      </c>
      <c r="F2434">
        <v>268.5</v>
      </c>
      <c r="G2434">
        <f>(Table1[[#This Row],[NH3 '[kg/h']]]/Table1[[#This Row],[Air '[kg/h']]])*6.1</f>
        <v>2.1785714285714286E-6</v>
      </c>
    </row>
    <row r="2435" spans="1:7" x14ac:dyDescent="0.25">
      <c r="A2435" t="s">
        <v>5785</v>
      </c>
      <c r="B2435">
        <v>16.8</v>
      </c>
      <c r="C2435">
        <v>6.0000000000000002E-6</v>
      </c>
      <c r="D2435">
        <v>1.8800000000000001E-2</v>
      </c>
      <c r="E2435">
        <v>76</v>
      </c>
      <c r="F2435">
        <v>268.60000000000002</v>
      </c>
      <c r="G2435">
        <f>(Table1[[#This Row],[NH3 '[kg/h']]]/Table1[[#This Row],[Air '[kg/h']]])*6.1</f>
        <v>2.1785714285714286E-6</v>
      </c>
    </row>
    <row r="2436" spans="1:7" x14ac:dyDescent="0.25">
      <c r="A2436" t="s">
        <v>5786</v>
      </c>
      <c r="B2436">
        <v>16.8</v>
      </c>
      <c r="C2436">
        <v>5.0000000000000004E-6</v>
      </c>
      <c r="D2436">
        <v>0.02</v>
      </c>
      <c r="E2436">
        <v>76.3</v>
      </c>
      <c r="F2436">
        <v>268.60000000000002</v>
      </c>
      <c r="G2436">
        <f>(Table1[[#This Row],[NH3 '[kg/h']]]/Table1[[#This Row],[Air '[kg/h']]])*6.1</f>
        <v>1.8154761904761905E-6</v>
      </c>
    </row>
    <row r="2437" spans="1:7" x14ac:dyDescent="0.25">
      <c r="A2437" t="s">
        <v>5787</v>
      </c>
      <c r="B2437">
        <v>16.8</v>
      </c>
      <c r="C2437">
        <v>6.0000000000000002E-6</v>
      </c>
      <c r="D2437">
        <v>1.8800000000000001E-2</v>
      </c>
      <c r="E2437">
        <v>76.400000000000006</v>
      </c>
      <c r="F2437">
        <v>268.7</v>
      </c>
      <c r="G2437">
        <f>(Table1[[#This Row],[NH3 '[kg/h']]]/Table1[[#This Row],[Air '[kg/h']]])*6.1</f>
        <v>2.1785714285714286E-6</v>
      </c>
    </row>
    <row r="2438" spans="1:7" x14ac:dyDescent="0.25">
      <c r="A2438" t="s">
        <v>5788</v>
      </c>
      <c r="B2438">
        <v>16.8</v>
      </c>
      <c r="C2438">
        <v>6.0000000000000002E-6</v>
      </c>
      <c r="D2438">
        <v>0.02</v>
      </c>
      <c r="E2438">
        <v>76.599999999999994</v>
      </c>
      <c r="F2438">
        <v>268.2</v>
      </c>
      <c r="G2438">
        <f>(Table1[[#This Row],[NH3 '[kg/h']]]/Table1[[#This Row],[Air '[kg/h']]])*6.1</f>
        <v>2.1785714285714286E-6</v>
      </c>
    </row>
    <row r="2439" spans="1:7" x14ac:dyDescent="0.25">
      <c r="A2439" t="s">
        <v>5789</v>
      </c>
      <c r="B2439">
        <v>16.8</v>
      </c>
      <c r="C2439">
        <v>6.0000000000000002E-6</v>
      </c>
      <c r="D2439">
        <v>1.8800000000000001E-2</v>
      </c>
      <c r="E2439">
        <v>76.900000000000006</v>
      </c>
      <c r="F2439">
        <v>269</v>
      </c>
      <c r="G2439">
        <f>(Table1[[#This Row],[NH3 '[kg/h']]]/Table1[[#This Row],[Air '[kg/h']]])*6.1</f>
        <v>2.1785714285714286E-6</v>
      </c>
    </row>
    <row r="2440" spans="1:7" x14ac:dyDescent="0.25">
      <c r="A2440" t="s">
        <v>5790</v>
      </c>
      <c r="B2440">
        <v>16.8</v>
      </c>
      <c r="C2440">
        <v>5.0000000000000004E-6</v>
      </c>
      <c r="D2440">
        <v>1.8800000000000001E-2</v>
      </c>
      <c r="E2440">
        <v>77.2</v>
      </c>
      <c r="F2440">
        <v>267.89999999999998</v>
      </c>
      <c r="G2440">
        <f>(Table1[[#This Row],[NH3 '[kg/h']]]/Table1[[#This Row],[Air '[kg/h']]])*6.1</f>
        <v>1.8154761904761905E-6</v>
      </c>
    </row>
    <row r="2441" spans="1:7" x14ac:dyDescent="0.25">
      <c r="A2441" t="s">
        <v>5791</v>
      </c>
      <c r="B2441">
        <v>16.8</v>
      </c>
      <c r="C2441">
        <v>5.0000000000000004E-6</v>
      </c>
      <c r="D2441">
        <v>1.8800000000000001E-2</v>
      </c>
      <c r="E2441">
        <v>77.400000000000006</v>
      </c>
      <c r="F2441">
        <v>265.39999999999998</v>
      </c>
      <c r="G2441">
        <f>(Table1[[#This Row],[NH3 '[kg/h']]]/Table1[[#This Row],[Air '[kg/h']]])*6.1</f>
        <v>1.8154761904761905E-6</v>
      </c>
    </row>
    <row r="2442" spans="1:7" x14ac:dyDescent="0.25">
      <c r="A2442" t="s">
        <v>5792</v>
      </c>
      <c r="B2442">
        <v>16.8</v>
      </c>
      <c r="C2442">
        <v>5.0000000000000004E-6</v>
      </c>
      <c r="D2442">
        <v>1.8800000000000001E-2</v>
      </c>
      <c r="E2442">
        <v>77</v>
      </c>
      <c r="F2442">
        <v>265.7</v>
      </c>
      <c r="G2442">
        <f>(Table1[[#This Row],[NH3 '[kg/h']]]/Table1[[#This Row],[Air '[kg/h']]])*6.1</f>
        <v>1.8154761904761905E-6</v>
      </c>
    </row>
    <row r="2443" spans="1:7" x14ac:dyDescent="0.25">
      <c r="A2443" t="s">
        <v>5793</v>
      </c>
      <c r="B2443">
        <v>16.8</v>
      </c>
      <c r="C2443">
        <v>6.0000000000000002E-6</v>
      </c>
      <c r="D2443">
        <v>1.8800000000000001E-2</v>
      </c>
      <c r="E2443">
        <v>76.099999999999994</v>
      </c>
      <c r="F2443">
        <v>264</v>
      </c>
      <c r="G2443">
        <f>(Table1[[#This Row],[NH3 '[kg/h']]]/Table1[[#This Row],[Air '[kg/h']]])*6.1</f>
        <v>2.1785714285714286E-6</v>
      </c>
    </row>
    <row r="2444" spans="1:7" x14ac:dyDescent="0.25">
      <c r="A2444" t="s">
        <v>5794</v>
      </c>
      <c r="B2444">
        <v>16.8</v>
      </c>
      <c r="C2444">
        <v>6.0000000000000002E-6</v>
      </c>
      <c r="D2444">
        <v>1.8800000000000001E-2</v>
      </c>
      <c r="E2444">
        <v>75.5</v>
      </c>
      <c r="F2444">
        <v>265.2</v>
      </c>
      <c r="G2444">
        <f>(Table1[[#This Row],[NH3 '[kg/h']]]/Table1[[#This Row],[Air '[kg/h']]])*6.1</f>
        <v>2.1785714285714286E-6</v>
      </c>
    </row>
    <row r="2445" spans="1:7" x14ac:dyDescent="0.25">
      <c r="A2445" t="s">
        <v>5795</v>
      </c>
      <c r="B2445">
        <v>16.7</v>
      </c>
      <c r="C2445">
        <v>6.0000000000000002E-6</v>
      </c>
      <c r="D2445">
        <v>1.8800000000000001E-2</v>
      </c>
      <c r="E2445">
        <v>75</v>
      </c>
      <c r="F2445">
        <v>263.60000000000002</v>
      </c>
      <c r="G2445">
        <f>(Table1[[#This Row],[NH3 '[kg/h']]]/Table1[[#This Row],[Air '[kg/h']]])*6.1</f>
        <v>2.1916167664670662E-6</v>
      </c>
    </row>
    <row r="2446" spans="1:7" x14ac:dyDescent="0.25">
      <c r="A2446" t="s">
        <v>5796</v>
      </c>
      <c r="B2446">
        <v>16.7</v>
      </c>
      <c r="C2446">
        <v>6.0000000000000002E-6</v>
      </c>
      <c r="D2446">
        <v>1.8800000000000001E-2</v>
      </c>
      <c r="E2446">
        <v>75.2</v>
      </c>
      <c r="F2446">
        <v>262.2</v>
      </c>
      <c r="G2446">
        <f>(Table1[[#This Row],[NH3 '[kg/h']]]/Table1[[#This Row],[Air '[kg/h']]])*6.1</f>
        <v>2.1916167664670662E-6</v>
      </c>
    </row>
    <row r="2447" spans="1:7" x14ac:dyDescent="0.25">
      <c r="A2447" t="s">
        <v>5797</v>
      </c>
      <c r="B2447">
        <v>16.7</v>
      </c>
      <c r="C2447">
        <v>6.0000000000000002E-6</v>
      </c>
      <c r="D2447">
        <v>1.8800000000000001E-2</v>
      </c>
      <c r="E2447">
        <v>75.400000000000006</v>
      </c>
      <c r="F2447">
        <v>262</v>
      </c>
      <c r="G2447">
        <f>(Table1[[#This Row],[NH3 '[kg/h']]]/Table1[[#This Row],[Air '[kg/h']]])*6.1</f>
        <v>2.1916167664670662E-6</v>
      </c>
    </row>
    <row r="2448" spans="1:7" x14ac:dyDescent="0.25">
      <c r="A2448" t="s">
        <v>5798</v>
      </c>
      <c r="B2448">
        <v>16.7</v>
      </c>
      <c r="C2448">
        <v>6.0000000000000002E-6</v>
      </c>
      <c r="D2448">
        <v>1.8800000000000001E-2</v>
      </c>
      <c r="E2448">
        <v>75.7</v>
      </c>
      <c r="F2448">
        <v>261</v>
      </c>
      <c r="G2448">
        <f>(Table1[[#This Row],[NH3 '[kg/h']]]/Table1[[#This Row],[Air '[kg/h']]])*6.1</f>
        <v>2.1916167664670662E-6</v>
      </c>
    </row>
    <row r="2449" spans="1:7" x14ac:dyDescent="0.25">
      <c r="A2449" t="s">
        <v>5799</v>
      </c>
      <c r="B2449">
        <v>16.7</v>
      </c>
      <c r="C2449">
        <v>6.0000000000000002E-6</v>
      </c>
      <c r="D2449">
        <v>1.8800000000000001E-2</v>
      </c>
      <c r="E2449">
        <v>75.8</v>
      </c>
      <c r="F2449">
        <v>261.7</v>
      </c>
      <c r="G2449">
        <f>(Table1[[#This Row],[NH3 '[kg/h']]]/Table1[[#This Row],[Air '[kg/h']]])*6.1</f>
        <v>2.1916167664670662E-6</v>
      </c>
    </row>
    <row r="2450" spans="1:7" x14ac:dyDescent="0.25">
      <c r="A2450" t="s">
        <v>5800</v>
      </c>
      <c r="B2450">
        <v>16.7</v>
      </c>
      <c r="C2450">
        <v>6.0000000000000002E-6</v>
      </c>
      <c r="D2450">
        <v>1.7500000000000002E-2</v>
      </c>
      <c r="E2450">
        <v>76</v>
      </c>
      <c r="F2450">
        <v>257.8</v>
      </c>
      <c r="G2450">
        <f>(Table1[[#This Row],[NH3 '[kg/h']]]/Table1[[#This Row],[Air '[kg/h']]])*6.1</f>
        <v>2.1916167664670662E-6</v>
      </c>
    </row>
    <row r="2451" spans="1:7" x14ac:dyDescent="0.25">
      <c r="A2451" t="s">
        <v>5801</v>
      </c>
      <c r="B2451">
        <v>16.7</v>
      </c>
      <c r="C2451">
        <v>6.0000000000000002E-6</v>
      </c>
      <c r="D2451">
        <v>1.8800000000000001E-2</v>
      </c>
      <c r="E2451">
        <v>76</v>
      </c>
      <c r="F2451">
        <v>256.3</v>
      </c>
      <c r="G2451">
        <f>(Table1[[#This Row],[NH3 '[kg/h']]]/Table1[[#This Row],[Air '[kg/h']]])*6.1</f>
        <v>2.1916167664670662E-6</v>
      </c>
    </row>
    <row r="2452" spans="1:7" x14ac:dyDescent="0.25">
      <c r="A2452" t="s">
        <v>5802</v>
      </c>
      <c r="B2452">
        <v>16.7</v>
      </c>
      <c r="C2452">
        <v>6.0000000000000002E-6</v>
      </c>
      <c r="D2452">
        <v>1.8800000000000001E-2</v>
      </c>
      <c r="E2452">
        <v>76.2</v>
      </c>
      <c r="F2452">
        <v>256.10000000000002</v>
      </c>
      <c r="G2452">
        <f>(Table1[[#This Row],[NH3 '[kg/h']]]/Table1[[#This Row],[Air '[kg/h']]])*6.1</f>
        <v>2.1916167664670662E-6</v>
      </c>
    </row>
    <row r="2453" spans="1:7" x14ac:dyDescent="0.25">
      <c r="A2453" t="s">
        <v>5803</v>
      </c>
      <c r="B2453">
        <v>16.7</v>
      </c>
      <c r="C2453">
        <v>5.0000000000000004E-6</v>
      </c>
      <c r="D2453">
        <v>1.8800000000000001E-2</v>
      </c>
      <c r="E2453">
        <v>76.400000000000006</v>
      </c>
      <c r="F2453">
        <v>254</v>
      </c>
      <c r="G2453">
        <f>(Table1[[#This Row],[NH3 '[kg/h']]]/Table1[[#This Row],[Air '[kg/h']]])*6.1</f>
        <v>1.8263473053892218E-6</v>
      </c>
    </row>
    <row r="2454" spans="1:7" x14ac:dyDescent="0.25">
      <c r="A2454" t="s">
        <v>5804</v>
      </c>
      <c r="B2454">
        <v>16.7</v>
      </c>
      <c r="C2454">
        <v>6.0000000000000002E-6</v>
      </c>
      <c r="D2454">
        <v>1.7500000000000002E-2</v>
      </c>
      <c r="E2454">
        <v>76.400000000000006</v>
      </c>
      <c r="F2454">
        <v>255.8</v>
      </c>
      <c r="G2454">
        <f>(Table1[[#This Row],[NH3 '[kg/h']]]/Table1[[#This Row],[Air '[kg/h']]])*6.1</f>
        <v>2.1916167664670662E-6</v>
      </c>
    </row>
    <row r="2455" spans="1:7" x14ac:dyDescent="0.25">
      <c r="A2455" t="s">
        <v>5805</v>
      </c>
      <c r="B2455">
        <v>16.7</v>
      </c>
      <c r="C2455">
        <v>6.0000000000000002E-6</v>
      </c>
      <c r="D2455">
        <v>1.7500000000000002E-2</v>
      </c>
      <c r="E2455">
        <v>76</v>
      </c>
      <c r="F2455">
        <v>256.3</v>
      </c>
      <c r="G2455">
        <f>(Table1[[#This Row],[NH3 '[kg/h']]]/Table1[[#This Row],[Air '[kg/h']]])*6.1</f>
        <v>2.1916167664670662E-6</v>
      </c>
    </row>
    <row r="2456" spans="1:7" x14ac:dyDescent="0.25">
      <c r="A2456" t="s">
        <v>5806</v>
      </c>
      <c r="B2456">
        <v>16.7</v>
      </c>
      <c r="C2456">
        <v>5.0000000000000004E-6</v>
      </c>
      <c r="D2456">
        <v>1.7500000000000002E-2</v>
      </c>
      <c r="E2456">
        <v>76</v>
      </c>
      <c r="F2456">
        <v>255.1</v>
      </c>
      <c r="G2456">
        <f>(Table1[[#This Row],[NH3 '[kg/h']]]/Table1[[#This Row],[Air '[kg/h']]])*6.1</f>
        <v>1.8263473053892218E-6</v>
      </c>
    </row>
    <row r="2457" spans="1:7" x14ac:dyDescent="0.25">
      <c r="A2457" t="s">
        <v>5807</v>
      </c>
      <c r="B2457">
        <v>16.7</v>
      </c>
      <c r="C2457">
        <v>6.0000000000000002E-6</v>
      </c>
      <c r="D2457">
        <v>1.7500000000000002E-2</v>
      </c>
      <c r="E2457">
        <v>75.900000000000006</v>
      </c>
      <c r="F2457">
        <v>254.2</v>
      </c>
      <c r="G2457">
        <f>(Table1[[#This Row],[NH3 '[kg/h']]]/Table1[[#This Row],[Air '[kg/h']]])*6.1</f>
        <v>2.1916167664670662E-6</v>
      </c>
    </row>
    <row r="2458" spans="1:7" x14ac:dyDescent="0.25">
      <c r="A2458" t="s">
        <v>5808</v>
      </c>
      <c r="B2458">
        <v>16.7</v>
      </c>
      <c r="C2458">
        <v>6.0000000000000002E-6</v>
      </c>
      <c r="D2458">
        <v>1.7500000000000002E-2</v>
      </c>
      <c r="E2458">
        <v>75.599999999999994</v>
      </c>
      <c r="F2458">
        <v>253</v>
      </c>
      <c r="G2458">
        <f>(Table1[[#This Row],[NH3 '[kg/h']]]/Table1[[#This Row],[Air '[kg/h']]])*6.1</f>
        <v>2.1916167664670662E-6</v>
      </c>
    </row>
    <row r="2459" spans="1:7" x14ac:dyDescent="0.25">
      <c r="A2459" t="s">
        <v>5809</v>
      </c>
      <c r="B2459">
        <v>16.7</v>
      </c>
      <c r="C2459">
        <v>6.0000000000000002E-6</v>
      </c>
      <c r="D2459">
        <v>1.7500000000000002E-2</v>
      </c>
      <c r="E2459">
        <v>75.599999999999994</v>
      </c>
      <c r="F2459">
        <v>251.2</v>
      </c>
      <c r="G2459">
        <f>(Table1[[#This Row],[NH3 '[kg/h']]]/Table1[[#This Row],[Air '[kg/h']]])*6.1</f>
        <v>2.1916167664670662E-6</v>
      </c>
    </row>
    <row r="2460" spans="1:7" x14ac:dyDescent="0.25">
      <c r="A2460" t="s">
        <v>5810</v>
      </c>
      <c r="B2460">
        <v>16.7</v>
      </c>
      <c r="C2460">
        <v>6.0000000000000002E-6</v>
      </c>
      <c r="D2460">
        <v>1.7500000000000002E-2</v>
      </c>
      <c r="E2460">
        <v>75.599999999999994</v>
      </c>
      <c r="F2460">
        <v>253.9</v>
      </c>
      <c r="G2460">
        <f>(Table1[[#This Row],[NH3 '[kg/h']]]/Table1[[#This Row],[Air '[kg/h']]])*6.1</f>
        <v>2.1916167664670662E-6</v>
      </c>
    </row>
    <row r="2461" spans="1:7" x14ac:dyDescent="0.25">
      <c r="A2461" t="s">
        <v>5811</v>
      </c>
      <c r="B2461">
        <v>16.7</v>
      </c>
      <c r="C2461">
        <v>6.0000000000000002E-6</v>
      </c>
      <c r="D2461">
        <v>1.7500000000000002E-2</v>
      </c>
      <c r="E2461">
        <v>74.2</v>
      </c>
      <c r="F2461">
        <v>252.1</v>
      </c>
      <c r="G2461">
        <f>(Table1[[#This Row],[NH3 '[kg/h']]]/Table1[[#This Row],[Air '[kg/h']]])*6.1</f>
        <v>2.1916167664670662E-6</v>
      </c>
    </row>
    <row r="2462" spans="1:7" x14ac:dyDescent="0.25">
      <c r="A2462" t="s">
        <v>5812</v>
      </c>
      <c r="B2462">
        <v>16.7</v>
      </c>
      <c r="C2462">
        <v>6.0000000000000002E-6</v>
      </c>
      <c r="D2462">
        <v>1.7500000000000002E-2</v>
      </c>
      <c r="E2462">
        <v>73.099999999999994</v>
      </c>
      <c r="F2462">
        <v>252.2</v>
      </c>
      <c r="G2462">
        <f>(Table1[[#This Row],[NH3 '[kg/h']]]/Table1[[#This Row],[Air '[kg/h']]])*6.1</f>
        <v>2.1916167664670662E-6</v>
      </c>
    </row>
    <row r="2463" spans="1:7" x14ac:dyDescent="0.25">
      <c r="A2463" t="s">
        <v>5813</v>
      </c>
      <c r="B2463">
        <v>16.7</v>
      </c>
      <c r="C2463">
        <v>6.0000000000000002E-6</v>
      </c>
      <c r="D2463">
        <v>1.7500000000000002E-2</v>
      </c>
      <c r="E2463">
        <v>72</v>
      </c>
      <c r="F2463">
        <v>251</v>
      </c>
      <c r="G2463">
        <f>(Table1[[#This Row],[NH3 '[kg/h']]]/Table1[[#This Row],[Air '[kg/h']]])*6.1</f>
        <v>2.1916167664670662E-6</v>
      </c>
    </row>
    <row r="2464" spans="1:7" x14ac:dyDescent="0.25">
      <c r="A2464" t="s">
        <v>5814</v>
      </c>
      <c r="B2464">
        <v>16.7</v>
      </c>
      <c r="C2464">
        <v>6.0000000000000002E-6</v>
      </c>
      <c r="D2464">
        <v>1.7500000000000002E-2</v>
      </c>
      <c r="E2464">
        <v>71.900000000000006</v>
      </c>
      <c r="F2464">
        <v>249.8</v>
      </c>
      <c r="G2464">
        <f>(Table1[[#This Row],[NH3 '[kg/h']]]/Table1[[#This Row],[Air '[kg/h']]])*6.1</f>
        <v>2.1916167664670662E-6</v>
      </c>
    </row>
    <row r="2465" spans="1:7" x14ac:dyDescent="0.25">
      <c r="A2465" t="s">
        <v>5815</v>
      </c>
      <c r="B2465">
        <v>16.7</v>
      </c>
      <c r="C2465">
        <v>5.0000000000000004E-6</v>
      </c>
      <c r="D2465">
        <v>1.7500000000000002E-2</v>
      </c>
      <c r="E2465">
        <v>71.5</v>
      </c>
      <c r="F2465">
        <v>249.1</v>
      </c>
      <c r="G2465">
        <f>(Table1[[#This Row],[NH3 '[kg/h']]]/Table1[[#This Row],[Air '[kg/h']]])*6.1</f>
        <v>1.8263473053892218E-6</v>
      </c>
    </row>
    <row r="2466" spans="1:7" x14ac:dyDescent="0.25">
      <c r="A2466" t="s">
        <v>5816</v>
      </c>
      <c r="B2466">
        <v>16.7</v>
      </c>
      <c r="C2466">
        <v>6.0000000000000002E-6</v>
      </c>
      <c r="D2466">
        <v>1.7500000000000002E-2</v>
      </c>
      <c r="E2466">
        <v>71.900000000000006</v>
      </c>
      <c r="F2466">
        <v>249</v>
      </c>
      <c r="G2466">
        <f>(Table1[[#This Row],[NH3 '[kg/h']]]/Table1[[#This Row],[Air '[kg/h']]])*6.1</f>
        <v>2.1916167664670662E-6</v>
      </c>
    </row>
    <row r="2467" spans="1:7" x14ac:dyDescent="0.25">
      <c r="A2467" t="s">
        <v>5817</v>
      </c>
      <c r="B2467">
        <v>16.7</v>
      </c>
      <c r="C2467">
        <v>5.0000000000000004E-6</v>
      </c>
      <c r="D2467">
        <v>1.7500000000000002E-2</v>
      </c>
      <c r="E2467">
        <v>72.3</v>
      </c>
      <c r="F2467">
        <v>250.3</v>
      </c>
      <c r="G2467">
        <f>(Table1[[#This Row],[NH3 '[kg/h']]]/Table1[[#This Row],[Air '[kg/h']]])*6.1</f>
        <v>1.8263473053892218E-6</v>
      </c>
    </row>
    <row r="2468" spans="1:7" x14ac:dyDescent="0.25">
      <c r="A2468" t="s">
        <v>5818</v>
      </c>
      <c r="B2468">
        <v>16.8</v>
      </c>
      <c r="C2468">
        <v>6.0000000000000002E-6</v>
      </c>
      <c r="D2468">
        <v>1.7500000000000002E-2</v>
      </c>
      <c r="E2468">
        <v>72.400000000000006</v>
      </c>
      <c r="F2468">
        <v>248.4</v>
      </c>
      <c r="G2468">
        <f>(Table1[[#This Row],[NH3 '[kg/h']]]/Table1[[#This Row],[Air '[kg/h']]])*6.1</f>
        <v>2.1785714285714286E-6</v>
      </c>
    </row>
    <row r="2469" spans="1:7" x14ac:dyDescent="0.25">
      <c r="A2469" t="s">
        <v>5819</v>
      </c>
      <c r="B2469">
        <v>16.8</v>
      </c>
      <c r="C2469">
        <v>5.0000000000000004E-6</v>
      </c>
      <c r="D2469">
        <v>1.7500000000000002E-2</v>
      </c>
      <c r="E2469">
        <v>72.099999999999994</v>
      </c>
      <c r="F2469">
        <v>247.9</v>
      </c>
      <c r="G2469">
        <f>(Table1[[#This Row],[NH3 '[kg/h']]]/Table1[[#This Row],[Air '[kg/h']]])*6.1</f>
        <v>1.8154761904761905E-6</v>
      </c>
    </row>
    <row r="2470" spans="1:7" x14ac:dyDescent="0.25">
      <c r="A2470" t="s">
        <v>5820</v>
      </c>
      <c r="B2470">
        <v>16.8</v>
      </c>
      <c r="C2470">
        <v>6.0000000000000002E-6</v>
      </c>
      <c r="D2470">
        <v>1.7500000000000002E-2</v>
      </c>
      <c r="E2470">
        <v>71.400000000000006</v>
      </c>
      <c r="F2470">
        <v>248.2</v>
      </c>
      <c r="G2470">
        <f>(Table1[[#This Row],[NH3 '[kg/h']]]/Table1[[#This Row],[Air '[kg/h']]])*6.1</f>
        <v>2.1785714285714286E-6</v>
      </c>
    </row>
    <row r="2471" spans="1:7" x14ac:dyDescent="0.25">
      <c r="A2471" t="s">
        <v>5821</v>
      </c>
      <c r="B2471">
        <v>16.8</v>
      </c>
      <c r="C2471">
        <v>6.0000000000000002E-6</v>
      </c>
      <c r="D2471">
        <v>1.7500000000000002E-2</v>
      </c>
      <c r="E2471">
        <v>70.7</v>
      </c>
      <c r="F2471">
        <v>245.7</v>
      </c>
      <c r="G2471">
        <f>(Table1[[#This Row],[NH3 '[kg/h']]]/Table1[[#This Row],[Air '[kg/h']]])*6.1</f>
        <v>2.1785714285714286E-6</v>
      </c>
    </row>
    <row r="2472" spans="1:7" x14ac:dyDescent="0.25">
      <c r="A2472" t="s">
        <v>5822</v>
      </c>
      <c r="B2472">
        <v>16.8</v>
      </c>
      <c r="C2472">
        <v>6.0000000000000002E-6</v>
      </c>
      <c r="D2472">
        <v>1.6199999999999999E-2</v>
      </c>
      <c r="E2472">
        <v>70.599999999999994</v>
      </c>
      <c r="F2472">
        <v>244.1</v>
      </c>
      <c r="G2472">
        <f>(Table1[[#This Row],[NH3 '[kg/h']]]/Table1[[#This Row],[Air '[kg/h']]])*6.1</f>
        <v>2.1785714285714286E-6</v>
      </c>
    </row>
    <row r="2473" spans="1:7" x14ac:dyDescent="0.25">
      <c r="A2473" t="s">
        <v>5823</v>
      </c>
      <c r="B2473">
        <v>16.8</v>
      </c>
      <c r="C2473">
        <v>6.0000000000000002E-6</v>
      </c>
      <c r="D2473">
        <v>1.6199999999999999E-2</v>
      </c>
      <c r="E2473">
        <v>70.900000000000006</v>
      </c>
      <c r="F2473">
        <v>243.4</v>
      </c>
      <c r="G2473">
        <f>(Table1[[#This Row],[NH3 '[kg/h']]]/Table1[[#This Row],[Air '[kg/h']]])*6.1</f>
        <v>2.1785714285714286E-6</v>
      </c>
    </row>
    <row r="2474" spans="1:7" x14ac:dyDescent="0.25">
      <c r="A2474" t="s">
        <v>5824</v>
      </c>
      <c r="B2474">
        <v>16.8</v>
      </c>
      <c r="C2474">
        <v>6.0000000000000002E-6</v>
      </c>
      <c r="D2474">
        <v>1.6199999999999999E-2</v>
      </c>
      <c r="E2474">
        <v>71.400000000000006</v>
      </c>
      <c r="F2474">
        <v>242.7</v>
      </c>
      <c r="G2474">
        <f>(Table1[[#This Row],[NH3 '[kg/h']]]/Table1[[#This Row],[Air '[kg/h']]])*6.1</f>
        <v>2.1785714285714286E-6</v>
      </c>
    </row>
    <row r="2475" spans="1:7" x14ac:dyDescent="0.25">
      <c r="A2475" t="s">
        <v>5825</v>
      </c>
      <c r="B2475">
        <v>16.8</v>
      </c>
      <c r="C2475">
        <v>6.0000000000000002E-6</v>
      </c>
      <c r="D2475">
        <v>1.6199999999999999E-2</v>
      </c>
      <c r="E2475">
        <v>71.7</v>
      </c>
      <c r="F2475">
        <v>245.4</v>
      </c>
      <c r="G2475">
        <f>(Table1[[#This Row],[NH3 '[kg/h']]]/Table1[[#This Row],[Air '[kg/h']]])*6.1</f>
        <v>2.1785714285714286E-6</v>
      </c>
    </row>
    <row r="2476" spans="1:7" x14ac:dyDescent="0.25">
      <c r="A2476" t="s">
        <v>5826</v>
      </c>
      <c r="B2476">
        <v>16.8</v>
      </c>
      <c r="C2476">
        <v>6.0000000000000002E-6</v>
      </c>
      <c r="D2476">
        <v>1.7500000000000002E-2</v>
      </c>
      <c r="E2476">
        <v>72</v>
      </c>
      <c r="F2476">
        <v>244.4</v>
      </c>
      <c r="G2476">
        <f>(Table1[[#This Row],[NH3 '[kg/h']]]/Table1[[#This Row],[Air '[kg/h']]])*6.1</f>
        <v>2.1785714285714286E-6</v>
      </c>
    </row>
    <row r="2477" spans="1:7" x14ac:dyDescent="0.25">
      <c r="A2477" t="s">
        <v>5827</v>
      </c>
      <c r="B2477">
        <v>16.8</v>
      </c>
      <c r="C2477">
        <v>6.0000000000000002E-6</v>
      </c>
      <c r="D2477">
        <v>1.6199999999999999E-2</v>
      </c>
      <c r="E2477">
        <v>72.2</v>
      </c>
      <c r="F2477">
        <v>241.5</v>
      </c>
      <c r="G2477">
        <f>(Table1[[#This Row],[NH3 '[kg/h']]]/Table1[[#This Row],[Air '[kg/h']]])*6.1</f>
        <v>2.1785714285714286E-6</v>
      </c>
    </row>
    <row r="2478" spans="1:7" x14ac:dyDescent="0.25">
      <c r="A2478" t="s">
        <v>5828</v>
      </c>
      <c r="B2478">
        <v>16.8</v>
      </c>
      <c r="C2478">
        <v>6.0000000000000002E-6</v>
      </c>
      <c r="D2478">
        <v>1.6199999999999999E-2</v>
      </c>
      <c r="E2478">
        <v>72.2</v>
      </c>
      <c r="F2478">
        <v>241.2</v>
      </c>
      <c r="G2478">
        <f>(Table1[[#This Row],[NH3 '[kg/h']]]/Table1[[#This Row],[Air '[kg/h']]])*6.1</f>
        <v>2.1785714285714286E-6</v>
      </c>
    </row>
    <row r="2479" spans="1:7" x14ac:dyDescent="0.25">
      <c r="A2479" t="s">
        <v>5829</v>
      </c>
      <c r="B2479">
        <v>16.8</v>
      </c>
      <c r="C2479">
        <v>6.0000000000000002E-6</v>
      </c>
      <c r="D2479">
        <v>1.6199999999999999E-2</v>
      </c>
      <c r="E2479">
        <v>72</v>
      </c>
      <c r="F2479">
        <v>242.6</v>
      </c>
      <c r="G2479">
        <f>(Table1[[#This Row],[NH3 '[kg/h']]]/Table1[[#This Row],[Air '[kg/h']]])*6.1</f>
        <v>2.1785714285714286E-6</v>
      </c>
    </row>
    <row r="2480" spans="1:7" x14ac:dyDescent="0.25">
      <c r="A2480" t="s">
        <v>5830</v>
      </c>
      <c r="B2480">
        <v>16.8</v>
      </c>
      <c r="C2480">
        <v>6.0000000000000002E-6</v>
      </c>
      <c r="D2480">
        <v>1.6199999999999999E-2</v>
      </c>
      <c r="E2480">
        <v>72.2</v>
      </c>
      <c r="F2480">
        <v>241.9</v>
      </c>
      <c r="G2480">
        <f>(Table1[[#This Row],[NH3 '[kg/h']]]/Table1[[#This Row],[Air '[kg/h']]])*6.1</f>
        <v>2.1785714285714286E-6</v>
      </c>
    </row>
    <row r="2481" spans="1:7" x14ac:dyDescent="0.25">
      <c r="A2481" t="s">
        <v>5831</v>
      </c>
      <c r="B2481">
        <v>16.8</v>
      </c>
      <c r="C2481">
        <v>6.0000000000000002E-6</v>
      </c>
      <c r="D2481">
        <v>1.6199999999999999E-2</v>
      </c>
      <c r="E2481">
        <v>72.3</v>
      </c>
      <c r="F2481">
        <v>240.6</v>
      </c>
      <c r="G2481">
        <f>(Table1[[#This Row],[NH3 '[kg/h']]]/Table1[[#This Row],[Air '[kg/h']]])*6.1</f>
        <v>2.1785714285714286E-6</v>
      </c>
    </row>
    <row r="2482" spans="1:7" x14ac:dyDescent="0.25">
      <c r="A2482" t="s">
        <v>5832</v>
      </c>
      <c r="B2482">
        <v>16.8</v>
      </c>
      <c r="C2482">
        <v>6.0000000000000002E-6</v>
      </c>
      <c r="D2482">
        <v>1.6199999999999999E-2</v>
      </c>
      <c r="E2482">
        <v>72.400000000000006</v>
      </c>
      <c r="F2482">
        <v>240.8</v>
      </c>
      <c r="G2482">
        <f>(Table1[[#This Row],[NH3 '[kg/h']]]/Table1[[#This Row],[Air '[kg/h']]])*6.1</f>
        <v>2.1785714285714286E-6</v>
      </c>
    </row>
    <row r="2483" spans="1:7" x14ac:dyDescent="0.25">
      <c r="A2483" t="s">
        <v>5833</v>
      </c>
      <c r="B2483">
        <v>16.8</v>
      </c>
      <c r="C2483">
        <v>6.0000000000000002E-6</v>
      </c>
      <c r="D2483">
        <v>1.6199999999999999E-2</v>
      </c>
      <c r="E2483">
        <v>72.5</v>
      </c>
      <c r="F2483">
        <v>239.7</v>
      </c>
      <c r="G2483">
        <f>(Table1[[#This Row],[NH3 '[kg/h']]]/Table1[[#This Row],[Air '[kg/h']]])*6.1</f>
        <v>2.1785714285714286E-6</v>
      </c>
    </row>
    <row r="2484" spans="1:7" x14ac:dyDescent="0.25">
      <c r="A2484" t="s">
        <v>5834</v>
      </c>
      <c r="B2484">
        <v>16.8</v>
      </c>
      <c r="C2484">
        <v>5.0000000000000004E-6</v>
      </c>
      <c r="D2484">
        <v>1.6199999999999999E-2</v>
      </c>
      <c r="E2484">
        <v>72.5</v>
      </c>
      <c r="F2484">
        <v>239.7</v>
      </c>
      <c r="G2484">
        <f>(Table1[[#This Row],[NH3 '[kg/h']]]/Table1[[#This Row],[Air '[kg/h']]])*6.1</f>
        <v>1.8154761904761905E-6</v>
      </c>
    </row>
    <row r="2485" spans="1:7" x14ac:dyDescent="0.25">
      <c r="A2485" t="s">
        <v>5835</v>
      </c>
      <c r="B2485">
        <v>16.8</v>
      </c>
      <c r="C2485">
        <v>5.0000000000000004E-6</v>
      </c>
      <c r="D2485">
        <v>1.6199999999999999E-2</v>
      </c>
      <c r="E2485">
        <v>72.3</v>
      </c>
      <c r="F2485">
        <v>236.5</v>
      </c>
      <c r="G2485">
        <f>(Table1[[#This Row],[NH3 '[kg/h']]]/Table1[[#This Row],[Air '[kg/h']]])*6.1</f>
        <v>1.8154761904761905E-6</v>
      </c>
    </row>
    <row r="2486" spans="1:7" x14ac:dyDescent="0.25">
      <c r="A2486" t="s">
        <v>5836</v>
      </c>
      <c r="B2486">
        <v>16.8</v>
      </c>
      <c r="C2486">
        <v>6.0000000000000002E-6</v>
      </c>
      <c r="D2486">
        <v>1.6199999999999999E-2</v>
      </c>
      <c r="E2486">
        <v>72</v>
      </c>
      <c r="F2486">
        <v>236.6</v>
      </c>
      <c r="G2486">
        <f>(Table1[[#This Row],[NH3 '[kg/h']]]/Table1[[#This Row],[Air '[kg/h']]])*6.1</f>
        <v>2.1785714285714286E-6</v>
      </c>
    </row>
    <row r="2487" spans="1:7" x14ac:dyDescent="0.25">
      <c r="A2487" t="s">
        <v>5837</v>
      </c>
      <c r="B2487">
        <v>16.8</v>
      </c>
      <c r="C2487">
        <v>5.0000000000000004E-6</v>
      </c>
      <c r="D2487">
        <v>1.6199999999999999E-2</v>
      </c>
      <c r="E2487">
        <v>72</v>
      </c>
      <c r="F2487">
        <v>236.3</v>
      </c>
      <c r="G2487">
        <f>(Table1[[#This Row],[NH3 '[kg/h']]]/Table1[[#This Row],[Air '[kg/h']]])*6.1</f>
        <v>1.8154761904761905E-6</v>
      </c>
    </row>
    <row r="2488" spans="1:7" x14ac:dyDescent="0.25">
      <c r="A2488" t="s">
        <v>5838</v>
      </c>
      <c r="B2488">
        <v>16.8</v>
      </c>
      <c r="C2488">
        <v>6.0000000000000002E-6</v>
      </c>
      <c r="D2488">
        <v>1.6199999999999999E-2</v>
      </c>
      <c r="E2488">
        <v>71.7</v>
      </c>
      <c r="F2488">
        <v>236.5</v>
      </c>
      <c r="G2488">
        <f>(Table1[[#This Row],[NH3 '[kg/h']]]/Table1[[#This Row],[Air '[kg/h']]])*6.1</f>
        <v>2.1785714285714286E-6</v>
      </c>
    </row>
    <row r="2489" spans="1:7" x14ac:dyDescent="0.25">
      <c r="A2489" t="s">
        <v>5839</v>
      </c>
      <c r="B2489">
        <v>16.8</v>
      </c>
      <c r="C2489">
        <v>6.0000000000000002E-6</v>
      </c>
      <c r="D2489">
        <v>1.6199999999999999E-2</v>
      </c>
      <c r="E2489">
        <v>71.599999999999994</v>
      </c>
      <c r="F2489">
        <v>236.4</v>
      </c>
      <c r="G2489">
        <f>(Table1[[#This Row],[NH3 '[kg/h']]]/Table1[[#This Row],[Air '[kg/h']]])*6.1</f>
        <v>2.1785714285714286E-6</v>
      </c>
    </row>
    <row r="2490" spans="1:7" x14ac:dyDescent="0.25">
      <c r="A2490" t="s">
        <v>5840</v>
      </c>
      <c r="B2490">
        <v>16.8</v>
      </c>
      <c r="C2490">
        <v>6.0000000000000002E-6</v>
      </c>
      <c r="D2490">
        <v>1.6199999999999999E-2</v>
      </c>
      <c r="E2490">
        <v>71.400000000000006</v>
      </c>
      <c r="F2490">
        <v>235.6</v>
      </c>
      <c r="G2490">
        <f>(Table1[[#This Row],[NH3 '[kg/h']]]/Table1[[#This Row],[Air '[kg/h']]])*6.1</f>
        <v>2.1785714285714286E-6</v>
      </c>
    </row>
    <row r="2491" spans="1:7" x14ac:dyDescent="0.25">
      <c r="A2491" t="s">
        <v>5841</v>
      </c>
      <c r="B2491">
        <v>16.8</v>
      </c>
      <c r="C2491">
        <v>6.0000000000000002E-6</v>
      </c>
      <c r="D2491">
        <v>1.6199999999999999E-2</v>
      </c>
      <c r="E2491">
        <v>71.5</v>
      </c>
      <c r="F2491">
        <v>235</v>
      </c>
      <c r="G2491">
        <f>(Table1[[#This Row],[NH3 '[kg/h']]]/Table1[[#This Row],[Air '[kg/h']]])*6.1</f>
        <v>2.1785714285714286E-6</v>
      </c>
    </row>
    <row r="2492" spans="1:7" x14ac:dyDescent="0.25">
      <c r="A2492" t="s">
        <v>5842</v>
      </c>
      <c r="B2492">
        <v>16.8</v>
      </c>
      <c r="C2492">
        <v>6.0000000000000002E-6</v>
      </c>
      <c r="D2492">
        <v>1.6199999999999999E-2</v>
      </c>
      <c r="E2492">
        <v>71.3</v>
      </c>
      <c r="F2492">
        <v>234.7</v>
      </c>
      <c r="G2492">
        <f>(Table1[[#This Row],[NH3 '[kg/h']]]/Table1[[#This Row],[Air '[kg/h']]])*6.1</f>
        <v>2.1785714285714286E-6</v>
      </c>
    </row>
    <row r="2493" spans="1:7" x14ac:dyDescent="0.25">
      <c r="A2493" t="s">
        <v>5843</v>
      </c>
      <c r="B2493">
        <v>16.8</v>
      </c>
      <c r="C2493">
        <v>6.0000000000000002E-6</v>
      </c>
      <c r="D2493">
        <v>1.6199999999999999E-2</v>
      </c>
      <c r="E2493">
        <v>70.900000000000006</v>
      </c>
      <c r="F2493">
        <v>234.7</v>
      </c>
      <c r="G2493">
        <f>(Table1[[#This Row],[NH3 '[kg/h']]]/Table1[[#This Row],[Air '[kg/h']]])*6.1</f>
        <v>2.1785714285714286E-6</v>
      </c>
    </row>
    <row r="2494" spans="1:7" x14ac:dyDescent="0.25">
      <c r="A2494" t="s">
        <v>5844</v>
      </c>
      <c r="B2494">
        <v>16.8</v>
      </c>
      <c r="C2494">
        <v>5.0000000000000004E-6</v>
      </c>
      <c r="D2494">
        <v>1.6199999999999999E-2</v>
      </c>
      <c r="E2494">
        <v>70.400000000000006</v>
      </c>
      <c r="F2494">
        <v>233.3</v>
      </c>
      <c r="G2494">
        <f>(Table1[[#This Row],[NH3 '[kg/h']]]/Table1[[#This Row],[Air '[kg/h']]])*6.1</f>
        <v>1.8154761904761905E-6</v>
      </c>
    </row>
    <row r="2495" spans="1:7" x14ac:dyDescent="0.25">
      <c r="A2495" t="s">
        <v>5845</v>
      </c>
      <c r="B2495">
        <v>16.8</v>
      </c>
      <c r="C2495">
        <v>5.0000000000000004E-6</v>
      </c>
      <c r="D2495">
        <v>1.6199999999999999E-2</v>
      </c>
      <c r="E2495">
        <v>70.2</v>
      </c>
      <c r="F2495">
        <v>231.7</v>
      </c>
      <c r="G2495">
        <f>(Table1[[#This Row],[NH3 '[kg/h']]]/Table1[[#This Row],[Air '[kg/h']]])*6.1</f>
        <v>1.8154761904761905E-6</v>
      </c>
    </row>
    <row r="2496" spans="1:7" x14ac:dyDescent="0.25">
      <c r="A2496" t="s">
        <v>5846</v>
      </c>
      <c r="B2496">
        <v>16.8</v>
      </c>
      <c r="C2496">
        <v>6.0000000000000002E-6</v>
      </c>
      <c r="D2496">
        <v>1.6199999999999999E-2</v>
      </c>
      <c r="E2496">
        <v>69.8</v>
      </c>
      <c r="F2496">
        <v>232.2</v>
      </c>
      <c r="G2496">
        <f>(Table1[[#This Row],[NH3 '[kg/h']]]/Table1[[#This Row],[Air '[kg/h']]])*6.1</f>
        <v>2.1785714285714286E-6</v>
      </c>
    </row>
    <row r="2497" spans="1:7" x14ac:dyDescent="0.25">
      <c r="A2497" t="s">
        <v>5847</v>
      </c>
      <c r="B2497">
        <v>16.8</v>
      </c>
      <c r="C2497">
        <v>6.0000000000000002E-6</v>
      </c>
      <c r="D2497">
        <v>1.4999999999999999E-2</v>
      </c>
      <c r="E2497">
        <v>69.8</v>
      </c>
      <c r="F2497">
        <v>231.7</v>
      </c>
      <c r="G2497">
        <f>(Table1[[#This Row],[NH3 '[kg/h']]]/Table1[[#This Row],[Air '[kg/h']]])*6.1</f>
        <v>2.1785714285714286E-6</v>
      </c>
    </row>
    <row r="2498" spans="1:7" x14ac:dyDescent="0.25">
      <c r="A2498" t="s">
        <v>5848</v>
      </c>
      <c r="B2498">
        <v>16.8</v>
      </c>
      <c r="C2498">
        <v>6.0000000000000002E-6</v>
      </c>
      <c r="D2498">
        <v>1.6199999999999999E-2</v>
      </c>
      <c r="E2498">
        <v>69.599999999999994</v>
      </c>
      <c r="F2498">
        <v>229.3</v>
      </c>
      <c r="G2498">
        <f>(Table1[[#This Row],[NH3 '[kg/h']]]/Table1[[#This Row],[Air '[kg/h']]])*6.1</f>
        <v>2.1785714285714286E-6</v>
      </c>
    </row>
    <row r="2499" spans="1:7" x14ac:dyDescent="0.25">
      <c r="A2499" t="s">
        <v>5849</v>
      </c>
      <c r="B2499">
        <v>16.8</v>
      </c>
      <c r="C2499">
        <v>6.0000000000000002E-6</v>
      </c>
      <c r="D2499">
        <v>1.6199999999999999E-2</v>
      </c>
      <c r="E2499">
        <v>69.400000000000006</v>
      </c>
      <c r="F2499">
        <v>229.6</v>
      </c>
      <c r="G2499">
        <f>(Table1[[#This Row],[NH3 '[kg/h']]]/Table1[[#This Row],[Air '[kg/h']]])*6.1</f>
        <v>2.1785714285714286E-6</v>
      </c>
    </row>
    <row r="2500" spans="1:7" x14ac:dyDescent="0.25">
      <c r="A2500" t="s">
        <v>5850</v>
      </c>
      <c r="B2500">
        <v>16.8</v>
      </c>
      <c r="C2500">
        <v>5.0000000000000004E-6</v>
      </c>
      <c r="D2500">
        <v>1.6199999999999999E-2</v>
      </c>
      <c r="E2500">
        <v>69.400000000000006</v>
      </c>
      <c r="F2500">
        <v>227.6</v>
      </c>
      <c r="G2500">
        <f>(Table1[[#This Row],[NH3 '[kg/h']]]/Table1[[#This Row],[Air '[kg/h']]])*6.1</f>
        <v>1.8154761904761905E-6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D60C-F940-4D4F-93CF-3E9753C0A480}">
  <dimension ref="A1:H2499"/>
  <sheetViews>
    <sheetView topLeftCell="D1" workbookViewId="0">
      <selection activeCell="AB19" sqref="AB19"/>
    </sheetView>
  </sheetViews>
  <sheetFormatPr defaultRowHeight="15" x14ac:dyDescent="0.25"/>
  <cols>
    <col min="1" max="1" width="20.42578125" customWidth="1"/>
  </cols>
  <sheetData>
    <row r="1" spans="1:8" x14ac:dyDescent="0.25">
      <c r="A1" t="s">
        <v>1</v>
      </c>
      <c r="B1" t="s">
        <v>5852</v>
      </c>
      <c r="C1" t="s">
        <v>5851</v>
      </c>
      <c r="D1" t="s">
        <v>5853</v>
      </c>
      <c r="E1" t="s">
        <v>5854</v>
      </c>
      <c r="F1" t="s">
        <v>5855</v>
      </c>
      <c r="G1" t="s">
        <v>5856</v>
      </c>
      <c r="H1" t="s">
        <v>5858</v>
      </c>
    </row>
    <row r="2" spans="1:8" x14ac:dyDescent="0.25">
      <c r="A2" t="s">
        <v>3020</v>
      </c>
      <c r="B2">
        <v>20.8</v>
      </c>
      <c r="C2">
        <v>7.9999999999999996E-6</v>
      </c>
      <c r="D2">
        <v>-1.37E-2</v>
      </c>
      <c r="E2">
        <v>73.400000000000006</v>
      </c>
      <c r="F2">
        <v>86.4</v>
      </c>
      <c r="G2">
        <f>(Table13[[#This Row],[NH3 '[kg/h']]]/Table13[[#This Row],[Air '[kg/h']]])*6.1</f>
        <v>2.3461538461538459E-6</v>
      </c>
    </row>
    <row r="3" spans="1:8" x14ac:dyDescent="0.25">
      <c r="A3" t="s">
        <v>3021</v>
      </c>
      <c r="B3">
        <v>20.8</v>
      </c>
      <c r="C3">
        <v>7.9999999999999996E-6</v>
      </c>
      <c r="D3">
        <v>-1.37E-2</v>
      </c>
      <c r="E3">
        <v>73.599999999999994</v>
      </c>
      <c r="F3">
        <v>86.4</v>
      </c>
      <c r="G3">
        <f>(Table13[[#This Row],[NH3 '[kg/h']]]/Table13[[#This Row],[Air '[kg/h']]])*6.1</f>
        <v>2.3461538461538459E-6</v>
      </c>
    </row>
    <row r="4" spans="1:8" x14ac:dyDescent="0.25">
      <c r="A4" t="s">
        <v>3022</v>
      </c>
      <c r="B4">
        <v>20.8</v>
      </c>
      <c r="C4">
        <v>7.9999999999999996E-6</v>
      </c>
      <c r="D4">
        <v>-1.37E-2</v>
      </c>
      <c r="E4">
        <v>73.599999999999994</v>
      </c>
      <c r="F4">
        <v>86.4</v>
      </c>
      <c r="G4">
        <f>(Table13[[#This Row],[NH3 '[kg/h']]]/Table13[[#This Row],[Air '[kg/h']]])*6.1</f>
        <v>2.3461538461538459E-6</v>
      </c>
    </row>
    <row r="5" spans="1:8" x14ac:dyDescent="0.25">
      <c r="A5" t="s">
        <v>3023</v>
      </c>
      <c r="B5">
        <v>20.8</v>
      </c>
      <c r="C5">
        <v>7.9999999999999996E-6</v>
      </c>
      <c r="D5">
        <v>-1.37E-2</v>
      </c>
      <c r="E5">
        <v>73.7</v>
      </c>
      <c r="F5">
        <v>86.4</v>
      </c>
      <c r="G5">
        <f>(Table13[[#This Row],[NH3 '[kg/h']]]/Table13[[#This Row],[Air '[kg/h']]])*6.1</f>
        <v>2.3461538461538459E-6</v>
      </c>
    </row>
    <row r="6" spans="1:8" x14ac:dyDescent="0.25">
      <c r="A6" t="s">
        <v>3024</v>
      </c>
      <c r="B6">
        <v>20.8</v>
      </c>
      <c r="C6">
        <v>7.9999999999999996E-6</v>
      </c>
      <c r="D6">
        <v>-1.37E-2</v>
      </c>
      <c r="E6">
        <v>73.900000000000006</v>
      </c>
      <c r="F6">
        <v>86.4</v>
      </c>
      <c r="G6">
        <f>(Table13[[#This Row],[NH3 '[kg/h']]]/Table13[[#This Row],[Air '[kg/h']]])*6.1</f>
        <v>2.3461538461538459E-6</v>
      </c>
    </row>
    <row r="7" spans="1:8" x14ac:dyDescent="0.25">
      <c r="A7" t="s">
        <v>3025</v>
      </c>
      <c r="B7">
        <v>20.8</v>
      </c>
      <c r="C7">
        <v>7.9999999999999996E-6</v>
      </c>
      <c r="D7">
        <v>-1.37E-2</v>
      </c>
      <c r="E7">
        <v>74.3</v>
      </c>
      <c r="F7">
        <v>86.4</v>
      </c>
      <c r="G7">
        <f>(Table13[[#This Row],[NH3 '[kg/h']]]/Table13[[#This Row],[Air '[kg/h']]])*6.1</f>
        <v>2.3461538461538459E-6</v>
      </c>
    </row>
    <row r="8" spans="1:8" x14ac:dyDescent="0.25">
      <c r="A8" t="s">
        <v>3026</v>
      </c>
      <c r="B8">
        <v>20.8</v>
      </c>
      <c r="C8">
        <v>7.9999999999999996E-6</v>
      </c>
      <c r="D8">
        <v>-1.37E-2</v>
      </c>
      <c r="E8">
        <v>74.400000000000006</v>
      </c>
      <c r="F8">
        <v>86.4</v>
      </c>
      <c r="G8">
        <f>(Table13[[#This Row],[NH3 '[kg/h']]]/Table13[[#This Row],[Air '[kg/h']]])*6.1</f>
        <v>2.3461538461538459E-6</v>
      </c>
    </row>
    <row r="9" spans="1:8" x14ac:dyDescent="0.25">
      <c r="A9" t="s">
        <v>3027</v>
      </c>
      <c r="B9">
        <v>20.8</v>
      </c>
      <c r="C9">
        <v>7.9999999999999996E-6</v>
      </c>
      <c r="D9">
        <v>-1.37E-2</v>
      </c>
      <c r="E9">
        <v>74.400000000000006</v>
      </c>
      <c r="F9">
        <v>86.3</v>
      </c>
      <c r="G9">
        <f>(Table13[[#This Row],[NH3 '[kg/h']]]/Table13[[#This Row],[Air '[kg/h']]])*6.1</f>
        <v>2.3461538461538459E-6</v>
      </c>
    </row>
    <row r="10" spans="1:8" x14ac:dyDescent="0.25">
      <c r="A10" t="s">
        <v>3028</v>
      </c>
      <c r="B10">
        <v>20.8</v>
      </c>
      <c r="C10">
        <v>7.9999999999999996E-6</v>
      </c>
      <c r="D10">
        <v>-1.37E-2</v>
      </c>
      <c r="E10">
        <v>74.599999999999994</v>
      </c>
      <c r="F10">
        <v>86.4</v>
      </c>
      <c r="G10">
        <f>(Table13[[#This Row],[NH3 '[kg/h']]]/Table13[[#This Row],[Air '[kg/h']]])*6.1</f>
        <v>2.3461538461538459E-6</v>
      </c>
    </row>
    <row r="11" spans="1:8" x14ac:dyDescent="0.25">
      <c r="A11" t="s">
        <v>3029</v>
      </c>
      <c r="B11">
        <v>20.8</v>
      </c>
      <c r="C11">
        <v>7.9999999999999996E-6</v>
      </c>
      <c r="D11">
        <v>-1.37E-2</v>
      </c>
      <c r="E11">
        <v>74.5</v>
      </c>
      <c r="F11">
        <v>86.3</v>
      </c>
      <c r="G11">
        <f>(Table13[[#This Row],[NH3 '[kg/h']]]/Table13[[#This Row],[Air '[kg/h']]])*6.1</f>
        <v>2.3461538461538459E-6</v>
      </c>
    </row>
    <row r="12" spans="1:8" x14ac:dyDescent="0.25">
      <c r="A12" t="s">
        <v>3030</v>
      </c>
      <c r="B12">
        <v>20.9</v>
      </c>
      <c r="C12">
        <v>7.9999999999999996E-6</v>
      </c>
      <c r="D12">
        <v>-1.37E-2</v>
      </c>
      <c r="E12">
        <v>74.900000000000006</v>
      </c>
      <c r="F12">
        <v>86.4</v>
      </c>
      <c r="G12">
        <f>(Table13[[#This Row],[NH3 '[kg/h']]]/Table13[[#This Row],[Air '[kg/h']]])*6.1</f>
        <v>2.3349282296650717E-6</v>
      </c>
    </row>
    <row r="13" spans="1:8" x14ac:dyDescent="0.25">
      <c r="A13" t="s">
        <v>3031</v>
      </c>
      <c r="B13">
        <v>20.8</v>
      </c>
      <c r="C13">
        <v>7.9999999999999996E-6</v>
      </c>
      <c r="D13">
        <v>-1.37E-2</v>
      </c>
      <c r="E13">
        <v>75</v>
      </c>
      <c r="F13">
        <v>86.4</v>
      </c>
      <c r="G13">
        <f>(Table13[[#This Row],[NH3 '[kg/h']]]/Table13[[#This Row],[Air '[kg/h']]])*6.1</f>
        <v>2.3461538461538459E-6</v>
      </c>
    </row>
    <row r="14" spans="1:8" x14ac:dyDescent="0.25">
      <c r="A14" t="s">
        <v>3032</v>
      </c>
      <c r="B14">
        <v>20.8</v>
      </c>
      <c r="C14">
        <v>7.9999999999999996E-6</v>
      </c>
      <c r="D14">
        <v>-1.37E-2</v>
      </c>
      <c r="E14">
        <v>75</v>
      </c>
      <c r="F14">
        <v>86.4</v>
      </c>
      <c r="G14">
        <f>(Table13[[#This Row],[NH3 '[kg/h']]]/Table13[[#This Row],[Air '[kg/h']]])*6.1</f>
        <v>2.3461538461538459E-6</v>
      </c>
    </row>
    <row r="15" spans="1:8" x14ac:dyDescent="0.25">
      <c r="A15" t="s">
        <v>3033</v>
      </c>
      <c r="B15">
        <v>20.8</v>
      </c>
      <c r="C15">
        <v>7.9999999999999996E-6</v>
      </c>
      <c r="D15">
        <v>-1.37E-2</v>
      </c>
      <c r="E15">
        <v>75.099999999999994</v>
      </c>
      <c r="F15">
        <v>86.4</v>
      </c>
      <c r="G15">
        <f>(Table13[[#This Row],[NH3 '[kg/h']]]/Table13[[#This Row],[Air '[kg/h']]])*6.1</f>
        <v>2.3461538461538459E-6</v>
      </c>
    </row>
    <row r="16" spans="1:8" x14ac:dyDescent="0.25">
      <c r="A16" t="s">
        <v>3034</v>
      </c>
      <c r="B16">
        <v>20.8</v>
      </c>
      <c r="C16">
        <v>7.9999999999999996E-6</v>
      </c>
      <c r="D16">
        <v>-1.37E-2</v>
      </c>
      <c r="E16">
        <v>75.3</v>
      </c>
      <c r="F16">
        <v>86.4</v>
      </c>
      <c r="G16">
        <f>(Table13[[#This Row],[NH3 '[kg/h']]]/Table13[[#This Row],[Air '[kg/h']]])*6.1</f>
        <v>2.3461538461538459E-6</v>
      </c>
    </row>
    <row r="17" spans="1:7" x14ac:dyDescent="0.25">
      <c r="A17" t="s">
        <v>3035</v>
      </c>
      <c r="B17">
        <v>20.8</v>
      </c>
      <c r="C17">
        <v>7.9999999999999996E-6</v>
      </c>
      <c r="D17">
        <v>-1.37E-2</v>
      </c>
      <c r="E17">
        <v>75.599999999999994</v>
      </c>
      <c r="F17">
        <v>86.4</v>
      </c>
      <c r="G17">
        <f>(Table13[[#This Row],[NH3 '[kg/h']]]/Table13[[#This Row],[Air '[kg/h']]])*6.1</f>
        <v>2.3461538461538459E-6</v>
      </c>
    </row>
    <row r="18" spans="1:7" x14ac:dyDescent="0.25">
      <c r="A18" t="s">
        <v>3036</v>
      </c>
      <c r="B18">
        <v>20.8</v>
      </c>
      <c r="C18">
        <v>7.9999999999999996E-6</v>
      </c>
      <c r="D18">
        <v>-1.37E-2</v>
      </c>
      <c r="E18">
        <v>75.8</v>
      </c>
      <c r="F18">
        <v>86.4</v>
      </c>
      <c r="G18">
        <f>(Table13[[#This Row],[NH3 '[kg/h']]]/Table13[[#This Row],[Air '[kg/h']]])*6.1</f>
        <v>2.3461538461538459E-6</v>
      </c>
    </row>
    <row r="19" spans="1:7" x14ac:dyDescent="0.25">
      <c r="A19" t="s">
        <v>3037</v>
      </c>
      <c r="B19">
        <v>20.8</v>
      </c>
      <c r="C19">
        <v>7.9999999999999996E-6</v>
      </c>
      <c r="D19">
        <v>-1.37E-2</v>
      </c>
      <c r="E19">
        <v>76</v>
      </c>
      <c r="F19">
        <v>86.4</v>
      </c>
      <c r="G19">
        <f>(Table13[[#This Row],[NH3 '[kg/h']]]/Table13[[#This Row],[Air '[kg/h']]])*6.1</f>
        <v>2.3461538461538459E-6</v>
      </c>
    </row>
    <row r="20" spans="1:7" x14ac:dyDescent="0.25">
      <c r="A20" t="s">
        <v>3038</v>
      </c>
      <c r="B20">
        <v>20.8</v>
      </c>
      <c r="C20">
        <v>7.9999999999999996E-6</v>
      </c>
      <c r="D20">
        <v>-1.37E-2</v>
      </c>
      <c r="E20">
        <v>76.3</v>
      </c>
      <c r="F20">
        <v>86.4</v>
      </c>
      <c r="G20">
        <f>(Table13[[#This Row],[NH3 '[kg/h']]]/Table13[[#This Row],[Air '[kg/h']]])*6.1</f>
        <v>2.3461538461538459E-6</v>
      </c>
    </row>
    <row r="21" spans="1:7" x14ac:dyDescent="0.25">
      <c r="A21" t="s">
        <v>3039</v>
      </c>
      <c r="B21">
        <v>20.8</v>
      </c>
      <c r="C21">
        <v>7.9999999999999996E-6</v>
      </c>
      <c r="D21">
        <v>-1.37E-2</v>
      </c>
      <c r="E21">
        <v>76.599999999999994</v>
      </c>
      <c r="F21">
        <v>86.4</v>
      </c>
      <c r="G21">
        <f>(Table13[[#This Row],[NH3 '[kg/h']]]/Table13[[#This Row],[Air '[kg/h']]])*6.1</f>
        <v>2.3461538461538459E-6</v>
      </c>
    </row>
    <row r="22" spans="1:7" x14ac:dyDescent="0.25">
      <c r="A22" t="s">
        <v>3040</v>
      </c>
      <c r="B22">
        <v>20.8</v>
      </c>
      <c r="C22">
        <v>7.9999999999999996E-6</v>
      </c>
      <c r="D22">
        <v>-1.37E-2</v>
      </c>
      <c r="E22">
        <v>76.900000000000006</v>
      </c>
      <c r="F22">
        <v>86.4</v>
      </c>
      <c r="G22">
        <f>(Table13[[#This Row],[NH3 '[kg/h']]]/Table13[[#This Row],[Air '[kg/h']]])*6.1</f>
        <v>2.3461538461538459E-6</v>
      </c>
    </row>
    <row r="23" spans="1:7" x14ac:dyDescent="0.25">
      <c r="A23" t="s">
        <v>3041</v>
      </c>
      <c r="B23">
        <v>20.8</v>
      </c>
      <c r="C23">
        <v>7.9999999999999996E-6</v>
      </c>
      <c r="D23">
        <v>-1.37E-2</v>
      </c>
      <c r="E23">
        <v>77</v>
      </c>
      <c r="F23">
        <v>86.5</v>
      </c>
      <c r="G23">
        <f>(Table13[[#This Row],[NH3 '[kg/h']]]/Table13[[#This Row],[Air '[kg/h']]])*6.1</f>
        <v>2.3461538461538459E-6</v>
      </c>
    </row>
    <row r="24" spans="1:7" x14ac:dyDescent="0.25">
      <c r="A24" t="s">
        <v>3042</v>
      </c>
      <c r="B24">
        <v>20.8</v>
      </c>
      <c r="C24">
        <v>6.9999999999999999E-6</v>
      </c>
      <c r="D24">
        <v>-1.37E-2</v>
      </c>
      <c r="E24">
        <v>77.099999999999994</v>
      </c>
      <c r="F24">
        <v>86.5</v>
      </c>
      <c r="G24">
        <f>(Table13[[#This Row],[NH3 '[kg/h']]]/Table13[[#This Row],[Air '[kg/h']]])*6.1</f>
        <v>2.0528846153846153E-6</v>
      </c>
    </row>
    <row r="25" spans="1:7" x14ac:dyDescent="0.25">
      <c r="A25" t="s">
        <v>3043</v>
      </c>
      <c r="B25">
        <v>20.8</v>
      </c>
      <c r="C25">
        <v>7.9999999999999996E-6</v>
      </c>
      <c r="D25">
        <v>-1.37E-2</v>
      </c>
      <c r="E25">
        <v>77.3</v>
      </c>
      <c r="F25">
        <v>86.5</v>
      </c>
      <c r="G25">
        <f>(Table13[[#This Row],[NH3 '[kg/h']]]/Table13[[#This Row],[Air '[kg/h']]])*6.1</f>
        <v>2.3461538461538459E-6</v>
      </c>
    </row>
    <row r="26" spans="1:7" x14ac:dyDescent="0.25">
      <c r="A26" t="s">
        <v>3044</v>
      </c>
      <c r="B26">
        <v>20.8</v>
      </c>
      <c r="C26">
        <v>7.9999999999999996E-6</v>
      </c>
      <c r="D26">
        <v>-1.37E-2</v>
      </c>
      <c r="E26">
        <v>77.5</v>
      </c>
      <c r="F26">
        <v>86.6</v>
      </c>
      <c r="G26">
        <f>(Table13[[#This Row],[NH3 '[kg/h']]]/Table13[[#This Row],[Air '[kg/h']]])*6.1</f>
        <v>2.3461538461538459E-6</v>
      </c>
    </row>
    <row r="27" spans="1:7" x14ac:dyDescent="0.25">
      <c r="A27" t="s">
        <v>3045</v>
      </c>
      <c r="B27">
        <v>20.8</v>
      </c>
      <c r="C27">
        <v>7.9999999999999996E-6</v>
      </c>
      <c r="D27">
        <v>-1.37E-2</v>
      </c>
      <c r="E27">
        <v>77.599999999999994</v>
      </c>
      <c r="F27">
        <v>86.6</v>
      </c>
      <c r="G27">
        <f>(Table13[[#This Row],[NH3 '[kg/h']]]/Table13[[#This Row],[Air '[kg/h']]])*6.1</f>
        <v>2.3461538461538459E-6</v>
      </c>
    </row>
    <row r="28" spans="1:7" x14ac:dyDescent="0.25">
      <c r="A28" t="s">
        <v>3046</v>
      </c>
      <c r="B28">
        <v>20.8</v>
      </c>
      <c r="C28">
        <v>7.9999999999999996E-6</v>
      </c>
      <c r="D28">
        <v>-1.37E-2</v>
      </c>
      <c r="E28">
        <v>77.7</v>
      </c>
      <c r="F28">
        <v>86.5</v>
      </c>
      <c r="G28">
        <f>(Table13[[#This Row],[NH3 '[kg/h']]]/Table13[[#This Row],[Air '[kg/h']]])*6.1</f>
        <v>2.3461538461538459E-6</v>
      </c>
    </row>
    <row r="29" spans="1:7" x14ac:dyDescent="0.25">
      <c r="A29" t="s">
        <v>3047</v>
      </c>
      <c r="B29">
        <v>20.8</v>
      </c>
      <c r="C29">
        <v>7.9999999999999996E-6</v>
      </c>
      <c r="D29">
        <v>-1.37E-2</v>
      </c>
      <c r="E29">
        <v>77.3</v>
      </c>
      <c r="F29">
        <v>86.6</v>
      </c>
      <c r="G29">
        <f>(Table13[[#This Row],[NH3 '[kg/h']]]/Table13[[#This Row],[Air '[kg/h']]])*6.1</f>
        <v>2.3461538461538459E-6</v>
      </c>
    </row>
    <row r="30" spans="1:7" x14ac:dyDescent="0.25">
      <c r="A30" t="s">
        <v>3048</v>
      </c>
      <c r="B30">
        <v>20.8</v>
      </c>
      <c r="C30">
        <v>6.9999999999999999E-6</v>
      </c>
      <c r="D30">
        <v>-1.37E-2</v>
      </c>
      <c r="E30">
        <v>76.8</v>
      </c>
      <c r="F30">
        <v>86.6</v>
      </c>
      <c r="G30">
        <f>(Table13[[#This Row],[NH3 '[kg/h']]]/Table13[[#This Row],[Air '[kg/h']]])*6.1</f>
        <v>2.0528846153846153E-6</v>
      </c>
    </row>
    <row r="31" spans="1:7" x14ac:dyDescent="0.25">
      <c r="A31" t="s">
        <v>3049</v>
      </c>
      <c r="B31">
        <v>20.8</v>
      </c>
      <c r="C31">
        <v>7.9999999999999996E-6</v>
      </c>
      <c r="D31">
        <v>-1.37E-2</v>
      </c>
      <c r="E31">
        <v>76</v>
      </c>
      <c r="F31">
        <v>86.6</v>
      </c>
      <c r="G31">
        <f>(Table13[[#This Row],[NH3 '[kg/h']]]/Table13[[#This Row],[Air '[kg/h']]])*6.1</f>
        <v>2.3461538461538459E-6</v>
      </c>
    </row>
    <row r="32" spans="1:7" x14ac:dyDescent="0.25">
      <c r="A32" t="s">
        <v>3050</v>
      </c>
      <c r="B32">
        <v>20.8</v>
      </c>
      <c r="C32">
        <v>7.9999999999999996E-6</v>
      </c>
      <c r="D32">
        <v>-1.37E-2</v>
      </c>
      <c r="E32">
        <v>75.8</v>
      </c>
      <c r="F32">
        <v>86.6</v>
      </c>
      <c r="G32">
        <f>(Table13[[#This Row],[NH3 '[kg/h']]]/Table13[[#This Row],[Air '[kg/h']]])*6.1</f>
        <v>2.3461538461538459E-6</v>
      </c>
    </row>
    <row r="33" spans="1:7" x14ac:dyDescent="0.25">
      <c r="A33" t="s">
        <v>3051</v>
      </c>
      <c r="B33">
        <v>20.8</v>
      </c>
      <c r="C33">
        <v>7.9999999999999996E-6</v>
      </c>
      <c r="D33">
        <v>-1.37E-2</v>
      </c>
      <c r="E33">
        <v>75.900000000000006</v>
      </c>
      <c r="F33">
        <v>86.6</v>
      </c>
      <c r="G33">
        <f>(Table13[[#This Row],[NH3 '[kg/h']]]/Table13[[#This Row],[Air '[kg/h']]])*6.1</f>
        <v>2.3461538461538459E-6</v>
      </c>
    </row>
    <row r="34" spans="1:7" x14ac:dyDescent="0.25">
      <c r="A34" t="s">
        <v>3052</v>
      </c>
      <c r="B34">
        <v>20.9</v>
      </c>
      <c r="C34">
        <v>6.9999999999999999E-6</v>
      </c>
      <c r="D34">
        <v>-1.37E-2</v>
      </c>
      <c r="E34">
        <v>76.2</v>
      </c>
      <c r="F34">
        <v>86.6</v>
      </c>
      <c r="G34">
        <f>(Table13[[#This Row],[NH3 '[kg/h']]]/Table13[[#This Row],[Air '[kg/h']]])*6.1</f>
        <v>2.0430622009569377E-6</v>
      </c>
    </row>
    <row r="35" spans="1:7" x14ac:dyDescent="0.25">
      <c r="A35" t="s">
        <v>3053</v>
      </c>
      <c r="B35">
        <v>20.9</v>
      </c>
      <c r="C35">
        <v>7.9999999999999996E-6</v>
      </c>
      <c r="D35">
        <v>-1.37E-2</v>
      </c>
      <c r="E35">
        <v>76.099999999999994</v>
      </c>
      <c r="F35">
        <v>86.6</v>
      </c>
      <c r="G35">
        <f>(Table13[[#This Row],[NH3 '[kg/h']]]/Table13[[#This Row],[Air '[kg/h']]])*6.1</f>
        <v>2.3349282296650717E-6</v>
      </c>
    </row>
    <row r="36" spans="1:7" x14ac:dyDescent="0.25">
      <c r="A36" t="s">
        <v>3054</v>
      </c>
      <c r="B36">
        <v>20.9</v>
      </c>
      <c r="C36">
        <v>7.9999999999999996E-6</v>
      </c>
      <c r="D36">
        <v>-1.37E-2</v>
      </c>
      <c r="E36">
        <v>75.7</v>
      </c>
      <c r="F36">
        <v>86.5</v>
      </c>
      <c r="G36">
        <f>(Table13[[#This Row],[NH3 '[kg/h']]]/Table13[[#This Row],[Air '[kg/h']]])*6.1</f>
        <v>2.3349282296650717E-6</v>
      </c>
    </row>
    <row r="37" spans="1:7" x14ac:dyDescent="0.25">
      <c r="A37" t="s">
        <v>3055</v>
      </c>
      <c r="B37">
        <v>20.9</v>
      </c>
      <c r="C37">
        <v>7.9999999999999996E-6</v>
      </c>
      <c r="D37">
        <v>-1.37E-2</v>
      </c>
      <c r="E37">
        <v>75.599999999999994</v>
      </c>
      <c r="F37">
        <v>86.6</v>
      </c>
      <c r="G37">
        <f>(Table13[[#This Row],[NH3 '[kg/h']]]/Table13[[#This Row],[Air '[kg/h']]])*6.1</f>
        <v>2.3349282296650717E-6</v>
      </c>
    </row>
    <row r="38" spans="1:7" x14ac:dyDescent="0.25">
      <c r="A38" t="s">
        <v>3056</v>
      </c>
      <c r="B38">
        <v>20.8</v>
      </c>
      <c r="C38">
        <v>1.4799999999999999E-4</v>
      </c>
      <c r="D38">
        <v>-1.37E-2</v>
      </c>
      <c r="E38">
        <v>75.7</v>
      </c>
      <c r="F38">
        <v>86.6</v>
      </c>
      <c r="G38">
        <f>(Table13[[#This Row],[NH3 '[kg/h']]]/Table13[[#This Row],[Air '[kg/h']]])*6.1</f>
        <v>4.3403846153846152E-5</v>
      </c>
    </row>
    <row r="39" spans="1:7" x14ac:dyDescent="0.25">
      <c r="A39" t="s">
        <v>3058</v>
      </c>
      <c r="B39">
        <v>20.8</v>
      </c>
      <c r="C39">
        <v>1.3800000000000002E-4</v>
      </c>
      <c r="D39">
        <v>-1.37E-2</v>
      </c>
      <c r="E39">
        <v>75.8</v>
      </c>
      <c r="F39">
        <v>86.7</v>
      </c>
      <c r="G39">
        <f>(Table13[[#This Row],[NH3 '[kg/h']]]/Table13[[#This Row],[Air '[kg/h']]])*6.1</f>
        <v>4.0471153846153847E-5</v>
      </c>
    </row>
    <row r="40" spans="1:7" x14ac:dyDescent="0.25">
      <c r="A40" t="s">
        <v>3060</v>
      </c>
      <c r="B40">
        <v>20.8</v>
      </c>
      <c r="C40">
        <v>1.1300000000000001E-4</v>
      </c>
      <c r="D40">
        <v>-1.37E-2</v>
      </c>
      <c r="E40">
        <v>75.900000000000006</v>
      </c>
      <c r="F40">
        <v>86.6</v>
      </c>
      <c r="G40">
        <f>(Table13[[#This Row],[NH3 '[kg/h']]]/Table13[[#This Row],[Air '[kg/h']]])*6.1</f>
        <v>3.3139423076923073E-5</v>
      </c>
    </row>
    <row r="41" spans="1:7" x14ac:dyDescent="0.25">
      <c r="A41" t="s">
        <v>3062</v>
      </c>
      <c r="B41">
        <v>20.8</v>
      </c>
      <c r="C41">
        <v>9.6000000000000002E-5</v>
      </c>
      <c r="D41">
        <v>-1.37E-2</v>
      </c>
      <c r="E41">
        <v>75.900000000000006</v>
      </c>
      <c r="F41">
        <v>86.6</v>
      </c>
      <c r="G41">
        <f>(Table13[[#This Row],[NH3 '[kg/h']]]/Table13[[#This Row],[Air '[kg/h']]])*6.1</f>
        <v>2.8153846153846151E-5</v>
      </c>
    </row>
    <row r="42" spans="1:7" x14ac:dyDescent="0.25">
      <c r="A42" t="s">
        <v>3064</v>
      </c>
      <c r="B42">
        <v>20.8</v>
      </c>
      <c r="C42">
        <v>7.9999999999999996E-6</v>
      </c>
      <c r="D42">
        <v>-1.37E-2</v>
      </c>
      <c r="E42">
        <v>75.900000000000006</v>
      </c>
      <c r="F42">
        <v>86.7</v>
      </c>
      <c r="G42">
        <f>(Table13[[#This Row],[NH3 '[kg/h']]]/Table13[[#This Row],[Air '[kg/h']]])*6.1</f>
        <v>2.3461538461538459E-6</v>
      </c>
    </row>
    <row r="43" spans="1:7" x14ac:dyDescent="0.25">
      <c r="A43" t="s">
        <v>3065</v>
      </c>
      <c r="B43">
        <v>20.8</v>
      </c>
      <c r="C43">
        <v>7.9999999999999996E-6</v>
      </c>
      <c r="D43">
        <v>-1.37E-2</v>
      </c>
      <c r="E43">
        <v>75.900000000000006</v>
      </c>
      <c r="F43">
        <v>86.7</v>
      </c>
      <c r="G43">
        <f>(Table13[[#This Row],[NH3 '[kg/h']]]/Table13[[#This Row],[Air '[kg/h']]])*6.1</f>
        <v>2.3461538461538459E-6</v>
      </c>
    </row>
    <row r="44" spans="1:7" x14ac:dyDescent="0.25">
      <c r="A44" t="s">
        <v>3066</v>
      </c>
      <c r="B44">
        <v>20.8</v>
      </c>
      <c r="C44">
        <v>7.9999999999999996E-6</v>
      </c>
      <c r="D44">
        <v>-1.37E-2</v>
      </c>
      <c r="E44">
        <v>75.7</v>
      </c>
      <c r="F44">
        <v>86.7</v>
      </c>
      <c r="G44">
        <f>(Table13[[#This Row],[NH3 '[kg/h']]]/Table13[[#This Row],[Air '[kg/h']]])*6.1</f>
        <v>2.3461538461538459E-6</v>
      </c>
    </row>
    <row r="45" spans="1:7" x14ac:dyDescent="0.25">
      <c r="A45" t="s">
        <v>3067</v>
      </c>
      <c r="B45">
        <v>20.7</v>
      </c>
      <c r="C45">
        <v>7.9999999999999996E-6</v>
      </c>
      <c r="D45">
        <v>-1.37E-2</v>
      </c>
      <c r="E45">
        <v>75.900000000000006</v>
      </c>
      <c r="F45">
        <v>86.8</v>
      </c>
      <c r="G45">
        <f>(Table13[[#This Row],[NH3 '[kg/h']]]/Table13[[#This Row],[Air '[kg/h']]])*6.1</f>
        <v>2.3574879227053136E-6</v>
      </c>
    </row>
    <row r="46" spans="1:7" x14ac:dyDescent="0.25">
      <c r="A46" t="s">
        <v>3068</v>
      </c>
      <c r="B46">
        <v>20.7</v>
      </c>
      <c r="C46">
        <v>7.9999999999999996E-6</v>
      </c>
      <c r="D46">
        <v>-1.37E-2</v>
      </c>
      <c r="E46">
        <v>76.099999999999994</v>
      </c>
      <c r="F46">
        <v>86.9</v>
      </c>
      <c r="G46">
        <f>(Table13[[#This Row],[NH3 '[kg/h']]]/Table13[[#This Row],[Air '[kg/h']]])*6.1</f>
        <v>2.3574879227053136E-6</v>
      </c>
    </row>
    <row r="47" spans="1:7" x14ac:dyDescent="0.25">
      <c r="A47" t="s">
        <v>3069</v>
      </c>
      <c r="B47">
        <v>20.7</v>
      </c>
      <c r="C47">
        <v>7.9999999999999996E-6</v>
      </c>
      <c r="D47">
        <v>-1.37E-2</v>
      </c>
      <c r="E47">
        <v>75.5</v>
      </c>
      <c r="F47">
        <v>86.9</v>
      </c>
      <c r="G47">
        <f>(Table13[[#This Row],[NH3 '[kg/h']]]/Table13[[#This Row],[Air '[kg/h']]])*6.1</f>
        <v>2.3574879227053136E-6</v>
      </c>
    </row>
    <row r="48" spans="1:7" x14ac:dyDescent="0.25">
      <c r="A48" t="s">
        <v>3070</v>
      </c>
      <c r="B48">
        <v>20.7</v>
      </c>
      <c r="C48">
        <v>7.9999999999999996E-6</v>
      </c>
      <c r="D48">
        <v>-1.37E-2</v>
      </c>
      <c r="E48">
        <v>73.8</v>
      </c>
      <c r="F48">
        <v>86.9</v>
      </c>
      <c r="G48">
        <f>(Table13[[#This Row],[NH3 '[kg/h']]]/Table13[[#This Row],[Air '[kg/h']]])*6.1</f>
        <v>2.3574879227053136E-6</v>
      </c>
    </row>
    <row r="49" spans="1:7" x14ac:dyDescent="0.25">
      <c r="A49" t="s">
        <v>3071</v>
      </c>
      <c r="B49">
        <v>20.7</v>
      </c>
      <c r="C49">
        <v>7.9999999999999996E-6</v>
      </c>
      <c r="D49">
        <v>-1.37E-2</v>
      </c>
      <c r="E49">
        <v>72.8</v>
      </c>
      <c r="F49">
        <v>86.9</v>
      </c>
      <c r="G49">
        <f>(Table13[[#This Row],[NH3 '[kg/h']]]/Table13[[#This Row],[Air '[kg/h']]])*6.1</f>
        <v>2.3574879227053136E-6</v>
      </c>
    </row>
    <row r="50" spans="1:7" x14ac:dyDescent="0.25">
      <c r="A50" t="s">
        <v>3072</v>
      </c>
      <c r="B50">
        <v>20.7</v>
      </c>
      <c r="C50">
        <v>7.9999999999999996E-6</v>
      </c>
      <c r="D50">
        <v>-1.37E-2</v>
      </c>
      <c r="E50">
        <v>72.2</v>
      </c>
      <c r="F50">
        <v>86.9</v>
      </c>
      <c r="G50">
        <f>(Table13[[#This Row],[NH3 '[kg/h']]]/Table13[[#This Row],[Air '[kg/h']]])*6.1</f>
        <v>2.3574879227053136E-6</v>
      </c>
    </row>
    <row r="51" spans="1:7" x14ac:dyDescent="0.25">
      <c r="A51" t="s">
        <v>3073</v>
      </c>
      <c r="B51">
        <v>20.7</v>
      </c>
      <c r="C51">
        <v>7.9999999999999996E-6</v>
      </c>
      <c r="D51">
        <v>-1.37E-2</v>
      </c>
      <c r="E51">
        <v>72</v>
      </c>
      <c r="F51">
        <v>86.9</v>
      </c>
      <c r="G51">
        <f>(Table13[[#This Row],[NH3 '[kg/h']]]/Table13[[#This Row],[Air '[kg/h']]])*6.1</f>
        <v>2.3574879227053136E-6</v>
      </c>
    </row>
    <row r="52" spans="1:7" x14ac:dyDescent="0.25">
      <c r="A52" t="s">
        <v>3074</v>
      </c>
      <c r="B52">
        <v>20.7</v>
      </c>
      <c r="C52">
        <v>7.9999999999999996E-6</v>
      </c>
      <c r="D52">
        <v>-1.37E-2</v>
      </c>
      <c r="E52">
        <v>71.599999999999994</v>
      </c>
      <c r="F52">
        <v>86.9</v>
      </c>
      <c r="G52">
        <f>(Table13[[#This Row],[NH3 '[kg/h']]]/Table13[[#This Row],[Air '[kg/h']]])*6.1</f>
        <v>2.3574879227053136E-6</v>
      </c>
    </row>
    <row r="53" spans="1:7" x14ac:dyDescent="0.25">
      <c r="A53" t="s">
        <v>3075</v>
      </c>
      <c r="B53">
        <v>20.7</v>
      </c>
      <c r="C53">
        <v>7.9999999999999996E-6</v>
      </c>
      <c r="D53">
        <v>-1.37E-2</v>
      </c>
      <c r="E53">
        <v>71.599999999999994</v>
      </c>
      <c r="F53">
        <v>86.9</v>
      </c>
      <c r="G53">
        <f>(Table13[[#This Row],[NH3 '[kg/h']]]/Table13[[#This Row],[Air '[kg/h']]])*6.1</f>
        <v>2.3574879227053136E-6</v>
      </c>
    </row>
    <row r="54" spans="1:7" x14ac:dyDescent="0.25">
      <c r="A54" t="s">
        <v>3076</v>
      </c>
      <c r="B54">
        <v>20.7</v>
      </c>
      <c r="C54">
        <v>7.9999999999999996E-6</v>
      </c>
      <c r="D54">
        <v>-1.37E-2</v>
      </c>
      <c r="E54">
        <v>71.7</v>
      </c>
      <c r="F54">
        <v>86.9</v>
      </c>
      <c r="G54">
        <f>(Table13[[#This Row],[NH3 '[kg/h']]]/Table13[[#This Row],[Air '[kg/h']]])*6.1</f>
        <v>2.3574879227053136E-6</v>
      </c>
    </row>
    <row r="55" spans="1:7" x14ac:dyDescent="0.25">
      <c r="A55" t="s">
        <v>3077</v>
      </c>
      <c r="B55">
        <v>20.7</v>
      </c>
      <c r="C55">
        <v>7.9999999999999996E-6</v>
      </c>
      <c r="D55">
        <v>-1.37E-2</v>
      </c>
      <c r="E55">
        <v>71.900000000000006</v>
      </c>
      <c r="F55">
        <v>86.9</v>
      </c>
      <c r="G55">
        <f>(Table13[[#This Row],[NH3 '[kg/h']]]/Table13[[#This Row],[Air '[kg/h']]])*6.1</f>
        <v>2.3574879227053136E-6</v>
      </c>
    </row>
    <row r="56" spans="1:7" x14ac:dyDescent="0.25">
      <c r="A56" t="s">
        <v>3078</v>
      </c>
      <c r="B56">
        <v>20.6</v>
      </c>
      <c r="C56">
        <v>7.9999999999999996E-6</v>
      </c>
      <c r="D56">
        <v>-1.37E-2</v>
      </c>
      <c r="E56">
        <v>71.5</v>
      </c>
      <c r="F56">
        <v>86.9</v>
      </c>
      <c r="G56">
        <f>(Table13[[#This Row],[NH3 '[kg/h']]]/Table13[[#This Row],[Air '[kg/h']]])*6.1</f>
        <v>2.3689320388349511E-6</v>
      </c>
    </row>
    <row r="57" spans="1:7" x14ac:dyDescent="0.25">
      <c r="A57" t="s">
        <v>3079</v>
      </c>
      <c r="B57">
        <v>20.6</v>
      </c>
      <c r="C57">
        <v>7.9999999999999996E-6</v>
      </c>
      <c r="D57">
        <v>-1.37E-2</v>
      </c>
      <c r="E57">
        <v>71.400000000000006</v>
      </c>
      <c r="F57">
        <v>86.9</v>
      </c>
      <c r="G57">
        <f>(Table13[[#This Row],[NH3 '[kg/h']]]/Table13[[#This Row],[Air '[kg/h']]])*6.1</f>
        <v>2.3689320388349511E-6</v>
      </c>
    </row>
    <row r="58" spans="1:7" x14ac:dyDescent="0.25">
      <c r="A58" t="s">
        <v>3080</v>
      </c>
      <c r="B58">
        <v>20.6</v>
      </c>
      <c r="C58">
        <v>7.9999999999999996E-6</v>
      </c>
      <c r="D58">
        <v>-1.2500000000000001E-2</v>
      </c>
      <c r="E58">
        <v>71.5</v>
      </c>
      <c r="F58">
        <v>86.9</v>
      </c>
      <c r="G58">
        <f>(Table13[[#This Row],[NH3 '[kg/h']]]/Table13[[#This Row],[Air '[kg/h']]])*6.1</f>
        <v>2.3689320388349511E-6</v>
      </c>
    </row>
    <row r="59" spans="1:7" x14ac:dyDescent="0.25">
      <c r="A59" t="s">
        <v>3081</v>
      </c>
      <c r="B59">
        <v>20.6</v>
      </c>
      <c r="C59">
        <v>7.9999999999999996E-6</v>
      </c>
      <c r="D59">
        <v>-1.37E-2</v>
      </c>
      <c r="E59">
        <v>71.3</v>
      </c>
      <c r="F59">
        <v>87</v>
      </c>
      <c r="G59">
        <f>(Table13[[#This Row],[NH3 '[kg/h']]]/Table13[[#This Row],[Air '[kg/h']]])*6.1</f>
        <v>2.3689320388349511E-6</v>
      </c>
    </row>
    <row r="60" spans="1:7" x14ac:dyDescent="0.25">
      <c r="A60" t="s">
        <v>3082</v>
      </c>
      <c r="B60">
        <v>20.6</v>
      </c>
      <c r="C60">
        <v>7.9999999999999996E-6</v>
      </c>
      <c r="D60">
        <v>-1.37E-2</v>
      </c>
      <c r="E60">
        <v>71.400000000000006</v>
      </c>
      <c r="F60">
        <v>87</v>
      </c>
      <c r="G60">
        <f>(Table13[[#This Row],[NH3 '[kg/h']]]/Table13[[#This Row],[Air '[kg/h']]])*6.1</f>
        <v>2.3689320388349511E-6</v>
      </c>
    </row>
    <row r="61" spans="1:7" x14ac:dyDescent="0.25">
      <c r="A61" t="s">
        <v>3083</v>
      </c>
      <c r="B61">
        <v>20.6</v>
      </c>
      <c r="C61">
        <v>7.9999999999999996E-6</v>
      </c>
      <c r="D61">
        <v>-1.37E-2</v>
      </c>
      <c r="E61">
        <v>70.8</v>
      </c>
      <c r="F61">
        <v>87</v>
      </c>
      <c r="G61">
        <f>(Table13[[#This Row],[NH3 '[kg/h']]]/Table13[[#This Row],[Air '[kg/h']]])*6.1</f>
        <v>2.3689320388349511E-6</v>
      </c>
    </row>
    <row r="62" spans="1:7" x14ac:dyDescent="0.25">
      <c r="A62" t="s">
        <v>3084</v>
      </c>
      <c r="B62">
        <v>20.6</v>
      </c>
      <c r="C62">
        <v>7.9999999999999996E-6</v>
      </c>
      <c r="D62">
        <v>-1.37E-2</v>
      </c>
      <c r="E62">
        <v>70.7</v>
      </c>
      <c r="F62">
        <v>87</v>
      </c>
      <c r="G62">
        <f>(Table13[[#This Row],[NH3 '[kg/h']]]/Table13[[#This Row],[Air '[kg/h']]])*6.1</f>
        <v>2.3689320388349511E-6</v>
      </c>
    </row>
    <row r="63" spans="1:7" x14ac:dyDescent="0.25">
      <c r="A63" t="s">
        <v>3085</v>
      </c>
      <c r="B63">
        <v>20.6</v>
      </c>
      <c r="C63">
        <v>7.9999999999999996E-6</v>
      </c>
      <c r="D63">
        <v>-1.37E-2</v>
      </c>
      <c r="E63">
        <v>70.7</v>
      </c>
      <c r="F63">
        <v>87.1</v>
      </c>
      <c r="G63">
        <f>(Table13[[#This Row],[NH3 '[kg/h']]]/Table13[[#This Row],[Air '[kg/h']]])*6.1</f>
        <v>2.3689320388349511E-6</v>
      </c>
    </row>
    <row r="64" spans="1:7" x14ac:dyDescent="0.25">
      <c r="A64" t="s">
        <v>3086</v>
      </c>
      <c r="B64">
        <v>20.7</v>
      </c>
      <c r="C64">
        <v>7.9999999999999996E-6</v>
      </c>
      <c r="D64">
        <v>-1.37E-2</v>
      </c>
      <c r="E64">
        <v>71</v>
      </c>
      <c r="F64">
        <v>87.1</v>
      </c>
      <c r="G64">
        <f>(Table13[[#This Row],[NH3 '[kg/h']]]/Table13[[#This Row],[Air '[kg/h']]])*6.1</f>
        <v>2.3574879227053136E-6</v>
      </c>
    </row>
    <row r="65" spans="1:7" x14ac:dyDescent="0.25">
      <c r="A65" t="s">
        <v>3087</v>
      </c>
      <c r="B65">
        <v>20.7</v>
      </c>
      <c r="C65">
        <v>7.9999999999999996E-6</v>
      </c>
      <c r="D65">
        <v>-1.37E-2</v>
      </c>
      <c r="E65">
        <v>71.5</v>
      </c>
      <c r="F65">
        <v>87.1</v>
      </c>
      <c r="G65">
        <f>(Table13[[#This Row],[NH3 '[kg/h']]]/Table13[[#This Row],[Air '[kg/h']]])*6.1</f>
        <v>2.3574879227053136E-6</v>
      </c>
    </row>
    <row r="66" spans="1:7" x14ac:dyDescent="0.25">
      <c r="A66" t="s">
        <v>3088</v>
      </c>
      <c r="B66">
        <v>20.6</v>
      </c>
      <c r="C66">
        <v>6.9999999999999999E-6</v>
      </c>
      <c r="D66">
        <v>-1.37E-2</v>
      </c>
      <c r="E66">
        <v>71.900000000000006</v>
      </c>
      <c r="F66">
        <v>87.1</v>
      </c>
      <c r="G66">
        <f>(Table13[[#This Row],[NH3 '[kg/h']]]/Table13[[#This Row],[Air '[kg/h']]])*6.1</f>
        <v>2.0728155339805823E-6</v>
      </c>
    </row>
    <row r="67" spans="1:7" x14ac:dyDescent="0.25">
      <c r="A67" t="s">
        <v>3089</v>
      </c>
      <c r="B67">
        <v>20.6</v>
      </c>
      <c r="C67">
        <v>7.9999999999999996E-6</v>
      </c>
      <c r="D67">
        <v>-1.37E-2</v>
      </c>
      <c r="E67">
        <v>72.400000000000006</v>
      </c>
      <c r="F67">
        <v>87.1</v>
      </c>
      <c r="G67">
        <f>(Table13[[#This Row],[NH3 '[kg/h']]]/Table13[[#This Row],[Air '[kg/h']]])*6.1</f>
        <v>2.3689320388349511E-6</v>
      </c>
    </row>
    <row r="68" spans="1:7" x14ac:dyDescent="0.25">
      <c r="A68" t="s">
        <v>3090</v>
      </c>
      <c r="B68">
        <v>20.6</v>
      </c>
      <c r="C68">
        <v>7.9999999999999996E-6</v>
      </c>
      <c r="D68">
        <v>-1.37E-2</v>
      </c>
      <c r="E68">
        <v>72.8</v>
      </c>
      <c r="F68">
        <v>87.2</v>
      </c>
      <c r="G68">
        <f>(Table13[[#This Row],[NH3 '[kg/h']]]/Table13[[#This Row],[Air '[kg/h']]])*6.1</f>
        <v>2.3689320388349511E-6</v>
      </c>
    </row>
    <row r="69" spans="1:7" x14ac:dyDescent="0.25">
      <c r="A69" t="s">
        <v>3091</v>
      </c>
      <c r="B69">
        <v>20.6</v>
      </c>
      <c r="C69">
        <v>7.9999999999999996E-6</v>
      </c>
      <c r="D69">
        <v>-1.37E-2</v>
      </c>
      <c r="E69">
        <v>72.900000000000006</v>
      </c>
      <c r="F69">
        <v>87.2</v>
      </c>
      <c r="G69">
        <f>(Table13[[#This Row],[NH3 '[kg/h']]]/Table13[[#This Row],[Air '[kg/h']]])*6.1</f>
        <v>2.3689320388349511E-6</v>
      </c>
    </row>
    <row r="70" spans="1:7" x14ac:dyDescent="0.25">
      <c r="A70" t="s">
        <v>3092</v>
      </c>
      <c r="B70">
        <v>20.6</v>
      </c>
      <c r="C70">
        <v>7.9999999999999996E-6</v>
      </c>
      <c r="D70">
        <v>-1.37E-2</v>
      </c>
      <c r="E70">
        <v>72.900000000000006</v>
      </c>
      <c r="F70">
        <v>87.2</v>
      </c>
      <c r="G70">
        <f>(Table13[[#This Row],[NH3 '[kg/h']]]/Table13[[#This Row],[Air '[kg/h']]])*6.1</f>
        <v>2.3689320388349511E-6</v>
      </c>
    </row>
    <row r="71" spans="1:7" x14ac:dyDescent="0.25">
      <c r="A71" t="s">
        <v>3093</v>
      </c>
      <c r="B71">
        <v>20.7</v>
      </c>
      <c r="C71">
        <v>7.9999999999999996E-6</v>
      </c>
      <c r="D71">
        <v>-1.37E-2</v>
      </c>
      <c r="E71">
        <v>72.900000000000006</v>
      </c>
      <c r="F71">
        <v>87.2</v>
      </c>
      <c r="G71">
        <f>(Table13[[#This Row],[NH3 '[kg/h']]]/Table13[[#This Row],[Air '[kg/h']]])*6.1</f>
        <v>2.3574879227053136E-6</v>
      </c>
    </row>
    <row r="72" spans="1:7" x14ac:dyDescent="0.25">
      <c r="A72" t="s">
        <v>3094</v>
      </c>
      <c r="B72">
        <v>20.7</v>
      </c>
      <c r="C72">
        <v>7.9999999999999996E-6</v>
      </c>
      <c r="D72">
        <v>-1.37E-2</v>
      </c>
      <c r="E72">
        <v>72.400000000000006</v>
      </c>
      <c r="F72">
        <v>87.2</v>
      </c>
      <c r="G72">
        <f>(Table13[[#This Row],[NH3 '[kg/h']]]/Table13[[#This Row],[Air '[kg/h']]])*6.1</f>
        <v>2.3574879227053136E-6</v>
      </c>
    </row>
    <row r="73" spans="1:7" x14ac:dyDescent="0.25">
      <c r="A73" t="s">
        <v>3095</v>
      </c>
      <c r="B73">
        <v>20.7</v>
      </c>
      <c r="C73">
        <v>7.9999999999999996E-6</v>
      </c>
      <c r="D73">
        <v>-1.2500000000000001E-2</v>
      </c>
      <c r="E73">
        <v>71.2</v>
      </c>
      <c r="F73">
        <v>87.2</v>
      </c>
      <c r="G73">
        <f>(Table13[[#This Row],[NH3 '[kg/h']]]/Table13[[#This Row],[Air '[kg/h']]])*6.1</f>
        <v>2.3574879227053136E-6</v>
      </c>
    </row>
    <row r="74" spans="1:7" x14ac:dyDescent="0.25">
      <c r="A74" t="s">
        <v>3096</v>
      </c>
      <c r="B74">
        <v>20.7</v>
      </c>
      <c r="C74">
        <v>7.9999999999999996E-6</v>
      </c>
      <c r="D74">
        <v>-1.37E-2</v>
      </c>
      <c r="E74">
        <v>70.599999999999994</v>
      </c>
      <c r="F74">
        <v>87.3</v>
      </c>
      <c r="G74">
        <f>(Table13[[#This Row],[NH3 '[kg/h']]]/Table13[[#This Row],[Air '[kg/h']]])*6.1</f>
        <v>2.3574879227053136E-6</v>
      </c>
    </row>
    <row r="75" spans="1:7" x14ac:dyDescent="0.25">
      <c r="A75" t="s">
        <v>3097</v>
      </c>
      <c r="B75">
        <v>20.7</v>
      </c>
      <c r="C75">
        <v>7.9999999999999996E-6</v>
      </c>
      <c r="D75">
        <v>-1.37E-2</v>
      </c>
      <c r="E75">
        <v>69.900000000000006</v>
      </c>
      <c r="F75">
        <v>87.2</v>
      </c>
      <c r="G75">
        <f>(Table13[[#This Row],[NH3 '[kg/h']]]/Table13[[#This Row],[Air '[kg/h']]])*6.1</f>
        <v>2.3574879227053136E-6</v>
      </c>
    </row>
    <row r="76" spans="1:7" x14ac:dyDescent="0.25">
      <c r="A76" t="s">
        <v>3098</v>
      </c>
      <c r="B76">
        <v>20.7</v>
      </c>
      <c r="C76">
        <v>7.9999999999999996E-6</v>
      </c>
      <c r="D76">
        <v>-1.37E-2</v>
      </c>
      <c r="E76">
        <v>69.400000000000006</v>
      </c>
      <c r="F76">
        <v>87.2</v>
      </c>
      <c r="G76">
        <f>(Table13[[#This Row],[NH3 '[kg/h']]]/Table13[[#This Row],[Air '[kg/h']]])*6.1</f>
        <v>2.3574879227053136E-6</v>
      </c>
    </row>
    <row r="77" spans="1:7" x14ac:dyDescent="0.25">
      <c r="A77" t="s">
        <v>3099</v>
      </c>
      <c r="B77">
        <v>20.7</v>
      </c>
      <c r="C77">
        <v>7.9999999999999996E-6</v>
      </c>
      <c r="D77">
        <v>-1.37E-2</v>
      </c>
      <c r="E77">
        <v>69.599999999999994</v>
      </c>
      <c r="F77">
        <v>87.2</v>
      </c>
      <c r="G77">
        <f>(Table13[[#This Row],[NH3 '[kg/h']]]/Table13[[#This Row],[Air '[kg/h']]])*6.1</f>
        <v>2.3574879227053136E-6</v>
      </c>
    </row>
    <row r="78" spans="1:7" x14ac:dyDescent="0.25">
      <c r="A78" t="s">
        <v>3100</v>
      </c>
      <c r="B78">
        <v>20.7</v>
      </c>
      <c r="C78">
        <v>7.9999999999999996E-6</v>
      </c>
      <c r="D78">
        <v>-1.37E-2</v>
      </c>
      <c r="E78">
        <v>69.900000000000006</v>
      </c>
      <c r="F78">
        <v>87.2</v>
      </c>
      <c r="G78">
        <f>(Table13[[#This Row],[NH3 '[kg/h']]]/Table13[[#This Row],[Air '[kg/h']]])*6.1</f>
        <v>2.3574879227053136E-6</v>
      </c>
    </row>
    <row r="79" spans="1:7" x14ac:dyDescent="0.25">
      <c r="A79" t="s">
        <v>3101</v>
      </c>
      <c r="B79">
        <v>20.7</v>
      </c>
      <c r="C79">
        <v>7.9999999999999996E-6</v>
      </c>
      <c r="D79">
        <v>-1.37E-2</v>
      </c>
      <c r="E79">
        <v>69.900000000000006</v>
      </c>
      <c r="F79">
        <v>87.2</v>
      </c>
      <c r="G79">
        <f>(Table13[[#This Row],[NH3 '[kg/h']]]/Table13[[#This Row],[Air '[kg/h']]])*6.1</f>
        <v>2.3574879227053136E-6</v>
      </c>
    </row>
    <row r="80" spans="1:7" x14ac:dyDescent="0.25">
      <c r="A80" t="s">
        <v>3102</v>
      </c>
      <c r="B80">
        <v>20.7</v>
      </c>
      <c r="C80">
        <v>7.9999999999999996E-6</v>
      </c>
      <c r="D80">
        <v>-1.37E-2</v>
      </c>
      <c r="E80">
        <v>69.8</v>
      </c>
      <c r="F80">
        <v>87.2</v>
      </c>
      <c r="G80">
        <f>(Table13[[#This Row],[NH3 '[kg/h']]]/Table13[[#This Row],[Air '[kg/h']]])*6.1</f>
        <v>2.3574879227053136E-6</v>
      </c>
    </row>
    <row r="81" spans="1:7" x14ac:dyDescent="0.25">
      <c r="A81" t="s">
        <v>3103</v>
      </c>
      <c r="B81">
        <v>20.7</v>
      </c>
      <c r="C81">
        <v>6.9999999999999999E-6</v>
      </c>
      <c r="D81">
        <v>-1.37E-2</v>
      </c>
      <c r="E81">
        <v>69.3</v>
      </c>
      <c r="F81">
        <v>87.2</v>
      </c>
      <c r="G81">
        <f>(Table13[[#This Row],[NH3 '[kg/h']]]/Table13[[#This Row],[Air '[kg/h']]])*6.1</f>
        <v>2.0628019323671496E-6</v>
      </c>
    </row>
    <row r="82" spans="1:7" x14ac:dyDescent="0.25">
      <c r="A82" t="s">
        <v>3104</v>
      </c>
      <c r="B82">
        <v>20.7</v>
      </c>
      <c r="C82">
        <v>6.9999999999999999E-6</v>
      </c>
      <c r="D82">
        <v>-1.37E-2</v>
      </c>
      <c r="E82">
        <v>69.2</v>
      </c>
      <c r="F82">
        <v>87.2</v>
      </c>
      <c r="G82">
        <f>(Table13[[#This Row],[NH3 '[kg/h']]]/Table13[[#This Row],[Air '[kg/h']]])*6.1</f>
        <v>2.0628019323671496E-6</v>
      </c>
    </row>
    <row r="83" spans="1:7" x14ac:dyDescent="0.25">
      <c r="A83" t="s">
        <v>3105</v>
      </c>
      <c r="B83">
        <v>20.7</v>
      </c>
      <c r="C83">
        <v>7.9999999999999996E-6</v>
      </c>
      <c r="D83">
        <v>-1.37E-2</v>
      </c>
      <c r="E83">
        <v>68.3</v>
      </c>
      <c r="F83">
        <v>87.2</v>
      </c>
      <c r="G83">
        <f>(Table13[[#This Row],[NH3 '[kg/h']]]/Table13[[#This Row],[Air '[kg/h']]])*6.1</f>
        <v>2.3574879227053136E-6</v>
      </c>
    </row>
    <row r="84" spans="1:7" x14ac:dyDescent="0.25">
      <c r="A84" t="s">
        <v>3106</v>
      </c>
      <c r="B84">
        <v>20.7</v>
      </c>
      <c r="C84">
        <v>7.9999999999999996E-6</v>
      </c>
      <c r="D84">
        <v>-1.37E-2</v>
      </c>
      <c r="E84">
        <v>68.3</v>
      </c>
      <c r="F84">
        <v>87.2</v>
      </c>
      <c r="G84">
        <f>(Table13[[#This Row],[NH3 '[kg/h']]]/Table13[[#This Row],[Air '[kg/h']]])*6.1</f>
        <v>2.3574879227053136E-6</v>
      </c>
    </row>
    <row r="85" spans="1:7" x14ac:dyDescent="0.25">
      <c r="A85" t="s">
        <v>3107</v>
      </c>
      <c r="B85">
        <v>20.7</v>
      </c>
      <c r="C85">
        <v>7.9999999999999996E-6</v>
      </c>
      <c r="D85">
        <v>-1.37E-2</v>
      </c>
      <c r="E85">
        <v>68.900000000000006</v>
      </c>
      <c r="F85">
        <v>87.2</v>
      </c>
      <c r="G85">
        <f>(Table13[[#This Row],[NH3 '[kg/h']]]/Table13[[#This Row],[Air '[kg/h']]])*6.1</f>
        <v>2.3574879227053136E-6</v>
      </c>
    </row>
    <row r="86" spans="1:7" x14ac:dyDescent="0.25">
      <c r="A86" t="s">
        <v>3108</v>
      </c>
      <c r="B86">
        <v>20.8</v>
      </c>
      <c r="C86">
        <v>7.9999999999999996E-6</v>
      </c>
      <c r="D86">
        <v>-1.37E-2</v>
      </c>
      <c r="E86">
        <v>69.599999999999994</v>
      </c>
      <c r="F86">
        <v>87.2</v>
      </c>
      <c r="G86">
        <f>(Table13[[#This Row],[NH3 '[kg/h']]]/Table13[[#This Row],[Air '[kg/h']]])*6.1</f>
        <v>2.3461538461538459E-6</v>
      </c>
    </row>
    <row r="87" spans="1:7" x14ac:dyDescent="0.25">
      <c r="A87" t="s">
        <v>3109</v>
      </c>
      <c r="B87">
        <v>20.8</v>
      </c>
      <c r="C87">
        <v>7.9999999999999996E-6</v>
      </c>
      <c r="D87">
        <v>-1.37E-2</v>
      </c>
      <c r="E87">
        <v>70</v>
      </c>
      <c r="F87">
        <v>87.2</v>
      </c>
      <c r="G87">
        <f>(Table13[[#This Row],[NH3 '[kg/h']]]/Table13[[#This Row],[Air '[kg/h']]])*6.1</f>
        <v>2.3461538461538459E-6</v>
      </c>
    </row>
    <row r="88" spans="1:7" x14ac:dyDescent="0.25">
      <c r="A88" t="s">
        <v>3110</v>
      </c>
      <c r="B88">
        <v>20.8</v>
      </c>
      <c r="C88">
        <v>7.9999999999999996E-6</v>
      </c>
      <c r="D88">
        <v>-1.37E-2</v>
      </c>
      <c r="E88">
        <v>70.5</v>
      </c>
      <c r="F88">
        <v>87.2</v>
      </c>
      <c r="G88">
        <f>(Table13[[#This Row],[NH3 '[kg/h']]]/Table13[[#This Row],[Air '[kg/h']]])*6.1</f>
        <v>2.3461538461538459E-6</v>
      </c>
    </row>
    <row r="89" spans="1:7" x14ac:dyDescent="0.25">
      <c r="A89" t="s">
        <v>3111</v>
      </c>
      <c r="B89">
        <v>20.8</v>
      </c>
      <c r="C89">
        <v>7.9999999999999996E-6</v>
      </c>
      <c r="D89">
        <v>-1.37E-2</v>
      </c>
      <c r="E89">
        <v>70.900000000000006</v>
      </c>
      <c r="F89">
        <v>87.2</v>
      </c>
      <c r="G89">
        <f>(Table13[[#This Row],[NH3 '[kg/h']]]/Table13[[#This Row],[Air '[kg/h']]])*6.1</f>
        <v>2.3461538461538459E-6</v>
      </c>
    </row>
    <row r="90" spans="1:7" x14ac:dyDescent="0.25">
      <c r="A90" t="s">
        <v>3112</v>
      </c>
      <c r="B90">
        <v>20.8</v>
      </c>
      <c r="C90">
        <v>7.9999999999999996E-6</v>
      </c>
      <c r="D90">
        <v>-1.37E-2</v>
      </c>
      <c r="E90">
        <v>70.900000000000006</v>
      </c>
      <c r="F90">
        <v>87.2</v>
      </c>
      <c r="G90">
        <f>(Table13[[#This Row],[NH3 '[kg/h']]]/Table13[[#This Row],[Air '[kg/h']]])*6.1</f>
        <v>2.3461538461538459E-6</v>
      </c>
    </row>
    <row r="91" spans="1:7" x14ac:dyDescent="0.25">
      <c r="A91" t="s">
        <v>3113</v>
      </c>
      <c r="B91">
        <v>20.8</v>
      </c>
      <c r="C91">
        <v>7.9999999999999996E-6</v>
      </c>
      <c r="D91">
        <v>-1.37E-2</v>
      </c>
      <c r="E91">
        <v>71.3</v>
      </c>
      <c r="F91">
        <v>87.2</v>
      </c>
      <c r="G91">
        <f>(Table13[[#This Row],[NH3 '[kg/h']]]/Table13[[#This Row],[Air '[kg/h']]])*6.1</f>
        <v>2.3461538461538459E-6</v>
      </c>
    </row>
    <row r="92" spans="1:7" x14ac:dyDescent="0.25">
      <c r="A92" t="s">
        <v>3114</v>
      </c>
      <c r="B92">
        <v>20.8</v>
      </c>
      <c r="C92">
        <v>7.9999999999999996E-6</v>
      </c>
      <c r="D92">
        <v>-1.37E-2</v>
      </c>
      <c r="E92">
        <v>71.5</v>
      </c>
      <c r="F92">
        <v>87.2</v>
      </c>
      <c r="G92">
        <f>(Table13[[#This Row],[NH3 '[kg/h']]]/Table13[[#This Row],[Air '[kg/h']]])*6.1</f>
        <v>2.3461538461538459E-6</v>
      </c>
    </row>
    <row r="93" spans="1:7" x14ac:dyDescent="0.25">
      <c r="A93" t="s">
        <v>3115</v>
      </c>
      <c r="B93">
        <v>20.8</v>
      </c>
      <c r="C93">
        <v>7.9999999999999996E-6</v>
      </c>
      <c r="D93">
        <v>-1.37E-2</v>
      </c>
      <c r="E93">
        <v>71.8</v>
      </c>
      <c r="F93">
        <v>87.1</v>
      </c>
      <c r="G93">
        <f>(Table13[[#This Row],[NH3 '[kg/h']]]/Table13[[#This Row],[Air '[kg/h']]])*6.1</f>
        <v>2.3461538461538459E-6</v>
      </c>
    </row>
    <row r="94" spans="1:7" x14ac:dyDescent="0.25">
      <c r="A94" t="s">
        <v>3116</v>
      </c>
      <c r="B94">
        <v>20.8</v>
      </c>
      <c r="C94">
        <v>7.9999999999999996E-6</v>
      </c>
      <c r="D94">
        <v>-1.37E-2</v>
      </c>
      <c r="E94">
        <v>71.8</v>
      </c>
      <c r="F94">
        <v>87.2</v>
      </c>
      <c r="G94">
        <f>(Table13[[#This Row],[NH3 '[kg/h']]]/Table13[[#This Row],[Air '[kg/h']]])*6.1</f>
        <v>2.3461538461538459E-6</v>
      </c>
    </row>
    <row r="95" spans="1:7" x14ac:dyDescent="0.25">
      <c r="A95" t="s">
        <v>3117</v>
      </c>
      <c r="B95">
        <v>20.8</v>
      </c>
      <c r="C95">
        <v>7.9999999999999996E-6</v>
      </c>
      <c r="D95">
        <v>-1.37E-2</v>
      </c>
      <c r="E95">
        <v>72.2</v>
      </c>
      <c r="F95">
        <v>87.2</v>
      </c>
      <c r="G95">
        <f>(Table13[[#This Row],[NH3 '[kg/h']]]/Table13[[#This Row],[Air '[kg/h']]])*6.1</f>
        <v>2.3461538461538459E-6</v>
      </c>
    </row>
    <row r="96" spans="1:7" x14ac:dyDescent="0.25">
      <c r="A96" t="s">
        <v>3118</v>
      </c>
      <c r="B96">
        <v>20.8</v>
      </c>
      <c r="C96">
        <v>7.9999999999999996E-6</v>
      </c>
      <c r="D96">
        <v>-1.37E-2</v>
      </c>
      <c r="E96">
        <v>72.5</v>
      </c>
      <c r="F96">
        <v>87.2</v>
      </c>
      <c r="G96">
        <f>(Table13[[#This Row],[NH3 '[kg/h']]]/Table13[[#This Row],[Air '[kg/h']]])*6.1</f>
        <v>2.3461538461538459E-6</v>
      </c>
    </row>
    <row r="97" spans="1:7" x14ac:dyDescent="0.25">
      <c r="A97" t="s">
        <v>3119</v>
      </c>
      <c r="B97">
        <v>20.8</v>
      </c>
      <c r="C97">
        <v>7.9999999999999996E-6</v>
      </c>
      <c r="D97">
        <v>-1.37E-2</v>
      </c>
      <c r="E97">
        <v>72.400000000000006</v>
      </c>
      <c r="F97">
        <v>87.2</v>
      </c>
      <c r="G97">
        <f>(Table13[[#This Row],[NH3 '[kg/h']]]/Table13[[#This Row],[Air '[kg/h']]])*6.1</f>
        <v>2.3461538461538459E-6</v>
      </c>
    </row>
    <row r="98" spans="1:7" x14ac:dyDescent="0.25">
      <c r="A98" t="s">
        <v>3120</v>
      </c>
      <c r="B98">
        <v>20.8</v>
      </c>
      <c r="C98">
        <v>7.9999999999999996E-6</v>
      </c>
      <c r="D98">
        <v>-1.37E-2</v>
      </c>
      <c r="E98">
        <v>72.3</v>
      </c>
      <c r="F98">
        <v>87.3</v>
      </c>
      <c r="G98">
        <f>(Table13[[#This Row],[NH3 '[kg/h']]]/Table13[[#This Row],[Air '[kg/h']]])*6.1</f>
        <v>2.3461538461538459E-6</v>
      </c>
    </row>
    <row r="99" spans="1:7" x14ac:dyDescent="0.25">
      <c r="A99" t="s">
        <v>3121</v>
      </c>
      <c r="B99">
        <v>20.8</v>
      </c>
      <c r="C99">
        <v>7.9999999999999996E-6</v>
      </c>
      <c r="D99">
        <v>-1.37E-2</v>
      </c>
      <c r="E99">
        <v>72.400000000000006</v>
      </c>
      <c r="F99">
        <v>87.2</v>
      </c>
      <c r="G99">
        <f>(Table13[[#This Row],[NH3 '[kg/h']]]/Table13[[#This Row],[Air '[kg/h']]])*6.1</f>
        <v>2.3461538461538459E-6</v>
      </c>
    </row>
    <row r="100" spans="1:7" x14ac:dyDescent="0.25">
      <c r="A100" t="s">
        <v>3122</v>
      </c>
      <c r="B100">
        <v>20.8</v>
      </c>
      <c r="C100">
        <v>7.9999999999999996E-6</v>
      </c>
      <c r="D100">
        <v>-1.37E-2</v>
      </c>
      <c r="E100">
        <v>72.8</v>
      </c>
      <c r="F100">
        <v>87.2</v>
      </c>
      <c r="G100">
        <f>(Table13[[#This Row],[NH3 '[kg/h']]]/Table13[[#This Row],[Air '[kg/h']]])*6.1</f>
        <v>2.3461538461538459E-6</v>
      </c>
    </row>
    <row r="101" spans="1:7" x14ac:dyDescent="0.25">
      <c r="A101" t="s">
        <v>3123</v>
      </c>
      <c r="B101">
        <v>20.8</v>
      </c>
      <c r="C101">
        <v>7.9999999999999996E-6</v>
      </c>
      <c r="D101">
        <v>-1.37E-2</v>
      </c>
      <c r="E101">
        <v>72.7</v>
      </c>
      <c r="F101">
        <v>87.2</v>
      </c>
      <c r="G101">
        <f>(Table13[[#This Row],[NH3 '[kg/h']]]/Table13[[#This Row],[Air '[kg/h']]])*6.1</f>
        <v>2.3461538461538459E-6</v>
      </c>
    </row>
    <row r="102" spans="1:7" x14ac:dyDescent="0.25">
      <c r="A102" t="s">
        <v>3124</v>
      </c>
      <c r="B102">
        <v>20.8</v>
      </c>
      <c r="C102">
        <v>7.9999999999999996E-6</v>
      </c>
      <c r="D102">
        <v>-1.37E-2</v>
      </c>
      <c r="E102">
        <v>72.400000000000006</v>
      </c>
      <c r="F102">
        <v>87.2</v>
      </c>
      <c r="G102">
        <f>(Table13[[#This Row],[NH3 '[kg/h']]]/Table13[[#This Row],[Air '[kg/h']]])*6.1</f>
        <v>2.3461538461538459E-6</v>
      </c>
    </row>
    <row r="103" spans="1:7" x14ac:dyDescent="0.25">
      <c r="A103" t="s">
        <v>3125</v>
      </c>
      <c r="B103">
        <v>20.8</v>
      </c>
      <c r="C103">
        <v>7.9999999999999996E-6</v>
      </c>
      <c r="D103">
        <v>-1.37E-2</v>
      </c>
      <c r="E103">
        <v>72.400000000000006</v>
      </c>
      <c r="F103">
        <v>87.2</v>
      </c>
      <c r="G103">
        <f>(Table13[[#This Row],[NH3 '[kg/h']]]/Table13[[#This Row],[Air '[kg/h']]])*6.1</f>
        <v>2.3461538461538459E-6</v>
      </c>
    </row>
    <row r="104" spans="1:7" x14ac:dyDescent="0.25">
      <c r="A104" t="s">
        <v>3126</v>
      </c>
      <c r="B104">
        <v>20.8</v>
      </c>
      <c r="C104">
        <v>7.9999999999999996E-6</v>
      </c>
      <c r="D104">
        <v>-1.37E-2</v>
      </c>
      <c r="E104">
        <v>72.2</v>
      </c>
      <c r="F104">
        <v>87.2</v>
      </c>
      <c r="G104">
        <f>(Table13[[#This Row],[NH3 '[kg/h']]]/Table13[[#This Row],[Air '[kg/h']]])*6.1</f>
        <v>2.3461538461538459E-6</v>
      </c>
    </row>
    <row r="105" spans="1:7" x14ac:dyDescent="0.25">
      <c r="A105" t="s">
        <v>3127</v>
      </c>
      <c r="B105">
        <v>20.8</v>
      </c>
      <c r="C105">
        <v>7.9999999999999996E-6</v>
      </c>
      <c r="D105">
        <v>-1.37E-2</v>
      </c>
      <c r="E105">
        <v>71.8</v>
      </c>
      <c r="F105">
        <v>87.2</v>
      </c>
      <c r="G105">
        <f>(Table13[[#This Row],[NH3 '[kg/h']]]/Table13[[#This Row],[Air '[kg/h']]])*6.1</f>
        <v>2.3461538461538459E-6</v>
      </c>
    </row>
    <row r="106" spans="1:7" x14ac:dyDescent="0.25">
      <c r="A106" t="s">
        <v>3128</v>
      </c>
      <c r="B106">
        <v>20.8</v>
      </c>
      <c r="C106">
        <v>7.9999999999999996E-6</v>
      </c>
      <c r="D106">
        <v>-1.37E-2</v>
      </c>
      <c r="E106">
        <v>71</v>
      </c>
      <c r="F106">
        <v>87.2</v>
      </c>
      <c r="G106">
        <f>(Table13[[#This Row],[NH3 '[kg/h']]]/Table13[[#This Row],[Air '[kg/h']]])*6.1</f>
        <v>2.3461538461538459E-6</v>
      </c>
    </row>
    <row r="107" spans="1:7" x14ac:dyDescent="0.25">
      <c r="A107" t="s">
        <v>3129</v>
      </c>
      <c r="B107">
        <v>20.8</v>
      </c>
      <c r="C107">
        <v>7.9999999999999996E-6</v>
      </c>
      <c r="D107">
        <v>-1.37E-2</v>
      </c>
      <c r="E107">
        <v>70.400000000000006</v>
      </c>
      <c r="F107">
        <v>87.1</v>
      </c>
      <c r="G107">
        <f>(Table13[[#This Row],[NH3 '[kg/h']]]/Table13[[#This Row],[Air '[kg/h']]])*6.1</f>
        <v>2.3461538461538459E-6</v>
      </c>
    </row>
    <row r="108" spans="1:7" x14ac:dyDescent="0.25">
      <c r="A108" t="s">
        <v>3130</v>
      </c>
      <c r="B108">
        <v>20.8</v>
      </c>
      <c r="C108">
        <v>7.9999999999999996E-6</v>
      </c>
      <c r="D108">
        <v>-1.37E-2</v>
      </c>
      <c r="E108">
        <v>69.8</v>
      </c>
      <c r="F108">
        <v>87.1</v>
      </c>
      <c r="G108">
        <f>(Table13[[#This Row],[NH3 '[kg/h']]]/Table13[[#This Row],[Air '[kg/h']]])*6.1</f>
        <v>2.3461538461538459E-6</v>
      </c>
    </row>
    <row r="109" spans="1:7" x14ac:dyDescent="0.25">
      <c r="A109" t="s">
        <v>3131</v>
      </c>
      <c r="B109">
        <v>20.8</v>
      </c>
      <c r="C109">
        <v>7.9999999999999996E-6</v>
      </c>
      <c r="D109">
        <v>-1.37E-2</v>
      </c>
      <c r="E109">
        <v>68.7</v>
      </c>
      <c r="F109">
        <v>87.1</v>
      </c>
      <c r="G109">
        <f>(Table13[[#This Row],[NH3 '[kg/h']]]/Table13[[#This Row],[Air '[kg/h']]])*6.1</f>
        <v>2.3461538461538459E-6</v>
      </c>
    </row>
    <row r="110" spans="1:7" x14ac:dyDescent="0.25">
      <c r="A110" t="s">
        <v>3132</v>
      </c>
      <c r="B110">
        <v>20.8</v>
      </c>
      <c r="C110">
        <v>7.9999999999999996E-6</v>
      </c>
      <c r="D110">
        <v>-1.37E-2</v>
      </c>
      <c r="E110">
        <v>68.099999999999994</v>
      </c>
      <c r="F110">
        <v>87.2</v>
      </c>
      <c r="G110">
        <f>(Table13[[#This Row],[NH3 '[kg/h']]]/Table13[[#This Row],[Air '[kg/h']]])*6.1</f>
        <v>2.3461538461538459E-6</v>
      </c>
    </row>
    <row r="111" spans="1:7" x14ac:dyDescent="0.25">
      <c r="A111" t="s">
        <v>3133</v>
      </c>
      <c r="B111">
        <v>20.8</v>
      </c>
      <c r="C111">
        <v>7.9999999999999996E-6</v>
      </c>
      <c r="D111">
        <v>-1.37E-2</v>
      </c>
      <c r="E111">
        <v>68.3</v>
      </c>
      <c r="F111">
        <v>87.2</v>
      </c>
      <c r="G111">
        <f>(Table13[[#This Row],[NH3 '[kg/h']]]/Table13[[#This Row],[Air '[kg/h']]])*6.1</f>
        <v>2.3461538461538459E-6</v>
      </c>
    </row>
    <row r="112" spans="1:7" x14ac:dyDescent="0.25">
      <c r="A112" t="s">
        <v>3134</v>
      </c>
      <c r="B112">
        <v>20.8</v>
      </c>
      <c r="C112">
        <v>7.9999999999999996E-6</v>
      </c>
      <c r="D112">
        <v>-1.37E-2</v>
      </c>
      <c r="E112">
        <v>68.099999999999994</v>
      </c>
      <c r="F112">
        <v>87.2</v>
      </c>
      <c r="G112">
        <f>(Table13[[#This Row],[NH3 '[kg/h']]]/Table13[[#This Row],[Air '[kg/h']]])*6.1</f>
        <v>2.3461538461538459E-6</v>
      </c>
    </row>
    <row r="113" spans="1:7" x14ac:dyDescent="0.25">
      <c r="A113" t="s">
        <v>3135</v>
      </c>
      <c r="B113">
        <v>20.8</v>
      </c>
      <c r="C113">
        <v>7.9999999999999996E-6</v>
      </c>
      <c r="D113">
        <v>-1.37E-2</v>
      </c>
      <c r="E113">
        <v>68.400000000000006</v>
      </c>
      <c r="F113">
        <v>87.2</v>
      </c>
      <c r="G113">
        <f>(Table13[[#This Row],[NH3 '[kg/h']]]/Table13[[#This Row],[Air '[kg/h']]])*6.1</f>
        <v>2.3461538461538459E-6</v>
      </c>
    </row>
    <row r="114" spans="1:7" x14ac:dyDescent="0.25">
      <c r="A114" t="s">
        <v>3136</v>
      </c>
      <c r="B114">
        <v>20.8</v>
      </c>
      <c r="C114">
        <v>7.9999999999999996E-6</v>
      </c>
      <c r="D114">
        <v>-1.37E-2</v>
      </c>
      <c r="E114">
        <v>68.2</v>
      </c>
      <c r="F114">
        <v>87.2</v>
      </c>
      <c r="G114">
        <f>(Table13[[#This Row],[NH3 '[kg/h']]]/Table13[[#This Row],[Air '[kg/h']]])*6.1</f>
        <v>2.3461538461538459E-6</v>
      </c>
    </row>
    <row r="115" spans="1:7" x14ac:dyDescent="0.25">
      <c r="A115" t="s">
        <v>3137</v>
      </c>
      <c r="B115">
        <v>20.8</v>
      </c>
      <c r="C115">
        <v>7.9999999999999996E-6</v>
      </c>
      <c r="D115">
        <v>-1.37E-2</v>
      </c>
      <c r="E115">
        <v>68.099999999999994</v>
      </c>
      <c r="F115">
        <v>87.2</v>
      </c>
      <c r="G115">
        <f>(Table13[[#This Row],[NH3 '[kg/h']]]/Table13[[#This Row],[Air '[kg/h']]])*6.1</f>
        <v>2.3461538461538459E-6</v>
      </c>
    </row>
    <row r="116" spans="1:7" x14ac:dyDescent="0.25">
      <c r="A116" t="s">
        <v>3138</v>
      </c>
      <c r="B116">
        <v>20.8</v>
      </c>
      <c r="C116">
        <v>7.9999999999999996E-6</v>
      </c>
      <c r="D116">
        <v>-1.37E-2</v>
      </c>
      <c r="E116">
        <v>68</v>
      </c>
      <c r="F116">
        <v>87.2</v>
      </c>
      <c r="G116">
        <f>(Table13[[#This Row],[NH3 '[kg/h']]]/Table13[[#This Row],[Air '[kg/h']]])*6.1</f>
        <v>2.3461538461538459E-6</v>
      </c>
    </row>
    <row r="117" spans="1:7" x14ac:dyDescent="0.25">
      <c r="A117" t="s">
        <v>3139</v>
      </c>
      <c r="B117">
        <v>20.8</v>
      </c>
      <c r="C117">
        <v>7.9999999999999996E-6</v>
      </c>
      <c r="D117">
        <v>-1.37E-2</v>
      </c>
      <c r="E117">
        <v>68.599999999999994</v>
      </c>
      <c r="F117">
        <v>87.2</v>
      </c>
      <c r="G117">
        <f>(Table13[[#This Row],[NH3 '[kg/h']]]/Table13[[#This Row],[Air '[kg/h']]])*6.1</f>
        <v>2.3461538461538459E-6</v>
      </c>
    </row>
    <row r="118" spans="1:7" x14ac:dyDescent="0.25">
      <c r="A118" t="s">
        <v>3140</v>
      </c>
      <c r="B118">
        <v>20.8</v>
      </c>
      <c r="C118">
        <v>7.9999999999999996E-6</v>
      </c>
      <c r="D118">
        <v>-1.37E-2</v>
      </c>
      <c r="E118">
        <v>69.3</v>
      </c>
      <c r="F118">
        <v>87.2</v>
      </c>
      <c r="G118">
        <f>(Table13[[#This Row],[NH3 '[kg/h']]]/Table13[[#This Row],[Air '[kg/h']]])*6.1</f>
        <v>2.3461538461538459E-6</v>
      </c>
    </row>
    <row r="119" spans="1:7" x14ac:dyDescent="0.25">
      <c r="A119" t="s">
        <v>3141</v>
      </c>
      <c r="B119">
        <v>20.8</v>
      </c>
      <c r="C119">
        <v>7.9999999999999996E-6</v>
      </c>
      <c r="D119">
        <v>-1.37E-2</v>
      </c>
      <c r="E119">
        <v>70</v>
      </c>
      <c r="F119">
        <v>87.2</v>
      </c>
      <c r="G119">
        <f>(Table13[[#This Row],[NH3 '[kg/h']]]/Table13[[#This Row],[Air '[kg/h']]])*6.1</f>
        <v>2.3461538461538459E-6</v>
      </c>
    </row>
    <row r="120" spans="1:7" x14ac:dyDescent="0.25">
      <c r="A120" t="s">
        <v>3142</v>
      </c>
      <c r="B120">
        <v>20.8</v>
      </c>
      <c r="C120">
        <v>7.9999999999999996E-6</v>
      </c>
      <c r="D120">
        <v>-1.4999999999999999E-2</v>
      </c>
      <c r="E120">
        <v>70.8</v>
      </c>
      <c r="F120">
        <v>87.2</v>
      </c>
      <c r="G120">
        <f>(Table13[[#This Row],[NH3 '[kg/h']]]/Table13[[#This Row],[Air '[kg/h']]])*6.1</f>
        <v>2.3461538461538459E-6</v>
      </c>
    </row>
    <row r="121" spans="1:7" x14ac:dyDescent="0.25">
      <c r="A121" t="s">
        <v>3143</v>
      </c>
      <c r="B121">
        <v>20.8</v>
      </c>
      <c r="C121">
        <v>7.9999999999999996E-6</v>
      </c>
      <c r="D121">
        <v>-1.37E-2</v>
      </c>
      <c r="E121">
        <v>71.099999999999994</v>
      </c>
      <c r="F121">
        <v>87.2</v>
      </c>
      <c r="G121">
        <f>(Table13[[#This Row],[NH3 '[kg/h']]]/Table13[[#This Row],[Air '[kg/h']]])*6.1</f>
        <v>2.3461538461538459E-6</v>
      </c>
    </row>
    <row r="122" spans="1:7" x14ac:dyDescent="0.25">
      <c r="A122" t="s">
        <v>3144</v>
      </c>
      <c r="B122">
        <v>20.8</v>
      </c>
      <c r="C122">
        <v>7.9999999999999996E-6</v>
      </c>
      <c r="D122">
        <v>-1.37E-2</v>
      </c>
      <c r="E122">
        <v>71.099999999999994</v>
      </c>
      <c r="F122">
        <v>87.2</v>
      </c>
      <c r="G122">
        <f>(Table13[[#This Row],[NH3 '[kg/h']]]/Table13[[#This Row],[Air '[kg/h']]])*6.1</f>
        <v>2.3461538461538459E-6</v>
      </c>
    </row>
    <row r="123" spans="1:7" x14ac:dyDescent="0.25">
      <c r="A123" t="s">
        <v>3145</v>
      </c>
      <c r="B123">
        <v>20.7</v>
      </c>
      <c r="C123">
        <v>7.9999999999999996E-6</v>
      </c>
      <c r="D123">
        <v>-1.37E-2</v>
      </c>
      <c r="E123">
        <v>71.2</v>
      </c>
      <c r="F123">
        <v>87.2</v>
      </c>
      <c r="G123">
        <f>(Table13[[#This Row],[NH3 '[kg/h']]]/Table13[[#This Row],[Air '[kg/h']]])*6.1</f>
        <v>2.3574879227053136E-6</v>
      </c>
    </row>
    <row r="124" spans="1:7" x14ac:dyDescent="0.25">
      <c r="A124" t="s">
        <v>3146</v>
      </c>
      <c r="B124">
        <v>20.8</v>
      </c>
      <c r="C124">
        <v>6.9999999999999999E-6</v>
      </c>
      <c r="D124">
        <v>-1.37E-2</v>
      </c>
      <c r="E124">
        <v>71.599999999999994</v>
      </c>
      <c r="F124">
        <v>87.2</v>
      </c>
      <c r="G124">
        <f>(Table13[[#This Row],[NH3 '[kg/h']]]/Table13[[#This Row],[Air '[kg/h']]])*6.1</f>
        <v>2.0528846153846153E-6</v>
      </c>
    </row>
    <row r="125" spans="1:7" x14ac:dyDescent="0.25">
      <c r="A125" t="s">
        <v>3147</v>
      </c>
      <c r="B125">
        <v>20.8</v>
      </c>
      <c r="C125">
        <v>7.9999999999999996E-6</v>
      </c>
      <c r="D125">
        <v>-1.37E-2</v>
      </c>
      <c r="E125">
        <v>71.900000000000006</v>
      </c>
      <c r="F125">
        <v>87.2</v>
      </c>
      <c r="G125">
        <f>(Table13[[#This Row],[NH3 '[kg/h']]]/Table13[[#This Row],[Air '[kg/h']]])*6.1</f>
        <v>2.3461538461538459E-6</v>
      </c>
    </row>
    <row r="126" spans="1:7" x14ac:dyDescent="0.25">
      <c r="A126" t="s">
        <v>3148</v>
      </c>
      <c r="B126">
        <v>20.8</v>
      </c>
      <c r="C126">
        <v>7.9999999999999996E-6</v>
      </c>
      <c r="D126">
        <v>-1.37E-2</v>
      </c>
      <c r="E126">
        <v>72.099999999999994</v>
      </c>
      <c r="F126">
        <v>87.2</v>
      </c>
      <c r="G126">
        <f>(Table13[[#This Row],[NH3 '[kg/h']]]/Table13[[#This Row],[Air '[kg/h']]])*6.1</f>
        <v>2.3461538461538459E-6</v>
      </c>
    </row>
    <row r="127" spans="1:7" x14ac:dyDescent="0.25">
      <c r="A127" t="s">
        <v>3149</v>
      </c>
      <c r="B127">
        <v>20.7</v>
      </c>
      <c r="C127">
        <v>7.9999999999999996E-6</v>
      </c>
      <c r="D127">
        <v>-1.37E-2</v>
      </c>
      <c r="E127">
        <v>72.3</v>
      </c>
      <c r="F127">
        <v>87.2</v>
      </c>
      <c r="G127">
        <f>(Table13[[#This Row],[NH3 '[kg/h']]]/Table13[[#This Row],[Air '[kg/h']]])*6.1</f>
        <v>2.3574879227053136E-6</v>
      </c>
    </row>
    <row r="128" spans="1:7" x14ac:dyDescent="0.25">
      <c r="A128" t="s">
        <v>3150</v>
      </c>
      <c r="B128">
        <v>20.7</v>
      </c>
      <c r="C128">
        <v>7.9999999999999996E-6</v>
      </c>
      <c r="D128">
        <v>-1.37E-2</v>
      </c>
      <c r="E128">
        <v>72.2</v>
      </c>
      <c r="F128">
        <v>87.2</v>
      </c>
      <c r="G128">
        <f>(Table13[[#This Row],[NH3 '[kg/h']]]/Table13[[#This Row],[Air '[kg/h']]])*6.1</f>
        <v>2.3574879227053136E-6</v>
      </c>
    </row>
    <row r="129" spans="1:7" x14ac:dyDescent="0.25">
      <c r="A129" t="s">
        <v>3151</v>
      </c>
      <c r="B129">
        <v>20.7</v>
      </c>
      <c r="C129">
        <v>7.9999999999999996E-6</v>
      </c>
      <c r="D129">
        <v>-1.37E-2</v>
      </c>
      <c r="E129">
        <v>72.099999999999994</v>
      </c>
      <c r="F129">
        <v>87.2</v>
      </c>
      <c r="G129">
        <f>(Table13[[#This Row],[NH3 '[kg/h']]]/Table13[[#This Row],[Air '[kg/h']]])*6.1</f>
        <v>2.3574879227053136E-6</v>
      </c>
    </row>
    <row r="130" spans="1:7" x14ac:dyDescent="0.25">
      <c r="A130" t="s">
        <v>3152</v>
      </c>
      <c r="B130">
        <v>20.7</v>
      </c>
      <c r="C130">
        <v>7.9999999999999996E-6</v>
      </c>
      <c r="D130">
        <v>-1.37E-2</v>
      </c>
      <c r="E130">
        <v>72.400000000000006</v>
      </c>
      <c r="F130">
        <v>87.2</v>
      </c>
      <c r="G130">
        <f>(Table13[[#This Row],[NH3 '[kg/h']]]/Table13[[#This Row],[Air '[kg/h']]])*6.1</f>
        <v>2.3574879227053136E-6</v>
      </c>
    </row>
    <row r="131" spans="1:7" x14ac:dyDescent="0.25">
      <c r="A131" t="s">
        <v>3153</v>
      </c>
      <c r="B131">
        <v>20.7</v>
      </c>
      <c r="C131">
        <v>7.9999999999999996E-6</v>
      </c>
      <c r="D131">
        <v>-1.2500000000000001E-2</v>
      </c>
      <c r="E131">
        <v>72.5</v>
      </c>
      <c r="F131">
        <v>87.2</v>
      </c>
      <c r="G131">
        <f>(Table13[[#This Row],[NH3 '[kg/h']]]/Table13[[#This Row],[Air '[kg/h']]])*6.1</f>
        <v>2.3574879227053136E-6</v>
      </c>
    </row>
    <row r="132" spans="1:7" x14ac:dyDescent="0.25">
      <c r="A132" t="s">
        <v>3154</v>
      </c>
      <c r="B132">
        <v>20.7</v>
      </c>
      <c r="C132">
        <v>7.9999999999999996E-6</v>
      </c>
      <c r="D132">
        <v>-1.37E-2</v>
      </c>
      <c r="E132">
        <v>72.900000000000006</v>
      </c>
      <c r="F132">
        <v>87.2</v>
      </c>
      <c r="G132">
        <f>(Table13[[#This Row],[NH3 '[kg/h']]]/Table13[[#This Row],[Air '[kg/h']]])*6.1</f>
        <v>2.3574879227053136E-6</v>
      </c>
    </row>
    <row r="133" spans="1:7" x14ac:dyDescent="0.25">
      <c r="A133" t="s">
        <v>3155</v>
      </c>
      <c r="B133">
        <v>20.7</v>
      </c>
      <c r="C133">
        <v>7.9999999999999996E-6</v>
      </c>
      <c r="D133">
        <v>-1.37E-2</v>
      </c>
      <c r="E133">
        <v>73.3</v>
      </c>
      <c r="F133">
        <v>87.2</v>
      </c>
      <c r="G133">
        <f>(Table13[[#This Row],[NH3 '[kg/h']]]/Table13[[#This Row],[Air '[kg/h']]])*6.1</f>
        <v>2.3574879227053136E-6</v>
      </c>
    </row>
    <row r="134" spans="1:7" x14ac:dyDescent="0.25">
      <c r="A134" t="s">
        <v>3156</v>
      </c>
      <c r="B134">
        <v>20.7</v>
      </c>
      <c r="C134">
        <v>7.9999999999999996E-6</v>
      </c>
      <c r="D134">
        <v>-1.37E-2</v>
      </c>
      <c r="E134">
        <v>73.400000000000006</v>
      </c>
      <c r="F134">
        <v>87.3</v>
      </c>
      <c r="G134">
        <f>(Table13[[#This Row],[NH3 '[kg/h']]]/Table13[[#This Row],[Air '[kg/h']]])*6.1</f>
        <v>2.3574879227053136E-6</v>
      </c>
    </row>
    <row r="135" spans="1:7" x14ac:dyDescent="0.25">
      <c r="A135" t="s">
        <v>3157</v>
      </c>
      <c r="B135">
        <v>20.7</v>
      </c>
      <c r="C135">
        <v>7.9999999999999996E-6</v>
      </c>
      <c r="D135">
        <v>-1.37E-2</v>
      </c>
      <c r="E135">
        <v>73.7</v>
      </c>
      <c r="F135">
        <v>87.3</v>
      </c>
      <c r="G135">
        <f>(Table13[[#This Row],[NH3 '[kg/h']]]/Table13[[#This Row],[Air '[kg/h']]])*6.1</f>
        <v>2.3574879227053136E-6</v>
      </c>
    </row>
    <row r="136" spans="1:7" x14ac:dyDescent="0.25">
      <c r="A136" t="s">
        <v>3158</v>
      </c>
      <c r="B136">
        <v>20.7</v>
      </c>
      <c r="C136">
        <v>7.9999999999999996E-6</v>
      </c>
      <c r="D136">
        <v>-1.37E-2</v>
      </c>
      <c r="E136">
        <v>74</v>
      </c>
      <c r="F136">
        <v>87.3</v>
      </c>
      <c r="G136">
        <f>(Table13[[#This Row],[NH3 '[kg/h']]]/Table13[[#This Row],[Air '[kg/h']]])*6.1</f>
        <v>2.3574879227053136E-6</v>
      </c>
    </row>
    <row r="137" spans="1:7" x14ac:dyDescent="0.25">
      <c r="A137" t="s">
        <v>3159</v>
      </c>
      <c r="B137">
        <v>20.7</v>
      </c>
      <c r="C137">
        <v>7.9999999999999996E-6</v>
      </c>
      <c r="D137">
        <v>-1.2500000000000001E-2</v>
      </c>
      <c r="E137">
        <v>73.900000000000006</v>
      </c>
      <c r="F137">
        <v>87.4</v>
      </c>
      <c r="G137">
        <f>(Table13[[#This Row],[NH3 '[kg/h']]]/Table13[[#This Row],[Air '[kg/h']]])*6.1</f>
        <v>2.3574879227053136E-6</v>
      </c>
    </row>
    <row r="138" spans="1:7" x14ac:dyDescent="0.25">
      <c r="A138" t="s">
        <v>3160</v>
      </c>
      <c r="B138">
        <v>20.7</v>
      </c>
      <c r="C138">
        <v>7.9999999999999996E-6</v>
      </c>
      <c r="D138">
        <v>-1.37E-2</v>
      </c>
      <c r="E138">
        <v>74.3</v>
      </c>
      <c r="F138">
        <v>87.4</v>
      </c>
      <c r="G138">
        <f>(Table13[[#This Row],[NH3 '[kg/h']]]/Table13[[#This Row],[Air '[kg/h']]])*6.1</f>
        <v>2.3574879227053136E-6</v>
      </c>
    </row>
    <row r="139" spans="1:7" x14ac:dyDescent="0.25">
      <c r="A139" t="s">
        <v>3161</v>
      </c>
      <c r="B139">
        <v>20.8</v>
      </c>
      <c r="C139">
        <v>6.9999999999999999E-6</v>
      </c>
      <c r="D139">
        <v>-1.37E-2</v>
      </c>
      <c r="E139">
        <v>74.3</v>
      </c>
      <c r="F139">
        <v>87.4</v>
      </c>
      <c r="G139">
        <f>(Table13[[#This Row],[NH3 '[kg/h']]]/Table13[[#This Row],[Air '[kg/h']]])*6.1</f>
        <v>2.0528846153846153E-6</v>
      </c>
    </row>
    <row r="140" spans="1:7" x14ac:dyDescent="0.25">
      <c r="A140" t="s">
        <v>3162</v>
      </c>
      <c r="B140">
        <v>20.8</v>
      </c>
      <c r="C140">
        <v>7.9999999999999996E-6</v>
      </c>
      <c r="D140">
        <v>-1.37E-2</v>
      </c>
      <c r="E140">
        <v>74.400000000000006</v>
      </c>
      <c r="F140">
        <v>87.5</v>
      </c>
      <c r="G140">
        <f>(Table13[[#This Row],[NH3 '[kg/h']]]/Table13[[#This Row],[Air '[kg/h']]])*6.1</f>
        <v>2.3461538461538459E-6</v>
      </c>
    </row>
    <row r="141" spans="1:7" x14ac:dyDescent="0.25">
      <c r="A141" t="s">
        <v>3163</v>
      </c>
      <c r="B141">
        <v>20.8</v>
      </c>
      <c r="C141">
        <v>7.9999999999999996E-6</v>
      </c>
      <c r="D141">
        <v>-1.37E-2</v>
      </c>
      <c r="E141">
        <v>74.099999999999994</v>
      </c>
      <c r="F141">
        <v>87.4</v>
      </c>
      <c r="G141">
        <f>(Table13[[#This Row],[NH3 '[kg/h']]]/Table13[[#This Row],[Air '[kg/h']]])*6.1</f>
        <v>2.3461538461538459E-6</v>
      </c>
    </row>
    <row r="142" spans="1:7" x14ac:dyDescent="0.25">
      <c r="A142" t="s">
        <v>3164</v>
      </c>
      <c r="B142">
        <v>20.8</v>
      </c>
      <c r="C142">
        <v>7.9999999999999996E-6</v>
      </c>
      <c r="D142">
        <v>-1.37E-2</v>
      </c>
      <c r="E142">
        <v>73.900000000000006</v>
      </c>
      <c r="F142">
        <v>87.5</v>
      </c>
      <c r="G142">
        <f>(Table13[[#This Row],[NH3 '[kg/h']]]/Table13[[#This Row],[Air '[kg/h']]])*6.1</f>
        <v>2.3461538461538459E-6</v>
      </c>
    </row>
    <row r="143" spans="1:7" x14ac:dyDescent="0.25">
      <c r="A143" t="s">
        <v>3165</v>
      </c>
      <c r="B143">
        <v>20.9</v>
      </c>
      <c r="C143">
        <v>7.9999999999999996E-6</v>
      </c>
      <c r="D143">
        <v>-1.37E-2</v>
      </c>
      <c r="E143">
        <v>74.3</v>
      </c>
      <c r="F143">
        <v>87.4</v>
      </c>
      <c r="G143">
        <f>(Table13[[#This Row],[NH3 '[kg/h']]]/Table13[[#This Row],[Air '[kg/h']]])*6.1</f>
        <v>2.3349282296650717E-6</v>
      </c>
    </row>
    <row r="144" spans="1:7" x14ac:dyDescent="0.25">
      <c r="A144" t="s">
        <v>3166</v>
      </c>
      <c r="B144">
        <v>20.9</v>
      </c>
      <c r="C144">
        <v>7.9999999999999996E-6</v>
      </c>
      <c r="D144">
        <v>-1.37E-2</v>
      </c>
      <c r="E144">
        <v>74</v>
      </c>
      <c r="F144">
        <v>87.4</v>
      </c>
      <c r="G144">
        <f>(Table13[[#This Row],[NH3 '[kg/h']]]/Table13[[#This Row],[Air '[kg/h']]])*6.1</f>
        <v>2.3349282296650717E-6</v>
      </c>
    </row>
    <row r="145" spans="1:7" x14ac:dyDescent="0.25">
      <c r="A145" t="s">
        <v>3167</v>
      </c>
      <c r="B145">
        <v>20.9</v>
      </c>
      <c r="C145">
        <v>7.9999999999999996E-6</v>
      </c>
      <c r="D145">
        <v>-1.37E-2</v>
      </c>
      <c r="E145">
        <v>73.900000000000006</v>
      </c>
      <c r="F145">
        <v>87.5</v>
      </c>
      <c r="G145">
        <f>(Table13[[#This Row],[NH3 '[kg/h']]]/Table13[[#This Row],[Air '[kg/h']]])*6.1</f>
        <v>2.3349282296650717E-6</v>
      </c>
    </row>
    <row r="146" spans="1:7" x14ac:dyDescent="0.25">
      <c r="A146" t="s">
        <v>3168</v>
      </c>
      <c r="B146">
        <v>20.9</v>
      </c>
      <c r="C146">
        <v>7.9999999999999996E-6</v>
      </c>
      <c r="D146">
        <v>-1.37E-2</v>
      </c>
      <c r="E146">
        <v>73.900000000000006</v>
      </c>
      <c r="F146">
        <v>87.4</v>
      </c>
      <c r="G146">
        <f>(Table13[[#This Row],[NH3 '[kg/h']]]/Table13[[#This Row],[Air '[kg/h']]])*6.1</f>
        <v>2.3349282296650717E-6</v>
      </c>
    </row>
    <row r="147" spans="1:7" x14ac:dyDescent="0.25">
      <c r="A147" t="s">
        <v>3169</v>
      </c>
      <c r="B147">
        <v>21</v>
      </c>
      <c r="C147">
        <v>7.9999999999999996E-6</v>
      </c>
      <c r="D147">
        <v>-1.37E-2</v>
      </c>
      <c r="E147">
        <v>73.8</v>
      </c>
      <c r="F147">
        <v>87.4</v>
      </c>
      <c r="G147">
        <f>(Table13[[#This Row],[NH3 '[kg/h']]]/Table13[[#This Row],[Air '[kg/h']]])*6.1</f>
        <v>2.3238095238095238E-6</v>
      </c>
    </row>
    <row r="148" spans="1:7" x14ac:dyDescent="0.25">
      <c r="A148" t="s">
        <v>3170</v>
      </c>
      <c r="B148">
        <v>21</v>
      </c>
      <c r="C148">
        <v>6.9999999999999999E-6</v>
      </c>
      <c r="D148">
        <v>-1.4999999999999999E-2</v>
      </c>
      <c r="E148">
        <v>74.2</v>
      </c>
      <c r="F148">
        <v>87.5</v>
      </c>
      <c r="G148">
        <f>(Table13[[#This Row],[NH3 '[kg/h']]]/Table13[[#This Row],[Air '[kg/h']]])*6.1</f>
        <v>2.0333333333333335E-6</v>
      </c>
    </row>
    <row r="149" spans="1:7" x14ac:dyDescent="0.25">
      <c r="A149" t="s">
        <v>3171</v>
      </c>
      <c r="B149">
        <v>21.1</v>
      </c>
      <c r="C149">
        <v>7.9999999999999996E-6</v>
      </c>
      <c r="D149">
        <v>-1.37E-2</v>
      </c>
      <c r="E149">
        <v>74.3</v>
      </c>
      <c r="F149">
        <v>87.4</v>
      </c>
      <c r="G149">
        <f>(Table13[[#This Row],[NH3 '[kg/h']]]/Table13[[#This Row],[Air '[kg/h']]])*6.1</f>
        <v>2.3127962085308054E-6</v>
      </c>
    </row>
    <row r="150" spans="1:7" x14ac:dyDescent="0.25">
      <c r="A150" t="s">
        <v>3172</v>
      </c>
      <c r="B150">
        <v>21.1</v>
      </c>
      <c r="C150">
        <v>6.9999999999999999E-6</v>
      </c>
      <c r="D150">
        <v>-1.4999999999999999E-2</v>
      </c>
      <c r="E150">
        <v>74</v>
      </c>
      <c r="F150">
        <v>87.5</v>
      </c>
      <c r="G150">
        <f>(Table13[[#This Row],[NH3 '[kg/h']]]/Table13[[#This Row],[Air '[kg/h']]])*6.1</f>
        <v>2.0236966824644547E-6</v>
      </c>
    </row>
    <row r="151" spans="1:7" x14ac:dyDescent="0.25">
      <c r="A151" t="s">
        <v>3173</v>
      </c>
      <c r="B151">
        <v>21.2</v>
      </c>
      <c r="C151">
        <v>6.9999999999999999E-6</v>
      </c>
      <c r="D151">
        <v>-1.37E-2</v>
      </c>
      <c r="E151">
        <v>73.8</v>
      </c>
      <c r="F151">
        <v>87.5</v>
      </c>
      <c r="G151">
        <f>(Table13[[#This Row],[NH3 '[kg/h']]]/Table13[[#This Row],[Air '[kg/h']]])*6.1</f>
        <v>2.0141509433962261E-6</v>
      </c>
    </row>
    <row r="152" spans="1:7" x14ac:dyDescent="0.25">
      <c r="A152" t="s">
        <v>3174</v>
      </c>
      <c r="B152">
        <v>21.2</v>
      </c>
      <c r="C152">
        <v>6.9999999999999999E-6</v>
      </c>
      <c r="D152">
        <v>-1.37E-2</v>
      </c>
      <c r="E152">
        <v>73.599999999999994</v>
      </c>
      <c r="F152">
        <v>87.5</v>
      </c>
      <c r="G152">
        <f>(Table13[[#This Row],[NH3 '[kg/h']]]/Table13[[#This Row],[Air '[kg/h']]])*6.1</f>
        <v>2.0141509433962261E-6</v>
      </c>
    </row>
    <row r="153" spans="1:7" x14ac:dyDescent="0.25">
      <c r="A153" t="s">
        <v>3175</v>
      </c>
      <c r="B153">
        <v>21.3</v>
      </c>
      <c r="C153">
        <v>7.9999999999999996E-6</v>
      </c>
      <c r="D153">
        <v>-1.37E-2</v>
      </c>
      <c r="E153">
        <v>73.599999999999994</v>
      </c>
      <c r="F153">
        <v>87.5</v>
      </c>
      <c r="G153">
        <f>(Table13[[#This Row],[NH3 '[kg/h']]]/Table13[[#This Row],[Air '[kg/h']]])*6.1</f>
        <v>2.2910798122065723E-6</v>
      </c>
    </row>
    <row r="154" spans="1:7" x14ac:dyDescent="0.25">
      <c r="A154" t="s">
        <v>3176</v>
      </c>
      <c r="B154">
        <v>21.3</v>
      </c>
      <c r="C154">
        <v>7.9999999999999996E-6</v>
      </c>
      <c r="D154">
        <v>-1.4999999999999999E-2</v>
      </c>
      <c r="E154">
        <v>72.2</v>
      </c>
      <c r="F154">
        <v>87.6</v>
      </c>
      <c r="G154">
        <f>(Table13[[#This Row],[NH3 '[kg/h']]]/Table13[[#This Row],[Air '[kg/h']]])*6.1</f>
        <v>2.2910798122065723E-6</v>
      </c>
    </row>
    <row r="155" spans="1:7" x14ac:dyDescent="0.25">
      <c r="A155" t="s">
        <v>3177</v>
      </c>
      <c r="B155">
        <v>21.3</v>
      </c>
      <c r="C155">
        <v>7.9999999999999996E-6</v>
      </c>
      <c r="D155">
        <v>-1.37E-2</v>
      </c>
      <c r="E155">
        <v>72.5</v>
      </c>
      <c r="F155">
        <v>87.6</v>
      </c>
      <c r="G155">
        <f>(Table13[[#This Row],[NH3 '[kg/h']]]/Table13[[#This Row],[Air '[kg/h']]])*6.1</f>
        <v>2.2910798122065723E-6</v>
      </c>
    </row>
    <row r="156" spans="1:7" x14ac:dyDescent="0.25">
      <c r="A156" t="s">
        <v>3178</v>
      </c>
      <c r="B156">
        <v>21.3</v>
      </c>
      <c r="C156">
        <v>7.9999999999999996E-6</v>
      </c>
      <c r="D156">
        <v>-1.4999999999999999E-2</v>
      </c>
      <c r="E156">
        <v>72.7</v>
      </c>
      <c r="F156">
        <v>87.5</v>
      </c>
      <c r="G156">
        <f>(Table13[[#This Row],[NH3 '[kg/h']]]/Table13[[#This Row],[Air '[kg/h']]])*6.1</f>
        <v>2.2910798122065723E-6</v>
      </c>
    </row>
    <row r="157" spans="1:7" x14ac:dyDescent="0.25">
      <c r="A157" t="s">
        <v>3179</v>
      </c>
      <c r="B157">
        <v>21.3</v>
      </c>
      <c r="C157">
        <v>7.9999999999999996E-6</v>
      </c>
      <c r="D157">
        <v>-1.4999999999999999E-2</v>
      </c>
      <c r="E157">
        <v>72.900000000000006</v>
      </c>
      <c r="F157">
        <v>87.6</v>
      </c>
      <c r="G157">
        <f>(Table13[[#This Row],[NH3 '[kg/h']]]/Table13[[#This Row],[Air '[kg/h']]])*6.1</f>
        <v>2.2910798122065723E-6</v>
      </c>
    </row>
    <row r="158" spans="1:7" x14ac:dyDescent="0.25">
      <c r="A158" t="s">
        <v>3180</v>
      </c>
      <c r="B158">
        <v>21.4</v>
      </c>
      <c r="C158">
        <v>7.9999999999999996E-6</v>
      </c>
      <c r="D158">
        <v>-1.4999999999999999E-2</v>
      </c>
      <c r="E158">
        <v>73.5</v>
      </c>
      <c r="F158">
        <v>87.5</v>
      </c>
      <c r="G158">
        <f>(Table13[[#This Row],[NH3 '[kg/h']]]/Table13[[#This Row],[Air '[kg/h']]])*6.1</f>
        <v>2.2803738317757008E-6</v>
      </c>
    </row>
    <row r="159" spans="1:7" x14ac:dyDescent="0.25">
      <c r="A159" t="s">
        <v>3181</v>
      </c>
      <c r="B159">
        <v>21.4</v>
      </c>
      <c r="C159">
        <v>7.9999999999999996E-6</v>
      </c>
      <c r="D159">
        <v>-1.4999999999999999E-2</v>
      </c>
      <c r="E159">
        <v>74</v>
      </c>
      <c r="F159">
        <v>87.5</v>
      </c>
      <c r="G159">
        <f>(Table13[[#This Row],[NH3 '[kg/h']]]/Table13[[#This Row],[Air '[kg/h']]])*6.1</f>
        <v>2.2803738317757008E-6</v>
      </c>
    </row>
    <row r="160" spans="1:7" x14ac:dyDescent="0.25">
      <c r="A160" t="s">
        <v>3182</v>
      </c>
      <c r="B160">
        <v>21.4</v>
      </c>
      <c r="C160">
        <v>7.9999999999999996E-6</v>
      </c>
      <c r="D160">
        <v>-1.4999999999999999E-2</v>
      </c>
      <c r="E160">
        <v>74.400000000000006</v>
      </c>
      <c r="F160">
        <v>87.6</v>
      </c>
      <c r="G160">
        <f>(Table13[[#This Row],[NH3 '[kg/h']]]/Table13[[#This Row],[Air '[kg/h']]])*6.1</f>
        <v>2.2803738317757008E-6</v>
      </c>
    </row>
    <row r="161" spans="1:7" x14ac:dyDescent="0.25">
      <c r="A161" t="s">
        <v>3183</v>
      </c>
      <c r="B161">
        <v>21.4</v>
      </c>
      <c r="C161">
        <v>7.9999999999999996E-6</v>
      </c>
      <c r="D161">
        <v>-1.4999999999999999E-2</v>
      </c>
      <c r="E161">
        <v>74.599999999999994</v>
      </c>
      <c r="F161">
        <v>87.5</v>
      </c>
      <c r="G161">
        <f>(Table13[[#This Row],[NH3 '[kg/h']]]/Table13[[#This Row],[Air '[kg/h']]])*6.1</f>
        <v>2.2803738317757008E-6</v>
      </c>
    </row>
    <row r="162" spans="1:7" x14ac:dyDescent="0.25">
      <c r="A162" t="s">
        <v>3184</v>
      </c>
      <c r="B162">
        <v>21.4</v>
      </c>
      <c r="C162">
        <v>7.9999999999999996E-6</v>
      </c>
      <c r="D162">
        <v>-1.4999999999999999E-2</v>
      </c>
      <c r="E162">
        <v>74.7</v>
      </c>
      <c r="F162">
        <v>87.6</v>
      </c>
      <c r="G162">
        <f>(Table13[[#This Row],[NH3 '[kg/h']]]/Table13[[#This Row],[Air '[kg/h']]])*6.1</f>
        <v>2.2803738317757008E-6</v>
      </c>
    </row>
    <row r="163" spans="1:7" x14ac:dyDescent="0.25">
      <c r="A163" t="s">
        <v>3185</v>
      </c>
      <c r="B163">
        <v>21.4</v>
      </c>
      <c r="C163">
        <v>7.9999999999999996E-6</v>
      </c>
      <c r="D163">
        <v>-1.4999999999999999E-2</v>
      </c>
      <c r="E163">
        <v>74.599999999999994</v>
      </c>
      <c r="F163">
        <v>87.6</v>
      </c>
      <c r="G163">
        <f>(Table13[[#This Row],[NH3 '[kg/h']]]/Table13[[#This Row],[Air '[kg/h']]])*6.1</f>
        <v>2.2803738317757008E-6</v>
      </c>
    </row>
    <row r="164" spans="1:7" x14ac:dyDescent="0.25">
      <c r="A164" t="s">
        <v>3186</v>
      </c>
      <c r="B164">
        <v>21.4</v>
      </c>
      <c r="C164">
        <v>7.9999999999999996E-6</v>
      </c>
      <c r="D164">
        <v>-1.4999999999999999E-2</v>
      </c>
      <c r="E164">
        <v>74.400000000000006</v>
      </c>
      <c r="F164">
        <v>87.5</v>
      </c>
      <c r="G164">
        <f>(Table13[[#This Row],[NH3 '[kg/h']]]/Table13[[#This Row],[Air '[kg/h']]])*6.1</f>
        <v>2.2803738317757008E-6</v>
      </c>
    </row>
    <row r="165" spans="1:7" x14ac:dyDescent="0.25">
      <c r="A165" t="s">
        <v>3187</v>
      </c>
      <c r="B165">
        <v>21.4</v>
      </c>
      <c r="C165">
        <v>2.72E-4</v>
      </c>
      <c r="D165">
        <v>-1.4999999999999999E-2</v>
      </c>
      <c r="E165">
        <v>73.5</v>
      </c>
      <c r="F165">
        <v>87.4</v>
      </c>
      <c r="G165">
        <f>(Table13[[#This Row],[NH3 '[kg/h']]]/Table13[[#This Row],[Air '[kg/h']]])*6.1</f>
        <v>7.7532710280373839E-5</v>
      </c>
    </row>
    <row r="166" spans="1:7" x14ac:dyDescent="0.25">
      <c r="A166" t="s">
        <v>3189</v>
      </c>
      <c r="B166">
        <v>21.4</v>
      </c>
      <c r="C166">
        <v>5.7899999999999998E-4</v>
      </c>
      <c r="D166">
        <v>-1.37E-2</v>
      </c>
      <c r="E166">
        <v>72.2</v>
      </c>
      <c r="F166">
        <v>87.4</v>
      </c>
      <c r="G166">
        <f>(Table13[[#This Row],[NH3 '[kg/h']]]/Table13[[#This Row],[Air '[kg/h']]])*6.1</f>
        <v>1.6504205607476634E-4</v>
      </c>
    </row>
    <row r="167" spans="1:7" x14ac:dyDescent="0.25">
      <c r="A167" t="s">
        <v>3191</v>
      </c>
      <c r="B167">
        <v>21.4</v>
      </c>
      <c r="C167">
        <v>8.0000000000000004E-4</v>
      </c>
      <c r="D167">
        <v>-1.4999999999999999E-2</v>
      </c>
      <c r="E167">
        <v>72.2</v>
      </c>
      <c r="F167">
        <v>87.3</v>
      </c>
      <c r="G167">
        <f>(Table13[[#This Row],[NH3 '[kg/h']]]/Table13[[#This Row],[Air '[kg/h']]])*6.1</f>
        <v>2.280373831775701E-4</v>
      </c>
    </row>
    <row r="168" spans="1:7" x14ac:dyDescent="0.25">
      <c r="A168" t="s">
        <v>3193</v>
      </c>
      <c r="B168">
        <v>21.5</v>
      </c>
      <c r="C168">
        <v>9.59E-4</v>
      </c>
      <c r="D168">
        <v>-1.37E-2</v>
      </c>
      <c r="E168">
        <v>72.5</v>
      </c>
      <c r="F168">
        <v>87.2</v>
      </c>
      <c r="G168">
        <f>(Table13[[#This Row],[NH3 '[kg/h']]]/Table13[[#This Row],[Air '[kg/h']]])*6.1</f>
        <v>2.7208837209302325E-4</v>
      </c>
    </row>
    <row r="169" spans="1:7" x14ac:dyDescent="0.25">
      <c r="A169" t="s">
        <v>3195</v>
      </c>
      <c r="B169">
        <v>21.5</v>
      </c>
      <c r="C169">
        <v>1.1659999999999999</v>
      </c>
      <c r="D169">
        <v>-1.37E-2</v>
      </c>
      <c r="E169">
        <v>71.900000000000006</v>
      </c>
      <c r="F169">
        <v>87</v>
      </c>
      <c r="G169">
        <f>(Table13[[#This Row],[NH3 '[kg/h']]]/Table13[[#This Row],[Air '[kg/h']]])*6.1</f>
        <v>0.33081860465116275</v>
      </c>
    </row>
    <row r="170" spans="1:7" x14ac:dyDescent="0.25">
      <c r="A170" t="s">
        <v>3196</v>
      </c>
      <c r="B170">
        <v>21.5</v>
      </c>
      <c r="C170">
        <v>1.3220000000000001</v>
      </c>
      <c r="D170">
        <v>-1.4999999999999999E-2</v>
      </c>
      <c r="E170">
        <v>71.599999999999994</v>
      </c>
      <c r="F170">
        <v>86.9</v>
      </c>
      <c r="G170">
        <f>(Table13[[#This Row],[NH3 '[kg/h']]]/Table13[[#This Row],[Air '[kg/h']]])*6.1</f>
        <v>0.37507906976744187</v>
      </c>
    </row>
    <row r="171" spans="1:7" x14ac:dyDescent="0.25">
      <c r="A171" t="s">
        <v>3197</v>
      </c>
      <c r="B171">
        <v>21.5</v>
      </c>
      <c r="C171">
        <v>1.474</v>
      </c>
      <c r="D171">
        <v>-1.4999999999999999E-2</v>
      </c>
      <c r="E171">
        <v>71.400000000000006</v>
      </c>
      <c r="F171">
        <v>86.7</v>
      </c>
      <c r="G171">
        <f>(Table13[[#This Row],[NH3 '[kg/h']]]/Table13[[#This Row],[Air '[kg/h']]])*6.1</f>
        <v>0.41820465116279071</v>
      </c>
    </row>
    <row r="172" spans="1:7" x14ac:dyDescent="0.25">
      <c r="A172" t="s">
        <v>3198</v>
      </c>
      <c r="B172">
        <v>21.5</v>
      </c>
      <c r="C172">
        <v>1.73</v>
      </c>
      <c r="D172">
        <v>-1.37E-2</v>
      </c>
      <c r="E172">
        <v>70.900000000000006</v>
      </c>
      <c r="F172">
        <v>86.6</v>
      </c>
      <c r="G172">
        <f>(Table13[[#This Row],[NH3 '[kg/h']]]/Table13[[#This Row],[Air '[kg/h']]])*6.1</f>
        <v>0.49083720930232555</v>
      </c>
    </row>
    <row r="173" spans="1:7" x14ac:dyDescent="0.25">
      <c r="A173" t="s">
        <v>3199</v>
      </c>
      <c r="B173">
        <v>21.5</v>
      </c>
      <c r="C173">
        <v>1.9239999999999999</v>
      </c>
      <c r="D173">
        <v>-1.37E-2</v>
      </c>
      <c r="E173">
        <v>70.7</v>
      </c>
      <c r="F173">
        <v>86.4</v>
      </c>
      <c r="G173">
        <f>(Table13[[#This Row],[NH3 '[kg/h']]]/Table13[[#This Row],[Air '[kg/h']]])*6.1</f>
        <v>0.54587906976744183</v>
      </c>
    </row>
    <row r="174" spans="1:7" x14ac:dyDescent="0.25">
      <c r="A174" t="s">
        <v>3201</v>
      </c>
      <c r="B174">
        <v>21.4</v>
      </c>
      <c r="C174">
        <v>2.1389999999999998</v>
      </c>
      <c r="D174">
        <v>-1.12E-2</v>
      </c>
      <c r="E174">
        <v>70.5</v>
      </c>
      <c r="F174">
        <v>86.3</v>
      </c>
      <c r="G174">
        <f>(Table13[[#This Row],[NH3 '[kg/h']]]/Table13[[#This Row],[Air '[kg/h']]])*6.1</f>
        <v>0.60971495327102798</v>
      </c>
    </row>
    <row r="175" spans="1:7" x14ac:dyDescent="0.25">
      <c r="A175" t="s">
        <v>3202</v>
      </c>
      <c r="B175">
        <v>21.4</v>
      </c>
      <c r="C175">
        <v>2.3719999999999999</v>
      </c>
      <c r="D175">
        <v>-1.12E-2</v>
      </c>
      <c r="E175">
        <v>70.599999999999994</v>
      </c>
      <c r="F175">
        <v>188.3</v>
      </c>
      <c r="G175">
        <f>(Table13[[#This Row],[NH3 '[kg/h']]]/Table13[[#This Row],[Air '[kg/h']]])*6.1</f>
        <v>0.67613084112149524</v>
      </c>
    </row>
    <row r="176" spans="1:7" x14ac:dyDescent="0.25">
      <c r="A176" t="s">
        <v>3203</v>
      </c>
      <c r="B176">
        <v>21.4</v>
      </c>
      <c r="C176">
        <v>2.544</v>
      </c>
      <c r="D176">
        <v>-1.12E-2</v>
      </c>
      <c r="E176">
        <v>71.400000000000006</v>
      </c>
      <c r="F176">
        <v>281</v>
      </c>
      <c r="G176">
        <f>(Table13[[#This Row],[NH3 '[kg/h']]]/Table13[[#This Row],[Air '[kg/h']]])*6.1</f>
        <v>0.72515887850467287</v>
      </c>
    </row>
    <row r="177" spans="1:7" x14ac:dyDescent="0.25">
      <c r="A177" t="s">
        <v>3204</v>
      </c>
      <c r="B177">
        <v>21.4</v>
      </c>
      <c r="C177">
        <v>2.6629999999999998</v>
      </c>
      <c r="D177">
        <v>-1.12E-2</v>
      </c>
      <c r="E177">
        <v>71.8</v>
      </c>
      <c r="F177">
        <v>378.1</v>
      </c>
      <c r="G177">
        <f>(Table13[[#This Row],[NH3 '[kg/h']]]/Table13[[#This Row],[Air '[kg/h']]])*6.1</f>
        <v>0.75907943925233634</v>
      </c>
    </row>
    <row r="178" spans="1:7" x14ac:dyDescent="0.25">
      <c r="A178" t="s">
        <v>3205</v>
      </c>
      <c r="B178">
        <v>21.4</v>
      </c>
      <c r="C178">
        <v>2.7450000000000001</v>
      </c>
      <c r="D178">
        <v>-1.12E-2</v>
      </c>
      <c r="E178">
        <v>72</v>
      </c>
      <c r="F178">
        <v>449</v>
      </c>
      <c r="G178">
        <f>(Table13[[#This Row],[NH3 '[kg/h']]]/Table13[[#This Row],[Air '[kg/h']]])*6.1</f>
        <v>0.78245327102803741</v>
      </c>
    </row>
    <row r="179" spans="1:7" x14ac:dyDescent="0.25">
      <c r="A179" t="s">
        <v>3206</v>
      </c>
      <c r="B179">
        <v>21.4</v>
      </c>
      <c r="C179">
        <v>2.8279999999999998</v>
      </c>
      <c r="D179">
        <v>-1.12E-2</v>
      </c>
      <c r="E179">
        <v>72.3</v>
      </c>
      <c r="F179">
        <v>508</v>
      </c>
      <c r="G179">
        <f>(Table13[[#This Row],[NH3 '[kg/h']]]/Table13[[#This Row],[Air '[kg/h']]])*6.1</f>
        <v>0.80611214953271026</v>
      </c>
    </row>
    <row r="180" spans="1:7" x14ac:dyDescent="0.25">
      <c r="A180" t="s">
        <v>3207</v>
      </c>
      <c r="B180">
        <v>21.4</v>
      </c>
      <c r="C180">
        <v>3.0419999999999998</v>
      </c>
      <c r="D180">
        <v>-1.12E-2</v>
      </c>
      <c r="E180">
        <v>72.400000000000006</v>
      </c>
      <c r="F180">
        <v>558.29999999999995</v>
      </c>
      <c r="G180">
        <f>(Table13[[#This Row],[NH3 '[kg/h']]]/Table13[[#This Row],[Air '[kg/h']]])*6.1</f>
        <v>0.86711214953271032</v>
      </c>
    </row>
    <row r="181" spans="1:7" x14ac:dyDescent="0.25">
      <c r="A181" t="s">
        <v>3208</v>
      </c>
      <c r="B181">
        <v>21.4</v>
      </c>
      <c r="C181">
        <v>3.2080000000000002</v>
      </c>
      <c r="D181">
        <v>-1.12E-2</v>
      </c>
      <c r="E181">
        <v>72.8</v>
      </c>
      <c r="F181">
        <v>603.9</v>
      </c>
      <c r="G181">
        <f>(Table13[[#This Row],[NH3 '[kg/h']]]/Table13[[#This Row],[Air '[kg/h']]])*6.1</f>
        <v>0.91442990654205614</v>
      </c>
    </row>
    <row r="182" spans="1:7" x14ac:dyDescent="0.25">
      <c r="A182" t="s">
        <v>3209</v>
      </c>
      <c r="B182">
        <v>21.4</v>
      </c>
      <c r="C182">
        <v>3.3250000000000002</v>
      </c>
      <c r="D182">
        <v>-1.12E-2</v>
      </c>
      <c r="E182">
        <v>73.400000000000006</v>
      </c>
      <c r="F182">
        <v>643.20000000000005</v>
      </c>
      <c r="G182">
        <f>(Table13[[#This Row],[NH3 '[kg/h']]]/Table13[[#This Row],[Air '[kg/h']]])*6.1</f>
        <v>0.94778037383177582</v>
      </c>
    </row>
    <row r="183" spans="1:7" x14ac:dyDescent="0.25">
      <c r="A183" t="s">
        <v>3210</v>
      </c>
      <c r="B183">
        <v>21.4</v>
      </c>
      <c r="C183">
        <v>3.4129999999999998</v>
      </c>
      <c r="D183">
        <v>-1.12E-2</v>
      </c>
      <c r="E183">
        <v>73.599999999999994</v>
      </c>
      <c r="F183">
        <v>684.1</v>
      </c>
      <c r="G183">
        <f>(Table13[[#This Row],[NH3 '[kg/h']]]/Table13[[#This Row],[Air '[kg/h']]])*6.1</f>
        <v>0.97286448598130837</v>
      </c>
    </row>
    <row r="184" spans="1:7" x14ac:dyDescent="0.25">
      <c r="A184" t="s">
        <v>3211</v>
      </c>
      <c r="B184">
        <v>21.4</v>
      </c>
      <c r="C184">
        <v>3.4820000000000002</v>
      </c>
      <c r="D184">
        <v>-1.12E-2</v>
      </c>
      <c r="E184">
        <v>74</v>
      </c>
      <c r="F184">
        <v>710.1</v>
      </c>
      <c r="G184">
        <f>(Table13[[#This Row],[NH3 '[kg/h']]]/Table13[[#This Row],[Air '[kg/h']]])*6.1</f>
        <v>0.99253271028037382</v>
      </c>
    </row>
    <row r="185" spans="1:7" x14ac:dyDescent="0.25">
      <c r="A185" t="s">
        <v>3212</v>
      </c>
      <c r="B185">
        <v>21.3</v>
      </c>
      <c r="C185">
        <v>3.536</v>
      </c>
      <c r="D185">
        <v>-1.12E-2</v>
      </c>
      <c r="E185">
        <v>74.2</v>
      </c>
      <c r="F185">
        <v>736.8</v>
      </c>
      <c r="G185">
        <f>(Table13[[#This Row],[NH3 '[kg/h']]]/Table13[[#This Row],[Air '[kg/h']]])*6.1</f>
        <v>1.0126572769953051</v>
      </c>
    </row>
    <row r="186" spans="1:7" x14ac:dyDescent="0.25">
      <c r="A186" t="s">
        <v>3213</v>
      </c>
      <c r="B186">
        <v>21.3</v>
      </c>
      <c r="C186">
        <v>3.573</v>
      </c>
      <c r="D186">
        <v>-0.01</v>
      </c>
      <c r="E186">
        <v>74.3</v>
      </c>
      <c r="F186">
        <v>752.1</v>
      </c>
      <c r="G186">
        <f>(Table13[[#This Row],[NH3 '[kg/h']]]/Table13[[#This Row],[Air '[kg/h']]])*6.1</f>
        <v>1.0232535211267604</v>
      </c>
    </row>
    <row r="187" spans="1:7" x14ac:dyDescent="0.25">
      <c r="A187" t="s">
        <v>3214</v>
      </c>
      <c r="B187">
        <v>21.2</v>
      </c>
      <c r="C187">
        <v>3.601</v>
      </c>
      <c r="D187">
        <v>-0.01</v>
      </c>
      <c r="E187">
        <v>74.400000000000006</v>
      </c>
      <c r="F187">
        <v>771.3</v>
      </c>
      <c r="G187">
        <f>(Table13[[#This Row],[NH3 '[kg/h']]]/Table13[[#This Row],[Air '[kg/h']]])*6.1</f>
        <v>1.0361367924528302</v>
      </c>
    </row>
    <row r="188" spans="1:7" x14ac:dyDescent="0.25">
      <c r="A188" t="s">
        <v>3215</v>
      </c>
      <c r="B188">
        <v>21.1</v>
      </c>
      <c r="C188">
        <v>3.6179999999999999</v>
      </c>
      <c r="D188">
        <v>-0.01</v>
      </c>
      <c r="E188">
        <v>74.3</v>
      </c>
      <c r="F188">
        <v>770.8</v>
      </c>
      <c r="G188">
        <f>(Table13[[#This Row],[NH3 '[kg/h']]]/Table13[[#This Row],[Air '[kg/h']]])*6.1</f>
        <v>1.0459620853080567</v>
      </c>
    </row>
    <row r="189" spans="1:7" x14ac:dyDescent="0.25">
      <c r="A189" t="s">
        <v>3216</v>
      </c>
      <c r="B189">
        <v>21.1</v>
      </c>
      <c r="C189">
        <v>3.6309999999999998</v>
      </c>
      <c r="D189">
        <v>-0.01</v>
      </c>
      <c r="E189">
        <v>74.2</v>
      </c>
      <c r="F189">
        <v>779.3</v>
      </c>
      <c r="G189">
        <f>(Table13[[#This Row],[NH3 '[kg/h']]]/Table13[[#This Row],[Air '[kg/h']]])*6.1</f>
        <v>1.0497203791469194</v>
      </c>
    </row>
    <row r="190" spans="1:7" x14ac:dyDescent="0.25">
      <c r="A190" t="s">
        <v>3217</v>
      </c>
      <c r="B190">
        <v>21</v>
      </c>
      <c r="C190">
        <v>3.6360000000000001</v>
      </c>
      <c r="D190">
        <v>-0.01</v>
      </c>
      <c r="E190">
        <v>74.400000000000006</v>
      </c>
      <c r="F190">
        <v>792.8</v>
      </c>
      <c r="G190">
        <f>(Table13[[#This Row],[NH3 '[kg/h']]]/Table13[[#This Row],[Air '[kg/h']]])*6.1</f>
        <v>1.0561714285714285</v>
      </c>
    </row>
    <row r="191" spans="1:7" x14ac:dyDescent="0.25">
      <c r="A191" t="s">
        <v>3218</v>
      </c>
      <c r="B191">
        <v>21</v>
      </c>
      <c r="C191">
        <v>3.6379999999999999</v>
      </c>
      <c r="D191">
        <v>-0.01</v>
      </c>
      <c r="E191">
        <v>74.400000000000006</v>
      </c>
      <c r="F191">
        <v>805.6</v>
      </c>
      <c r="G191">
        <f>(Table13[[#This Row],[NH3 '[kg/h']]]/Table13[[#This Row],[Air '[kg/h']]])*6.1</f>
        <v>1.0567523809523809</v>
      </c>
    </row>
    <row r="192" spans="1:7" x14ac:dyDescent="0.25">
      <c r="A192" t="s">
        <v>3219</v>
      </c>
      <c r="B192">
        <v>20.9</v>
      </c>
      <c r="C192">
        <v>3.6360000000000001</v>
      </c>
      <c r="D192">
        <v>-8.8000000000000005E-3</v>
      </c>
      <c r="E192">
        <v>74.599999999999994</v>
      </c>
      <c r="F192">
        <v>804.1</v>
      </c>
      <c r="G192">
        <f>(Table13[[#This Row],[NH3 '[kg/h']]]/Table13[[#This Row],[Air '[kg/h']]])*6.1</f>
        <v>1.0612248803827751</v>
      </c>
    </row>
    <row r="193" spans="1:7" x14ac:dyDescent="0.25">
      <c r="A193" t="s">
        <v>3220</v>
      </c>
      <c r="B193">
        <v>20.8</v>
      </c>
      <c r="C193">
        <v>3.629</v>
      </c>
      <c r="D193">
        <v>-0.01</v>
      </c>
      <c r="E193">
        <v>75</v>
      </c>
      <c r="F193">
        <v>805.5</v>
      </c>
      <c r="G193">
        <f>(Table13[[#This Row],[NH3 '[kg/h']]]/Table13[[#This Row],[Air '[kg/h']]])*6.1</f>
        <v>1.0642740384615383</v>
      </c>
    </row>
    <row r="194" spans="1:7" x14ac:dyDescent="0.25">
      <c r="A194" t="s">
        <v>3221</v>
      </c>
      <c r="B194">
        <v>20.8</v>
      </c>
      <c r="C194">
        <v>3.6230000000000002</v>
      </c>
      <c r="D194">
        <v>-0.01</v>
      </c>
      <c r="E194">
        <v>75.099999999999994</v>
      </c>
      <c r="F194">
        <v>806.2</v>
      </c>
      <c r="G194">
        <f>(Table13[[#This Row],[NH3 '[kg/h']]]/Table13[[#This Row],[Air '[kg/h']]])*6.1</f>
        <v>1.062514423076923</v>
      </c>
    </row>
    <row r="195" spans="1:7" x14ac:dyDescent="0.25">
      <c r="A195" t="s">
        <v>3222</v>
      </c>
      <c r="B195">
        <v>20.7</v>
      </c>
      <c r="C195">
        <v>3.609</v>
      </c>
      <c r="D195">
        <v>-0.01</v>
      </c>
      <c r="E195">
        <v>75.099999999999994</v>
      </c>
      <c r="F195">
        <v>817.3</v>
      </c>
      <c r="G195">
        <f>(Table13[[#This Row],[NH3 '[kg/h']]]/Table13[[#This Row],[Air '[kg/h']]])*6.1</f>
        <v>1.0635217391304348</v>
      </c>
    </row>
    <row r="196" spans="1:7" x14ac:dyDescent="0.25">
      <c r="A196" t="s">
        <v>3223</v>
      </c>
      <c r="B196">
        <v>20.7</v>
      </c>
      <c r="C196">
        <v>3.5990000000000002</v>
      </c>
      <c r="D196">
        <v>-0.01</v>
      </c>
      <c r="E196">
        <v>75.3</v>
      </c>
      <c r="F196">
        <v>807.8</v>
      </c>
      <c r="G196">
        <f>(Table13[[#This Row],[NH3 '[kg/h']]]/Table13[[#This Row],[Air '[kg/h']]])*6.1</f>
        <v>1.0605748792270533</v>
      </c>
    </row>
    <row r="197" spans="1:7" x14ac:dyDescent="0.25">
      <c r="A197" t="s">
        <v>3224</v>
      </c>
      <c r="B197">
        <v>20.6</v>
      </c>
      <c r="C197">
        <v>3.5920000000000001</v>
      </c>
      <c r="D197">
        <v>-0.01</v>
      </c>
      <c r="E197">
        <v>75.3</v>
      </c>
      <c r="F197">
        <v>820.3</v>
      </c>
      <c r="G197">
        <f>(Table13[[#This Row],[NH3 '[kg/h']]]/Table13[[#This Row],[Air '[kg/h']]])*6.1</f>
        <v>1.0636504854368931</v>
      </c>
    </row>
    <row r="198" spans="1:7" x14ac:dyDescent="0.25">
      <c r="A198" t="s">
        <v>3225</v>
      </c>
      <c r="B198">
        <v>20.6</v>
      </c>
      <c r="C198">
        <v>3.5790000000000002</v>
      </c>
      <c r="D198">
        <v>-0.01</v>
      </c>
      <c r="E198">
        <v>75.5</v>
      </c>
      <c r="F198">
        <v>808</v>
      </c>
      <c r="G198">
        <f>(Table13[[#This Row],[NH3 '[kg/h']]]/Table13[[#This Row],[Air '[kg/h']]])*6.1</f>
        <v>1.0598009708737863</v>
      </c>
    </row>
    <row r="199" spans="1:7" x14ac:dyDescent="0.25">
      <c r="A199" t="s">
        <v>3226</v>
      </c>
      <c r="B199">
        <v>20.6</v>
      </c>
      <c r="C199">
        <v>3.5790000000000002</v>
      </c>
      <c r="D199">
        <v>-0.01</v>
      </c>
      <c r="E199">
        <v>75.599999999999994</v>
      </c>
      <c r="F199">
        <v>795.6</v>
      </c>
      <c r="G199">
        <f>(Table13[[#This Row],[NH3 '[kg/h']]]/Table13[[#This Row],[Air '[kg/h']]])*6.1</f>
        <v>1.0598009708737863</v>
      </c>
    </row>
    <row r="200" spans="1:7" x14ac:dyDescent="0.25">
      <c r="A200" t="s">
        <v>3227</v>
      </c>
      <c r="B200">
        <v>20.6</v>
      </c>
      <c r="C200">
        <v>3.5739999999999998</v>
      </c>
      <c r="D200">
        <v>-0.01</v>
      </c>
      <c r="E200">
        <v>75.8</v>
      </c>
      <c r="F200">
        <v>808.4</v>
      </c>
      <c r="G200">
        <f>(Table13[[#This Row],[NH3 '[kg/h']]]/Table13[[#This Row],[Air '[kg/h']]])*6.1</f>
        <v>1.0583203883495143</v>
      </c>
    </row>
    <row r="201" spans="1:7" x14ac:dyDescent="0.25">
      <c r="A201" t="s">
        <v>3228</v>
      </c>
      <c r="B201">
        <v>20.6</v>
      </c>
      <c r="C201">
        <v>3.5710000000000002</v>
      </c>
      <c r="D201">
        <v>-0.01</v>
      </c>
      <c r="E201">
        <v>76.2</v>
      </c>
      <c r="F201">
        <v>802.1</v>
      </c>
      <c r="G201">
        <f>(Table13[[#This Row],[NH3 '[kg/h']]]/Table13[[#This Row],[Air '[kg/h']]])*6.1</f>
        <v>1.0574320388349514</v>
      </c>
    </row>
    <row r="202" spans="1:7" x14ac:dyDescent="0.25">
      <c r="A202" t="s">
        <v>3229</v>
      </c>
      <c r="B202">
        <v>20.6</v>
      </c>
      <c r="C202">
        <v>3.5720000000000001</v>
      </c>
      <c r="D202">
        <v>-0.01</v>
      </c>
      <c r="E202">
        <v>76.099999999999994</v>
      </c>
      <c r="F202">
        <v>814.7</v>
      </c>
      <c r="G202">
        <f>(Table13[[#This Row],[NH3 '[kg/h']]]/Table13[[#This Row],[Air '[kg/h']]])*6.1</f>
        <v>1.0577281553398057</v>
      </c>
    </row>
    <row r="203" spans="1:7" x14ac:dyDescent="0.25">
      <c r="A203" t="s">
        <v>3230</v>
      </c>
      <c r="B203">
        <v>20.6</v>
      </c>
      <c r="C203">
        <v>3.5760000000000001</v>
      </c>
      <c r="D203">
        <v>-0.01</v>
      </c>
      <c r="E203">
        <v>76.2</v>
      </c>
      <c r="F203">
        <v>815.2</v>
      </c>
      <c r="G203">
        <f>(Table13[[#This Row],[NH3 '[kg/h']]]/Table13[[#This Row],[Air '[kg/h']]])*6.1</f>
        <v>1.058912621359223</v>
      </c>
    </row>
    <row r="204" spans="1:7" x14ac:dyDescent="0.25">
      <c r="A204" t="s">
        <v>3231</v>
      </c>
      <c r="B204">
        <v>20.6</v>
      </c>
      <c r="C204">
        <v>3.5710000000000002</v>
      </c>
      <c r="D204">
        <v>-0.01</v>
      </c>
      <c r="E204">
        <v>76.400000000000006</v>
      </c>
      <c r="F204">
        <v>803.9</v>
      </c>
      <c r="G204">
        <f>(Table13[[#This Row],[NH3 '[kg/h']]]/Table13[[#This Row],[Air '[kg/h']]])*6.1</f>
        <v>1.0574320388349514</v>
      </c>
    </row>
    <row r="205" spans="1:7" x14ac:dyDescent="0.25">
      <c r="A205" t="s">
        <v>3232</v>
      </c>
      <c r="B205">
        <v>20.6</v>
      </c>
      <c r="C205">
        <v>3.5590000000000002</v>
      </c>
      <c r="D205">
        <v>-0.01</v>
      </c>
      <c r="E205">
        <v>76.5</v>
      </c>
      <c r="F205">
        <v>797.9</v>
      </c>
      <c r="G205">
        <f>(Table13[[#This Row],[NH3 '[kg/h']]]/Table13[[#This Row],[Air '[kg/h']]])*6.1</f>
        <v>1.0538786407766989</v>
      </c>
    </row>
    <row r="206" spans="1:7" x14ac:dyDescent="0.25">
      <c r="A206" t="s">
        <v>3233</v>
      </c>
      <c r="B206">
        <v>20.6</v>
      </c>
      <c r="C206">
        <v>3.5579999999999998</v>
      </c>
      <c r="D206">
        <v>-0.01</v>
      </c>
      <c r="E206">
        <v>76.8</v>
      </c>
      <c r="F206">
        <v>810.2</v>
      </c>
      <c r="G206">
        <f>(Table13[[#This Row],[NH3 '[kg/h']]]/Table13[[#This Row],[Air '[kg/h']]])*6.1</f>
        <v>1.0535825242718444</v>
      </c>
    </row>
    <row r="207" spans="1:7" x14ac:dyDescent="0.25">
      <c r="A207" t="s">
        <v>3234</v>
      </c>
      <c r="B207">
        <v>20.6</v>
      </c>
      <c r="C207">
        <v>3.5569999999999999</v>
      </c>
      <c r="D207">
        <v>-0.01</v>
      </c>
      <c r="E207">
        <v>77.099999999999994</v>
      </c>
      <c r="F207">
        <v>803.8</v>
      </c>
      <c r="G207">
        <f>(Table13[[#This Row],[NH3 '[kg/h']]]/Table13[[#This Row],[Air '[kg/h']]])*6.1</f>
        <v>1.0532864077669901</v>
      </c>
    </row>
    <row r="208" spans="1:7" x14ac:dyDescent="0.25">
      <c r="A208" t="s">
        <v>3235</v>
      </c>
      <c r="B208">
        <v>20.6</v>
      </c>
      <c r="C208">
        <v>3.548</v>
      </c>
      <c r="D208">
        <v>-0.01</v>
      </c>
      <c r="E208">
        <v>76.8</v>
      </c>
      <c r="F208">
        <v>813.2</v>
      </c>
      <c r="G208">
        <f>(Table13[[#This Row],[NH3 '[kg/h']]]/Table13[[#This Row],[Air '[kg/h']]])*6.1</f>
        <v>1.0506213592233009</v>
      </c>
    </row>
    <row r="209" spans="1:7" x14ac:dyDescent="0.25">
      <c r="A209" t="s">
        <v>3236</v>
      </c>
      <c r="B209">
        <v>20.6</v>
      </c>
      <c r="C209">
        <v>3.5459999999999998</v>
      </c>
      <c r="D209">
        <v>-0.01</v>
      </c>
      <c r="E209">
        <v>76.099999999999994</v>
      </c>
      <c r="F209">
        <v>807.5</v>
      </c>
      <c r="G209">
        <f>(Table13[[#This Row],[NH3 '[kg/h']]]/Table13[[#This Row],[Air '[kg/h']]])*6.1</f>
        <v>1.0500291262135919</v>
      </c>
    </row>
    <row r="210" spans="1:7" x14ac:dyDescent="0.25">
      <c r="A210" t="s">
        <v>3237</v>
      </c>
      <c r="B210">
        <v>20.6</v>
      </c>
      <c r="C210">
        <v>3.5379999999999998</v>
      </c>
      <c r="D210">
        <v>-1.12E-2</v>
      </c>
      <c r="E210">
        <v>75.3</v>
      </c>
      <c r="F210">
        <v>806.4</v>
      </c>
      <c r="G210">
        <f>(Table13[[#This Row],[NH3 '[kg/h']]]/Table13[[#This Row],[Air '[kg/h']]])*6.1</f>
        <v>1.0476601941747572</v>
      </c>
    </row>
    <row r="211" spans="1:7" x14ac:dyDescent="0.25">
      <c r="A211" t="s">
        <v>3238</v>
      </c>
      <c r="B211">
        <v>20.6</v>
      </c>
      <c r="C211">
        <v>3.5339999999999998</v>
      </c>
      <c r="D211">
        <v>-0.01</v>
      </c>
      <c r="E211">
        <v>75.2</v>
      </c>
      <c r="F211">
        <v>801.6</v>
      </c>
      <c r="G211">
        <f>(Table13[[#This Row],[NH3 '[kg/h']]]/Table13[[#This Row],[Air '[kg/h']]])*6.1</f>
        <v>1.0464757281553396</v>
      </c>
    </row>
    <row r="212" spans="1:7" x14ac:dyDescent="0.25">
      <c r="A212" t="s">
        <v>3239</v>
      </c>
      <c r="B212">
        <v>20.6</v>
      </c>
      <c r="C212">
        <v>3.524</v>
      </c>
      <c r="D212">
        <v>-0.01</v>
      </c>
      <c r="E212">
        <v>75.5</v>
      </c>
      <c r="F212">
        <v>802.3</v>
      </c>
      <c r="G212">
        <f>(Table13[[#This Row],[NH3 '[kg/h']]]/Table13[[#This Row],[Air '[kg/h']]])*6.1</f>
        <v>1.0435145631067959</v>
      </c>
    </row>
    <row r="213" spans="1:7" x14ac:dyDescent="0.25">
      <c r="A213" t="s">
        <v>3240</v>
      </c>
      <c r="B213">
        <v>20.6</v>
      </c>
      <c r="C213">
        <v>3.5230000000000001</v>
      </c>
      <c r="D213">
        <v>-0.01</v>
      </c>
      <c r="E213">
        <v>74.900000000000006</v>
      </c>
      <c r="F213">
        <v>802.8</v>
      </c>
      <c r="G213">
        <f>(Table13[[#This Row],[NH3 '[kg/h']]]/Table13[[#This Row],[Air '[kg/h']]])*6.1</f>
        <v>1.0432184466019416</v>
      </c>
    </row>
    <row r="214" spans="1:7" x14ac:dyDescent="0.25">
      <c r="A214" t="s">
        <v>3241</v>
      </c>
      <c r="B214">
        <v>20.6</v>
      </c>
      <c r="C214">
        <v>3.5219999999999998</v>
      </c>
      <c r="D214">
        <v>-0.01</v>
      </c>
      <c r="E214">
        <v>75</v>
      </c>
      <c r="F214">
        <v>804.1</v>
      </c>
      <c r="G214">
        <f>(Table13[[#This Row],[NH3 '[kg/h']]]/Table13[[#This Row],[Air '[kg/h']]])*6.1</f>
        <v>1.0429223300970871</v>
      </c>
    </row>
    <row r="215" spans="1:7" x14ac:dyDescent="0.25">
      <c r="A215" t="s">
        <v>3242</v>
      </c>
      <c r="B215">
        <v>20.6</v>
      </c>
      <c r="C215">
        <v>3.516</v>
      </c>
      <c r="D215">
        <v>-0.01</v>
      </c>
      <c r="E215">
        <v>75.5</v>
      </c>
      <c r="F215">
        <v>814.9</v>
      </c>
      <c r="G215">
        <f>(Table13[[#This Row],[NH3 '[kg/h']]]/Table13[[#This Row],[Air '[kg/h']]])*6.1</f>
        <v>1.041145631067961</v>
      </c>
    </row>
    <row r="216" spans="1:7" x14ac:dyDescent="0.25">
      <c r="A216" t="s">
        <v>3243</v>
      </c>
      <c r="B216">
        <v>20.6</v>
      </c>
      <c r="C216">
        <v>3.516</v>
      </c>
      <c r="D216">
        <v>-0.01</v>
      </c>
      <c r="E216">
        <v>75.8</v>
      </c>
      <c r="F216">
        <v>815.2</v>
      </c>
      <c r="G216">
        <f>(Table13[[#This Row],[NH3 '[kg/h']]]/Table13[[#This Row],[Air '[kg/h']]])*6.1</f>
        <v>1.041145631067961</v>
      </c>
    </row>
    <row r="217" spans="1:7" x14ac:dyDescent="0.25">
      <c r="A217" t="s">
        <v>3244</v>
      </c>
      <c r="B217">
        <v>20.6</v>
      </c>
      <c r="C217">
        <v>3.5139999999999998</v>
      </c>
      <c r="D217">
        <v>-0.01</v>
      </c>
      <c r="E217">
        <v>76.3</v>
      </c>
      <c r="F217">
        <v>808</v>
      </c>
      <c r="G217">
        <f>(Table13[[#This Row],[NH3 '[kg/h']]]/Table13[[#This Row],[Air '[kg/h']]])*6.1</f>
        <v>1.0405533980582522</v>
      </c>
    </row>
    <row r="218" spans="1:7" x14ac:dyDescent="0.25">
      <c r="A218" t="s">
        <v>3245</v>
      </c>
      <c r="B218">
        <v>20.7</v>
      </c>
      <c r="C218">
        <v>3.5089999999999999</v>
      </c>
      <c r="D218">
        <v>-0.01</v>
      </c>
      <c r="E218">
        <v>76.3</v>
      </c>
      <c r="F218">
        <v>814.1</v>
      </c>
      <c r="G218">
        <f>(Table13[[#This Row],[NH3 '[kg/h']]]/Table13[[#This Row],[Air '[kg/h']]])*6.1</f>
        <v>1.0340531400966182</v>
      </c>
    </row>
    <row r="219" spans="1:7" x14ac:dyDescent="0.25">
      <c r="A219" t="s">
        <v>3246</v>
      </c>
      <c r="B219">
        <v>20.7</v>
      </c>
      <c r="C219">
        <v>3.5049999999999999</v>
      </c>
      <c r="D219">
        <v>-0.01</v>
      </c>
      <c r="E219">
        <v>75.8</v>
      </c>
      <c r="F219">
        <v>813.2</v>
      </c>
      <c r="G219">
        <f>(Table13[[#This Row],[NH3 '[kg/h']]]/Table13[[#This Row],[Air '[kg/h']]])*6.1</f>
        <v>1.0328743961352655</v>
      </c>
    </row>
    <row r="220" spans="1:7" x14ac:dyDescent="0.25">
      <c r="A220" t="s">
        <v>3247</v>
      </c>
      <c r="B220">
        <v>20.7</v>
      </c>
      <c r="C220">
        <v>3.496</v>
      </c>
      <c r="D220">
        <v>-0.01</v>
      </c>
      <c r="E220">
        <v>75.2</v>
      </c>
      <c r="F220">
        <v>812.4</v>
      </c>
      <c r="G220">
        <f>(Table13[[#This Row],[NH3 '[kg/h']]]/Table13[[#This Row],[Air '[kg/h']]])*6.1</f>
        <v>1.0302222222222222</v>
      </c>
    </row>
    <row r="221" spans="1:7" x14ac:dyDescent="0.25">
      <c r="A221" t="s">
        <v>3248</v>
      </c>
      <c r="B221">
        <v>20.7</v>
      </c>
      <c r="C221">
        <v>3.492</v>
      </c>
      <c r="D221">
        <v>-0.01</v>
      </c>
      <c r="E221">
        <v>75.099999999999994</v>
      </c>
      <c r="F221">
        <v>808.1</v>
      </c>
      <c r="G221">
        <f>(Table13[[#This Row],[NH3 '[kg/h']]]/Table13[[#This Row],[Air '[kg/h']]])*6.1</f>
        <v>1.0290434782608695</v>
      </c>
    </row>
    <row r="222" spans="1:7" x14ac:dyDescent="0.25">
      <c r="A222" t="s">
        <v>3249</v>
      </c>
      <c r="B222">
        <v>20.7</v>
      </c>
      <c r="C222">
        <v>3.4910000000000001</v>
      </c>
      <c r="D222">
        <v>-0.01</v>
      </c>
      <c r="E222">
        <v>74.8</v>
      </c>
      <c r="F222">
        <v>807.2</v>
      </c>
      <c r="G222">
        <f>(Table13[[#This Row],[NH3 '[kg/h']]]/Table13[[#This Row],[Air '[kg/h']]])*6.1</f>
        <v>1.0287487922705314</v>
      </c>
    </row>
    <row r="223" spans="1:7" x14ac:dyDescent="0.25">
      <c r="A223" t="s">
        <v>3250</v>
      </c>
      <c r="B223">
        <v>20.7</v>
      </c>
      <c r="C223">
        <v>3.4870000000000001</v>
      </c>
      <c r="D223">
        <v>-0.01</v>
      </c>
      <c r="E223">
        <v>73.7</v>
      </c>
      <c r="F223">
        <v>829.6</v>
      </c>
      <c r="G223">
        <f>(Table13[[#This Row],[NH3 '[kg/h']]]/Table13[[#This Row],[Air '[kg/h']]])*6.1</f>
        <v>1.0275700483091788</v>
      </c>
    </row>
    <row r="224" spans="1:7" x14ac:dyDescent="0.25">
      <c r="A224" t="s">
        <v>3251</v>
      </c>
      <c r="B224">
        <v>20.7</v>
      </c>
      <c r="C224">
        <v>3.484</v>
      </c>
      <c r="D224">
        <v>-0.01</v>
      </c>
      <c r="E224">
        <v>72.599999999999994</v>
      </c>
      <c r="F224">
        <v>824.5</v>
      </c>
      <c r="G224">
        <f>(Table13[[#This Row],[NH3 '[kg/h']]]/Table13[[#This Row],[Air '[kg/h']]])*6.1</f>
        <v>1.0266859903381642</v>
      </c>
    </row>
    <row r="225" spans="1:7" x14ac:dyDescent="0.25">
      <c r="A225" t="s">
        <v>3252</v>
      </c>
      <c r="B225">
        <v>20.8</v>
      </c>
      <c r="C225">
        <v>3.4809999999999999</v>
      </c>
      <c r="D225">
        <v>-0.01</v>
      </c>
      <c r="E225">
        <v>72</v>
      </c>
      <c r="F225">
        <v>839.6</v>
      </c>
      <c r="G225">
        <f>(Table13[[#This Row],[NH3 '[kg/h']]]/Table13[[#This Row],[Air '[kg/h']]])*6.1</f>
        <v>1.0208701923076922</v>
      </c>
    </row>
    <row r="226" spans="1:7" x14ac:dyDescent="0.25">
      <c r="A226" t="s">
        <v>3253</v>
      </c>
      <c r="B226">
        <v>20.8</v>
      </c>
      <c r="C226">
        <v>3.4820000000000002</v>
      </c>
      <c r="D226">
        <v>-0.01</v>
      </c>
      <c r="E226">
        <v>71.900000000000006</v>
      </c>
      <c r="F226">
        <v>831.1</v>
      </c>
      <c r="G226">
        <f>(Table13[[#This Row],[NH3 '[kg/h']]]/Table13[[#This Row],[Air '[kg/h']]])*6.1</f>
        <v>1.0211634615384615</v>
      </c>
    </row>
    <row r="227" spans="1:7" x14ac:dyDescent="0.25">
      <c r="A227" t="s">
        <v>3254</v>
      </c>
      <c r="B227">
        <v>20.8</v>
      </c>
      <c r="C227">
        <v>3.4689999999999999</v>
      </c>
      <c r="D227">
        <v>-0.01</v>
      </c>
      <c r="E227">
        <v>71.8</v>
      </c>
      <c r="F227">
        <v>824.3</v>
      </c>
      <c r="G227">
        <f>(Table13[[#This Row],[NH3 '[kg/h']]]/Table13[[#This Row],[Air '[kg/h']]])*6.1</f>
        <v>1.0173509615384615</v>
      </c>
    </row>
    <row r="228" spans="1:7" x14ac:dyDescent="0.25">
      <c r="A228" t="s">
        <v>3255</v>
      </c>
      <c r="B228">
        <v>20.8</v>
      </c>
      <c r="C228">
        <v>3.4689999999999999</v>
      </c>
      <c r="D228">
        <v>-1.12E-2</v>
      </c>
      <c r="E228">
        <v>72.2</v>
      </c>
      <c r="F228">
        <v>820.3</v>
      </c>
      <c r="G228">
        <f>(Table13[[#This Row],[NH3 '[kg/h']]]/Table13[[#This Row],[Air '[kg/h']]])*6.1</f>
        <v>1.0173509615384615</v>
      </c>
    </row>
    <row r="229" spans="1:7" x14ac:dyDescent="0.25">
      <c r="A229" t="s">
        <v>3256</v>
      </c>
      <c r="B229">
        <v>20.8</v>
      </c>
      <c r="C229">
        <v>3.472</v>
      </c>
      <c r="D229">
        <v>-0.01</v>
      </c>
      <c r="E229">
        <v>72.5</v>
      </c>
      <c r="F229">
        <v>818.5</v>
      </c>
      <c r="G229">
        <f>(Table13[[#This Row],[NH3 '[kg/h']]]/Table13[[#This Row],[Air '[kg/h']]])*6.1</f>
        <v>1.0182307692307693</v>
      </c>
    </row>
    <row r="230" spans="1:7" x14ac:dyDescent="0.25">
      <c r="A230" t="s">
        <v>3257</v>
      </c>
      <c r="B230">
        <v>20.8</v>
      </c>
      <c r="C230">
        <v>3.4710000000000001</v>
      </c>
      <c r="D230">
        <v>-1.12E-2</v>
      </c>
      <c r="E230">
        <v>73.2</v>
      </c>
      <c r="F230">
        <v>812.6</v>
      </c>
      <c r="G230">
        <f>(Table13[[#This Row],[NH3 '[kg/h']]]/Table13[[#This Row],[Air '[kg/h']]])*6.1</f>
        <v>1.0179374999999999</v>
      </c>
    </row>
    <row r="231" spans="1:7" x14ac:dyDescent="0.25">
      <c r="A231" t="s">
        <v>3258</v>
      </c>
      <c r="B231">
        <v>20.9</v>
      </c>
      <c r="C231">
        <v>3.4620000000000002</v>
      </c>
      <c r="D231">
        <v>-0.01</v>
      </c>
      <c r="E231">
        <v>73.3</v>
      </c>
      <c r="F231">
        <v>815.3</v>
      </c>
      <c r="G231">
        <f>(Table13[[#This Row],[NH3 '[kg/h']]]/Table13[[#This Row],[Air '[kg/h']]])*6.1</f>
        <v>1.01044019138756</v>
      </c>
    </row>
    <row r="232" spans="1:7" x14ac:dyDescent="0.25">
      <c r="A232" t="s">
        <v>3259</v>
      </c>
      <c r="B232">
        <v>20.9</v>
      </c>
      <c r="C232">
        <v>3.456</v>
      </c>
      <c r="D232">
        <v>-0.01</v>
      </c>
      <c r="E232">
        <v>73.099999999999994</v>
      </c>
      <c r="F232">
        <v>815.7</v>
      </c>
      <c r="G232">
        <f>(Table13[[#This Row],[NH3 '[kg/h']]]/Table13[[#This Row],[Air '[kg/h']]])*6.1</f>
        <v>1.0086889952153109</v>
      </c>
    </row>
    <row r="233" spans="1:7" x14ac:dyDescent="0.25">
      <c r="A233" t="s">
        <v>3260</v>
      </c>
      <c r="B233">
        <v>20.9</v>
      </c>
      <c r="C233">
        <v>3.4489999999999998</v>
      </c>
      <c r="D233">
        <v>-0.01</v>
      </c>
      <c r="E233">
        <v>73.400000000000006</v>
      </c>
      <c r="F233">
        <v>816.7</v>
      </c>
      <c r="G233">
        <f>(Table13[[#This Row],[NH3 '[kg/h']]]/Table13[[#This Row],[Air '[kg/h']]])*6.1</f>
        <v>1.006645933014354</v>
      </c>
    </row>
    <row r="234" spans="1:7" x14ac:dyDescent="0.25">
      <c r="A234" t="s">
        <v>3261</v>
      </c>
      <c r="B234">
        <v>20.9</v>
      </c>
      <c r="C234">
        <v>3.444</v>
      </c>
      <c r="D234">
        <v>-1.12E-2</v>
      </c>
      <c r="E234">
        <v>73.3</v>
      </c>
      <c r="F234">
        <v>816.3</v>
      </c>
      <c r="G234">
        <f>(Table13[[#This Row],[NH3 '[kg/h']]]/Table13[[#This Row],[Air '[kg/h']]])*6.1</f>
        <v>1.0051866028708134</v>
      </c>
    </row>
    <row r="235" spans="1:7" x14ac:dyDescent="0.25">
      <c r="A235" t="s">
        <v>3262</v>
      </c>
      <c r="B235">
        <v>20.9</v>
      </c>
      <c r="C235">
        <v>3.4449999999999998</v>
      </c>
      <c r="D235">
        <v>-1.12E-2</v>
      </c>
      <c r="E235">
        <v>73</v>
      </c>
      <c r="F235">
        <v>816.1</v>
      </c>
      <c r="G235">
        <f>(Table13[[#This Row],[NH3 '[kg/h']]]/Table13[[#This Row],[Air '[kg/h']]])*6.1</f>
        <v>1.0054784688995215</v>
      </c>
    </row>
    <row r="236" spans="1:7" x14ac:dyDescent="0.25">
      <c r="A236" t="s">
        <v>3263</v>
      </c>
      <c r="B236">
        <v>20.9</v>
      </c>
      <c r="C236">
        <v>3.4460000000000002</v>
      </c>
      <c r="D236">
        <v>-0.01</v>
      </c>
      <c r="E236">
        <v>72.5</v>
      </c>
      <c r="F236">
        <v>826.9</v>
      </c>
      <c r="G236">
        <f>(Table13[[#This Row],[NH3 '[kg/h']]]/Table13[[#This Row],[Air '[kg/h']]])*6.1</f>
        <v>1.0057703349282296</v>
      </c>
    </row>
    <row r="237" spans="1:7" x14ac:dyDescent="0.25">
      <c r="A237" t="s">
        <v>3264</v>
      </c>
      <c r="B237">
        <v>20.9</v>
      </c>
      <c r="C237">
        <v>3.4390000000000001</v>
      </c>
      <c r="D237">
        <v>-1.12E-2</v>
      </c>
      <c r="E237">
        <v>71.7</v>
      </c>
      <c r="F237">
        <v>828.3</v>
      </c>
      <c r="G237">
        <f>(Table13[[#This Row],[NH3 '[kg/h']]]/Table13[[#This Row],[Air '[kg/h']]])*6.1</f>
        <v>1.0037272727272728</v>
      </c>
    </row>
    <row r="238" spans="1:7" x14ac:dyDescent="0.25">
      <c r="A238" t="s">
        <v>3265</v>
      </c>
      <c r="B238">
        <v>20.9</v>
      </c>
      <c r="C238">
        <v>3.4380000000000002</v>
      </c>
      <c r="D238">
        <v>-0.01</v>
      </c>
      <c r="E238">
        <v>71.400000000000006</v>
      </c>
      <c r="F238">
        <v>826</v>
      </c>
      <c r="G238">
        <f>(Table13[[#This Row],[NH3 '[kg/h']]]/Table13[[#This Row],[Air '[kg/h']]])*6.1</f>
        <v>1.0034354066985647</v>
      </c>
    </row>
    <row r="239" spans="1:7" x14ac:dyDescent="0.25">
      <c r="A239" t="s">
        <v>3266</v>
      </c>
      <c r="B239">
        <v>20.9</v>
      </c>
      <c r="C239">
        <v>3.4380000000000002</v>
      </c>
      <c r="D239">
        <v>-0.01</v>
      </c>
      <c r="E239">
        <v>71.5</v>
      </c>
      <c r="F239">
        <v>823.8</v>
      </c>
      <c r="G239">
        <f>(Table13[[#This Row],[NH3 '[kg/h']]]/Table13[[#This Row],[Air '[kg/h']]])*6.1</f>
        <v>1.0034354066985647</v>
      </c>
    </row>
    <row r="240" spans="1:7" x14ac:dyDescent="0.25">
      <c r="A240" t="s">
        <v>3267</v>
      </c>
      <c r="B240">
        <v>20.9</v>
      </c>
      <c r="C240">
        <v>3.4340000000000002</v>
      </c>
      <c r="D240">
        <v>-1.12E-2</v>
      </c>
      <c r="E240">
        <v>71.7</v>
      </c>
      <c r="F240">
        <v>818.2</v>
      </c>
      <c r="G240">
        <f>(Table13[[#This Row],[NH3 '[kg/h']]]/Table13[[#This Row],[Air '[kg/h']]])*6.1</f>
        <v>1.002267942583732</v>
      </c>
    </row>
    <row r="241" spans="1:7" x14ac:dyDescent="0.25">
      <c r="A241" t="s">
        <v>3268</v>
      </c>
      <c r="B241">
        <v>20.9</v>
      </c>
      <c r="C241">
        <v>3.4329999999999998</v>
      </c>
      <c r="D241">
        <v>-1.12E-2</v>
      </c>
      <c r="E241">
        <v>71.8</v>
      </c>
      <c r="F241">
        <v>821.5</v>
      </c>
      <c r="G241">
        <f>(Table13[[#This Row],[NH3 '[kg/h']]]/Table13[[#This Row],[Air '[kg/h']]])*6.1</f>
        <v>1.0019760765550239</v>
      </c>
    </row>
    <row r="242" spans="1:7" x14ac:dyDescent="0.25">
      <c r="A242" t="s">
        <v>3269</v>
      </c>
      <c r="B242">
        <v>20.9</v>
      </c>
      <c r="C242">
        <v>3.4279999999999999</v>
      </c>
      <c r="D242">
        <v>-1.12E-2</v>
      </c>
      <c r="E242">
        <v>71.8</v>
      </c>
      <c r="F242">
        <v>824</v>
      </c>
      <c r="G242">
        <f>(Table13[[#This Row],[NH3 '[kg/h']]]/Table13[[#This Row],[Air '[kg/h']]])*6.1</f>
        <v>1.0005167464114832</v>
      </c>
    </row>
    <row r="243" spans="1:7" x14ac:dyDescent="0.25">
      <c r="A243" t="s">
        <v>3270</v>
      </c>
      <c r="B243">
        <v>20.9</v>
      </c>
      <c r="C243">
        <v>3.4239999999999999</v>
      </c>
      <c r="D243">
        <v>-0.01</v>
      </c>
      <c r="E243">
        <v>71.5</v>
      </c>
      <c r="F243">
        <v>833.5</v>
      </c>
      <c r="G243">
        <f>(Table13[[#This Row],[NH3 '[kg/h']]]/Table13[[#This Row],[Air '[kg/h']]])*6.1</f>
        <v>0.99934928229665076</v>
      </c>
    </row>
    <row r="244" spans="1:7" x14ac:dyDescent="0.25">
      <c r="A244" t="s">
        <v>3271</v>
      </c>
      <c r="B244">
        <v>20.9</v>
      </c>
      <c r="C244">
        <v>3.419</v>
      </c>
      <c r="D244">
        <v>-0.01</v>
      </c>
      <c r="E244">
        <v>71</v>
      </c>
      <c r="F244">
        <v>834.8</v>
      </c>
      <c r="G244">
        <f>(Table13[[#This Row],[NH3 '[kg/h']]]/Table13[[#This Row],[Air '[kg/h']]])*6.1</f>
        <v>0.99788995215311016</v>
      </c>
    </row>
    <row r="245" spans="1:7" x14ac:dyDescent="0.25">
      <c r="A245" t="s">
        <v>3272</v>
      </c>
      <c r="B245">
        <v>20.9</v>
      </c>
      <c r="C245">
        <v>3.419</v>
      </c>
      <c r="D245">
        <v>-0.01</v>
      </c>
      <c r="E245">
        <v>70.2</v>
      </c>
      <c r="F245">
        <v>834.7</v>
      </c>
      <c r="G245">
        <f>(Table13[[#This Row],[NH3 '[kg/h']]]/Table13[[#This Row],[Air '[kg/h']]])*6.1</f>
        <v>0.99788995215311016</v>
      </c>
    </row>
    <row r="246" spans="1:7" x14ac:dyDescent="0.25">
      <c r="A246" t="s">
        <v>3273</v>
      </c>
      <c r="B246">
        <v>20.9</v>
      </c>
      <c r="C246">
        <v>3.4159999999999999</v>
      </c>
      <c r="D246">
        <v>-0.01</v>
      </c>
      <c r="E246">
        <v>69.7</v>
      </c>
      <c r="F246">
        <v>829.2</v>
      </c>
      <c r="G246">
        <f>(Table13[[#This Row],[NH3 '[kg/h']]]/Table13[[#This Row],[Air '[kg/h']]])*6.1</f>
        <v>0.99701435406698569</v>
      </c>
    </row>
    <row r="247" spans="1:7" x14ac:dyDescent="0.25">
      <c r="A247" t="s">
        <v>3274</v>
      </c>
      <c r="B247">
        <v>20.9</v>
      </c>
      <c r="C247">
        <v>3.419</v>
      </c>
      <c r="D247">
        <v>-0.01</v>
      </c>
      <c r="E247">
        <v>69.3</v>
      </c>
      <c r="F247">
        <v>825.7</v>
      </c>
      <c r="G247">
        <f>(Table13[[#This Row],[NH3 '[kg/h']]]/Table13[[#This Row],[Air '[kg/h']]])*6.1</f>
        <v>0.99788995215311016</v>
      </c>
    </row>
    <row r="248" spans="1:7" x14ac:dyDescent="0.25">
      <c r="A248" t="s">
        <v>3275</v>
      </c>
      <c r="B248">
        <v>20.9</v>
      </c>
      <c r="C248">
        <v>3.42</v>
      </c>
      <c r="D248">
        <v>-0.01</v>
      </c>
      <c r="E248">
        <v>69.3</v>
      </c>
      <c r="F248">
        <v>827.8</v>
      </c>
      <c r="G248">
        <f>(Table13[[#This Row],[NH3 '[kg/h']]]/Table13[[#This Row],[Air '[kg/h']]])*6.1</f>
        <v>0.99818181818181817</v>
      </c>
    </row>
    <row r="249" spans="1:7" x14ac:dyDescent="0.25">
      <c r="A249" t="s">
        <v>3276</v>
      </c>
      <c r="B249">
        <v>20.9</v>
      </c>
      <c r="C249">
        <v>3.4169999999999998</v>
      </c>
      <c r="D249">
        <v>-0.01</v>
      </c>
      <c r="E249">
        <v>68.8</v>
      </c>
      <c r="F249">
        <v>830.9</v>
      </c>
      <c r="G249">
        <f>(Table13[[#This Row],[NH3 '[kg/h']]]/Table13[[#This Row],[Air '[kg/h']]])*6.1</f>
        <v>0.99730622009569381</v>
      </c>
    </row>
    <row r="250" spans="1:7" x14ac:dyDescent="0.25">
      <c r="A250" t="s">
        <v>3277</v>
      </c>
      <c r="B250">
        <v>20.8</v>
      </c>
      <c r="C250">
        <v>3.407</v>
      </c>
      <c r="D250">
        <v>-0.01</v>
      </c>
      <c r="E250">
        <v>68.900000000000006</v>
      </c>
      <c r="F250">
        <v>830.9</v>
      </c>
      <c r="G250">
        <f>(Table13[[#This Row],[NH3 '[kg/h']]]/Table13[[#This Row],[Air '[kg/h']]])*6.1</f>
        <v>0.99916826923076907</v>
      </c>
    </row>
    <row r="251" spans="1:7" x14ac:dyDescent="0.25">
      <c r="A251" t="s">
        <v>3278</v>
      </c>
      <c r="B251">
        <v>20.8</v>
      </c>
      <c r="C251">
        <v>3.4060000000000001</v>
      </c>
      <c r="D251">
        <v>-0.01</v>
      </c>
      <c r="E251">
        <v>69</v>
      </c>
      <c r="F251">
        <v>831.5</v>
      </c>
      <c r="G251">
        <f>(Table13[[#This Row],[NH3 '[kg/h']]]/Table13[[#This Row],[Air '[kg/h']]])*6.1</f>
        <v>0.99887499999999996</v>
      </c>
    </row>
    <row r="252" spans="1:7" x14ac:dyDescent="0.25">
      <c r="A252" t="s">
        <v>3279</v>
      </c>
      <c r="B252">
        <v>20.8</v>
      </c>
      <c r="C252">
        <v>3.4060000000000001</v>
      </c>
      <c r="D252">
        <v>-0.01</v>
      </c>
      <c r="E252">
        <v>69.8</v>
      </c>
      <c r="F252">
        <v>827.3</v>
      </c>
      <c r="G252">
        <f>(Table13[[#This Row],[NH3 '[kg/h']]]/Table13[[#This Row],[Air '[kg/h']]])*6.1</f>
        <v>0.99887499999999996</v>
      </c>
    </row>
    <row r="253" spans="1:7" x14ac:dyDescent="0.25">
      <c r="A253" t="s">
        <v>3280</v>
      </c>
      <c r="B253">
        <v>20.8</v>
      </c>
      <c r="C253">
        <v>3.3980000000000001</v>
      </c>
      <c r="D253">
        <v>-0.01</v>
      </c>
      <c r="E253">
        <v>70.599999999999994</v>
      </c>
      <c r="F253">
        <v>827.3</v>
      </c>
      <c r="G253">
        <f>(Table13[[#This Row],[NH3 '[kg/h']]]/Table13[[#This Row],[Air '[kg/h']]])*6.1</f>
        <v>0.99652884615384607</v>
      </c>
    </row>
    <row r="254" spans="1:7" x14ac:dyDescent="0.25">
      <c r="A254" t="s">
        <v>3281</v>
      </c>
      <c r="B254">
        <v>20.8</v>
      </c>
      <c r="C254">
        <v>3.3940000000000001</v>
      </c>
      <c r="D254">
        <v>-0.01</v>
      </c>
      <c r="E254">
        <v>71.2</v>
      </c>
      <c r="F254">
        <v>825.7</v>
      </c>
      <c r="G254">
        <f>(Table13[[#This Row],[NH3 '[kg/h']]]/Table13[[#This Row],[Air '[kg/h']]])*6.1</f>
        <v>0.99535576923076918</v>
      </c>
    </row>
    <row r="255" spans="1:7" x14ac:dyDescent="0.25">
      <c r="A255" t="s">
        <v>3282</v>
      </c>
      <c r="B255">
        <v>20.8</v>
      </c>
      <c r="C255">
        <v>3.3929999999999998</v>
      </c>
      <c r="D255">
        <v>-0.01</v>
      </c>
      <c r="E255">
        <v>71.900000000000006</v>
      </c>
      <c r="F255">
        <v>827.1</v>
      </c>
      <c r="G255">
        <f>(Table13[[#This Row],[NH3 '[kg/h']]]/Table13[[#This Row],[Air '[kg/h']]])*6.1</f>
        <v>0.99506249999999985</v>
      </c>
    </row>
    <row r="256" spans="1:7" x14ac:dyDescent="0.25">
      <c r="A256" t="s">
        <v>3283</v>
      </c>
      <c r="B256">
        <v>20.8</v>
      </c>
      <c r="C256">
        <v>3.3889999999999998</v>
      </c>
      <c r="D256">
        <v>-1.12E-2</v>
      </c>
      <c r="E256">
        <v>72.8</v>
      </c>
      <c r="F256">
        <v>842.3</v>
      </c>
      <c r="G256">
        <f>(Table13[[#This Row],[NH3 '[kg/h']]]/Table13[[#This Row],[Air '[kg/h']]])*6.1</f>
        <v>0.99388942307692285</v>
      </c>
    </row>
    <row r="257" spans="1:7" x14ac:dyDescent="0.25">
      <c r="A257" t="s">
        <v>3284</v>
      </c>
      <c r="B257">
        <v>20.8</v>
      </c>
      <c r="C257">
        <v>3.3889999999999998</v>
      </c>
      <c r="D257">
        <v>-0.01</v>
      </c>
      <c r="E257">
        <v>73.2</v>
      </c>
      <c r="F257">
        <v>838.5</v>
      </c>
      <c r="G257">
        <f>(Table13[[#This Row],[NH3 '[kg/h']]]/Table13[[#This Row],[Air '[kg/h']]])*6.1</f>
        <v>0.99388942307692285</v>
      </c>
    </row>
    <row r="258" spans="1:7" x14ac:dyDescent="0.25">
      <c r="A258" t="s">
        <v>3285</v>
      </c>
      <c r="B258">
        <v>20.8</v>
      </c>
      <c r="C258">
        <v>3.3860000000000001</v>
      </c>
      <c r="D258">
        <v>-0.01</v>
      </c>
      <c r="E258">
        <v>73.8</v>
      </c>
      <c r="F258">
        <v>846</v>
      </c>
      <c r="G258">
        <f>(Table13[[#This Row],[NH3 '[kg/h']]]/Table13[[#This Row],[Air '[kg/h']]])*6.1</f>
        <v>0.99300961538461541</v>
      </c>
    </row>
    <row r="259" spans="1:7" x14ac:dyDescent="0.25">
      <c r="A259" t="s">
        <v>3286</v>
      </c>
      <c r="B259">
        <v>20.8</v>
      </c>
      <c r="C259">
        <v>3.3809999999999998</v>
      </c>
      <c r="D259">
        <v>-0.01</v>
      </c>
      <c r="E259">
        <v>74.400000000000006</v>
      </c>
      <c r="F259">
        <v>856.8</v>
      </c>
      <c r="G259">
        <f>(Table13[[#This Row],[NH3 '[kg/h']]]/Table13[[#This Row],[Air '[kg/h']]])*6.1</f>
        <v>0.99154326923076908</v>
      </c>
    </row>
    <row r="260" spans="1:7" x14ac:dyDescent="0.25">
      <c r="A260" t="s">
        <v>3287</v>
      </c>
      <c r="B260">
        <v>20.8</v>
      </c>
      <c r="C260">
        <v>3.3839999999999999</v>
      </c>
      <c r="D260">
        <v>-0.01</v>
      </c>
      <c r="E260">
        <v>74.5</v>
      </c>
      <c r="F260">
        <v>847.6</v>
      </c>
      <c r="G260">
        <f>(Table13[[#This Row],[NH3 '[kg/h']]]/Table13[[#This Row],[Air '[kg/h']]])*6.1</f>
        <v>0.99242307692307685</v>
      </c>
    </row>
    <row r="261" spans="1:7" x14ac:dyDescent="0.25">
      <c r="A261" t="s">
        <v>3288</v>
      </c>
      <c r="B261">
        <v>20.8</v>
      </c>
      <c r="C261">
        <v>3.383</v>
      </c>
      <c r="D261">
        <v>-0.01</v>
      </c>
      <c r="E261">
        <v>74.5</v>
      </c>
      <c r="F261">
        <v>844.4</v>
      </c>
      <c r="G261">
        <f>(Table13[[#This Row],[NH3 '[kg/h']]]/Table13[[#This Row],[Air '[kg/h']]])*6.1</f>
        <v>0.99212980769230763</v>
      </c>
    </row>
    <row r="262" spans="1:7" x14ac:dyDescent="0.25">
      <c r="A262" t="s">
        <v>3289</v>
      </c>
      <c r="B262">
        <v>20.8</v>
      </c>
      <c r="C262">
        <v>3.3740000000000001</v>
      </c>
      <c r="D262">
        <v>-0.01</v>
      </c>
      <c r="E262">
        <v>74.900000000000006</v>
      </c>
      <c r="F262">
        <v>844.1</v>
      </c>
      <c r="G262">
        <f>(Table13[[#This Row],[NH3 '[kg/h']]]/Table13[[#This Row],[Air '[kg/h']]])*6.1</f>
        <v>0.98949038461538452</v>
      </c>
    </row>
    <row r="263" spans="1:7" x14ac:dyDescent="0.25">
      <c r="A263" t="s">
        <v>3290</v>
      </c>
      <c r="B263">
        <v>20.8</v>
      </c>
      <c r="C263">
        <v>3.371</v>
      </c>
      <c r="D263">
        <v>-0.01</v>
      </c>
      <c r="E263">
        <v>75</v>
      </c>
      <c r="F263">
        <v>840.2</v>
      </c>
      <c r="G263">
        <f>(Table13[[#This Row],[NH3 '[kg/h']]]/Table13[[#This Row],[Air '[kg/h']]])*6.1</f>
        <v>0.98861057692307674</v>
      </c>
    </row>
    <row r="264" spans="1:7" x14ac:dyDescent="0.25">
      <c r="A264" t="s">
        <v>3291</v>
      </c>
      <c r="B264">
        <v>20.8</v>
      </c>
      <c r="C264">
        <v>3.367</v>
      </c>
      <c r="D264">
        <v>-0.01</v>
      </c>
      <c r="E264">
        <v>75.3</v>
      </c>
      <c r="F264">
        <v>840.3</v>
      </c>
      <c r="G264">
        <f>(Table13[[#This Row],[NH3 '[kg/h']]]/Table13[[#This Row],[Air '[kg/h']]])*6.1</f>
        <v>0.98743749999999986</v>
      </c>
    </row>
    <row r="265" spans="1:7" x14ac:dyDescent="0.25">
      <c r="A265" t="s">
        <v>3292</v>
      </c>
      <c r="B265">
        <v>20.8</v>
      </c>
      <c r="C265">
        <v>3.3620000000000001</v>
      </c>
      <c r="D265">
        <v>-0.01</v>
      </c>
      <c r="E265">
        <v>75.900000000000006</v>
      </c>
      <c r="F265">
        <v>839.2</v>
      </c>
      <c r="G265">
        <f>(Table13[[#This Row],[NH3 '[kg/h']]]/Table13[[#This Row],[Air '[kg/h']]])*6.1</f>
        <v>0.98597115384615375</v>
      </c>
    </row>
    <row r="266" spans="1:7" x14ac:dyDescent="0.25">
      <c r="A266" t="s">
        <v>3293</v>
      </c>
      <c r="B266">
        <v>20.7</v>
      </c>
      <c r="C266">
        <v>3.367</v>
      </c>
      <c r="D266">
        <v>-0.01</v>
      </c>
      <c r="E266">
        <v>76.099999999999994</v>
      </c>
      <c r="F266">
        <v>831.8</v>
      </c>
      <c r="G266">
        <f>(Table13[[#This Row],[NH3 '[kg/h']]]/Table13[[#This Row],[Air '[kg/h']]])*6.1</f>
        <v>0.99220772946859903</v>
      </c>
    </row>
    <row r="267" spans="1:7" x14ac:dyDescent="0.25">
      <c r="A267" t="s">
        <v>3294</v>
      </c>
      <c r="B267">
        <v>20.8</v>
      </c>
      <c r="C267">
        <v>3.367</v>
      </c>
      <c r="D267">
        <v>-0.01</v>
      </c>
      <c r="E267">
        <v>76.099999999999994</v>
      </c>
      <c r="F267">
        <v>827.2</v>
      </c>
      <c r="G267">
        <f>(Table13[[#This Row],[NH3 '[kg/h']]]/Table13[[#This Row],[Air '[kg/h']]])*6.1</f>
        <v>0.98743749999999986</v>
      </c>
    </row>
    <row r="268" spans="1:7" x14ac:dyDescent="0.25">
      <c r="A268" t="s">
        <v>3295</v>
      </c>
      <c r="B268">
        <v>20.7</v>
      </c>
      <c r="C268">
        <v>3.3719999999999999</v>
      </c>
      <c r="D268">
        <v>-0.01</v>
      </c>
      <c r="E268">
        <v>76.599999999999994</v>
      </c>
      <c r="F268">
        <v>826.3</v>
      </c>
      <c r="G268">
        <f>(Table13[[#This Row],[NH3 '[kg/h']]]/Table13[[#This Row],[Air '[kg/h']]])*6.1</f>
        <v>0.99368115942028978</v>
      </c>
    </row>
    <row r="269" spans="1:7" x14ac:dyDescent="0.25">
      <c r="A269" t="s">
        <v>3296</v>
      </c>
      <c r="B269">
        <v>20.8</v>
      </c>
      <c r="C269">
        <v>3.37</v>
      </c>
      <c r="D269">
        <v>-1.12E-2</v>
      </c>
      <c r="E269">
        <v>77.3</v>
      </c>
      <c r="F269">
        <v>825.9</v>
      </c>
      <c r="G269">
        <f>(Table13[[#This Row],[NH3 '[kg/h']]]/Table13[[#This Row],[Air '[kg/h']]])*6.1</f>
        <v>0.98831730769230763</v>
      </c>
    </row>
    <row r="270" spans="1:7" x14ac:dyDescent="0.25">
      <c r="A270" t="s">
        <v>3297</v>
      </c>
      <c r="B270">
        <v>20.8</v>
      </c>
      <c r="C270">
        <v>3.3620000000000001</v>
      </c>
      <c r="D270">
        <v>-1.12E-2</v>
      </c>
      <c r="E270">
        <v>77.599999999999994</v>
      </c>
      <c r="F270">
        <v>839.1</v>
      </c>
      <c r="G270">
        <f>(Table13[[#This Row],[NH3 '[kg/h']]]/Table13[[#This Row],[Air '[kg/h']]])*6.1</f>
        <v>0.98597115384615375</v>
      </c>
    </row>
    <row r="271" spans="1:7" x14ac:dyDescent="0.25">
      <c r="A271" t="s">
        <v>3298</v>
      </c>
      <c r="B271">
        <v>20.8</v>
      </c>
      <c r="C271">
        <v>3.3620000000000001</v>
      </c>
      <c r="D271">
        <v>-0.01</v>
      </c>
      <c r="E271">
        <v>78</v>
      </c>
      <c r="F271">
        <v>840.5</v>
      </c>
      <c r="G271">
        <f>(Table13[[#This Row],[NH3 '[kg/h']]]/Table13[[#This Row],[Air '[kg/h']]])*6.1</f>
        <v>0.98597115384615375</v>
      </c>
    </row>
    <row r="272" spans="1:7" x14ac:dyDescent="0.25">
      <c r="A272" t="s">
        <v>3299</v>
      </c>
      <c r="B272">
        <v>20.8</v>
      </c>
      <c r="C272">
        <v>3.3570000000000002</v>
      </c>
      <c r="D272">
        <v>-0.01</v>
      </c>
      <c r="E272">
        <v>78.2</v>
      </c>
      <c r="F272">
        <v>834.4</v>
      </c>
      <c r="G272">
        <f>(Table13[[#This Row],[NH3 '[kg/h']]]/Table13[[#This Row],[Air '[kg/h']]])*6.1</f>
        <v>0.98450480769230764</v>
      </c>
    </row>
    <row r="273" spans="1:7" x14ac:dyDescent="0.25">
      <c r="A273" t="s">
        <v>3300</v>
      </c>
      <c r="B273">
        <v>20.8</v>
      </c>
      <c r="C273">
        <v>3.3519999999999999</v>
      </c>
      <c r="D273">
        <v>-0.01</v>
      </c>
      <c r="E273">
        <v>77.599999999999994</v>
      </c>
      <c r="F273">
        <v>837</v>
      </c>
      <c r="G273">
        <f>(Table13[[#This Row],[NH3 '[kg/h']]]/Table13[[#This Row],[Air '[kg/h']]])*6.1</f>
        <v>0.98303846153846142</v>
      </c>
    </row>
    <row r="274" spans="1:7" x14ac:dyDescent="0.25">
      <c r="A274" t="s">
        <v>3301</v>
      </c>
      <c r="B274">
        <v>20.8</v>
      </c>
      <c r="C274">
        <v>3.3439999999999999</v>
      </c>
      <c r="D274">
        <v>-1.12E-2</v>
      </c>
      <c r="E274">
        <v>77</v>
      </c>
      <c r="F274">
        <v>837.5</v>
      </c>
      <c r="G274">
        <f>(Table13[[#This Row],[NH3 '[kg/h']]]/Table13[[#This Row],[Air '[kg/h']]])*6.1</f>
        <v>0.98069230769230753</v>
      </c>
    </row>
    <row r="275" spans="1:7" x14ac:dyDescent="0.25">
      <c r="A275" t="s">
        <v>3302</v>
      </c>
      <c r="B275">
        <v>20.8</v>
      </c>
      <c r="C275">
        <v>3.339</v>
      </c>
      <c r="D275">
        <v>-0.01</v>
      </c>
      <c r="E275">
        <v>76.7</v>
      </c>
      <c r="F275">
        <v>836.3</v>
      </c>
      <c r="G275">
        <f>(Table13[[#This Row],[NH3 '[kg/h']]]/Table13[[#This Row],[Air '[kg/h']]])*6.1</f>
        <v>0.97922596153846131</v>
      </c>
    </row>
    <row r="276" spans="1:7" x14ac:dyDescent="0.25">
      <c r="A276" t="s">
        <v>3303</v>
      </c>
      <c r="B276">
        <v>20.8</v>
      </c>
      <c r="C276">
        <v>3.3410000000000002</v>
      </c>
      <c r="D276">
        <v>-1.12E-2</v>
      </c>
      <c r="E276">
        <v>76.099999999999994</v>
      </c>
      <c r="F276">
        <v>836</v>
      </c>
      <c r="G276">
        <f>(Table13[[#This Row],[NH3 '[kg/h']]]/Table13[[#This Row],[Air '[kg/h']]])*6.1</f>
        <v>0.97981249999999986</v>
      </c>
    </row>
    <row r="277" spans="1:7" x14ac:dyDescent="0.25">
      <c r="A277" t="s">
        <v>3304</v>
      </c>
      <c r="B277">
        <v>20.8</v>
      </c>
      <c r="C277">
        <v>3.3380000000000001</v>
      </c>
      <c r="D277">
        <v>-0.01</v>
      </c>
      <c r="E277">
        <v>76.2</v>
      </c>
      <c r="F277">
        <v>839</v>
      </c>
      <c r="G277">
        <f>(Table13[[#This Row],[NH3 '[kg/h']]]/Table13[[#This Row],[Air '[kg/h']]])*6.1</f>
        <v>0.97893269230769231</v>
      </c>
    </row>
    <row r="278" spans="1:7" x14ac:dyDescent="0.25">
      <c r="A278" t="s">
        <v>3305</v>
      </c>
      <c r="B278">
        <v>20.8</v>
      </c>
      <c r="C278">
        <v>3.34</v>
      </c>
      <c r="D278">
        <v>-1.12E-2</v>
      </c>
      <c r="E278">
        <v>76.5</v>
      </c>
      <c r="F278">
        <v>839.4</v>
      </c>
      <c r="G278">
        <f>(Table13[[#This Row],[NH3 '[kg/h']]]/Table13[[#This Row],[Air '[kg/h']]])*6.1</f>
        <v>0.97951923076923064</v>
      </c>
    </row>
    <row r="279" spans="1:7" x14ac:dyDescent="0.25">
      <c r="A279" t="s">
        <v>3306</v>
      </c>
      <c r="B279">
        <v>20.8</v>
      </c>
      <c r="C279">
        <v>3.335</v>
      </c>
      <c r="D279">
        <v>-0.01</v>
      </c>
      <c r="E279">
        <v>76.599999999999994</v>
      </c>
      <c r="F279">
        <v>835.2</v>
      </c>
      <c r="G279">
        <f>(Table13[[#This Row],[NH3 '[kg/h']]]/Table13[[#This Row],[Air '[kg/h']]])*6.1</f>
        <v>0.97805288461538442</v>
      </c>
    </row>
    <row r="280" spans="1:7" x14ac:dyDescent="0.25">
      <c r="A280" t="s">
        <v>3307</v>
      </c>
      <c r="B280">
        <v>20.7</v>
      </c>
      <c r="C280">
        <v>3.33</v>
      </c>
      <c r="D280">
        <v>-0.01</v>
      </c>
      <c r="E280">
        <v>76.3</v>
      </c>
      <c r="F280">
        <v>831.1</v>
      </c>
      <c r="G280">
        <f>(Table13[[#This Row],[NH3 '[kg/h']]]/Table13[[#This Row],[Air '[kg/h']]])*6.1</f>
        <v>0.981304347826087</v>
      </c>
    </row>
    <row r="281" spans="1:7" x14ac:dyDescent="0.25">
      <c r="A281" t="s">
        <v>3308</v>
      </c>
      <c r="B281">
        <v>20.7</v>
      </c>
      <c r="C281">
        <v>3.3260000000000001</v>
      </c>
      <c r="D281">
        <v>-0.01</v>
      </c>
      <c r="E281">
        <v>76.099999999999994</v>
      </c>
      <c r="F281">
        <v>827.8</v>
      </c>
      <c r="G281">
        <f>(Table13[[#This Row],[NH3 '[kg/h']]]/Table13[[#This Row],[Air '[kg/h']]])*6.1</f>
        <v>0.98012560386473435</v>
      </c>
    </row>
    <row r="282" spans="1:7" x14ac:dyDescent="0.25">
      <c r="A282" t="s">
        <v>3309</v>
      </c>
      <c r="B282">
        <v>20.7</v>
      </c>
      <c r="C282">
        <v>3.3239999999999998</v>
      </c>
      <c r="D282">
        <v>-0.01</v>
      </c>
      <c r="E282">
        <v>76.2</v>
      </c>
      <c r="F282">
        <v>826.3</v>
      </c>
      <c r="G282">
        <f>(Table13[[#This Row],[NH3 '[kg/h']]]/Table13[[#This Row],[Air '[kg/h']]])*6.1</f>
        <v>0.97953623188405792</v>
      </c>
    </row>
    <row r="283" spans="1:7" x14ac:dyDescent="0.25">
      <c r="A283" t="s">
        <v>3310</v>
      </c>
      <c r="B283">
        <v>20.7</v>
      </c>
      <c r="C283">
        <v>3.32</v>
      </c>
      <c r="D283">
        <v>-0.01</v>
      </c>
      <c r="E283">
        <v>75.8</v>
      </c>
      <c r="F283">
        <v>822.4</v>
      </c>
      <c r="G283">
        <f>(Table13[[#This Row],[NH3 '[kg/h']]]/Table13[[#This Row],[Air '[kg/h']]])*6.1</f>
        <v>0.97835748792270527</v>
      </c>
    </row>
    <row r="284" spans="1:7" x14ac:dyDescent="0.25">
      <c r="A284" t="s">
        <v>3311</v>
      </c>
      <c r="B284">
        <v>20.7</v>
      </c>
      <c r="C284">
        <v>3.3159999999999998</v>
      </c>
      <c r="D284">
        <v>-0.01</v>
      </c>
      <c r="E284">
        <v>75.8</v>
      </c>
      <c r="F284">
        <v>825.6</v>
      </c>
      <c r="G284">
        <f>(Table13[[#This Row],[NH3 '[kg/h']]]/Table13[[#This Row],[Air '[kg/h']]])*6.1</f>
        <v>0.97717874396135262</v>
      </c>
    </row>
    <row r="285" spans="1:7" x14ac:dyDescent="0.25">
      <c r="A285" t="s">
        <v>3312</v>
      </c>
      <c r="B285">
        <v>20.7</v>
      </c>
      <c r="C285">
        <v>3.3210000000000002</v>
      </c>
      <c r="D285">
        <v>-1.12E-2</v>
      </c>
      <c r="E285">
        <v>75.7</v>
      </c>
      <c r="F285">
        <v>827.1</v>
      </c>
      <c r="G285">
        <f>(Table13[[#This Row],[NH3 '[kg/h']]]/Table13[[#This Row],[Air '[kg/h']]])*6.1</f>
        <v>0.9786521739130436</v>
      </c>
    </row>
    <row r="286" spans="1:7" x14ac:dyDescent="0.25">
      <c r="A286" t="s">
        <v>3313</v>
      </c>
      <c r="B286">
        <v>20.7</v>
      </c>
      <c r="C286">
        <v>3.32</v>
      </c>
      <c r="D286">
        <v>-0.01</v>
      </c>
      <c r="E286">
        <v>75.3</v>
      </c>
      <c r="F286">
        <v>830.8</v>
      </c>
      <c r="G286">
        <f>(Table13[[#This Row],[NH3 '[kg/h']]]/Table13[[#This Row],[Air '[kg/h']]])*6.1</f>
        <v>0.97835748792270527</v>
      </c>
    </row>
    <row r="287" spans="1:7" x14ac:dyDescent="0.25">
      <c r="A287" t="s">
        <v>3314</v>
      </c>
      <c r="B287">
        <v>20.7</v>
      </c>
      <c r="C287">
        <v>3.3180000000000001</v>
      </c>
      <c r="D287">
        <v>-0.01</v>
      </c>
      <c r="E287">
        <v>74.099999999999994</v>
      </c>
      <c r="F287">
        <v>844.7</v>
      </c>
      <c r="G287">
        <f>(Table13[[#This Row],[NH3 '[kg/h']]]/Table13[[#This Row],[Air '[kg/h']]])*6.1</f>
        <v>0.97776811594202895</v>
      </c>
    </row>
    <row r="288" spans="1:7" x14ac:dyDescent="0.25">
      <c r="A288" t="s">
        <v>3315</v>
      </c>
      <c r="B288">
        <v>20.7</v>
      </c>
      <c r="C288">
        <v>3.32</v>
      </c>
      <c r="D288">
        <v>-0.01</v>
      </c>
      <c r="E288">
        <v>73.400000000000006</v>
      </c>
      <c r="F288">
        <v>842.4</v>
      </c>
      <c r="G288">
        <f>(Table13[[#This Row],[NH3 '[kg/h']]]/Table13[[#This Row],[Air '[kg/h']]])*6.1</f>
        <v>0.97835748792270527</v>
      </c>
    </row>
    <row r="289" spans="1:7" x14ac:dyDescent="0.25">
      <c r="A289" t="s">
        <v>3316</v>
      </c>
      <c r="B289">
        <v>20.7</v>
      </c>
      <c r="C289">
        <v>3.32</v>
      </c>
      <c r="D289">
        <v>-0.01</v>
      </c>
      <c r="E289">
        <v>72.2</v>
      </c>
      <c r="F289">
        <v>837.3</v>
      </c>
      <c r="G289">
        <f>(Table13[[#This Row],[NH3 '[kg/h']]]/Table13[[#This Row],[Air '[kg/h']]])*6.1</f>
        <v>0.97835748792270527</v>
      </c>
    </row>
    <row r="290" spans="1:7" x14ac:dyDescent="0.25">
      <c r="A290" t="s">
        <v>3317</v>
      </c>
      <c r="B290">
        <v>20.7</v>
      </c>
      <c r="C290">
        <v>3.319</v>
      </c>
      <c r="D290">
        <v>-0.01</v>
      </c>
      <c r="E290">
        <v>72.7</v>
      </c>
      <c r="F290">
        <v>835.3</v>
      </c>
      <c r="G290">
        <f>(Table13[[#This Row],[NH3 '[kg/h']]]/Table13[[#This Row],[Air '[kg/h']]])*6.1</f>
        <v>0.97806280193236705</v>
      </c>
    </row>
    <row r="291" spans="1:7" x14ac:dyDescent="0.25">
      <c r="A291" t="s">
        <v>3318</v>
      </c>
      <c r="B291">
        <v>20.7</v>
      </c>
      <c r="C291">
        <v>3.3159999999999998</v>
      </c>
      <c r="D291">
        <v>-0.01</v>
      </c>
      <c r="E291">
        <v>73.5</v>
      </c>
      <c r="F291">
        <v>834.8</v>
      </c>
      <c r="G291">
        <f>(Table13[[#This Row],[NH3 '[kg/h']]]/Table13[[#This Row],[Air '[kg/h']]])*6.1</f>
        <v>0.97717874396135262</v>
      </c>
    </row>
    <row r="292" spans="1:7" x14ac:dyDescent="0.25">
      <c r="A292" t="s">
        <v>3319</v>
      </c>
      <c r="B292">
        <v>20.7</v>
      </c>
      <c r="C292">
        <v>3.3109999999999999</v>
      </c>
      <c r="D292">
        <v>-0.01</v>
      </c>
      <c r="E292">
        <v>74</v>
      </c>
      <c r="F292">
        <v>839.4</v>
      </c>
      <c r="G292">
        <f>(Table13[[#This Row],[NH3 '[kg/h']]]/Table13[[#This Row],[Air '[kg/h']]])*6.1</f>
        <v>0.97570531400966176</v>
      </c>
    </row>
    <row r="293" spans="1:7" x14ac:dyDescent="0.25">
      <c r="A293" t="s">
        <v>3320</v>
      </c>
      <c r="B293">
        <v>20.7</v>
      </c>
      <c r="C293">
        <v>3.3140000000000001</v>
      </c>
      <c r="D293">
        <v>-1.12E-2</v>
      </c>
      <c r="E293">
        <v>74.599999999999994</v>
      </c>
      <c r="F293">
        <v>847.4</v>
      </c>
      <c r="G293">
        <f>(Table13[[#This Row],[NH3 '[kg/h']]]/Table13[[#This Row],[Air '[kg/h']]])*6.1</f>
        <v>0.9765893719806763</v>
      </c>
    </row>
    <row r="294" spans="1:7" x14ac:dyDescent="0.25">
      <c r="A294" t="s">
        <v>3321</v>
      </c>
      <c r="B294">
        <v>20.7</v>
      </c>
      <c r="C294">
        <v>3.3090000000000002</v>
      </c>
      <c r="D294">
        <v>-0.01</v>
      </c>
      <c r="E294">
        <v>74.8</v>
      </c>
      <c r="F294">
        <v>841.4</v>
      </c>
      <c r="G294">
        <f>(Table13[[#This Row],[NH3 '[kg/h']]]/Table13[[#This Row],[Air '[kg/h']]])*6.1</f>
        <v>0.97511594202898544</v>
      </c>
    </row>
    <row r="295" spans="1:7" x14ac:dyDescent="0.25">
      <c r="A295" t="s">
        <v>3322</v>
      </c>
      <c r="B295">
        <v>20.7</v>
      </c>
      <c r="C295">
        <v>3.306</v>
      </c>
      <c r="D295">
        <v>-0.01</v>
      </c>
      <c r="E295">
        <v>75.2</v>
      </c>
      <c r="F295">
        <v>836.8</v>
      </c>
      <c r="G295">
        <f>(Table13[[#This Row],[NH3 '[kg/h']]]/Table13[[#This Row],[Air '[kg/h']]])*6.1</f>
        <v>0.97423188405797101</v>
      </c>
    </row>
    <row r="296" spans="1:7" x14ac:dyDescent="0.25">
      <c r="A296" t="s">
        <v>3323</v>
      </c>
      <c r="B296">
        <v>20.7</v>
      </c>
      <c r="C296">
        <v>3.2970000000000002</v>
      </c>
      <c r="D296">
        <v>-0.01</v>
      </c>
      <c r="E296">
        <v>75.099999999999994</v>
      </c>
      <c r="F296">
        <v>834</v>
      </c>
      <c r="G296">
        <f>(Table13[[#This Row],[NH3 '[kg/h']]]/Table13[[#This Row],[Air '[kg/h']]])*6.1</f>
        <v>0.97157971014492761</v>
      </c>
    </row>
    <row r="297" spans="1:7" x14ac:dyDescent="0.25">
      <c r="A297" t="s">
        <v>3324</v>
      </c>
      <c r="B297">
        <v>20.7</v>
      </c>
      <c r="C297">
        <v>3.2959999999999998</v>
      </c>
      <c r="D297">
        <v>-0.01</v>
      </c>
      <c r="E297">
        <v>75</v>
      </c>
      <c r="F297">
        <v>842.9</v>
      </c>
      <c r="G297">
        <f>(Table13[[#This Row],[NH3 '[kg/h']]]/Table13[[#This Row],[Air '[kg/h']]])*6.1</f>
        <v>0.97128502415458928</v>
      </c>
    </row>
    <row r="298" spans="1:7" x14ac:dyDescent="0.25">
      <c r="A298" t="s">
        <v>3325</v>
      </c>
      <c r="B298">
        <v>20.7</v>
      </c>
      <c r="C298">
        <v>3.298</v>
      </c>
      <c r="D298">
        <v>-0.01</v>
      </c>
      <c r="E298">
        <v>75.099999999999994</v>
      </c>
      <c r="F298">
        <v>843.4</v>
      </c>
      <c r="G298">
        <f>(Table13[[#This Row],[NH3 '[kg/h']]]/Table13[[#This Row],[Air '[kg/h']]])*6.1</f>
        <v>0.97187439613526572</v>
      </c>
    </row>
    <row r="299" spans="1:7" x14ac:dyDescent="0.25">
      <c r="A299" t="s">
        <v>3326</v>
      </c>
      <c r="B299">
        <v>20.7</v>
      </c>
      <c r="C299">
        <v>3.2919999999999998</v>
      </c>
      <c r="D299">
        <v>-0.01</v>
      </c>
      <c r="E299">
        <v>75.2</v>
      </c>
      <c r="F299">
        <v>839.4</v>
      </c>
      <c r="G299">
        <f>(Table13[[#This Row],[NH3 '[kg/h']]]/Table13[[#This Row],[Air '[kg/h']]])*6.1</f>
        <v>0.97010628019323664</v>
      </c>
    </row>
    <row r="300" spans="1:7" x14ac:dyDescent="0.25">
      <c r="A300" t="s">
        <v>3327</v>
      </c>
      <c r="B300">
        <v>20.7</v>
      </c>
      <c r="C300">
        <v>3.2909999999999999</v>
      </c>
      <c r="D300">
        <v>-0.01</v>
      </c>
      <c r="E300">
        <v>75.5</v>
      </c>
      <c r="F300">
        <v>835.2</v>
      </c>
      <c r="G300">
        <f>(Table13[[#This Row],[NH3 '[kg/h']]]/Table13[[#This Row],[Air '[kg/h']]])*6.1</f>
        <v>0.96981159420289842</v>
      </c>
    </row>
    <row r="301" spans="1:7" x14ac:dyDescent="0.25">
      <c r="A301" t="s">
        <v>3328</v>
      </c>
      <c r="B301">
        <v>20.7</v>
      </c>
      <c r="C301">
        <v>3.2909999999999999</v>
      </c>
      <c r="D301">
        <v>-0.01</v>
      </c>
      <c r="E301">
        <v>76.099999999999994</v>
      </c>
      <c r="F301">
        <v>837.4</v>
      </c>
      <c r="G301">
        <f>(Table13[[#This Row],[NH3 '[kg/h']]]/Table13[[#This Row],[Air '[kg/h']]])*6.1</f>
        <v>0.96981159420289842</v>
      </c>
    </row>
    <row r="302" spans="1:7" x14ac:dyDescent="0.25">
      <c r="A302" t="s">
        <v>3329</v>
      </c>
      <c r="B302">
        <v>20.7</v>
      </c>
      <c r="C302">
        <v>3.2909999999999999</v>
      </c>
      <c r="D302">
        <v>-0.01</v>
      </c>
      <c r="E302">
        <v>76.400000000000006</v>
      </c>
      <c r="F302">
        <v>838.1</v>
      </c>
      <c r="G302">
        <f>(Table13[[#This Row],[NH3 '[kg/h']]]/Table13[[#This Row],[Air '[kg/h']]])*6.1</f>
        <v>0.96981159420289842</v>
      </c>
    </row>
    <row r="303" spans="1:7" x14ac:dyDescent="0.25">
      <c r="A303" t="s">
        <v>3330</v>
      </c>
      <c r="B303">
        <v>20.7</v>
      </c>
      <c r="C303">
        <v>3.2919999999999998</v>
      </c>
      <c r="D303">
        <v>-0.01</v>
      </c>
      <c r="E303">
        <v>76.8</v>
      </c>
      <c r="F303">
        <v>837.1</v>
      </c>
      <c r="G303">
        <f>(Table13[[#This Row],[NH3 '[kg/h']]]/Table13[[#This Row],[Air '[kg/h']]])*6.1</f>
        <v>0.97010628019323664</v>
      </c>
    </row>
    <row r="304" spans="1:7" x14ac:dyDescent="0.25">
      <c r="A304" t="s">
        <v>3331</v>
      </c>
      <c r="B304">
        <v>20.7</v>
      </c>
      <c r="C304">
        <v>3.2869999999999999</v>
      </c>
      <c r="D304">
        <v>-1.12E-2</v>
      </c>
      <c r="E304">
        <v>77</v>
      </c>
      <c r="F304">
        <v>840.1</v>
      </c>
      <c r="G304">
        <f>(Table13[[#This Row],[NH3 '[kg/h']]]/Table13[[#This Row],[Air '[kg/h']]])*6.1</f>
        <v>0.96863285024154577</v>
      </c>
    </row>
    <row r="305" spans="1:7" x14ac:dyDescent="0.25">
      <c r="A305" t="s">
        <v>3332</v>
      </c>
      <c r="B305">
        <v>20.7</v>
      </c>
      <c r="C305">
        <v>3.286</v>
      </c>
      <c r="D305">
        <v>-1.12E-2</v>
      </c>
      <c r="E305">
        <v>76.900000000000006</v>
      </c>
      <c r="F305">
        <v>839.5</v>
      </c>
      <c r="G305">
        <f>(Table13[[#This Row],[NH3 '[kg/h']]]/Table13[[#This Row],[Air '[kg/h']]])*6.1</f>
        <v>0.96833816425120767</v>
      </c>
    </row>
    <row r="306" spans="1:7" x14ac:dyDescent="0.25">
      <c r="A306" t="s">
        <v>3333</v>
      </c>
      <c r="B306">
        <v>20.7</v>
      </c>
      <c r="C306">
        <v>3.2850000000000001</v>
      </c>
      <c r="D306">
        <v>-1.12E-2</v>
      </c>
      <c r="E306">
        <v>76.099999999999994</v>
      </c>
      <c r="F306">
        <v>832</v>
      </c>
      <c r="G306">
        <f>(Table13[[#This Row],[NH3 '[kg/h']]]/Table13[[#This Row],[Air '[kg/h']]])*6.1</f>
        <v>0.96804347826086956</v>
      </c>
    </row>
    <row r="307" spans="1:7" x14ac:dyDescent="0.25">
      <c r="A307" t="s">
        <v>3334</v>
      </c>
      <c r="B307">
        <v>20.7</v>
      </c>
      <c r="C307">
        <v>3.29</v>
      </c>
      <c r="D307">
        <v>-1.12E-2</v>
      </c>
      <c r="E307">
        <v>75.7</v>
      </c>
      <c r="F307">
        <v>755.2</v>
      </c>
      <c r="G307">
        <f>(Table13[[#This Row],[NH3 '[kg/h']]]/Table13[[#This Row],[Air '[kg/h']]])*6.1</f>
        <v>0.96951690821256031</v>
      </c>
    </row>
    <row r="308" spans="1:7" x14ac:dyDescent="0.25">
      <c r="A308" t="s">
        <v>3335</v>
      </c>
      <c r="B308">
        <v>20.7</v>
      </c>
      <c r="C308">
        <v>2.798</v>
      </c>
      <c r="D308">
        <v>-1.2500000000000001E-2</v>
      </c>
      <c r="E308">
        <v>76.2</v>
      </c>
      <c r="F308">
        <v>676.8</v>
      </c>
      <c r="G308">
        <f>(Table13[[#This Row],[NH3 '[kg/h']]]/Table13[[#This Row],[Air '[kg/h']]])*6.1</f>
        <v>0.8245314009661836</v>
      </c>
    </row>
    <row r="309" spans="1:7" x14ac:dyDescent="0.25">
      <c r="A309" t="s">
        <v>3336</v>
      </c>
      <c r="B309">
        <v>20.7</v>
      </c>
      <c r="C309">
        <v>2.0190000000000001</v>
      </c>
      <c r="D309">
        <v>-1.2500000000000001E-2</v>
      </c>
      <c r="E309">
        <v>76.400000000000006</v>
      </c>
      <c r="F309">
        <v>611.79999999999995</v>
      </c>
      <c r="G309">
        <f>(Table13[[#This Row],[NH3 '[kg/h']]]/Table13[[#This Row],[Air '[kg/h']]])*6.1</f>
        <v>0.59497101449275369</v>
      </c>
    </row>
    <row r="310" spans="1:7" x14ac:dyDescent="0.25">
      <c r="A310" t="s">
        <v>3337</v>
      </c>
      <c r="B310">
        <v>20.7</v>
      </c>
      <c r="C310">
        <v>1.454</v>
      </c>
      <c r="D310">
        <v>-1.2500000000000001E-2</v>
      </c>
      <c r="E310">
        <v>76.7</v>
      </c>
      <c r="F310">
        <v>563.5</v>
      </c>
      <c r="G310">
        <f>(Table13[[#This Row],[NH3 '[kg/h']]]/Table13[[#This Row],[Air '[kg/h']]])*6.1</f>
        <v>0.4284734299516908</v>
      </c>
    </row>
    <row r="311" spans="1:7" x14ac:dyDescent="0.25">
      <c r="A311" t="s">
        <v>3338</v>
      </c>
      <c r="B311">
        <v>20.7</v>
      </c>
      <c r="C311">
        <v>1.0509999999999999</v>
      </c>
      <c r="D311">
        <v>-1.2500000000000001E-2</v>
      </c>
      <c r="E311">
        <v>76.599999999999994</v>
      </c>
      <c r="F311">
        <v>524.70000000000005</v>
      </c>
      <c r="G311">
        <f>(Table13[[#This Row],[NH3 '[kg/h']]]/Table13[[#This Row],[Air '[kg/h']]])*6.1</f>
        <v>0.30971497584541058</v>
      </c>
    </row>
    <row r="312" spans="1:7" x14ac:dyDescent="0.25">
      <c r="A312" t="s">
        <v>3339</v>
      </c>
      <c r="B312">
        <v>20.7</v>
      </c>
      <c r="C312">
        <v>7.5799999999999999E-4</v>
      </c>
      <c r="D312">
        <v>-1.37E-2</v>
      </c>
      <c r="E312">
        <v>76.099999999999994</v>
      </c>
      <c r="F312">
        <v>490.8</v>
      </c>
      <c r="G312">
        <f>(Table13[[#This Row],[NH3 '[kg/h']]]/Table13[[#This Row],[Air '[kg/h']]])*6.1</f>
        <v>2.2337198067632851E-4</v>
      </c>
    </row>
    <row r="313" spans="1:7" x14ac:dyDescent="0.25">
      <c r="A313" t="s">
        <v>3341</v>
      </c>
      <c r="B313">
        <v>20.7</v>
      </c>
      <c r="C313">
        <v>5.5100000000000006E-4</v>
      </c>
      <c r="D313">
        <v>-1.37E-2</v>
      </c>
      <c r="E313">
        <v>76.099999999999994</v>
      </c>
      <c r="F313">
        <v>462</v>
      </c>
      <c r="G313">
        <f>(Table13[[#This Row],[NH3 '[kg/h']]]/Table13[[#This Row],[Air '[kg/h']]])*6.1</f>
        <v>1.6237198067632852E-4</v>
      </c>
    </row>
    <row r="314" spans="1:7" x14ac:dyDescent="0.25">
      <c r="A314" t="s">
        <v>3343</v>
      </c>
      <c r="B314">
        <v>20.7</v>
      </c>
      <c r="C314">
        <v>4.0400000000000001E-4</v>
      </c>
      <c r="D314">
        <v>-1.37E-2</v>
      </c>
      <c r="E314">
        <v>76.400000000000006</v>
      </c>
      <c r="F314">
        <v>437.3</v>
      </c>
      <c r="G314">
        <f>(Table13[[#This Row],[NH3 '[kg/h']]]/Table13[[#This Row],[Air '[kg/h']]])*6.1</f>
        <v>1.1905314009661836E-4</v>
      </c>
    </row>
    <row r="315" spans="1:7" x14ac:dyDescent="0.25">
      <c r="A315" t="s">
        <v>3345</v>
      </c>
      <c r="B315">
        <v>20.7</v>
      </c>
      <c r="C315">
        <v>2.9599999999999998E-4</v>
      </c>
      <c r="D315">
        <v>-1.37E-2</v>
      </c>
      <c r="E315">
        <v>76.400000000000006</v>
      </c>
      <c r="F315">
        <v>415.2</v>
      </c>
      <c r="G315">
        <f>(Table13[[#This Row],[NH3 '[kg/h']]]/Table13[[#This Row],[Air '[kg/h']]])*6.1</f>
        <v>8.7227053140096609E-5</v>
      </c>
    </row>
    <row r="316" spans="1:7" x14ac:dyDescent="0.25">
      <c r="A316" t="s">
        <v>3347</v>
      </c>
      <c r="B316">
        <v>20.7</v>
      </c>
      <c r="C316">
        <v>2.2000000000000001E-4</v>
      </c>
      <c r="D316">
        <v>-1.37E-2</v>
      </c>
      <c r="E316">
        <v>75.400000000000006</v>
      </c>
      <c r="F316">
        <v>394.9</v>
      </c>
      <c r="G316">
        <f>(Table13[[#This Row],[NH3 '[kg/h']]]/Table13[[#This Row],[Air '[kg/h']]])*6.1</f>
        <v>6.4830917874396133E-5</v>
      </c>
    </row>
    <row r="317" spans="1:7" x14ac:dyDescent="0.25">
      <c r="A317" t="s">
        <v>3349</v>
      </c>
      <c r="B317">
        <v>20.7</v>
      </c>
      <c r="C317">
        <v>1.6700000000000002E-4</v>
      </c>
      <c r="D317">
        <v>-1.37E-2</v>
      </c>
      <c r="E317">
        <v>74.7</v>
      </c>
      <c r="F317">
        <v>376.7</v>
      </c>
      <c r="G317">
        <f>(Table13[[#This Row],[NH3 '[kg/h']]]/Table13[[#This Row],[Air '[kg/h']]])*6.1</f>
        <v>4.9212560386473433E-5</v>
      </c>
    </row>
    <row r="318" spans="1:7" x14ac:dyDescent="0.25">
      <c r="A318" t="s">
        <v>3351</v>
      </c>
      <c r="B318">
        <v>20.7</v>
      </c>
      <c r="C318">
        <v>1.2799999999999999E-4</v>
      </c>
      <c r="D318">
        <v>-1.37E-2</v>
      </c>
      <c r="E318">
        <v>75</v>
      </c>
      <c r="F318">
        <v>360.5</v>
      </c>
      <c r="G318">
        <f>(Table13[[#This Row],[NH3 '[kg/h']]]/Table13[[#This Row],[Air '[kg/h']]])*6.1</f>
        <v>3.7719806763285018E-5</v>
      </c>
    </row>
    <row r="319" spans="1:7" x14ac:dyDescent="0.25">
      <c r="A319" t="s">
        <v>3353</v>
      </c>
      <c r="B319">
        <v>20.7</v>
      </c>
      <c r="C319">
        <v>1.01E-4</v>
      </c>
      <c r="D319">
        <v>-1.37E-2</v>
      </c>
      <c r="E319">
        <v>74.7</v>
      </c>
      <c r="F319">
        <v>346.1</v>
      </c>
      <c r="G319">
        <f>(Table13[[#This Row],[NH3 '[kg/h']]]/Table13[[#This Row],[Air '[kg/h']]])*6.1</f>
        <v>2.976328502415459E-5</v>
      </c>
    </row>
    <row r="320" spans="1:7" x14ac:dyDescent="0.25">
      <c r="A320" t="s">
        <v>3355</v>
      </c>
      <c r="B320">
        <v>20.7</v>
      </c>
      <c r="C320">
        <v>6.9999999999999999E-6</v>
      </c>
      <c r="D320">
        <v>-1.37E-2</v>
      </c>
      <c r="E320">
        <v>75.099999999999994</v>
      </c>
      <c r="F320">
        <v>332.9</v>
      </c>
      <c r="G320">
        <f>(Table13[[#This Row],[NH3 '[kg/h']]]/Table13[[#This Row],[Air '[kg/h']]])*6.1</f>
        <v>2.0628019323671496E-6</v>
      </c>
    </row>
    <row r="321" spans="1:7" x14ac:dyDescent="0.25">
      <c r="A321" t="s">
        <v>3356</v>
      </c>
      <c r="B321">
        <v>20.7</v>
      </c>
      <c r="C321">
        <v>7.9999999999999996E-6</v>
      </c>
      <c r="D321">
        <v>-1.37E-2</v>
      </c>
      <c r="E321">
        <v>75.3</v>
      </c>
      <c r="F321">
        <v>320.89999999999998</v>
      </c>
      <c r="G321">
        <f>(Table13[[#This Row],[NH3 '[kg/h']]]/Table13[[#This Row],[Air '[kg/h']]])*6.1</f>
        <v>2.3574879227053136E-6</v>
      </c>
    </row>
    <row r="322" spans="1:7" x14ac:dyDescent="0.25">
      <c r="A322" t="s">
        <v>3357</v>
      </c>
      <c r="B322">
        <v>20.8</v>
      </c>
      <c r="C322">
        <v>7.9999999999999996E-6</v>
      </c>
      <c r="D322">
        <v>-1.37E-2</v>
      </c>
      <c r="E322">
        <v>75.7</v>
      </c>
      <c r="F322">
        <v>310.2</v>
      </c>
      <c r="G322">
        <f>(Table13[[#This Row],[NH3 '[kg/h']]]/Table13[[#This Row],[Air '[kg/h']]])*6.1</f>
        <v>2.3461538461538459E-6</v>
      </c>
    </row>
    <row r="323" spans="1:7" x14ac:dyDescent="0.25">
      <c r="A323" t="s">
        <v>3358</v>
      </c>
      <c r="B323">
        <v>20.7</v>
      </c>
      <c r="C323">
        <v>7.9999999999999996E-6</v>
      </c>
      <c r="D323">
        <v>-1.2500000000000001E-2</v>
      </c>
      <c r="E323">
        <v>75.900000000000006</v>
      </c>
      <c r="F323">
        <v>300.3</v>
      </c>
      <c r="G323">
        <f>(Table13[[#This Row],[NH3 '[kg/h']]]/Table13[[#This Row],[Air '[kg/h']]])*6.1</f>
        <v>2.3574879227053136E-6</v>
      </c>
    </row>
    <row r="324" spans="1:7" x14ac:dyDescent="0.25">
      <c r="A324" t="s">
        <v>3359</v>
      </c>
      <c r="B324">
        <v>20.7</v>
      </c>
      <c r="C324">
        <v>6.9999999999999999E-6</v>
      </c>
      <c r="D324">
        <v>-1.37E-2</v>
      </c>
      <c r="E324">
        <v>76.099999999999994</v>
      </c>
      <c r="F324">
        <v>291.60000000000002</v>
      </c>
      <c r="G324">
        <f>(Table13[[#This Row],[NH3 '[kg/h']]]/Table13[[#This Row],[Air '[kg/h']]])*6.1</f>
        <v>2.0628019323671496E-6</v>
      </c>
    </row>
    <row r="325" spans="1:7" x14ac:dyDescent="0.25">
      <c r="A325" t="s">
        <v>3360</v>
      </c>
      <c r="B325">
        <v>20.7</v>
      </c>
      <c r="C325">
        <v>6.9999999999999999E-6</v>
      </c>
      <c r="D325">
        <v>-1.37E-2</v>
      </c>
      <c r="E325">
        <v>76.3</v>
      </c>
      <c r="F325">
        <v>283.8</v>
      </c>
      <c r="G325">
        <f>(Table13[[#This Row],[NH3 '[kg/h']]]/Table13[[#This Row],[Air '[kg/h']]])*6.1</f>
        <v>2.0628019323671496E-6</v>
      </c>
    </row>
    <row r="326" spans="1:7" x14ac:dyDescent="0.25">
      <c r="A326" t="s">
        <v>3361</v>
      </c>
      <c r="B326">
        <v>20.7</v>
      </c>
      <c r="C326">
        <v>1.4299999999999998E-4</v>
      </c>
      <c r="D326">
        <v>-1.37E-2</v>
      </c>
      <c r="E326">
        <v>76.400000000000006</v>
      </c>
      <c r="F326">
        <v>276.2</v>
      </c>
      <c r="G326">
        <f>(Table13[[#This Row],[NH3 '[kg/h']]]/Table13[[#This Row],[Air '[kg/h']]])*6.1</f>
        <v>4.2140096618357479E-5</v>
      </c>
    </row>
    <row r="327" spans="1:7" x14ac:dyDescent="0.25">
      <c r="A327" t="s">
        <v>3363</v>
      </c>
      <c r="B327">
        <v>20.7</v>
      </c>
      <c r="C327">
        <v>4.7599999999999997E-4</v>
      </c>
      <c r="D327">
        <v>-1.37E-2</v>
      </c>
      <c r="E327">
        <v>76.400000000000006</v>
      </c>
      <c r="F327">
        <v>269.3</v>
      </c>
      <c r="G327">
        <f>(Table13[[#This Row],[NH3 '[kg/h']]]/Table13[[#This Row],[Air '[kg/h']]])*6.1</f>
        <v>1.4027053140096616E-4</v>
      </c>
    </row>
    <row r="328" spans="1:7" x14ac:dyDescent="0.25">
      <c r="A328" t="s">
        <v>3365</v>
      </c>
      <c r="B328">
        <v>20.7</v>
      </c>
      <c r="C328">
        <v>8.9099999999999997E-4</v>
      </c>
      <c r="D328">
        <v>-1.37E-2</v>
      </c>
      <c r="E328">
        <v>76.7</v>
      </c>
      <c r="F328">
        <v>262.5</v>
      </c>
      <c r="G328">
        <f>(Table13[[#This Row],[NH3 '[kg/h']]]/Table13[[#This Row],[Air '[kg/h']]])*6.1</f>
        <v>2.6256521739130437E-4</v>
      </c>
    </row>
    <row r="329" spans="1:7" x14ac:dyDescent="0.25">
      <c r="A329" t="s">
        <v>3367</v>
      </c>
      <c r="B329">
        <v>20.7</v>
      </c>
      <c r="C329">
        <v>1.3740000000000001</v>
      </c>
      <c r="D329">
        <v>-1.12E-2</v>
      </c>
      <c r="E329">
        <v>76.8</v>
      </c>
      <c r="F329">
        <v>256.10000000000002</v>
      </c>
      <c r="G329">
        <f>(Table13[[#This Row],[NH3 '[kg/h']]]/Table13[[#This Row],[Air '[kg/h']]])*6.1</f>
        <v>0.40489855072463771</v>
      </c>
    </row>
    <row r="330" spans="1:7" x14ac:dyDescent="0.25">
      <c r="A330" t="s">
        <v>3368</v>
      </c>
      <c r="B330">
        <v>20.7</v>
      </c>
      <c r="C330">
        <v>1.7529999999999999</v>
      </c>
      <c r="D330">
        <v>-0.01</v>
      </c>
      <c r="E330">
        <v>77.099999999999994</v>
      </c>
      <c r="F330">
        <v>320.89999999999998</v>
      </c>
      <c r="G330">
        <f>(Table13[[#This Row],[NH3 '[kg/h']]]/Table13[[#This Row],[Air '[kg/h']]])*6.1</f>
        <v>0.51658454106280194</v>
      </c>
    </row>
    <row r="331" spans="1:7" x14ac:dyDescent="0.25">
      <c r="A331" t="s">
        <v>3369</v>
      </c>
      <c r="B331">
        <v>20.7</v>
      </c>
      <c r="C331">
        <v>2.1589999999999998</v>
      </c>
      <c r="D331">
        <v>-0.01</v>
      </c>
      <c r="E331">
        <v>77.2</v>
      </c>
      <c r="F331">
        <v>415.5</v>
      </c>
      <c r="G331">
        <f>(Table13[[#This Row],[NH3 '[kg/h']]]/Table13[[#This Row],[Air '[kg/h']]])*6.1</f>
        <v>0.63622705314009653</v>
      </c>
    </row>
    <row r="332" spans="1:7" x14ac:dyDescent="0.25">
      <c r="A332" t="s">
        <v>3370</v>
      </c>
      <c r="B332">
        <v>20.7</v>
      </c>
      <c r="C332">
        <v>2.476</v>
      </c>
      <c r="D332">
        <v>-0.01</v>
      </c>
      <c r="E332">
        <v>77.3</v>
      </c>
      <c r="F332">
        <v>491</v>
      </c>
      <c r="G332">
        <f>(Table13[[#This Row],[NH3 '[kg/h']]]/Table13[[#This Row],[Air '[kg/h']]])*6.1</f>
        <v>0.72964251207729469</v>
      </c>
    </row>
    <row r="333" spans="1:7" x14ac:dyDescent="0.25">
      <c r="A333" t="s">
        <v>3371</v>
      </c>
      <c r="B333">
        <v>20.7</v>
      </c>
      <c r="C333">
        <v>2.7010000000000001</v>
      </c>
      <c r="D333">
        <v>-0.01</v>
      </c>
      <c r="E333">
        <v>77</v>
      </c>
      <c r="F333">
        <v>568.20000000000005</v>
      </c>
      <c r="G333">
        <f>(Table13[[#This Row],[NH3 '[kg/h']]]/Table13[[#This Row],[Air '[kg/h']]])*6.1</f>
        <v>0.79594685990338154</v>
      </c>
    </row>
    <row r="334" spans="1:7" x14ac:dyDescent="0.25">
      <c r="A334" t="s">
        <v>3372</v>
      </c>
      <c r="B334">
        <v>20.7</v>
      </c>
      <c r="C334">
        <v>2.9580000000000002</v>
      </c>
      <c r="D334">
        <v>-0.01</v>
      </c>
      <c r="E334">
        <v>76.900000000000006</v>
      </c>
      <c r="F334">
        <v>622.9</v>
      </c>
      <c r="G334">
        <f>(Table13[[#This Row],[NH3 '[kg/h']]]/Table13[[#This Row],[Air '[kg/h']]])*6.1</f>
        <v>0.8716811594202899</v>
      </c>
    </row>
    <row r="335" spans="1:7" x14ac:dyDescent="0.25">
      <c r="A335" t="s">
        <v>3373</v>
      </c>
      <c r="B335">
        <v>20.7</v>
      </c>
      <c r="C335">
        <v>3.1640000000000001</v>
      </c>
      <c r="D335">
        <v>-0.01</v>
      </c>
      <c r="E335">
        <v>76.900000000000006</v>
      </c>
      <c r="F335">
        <v>684.9</v>
      </c>
      <c r="G335">
        <f>(Table13[[#This Row],[NH3 '[kg/h']]]/Table13[[#This Row],[Air '[kg/h']]])*6.1</f>
        <v>0.93238647342995173</v>
      </c>
    </row>
    <row r="336" spans="1:7" x14ac:dyDescent="0.25">
      <c r="A336" t="s">
        <v>3374</v>
      </c>
      <c r="B336">
        <v>20.7</v>
      </c>
      <c r="C336">
        <v>3.306</v>
      </c>
      <c r="D336">
        <v>-0.01</v>
      </c>
      <c r="E336">
        <v>77</v>
      </c>
      <c r="F336">
        <v>728.7</v>
      </c>
      <c r="G336">
        <f>(Table13[[#This Row],[NH3 '[kg/h']]]/Table13[[#This Row],[Air '[kg/h']]])*6.1</f>
        <v>0.97423188405797101</v>
      </c>
    </row>
    <row r="337" spans="1:7" x14ac:dyDescent="0.25">
      <c r="A337" t="s">
        <v>3375</v>
      </c>
      <c r="B337">
        <v>20.7</v>
      </c>
      <c r="C337">
        <v>3.4169999999999998</v>
      </c>
      <c r="D337">
        <v>-0.01</v>
      </c>
      <c r="E337">
        <v>77.099999999999994</v>
      </c>
      <c r="F337">
        <v>752.7</v>
      </c>
      <c r="G337">
        <f>(Table13[[#This Row],[NH3 '[kg/h']]]/Table13[[#This Row],[Air '[kg/h']]])*6.1</f>
        <v>1.0069420289855071</v>
      </c>
    </row>
    <row r="338" spans="1:7" x14ac:dyDescent="0.25">
      <c r="A338" t="s">
        <v>3376</v>
      </c>
      <c r="B338">
        <v>20.7</v>
      </c>
      <c r="C338">
        <v>3.4940000000000002</v>
      </c>
      <c r="D338">
        <v>-0.01</v>
      </c>
      <c r="E338">
        <v>77.2</v>
      </c>
      <c r="F338">
        <v>779.2</v>
      </c>
      <c r="G338">
        <f>(Table13[[#This Row],[NH3 '[kg/h']]]/Table13[[#This Row],[Air '[kg/h']]])*6.1</f>
        <v>1.0296328502415459</v>
      </c>
    </row>
    <row r="339" spans="1:7" x14ac:dyDescent="0.25">
      <c r="A339" t="s">
        <v>3377</v>
      </c>
      <c r="B339">
        <v>20.7</v>
      </c>
      <c r="C339">
        <v>3.5529999999999999</v>
      </c>
      <c r="D339">
        <v>-0.01</v>
      </c>
      <c r="E339">
        <v>77.400000000000006</v>
      </c>
      <c r="F339">
        <v>784</v>
      </c>
      <c r="G339">
        <f>(Table13[[#This Row],[NH3 '[kg/h']]]/Table13[[#This Row],[Air '[kg/h']]])*6.1</f>
        <v>1.0470193236714975</v>
      </c>
    </row>
    <row r="340" spans="1:7" x14ac:dyDescent="0.25">
      <c r="A340" t="s">
        <v>3378</v>
      </c>
      <c r="B340">
        <v>20.7</v>
      </c>
      <c r="C340">
        <v>3.5910000000000002</v>
      </c>
      <c r="D340">
        <v>-0.01</v>
      </c>
      <c r="E340">
        <v>77.599999999999994</v>
      </c>
      <c r="F340">
        <v>795.1</v>
      </c>
      <c r="G340">
        <f>(Table13[[#This Row],[NH3 '[kg/h']]]/Table13[[#This Row],[Air '[kg/h']]])*6.1</f>
        <v>1.0582173913043478</v>
      </c>
    </row>
    <row r="341" spans="1:7" x14ac:dyDescent="0.25">
      <c r="A341" t="s">
        <v>3379</v>
      </c>
      <c r="B341">
        <v>20.7</v>
      </c>
      <c r="C341">
        <v>3.613</v>
      </c>
      <c r="D341">
        <v>-0.01</v>
      </c>
      <c r="E341">
        <v>77.400000000000006</v>
      </c>
      <c r="F341">
        <v>809.5</v>
      </c>
      <c r="G341">
        <f>(Table13[[#This Row],[NH3 '[kg/h']]]/Table13[[#This Row],[Air '[kg/h']]])*6.1</f>
        <v>1.0647004830917874</v>
      </c>
    </row>
    <row r="342" spans="1:7" x14ac:dyDescent="0.25">
      <c r="A342" t="s">
        <v>3380</v>
      </c>
      <c r="B342">
        <v>20.7</v>
      </c>
      <c r="C342">
        <v>3.637</v>
      </c>
      <c r="D342">
        <v>-0.01</v>
      </c>
      <c r="E342">
        <v>77.400000000000006</v>
      </c>
      <c r="F342">
        <v>818.1</v>
      </c>
      <c r="G342">
        <f>(Table13[[#This Row],[NH3 '[kg/h']]]/Table13[[#This Row],[Air '[kg/h']]])*6.1</f>
        <v>1.0717729468599033</v>
      </c>
    </row>
    <row r="343" spans="1:7" x14ac:dyDescent="0.25">
      <c r="A343" t="s">
        <v>3381</v>
      </c>
      <c r="B343">
        <v>20.7</v>
      </c>
      <c r="C343">
        <v>3.649</v>
      </c>
      <c r="D343">
        <v>-0.01</v>
      </c>
      <c r="E343">
        <v>77.5</v>
      </c>
      <c r="F343">
        <v>823.9</v>
      </c>
      <c r="G343">
        <f>(Table13[[#This Row],[NH3 '[kg/h']]]/Table13[[#This Row],[Air '[kg/h']]])*6.1</f>
        <v>1.0753091787439613</v>
      </c>
    </row>
    <row r="344" spans="1:7" x14ac:dyDescent="0.25">
      <c r="A344" t="s">
        <v>3382</v>
      </c>
      <c r="B344">
        <v>20.7</v>
      </c>
      <c r="C344">
        <v>3.6509999999999998</v>
      </c>
      <c r="D344">
        <v>-0.01</v>
      </c>
      <c r="E344">
        <v>77.5</v>
      </c>
      <c r="F344">
        <v>827.2</v>
      </c>
      <c r="G344">
        <f>(Table13[[#This Row],[NH3 '[kg/h']]]/Table13[[#This Row],[Air '[kg/h']]])*6.1</f>
        <v>1.0758985507246377</v>
      </c>
    </row>
    <row r="345" spans="1:7" x14ac:dyDescent="0.25">
      <c r="A345" t="s">
        <v>3383</v>
      </c>
      <c r="B345">
        <v>20.7</v>
      </c>
      <c r="C345">
        <v>3.6509999999999998</v>
      </c>
      <c r="D345">
        <v>-0.01</v>
      </c>
      <c r="E345">
        <v>77.599999999999994</v>
      </c>
      <c r="F345">
        <v>832.4</v>
      </c>
      <c r="G345">
        <f>(Table13[[#This Row],[NH3 '[kg/h']]]/Table13[[#This Row],[Air '[kg/h']]])*6.1</f>
        <v>1.0758985507246377</v>
      </c>
    </row>
    <row r="346" spans="1:7" x14ac:dyDescent="0.25">
      <c r="A346" t="s">
        <v>3384</v>
      </c>
      <c r="B346">
        <v>20.8</v>
      </c>
      <c r="C346">
        <v>3.645</v>
      </c>
      <c r="D346">
        <v>-0.01</v>
      </c>
      <c r="E346">
        <v>77.599999999999994</v>
      </c>
      <c r="F346">
        <v>831.9</v>
      </c>
      <c r="G346">
        <f>(Table13[[#This Row],[NH3 '[kg/h']]]/Table13[[#This Row],[Air '[kg/h']]])*6.1</f>
        <v>1.0689663461538461</v>
      </c>
    </row>
    <row r="347" spans="1:7" x14ac:dyDescent="0.25">
      <c r="A347" t="s">
        <v>3385</v>
      </c>
      <c r="B347">
        <v>20.8</v>
      </c>
      <c r="C347">
        <v>3.6469999999999998</v>
      </c>
      <c r="D347">
        <v>-0.01</v>
      </c>
      <c r="E347">
        <v>77.7</v>
      </c>
      <c r="F347">
        <v>846</v>
      </c>
      <c r="G347">
        <f>(Table13[[#This Row],[NH3 '[kg/h']]]/Table13[[#This Row],[Air '[kg/h']]])*6.1</f>
        <v>1.0695528846153843</v>
      </c>
    </row>
    <row r="348" spans="1:7" x14ac:dyDescent="0.25">
      <c r="A348" t="s">
        <v>3386</v>
      </c>
      <c r="B348">
        <v>20.8</v>
      </c>
      <c r="C348">
        <v>3.6419999999999999</v>
      </c>
      <c r="D348">
        <v>-0.01</v>
      </c>
      <c r="E348">
        <v>77.7</v>
      </c>
      <c r="F348">
        <v>841.3</v>
      </c>
      <c r="G348">
        <f>(Table13[[#This Row],[NH3 '[kg/h']]]/Table13[[#This Row],[Air '[kg/h']]])*6.1</f>
        <v>1.0680865384615383</v>
      </c>
    </row>
    <row r="349" spans="1:7" x14ac:dyDescent="0.25">
      <c r="A349" t="s">
        <v>3387</v>
      </c>
      <c r="B349">
        <v>20.8</v>
      </c>
      <c r="C349">
        <v>3.6360000000000001</v>
      </c>
      <c r="D349">
        <v>-0.01</v>
      </c>
      <c r="E349">
        <v>77.8</v>
      </c>
      <c r="F349">
        <v>848.5</v>
      </c>
      <c r="G349">
        <f>(Table13[[#This Row],[NH3 '[kg/h']]]/Table13[[#This Row],[Air '[kg/h']]])*6.1</f>
        <v>1.066326923076923</v>
      </c>
    </row>
    <row r="350" spans="1:7" x14ac:dyDescent="0.25">
      <c r="A350" t="s">
        <v>3388</v>
      </c>
      <c r="B350">
        <v>20.8</v>
      </c>
      <c r="C350">
        <v>3.629</v>
      </c>
      <c r="D350">
        <v>-0.01</v>
      </c>
      <c r="E350">
        <v>77.8</v>
      </c>
      <c r="F350">
        <v>839.6</v>
      </c>
      <c r="G350">
        <f>(Table13[[#This Row],[NH3 '[kg/h']]]/Table13[[#This Row],[Air '[kg/h']]])*6.1</f>
        <v>1.0642740384615383</v>
      </c>
    </row>
    <row r="351" spans="1:7" x14ac:dyDescent="0.25">
      <c r="A351" t="s">
        <v>3389</v>
      </c>
      <c r="B351">
        <v>20.8</v>
      </c>
      <c r="C351">
        <v>3.63</v>
      </c>
      <c r="D351">
        <v>-0.01</v>
      </c>
      <c r="E351">
        <v>77.900000000000006</v>
      </c>
      <c r="F351">
        <v>835.3</v>
      </c>
      <c r="G351">
        <f>(Table13[[#This Row],[NH3 '[kg/h']]]/Table13[[#This Row],[Air '[kg/h']]])*6.1</f>
        <v>1.0645673076923077</v>
      </c>
    </row>
    <row r="352" spans="1:7" x14ac:dyDescent="0.25">
      <c r="A352" t="s">
        <v>3390</v>
      </c>
      <c r="B352">
        <v>20.8</v>
      </c>
      <c r="C352">
        <v>3.621</v>
      </c>
      <c r="D352">
        <v>-0.01</v>
      </c>
      <c r="E352">
        <v>77.900000000000006</v>
      </c>
      <c r="F352">
        <v>832.1</v>
      </c>
      <c r="G352">
        <f>(Table13[[#This Row],[NH3 '[kg/h']]]/Table13[[#This Row],[Air '[kg/h']]])*6.1</f>
        <v>1.0619278846153846</v>
      </c>
    </row>
    <row r="353" spans="1:7" x14ac:dyDescent="0.25">
      <c r="A353" t="s">
        <v>3391</v>
      </c>
      <c r="B353">
        <v>20.8</v>
      </c>
      <c r="C353">
        <v>3.62</v>
      </c>
      <c r="D353">
        <v>-0.01</v>
      </c>
      <c r="E353">
        <v>78</v>
      </c>
      <c r="F353">
        <v>840.4</v>
      </c>
      <c r="G353">
        <f>(Table13[[#This Row],[NH3 '[kg/h']]]/Table13[[#This Row],[Air '[kg/h']]])*6.1</f>
        <v>1.0616346153846152</v>
      </c>
    </row>
    <row r="354" spans="1:7" x14ac:dyDescent="0.25">
      <c r="A354" t="s">
        <v>3392</v>
      </c>
      <c r="B354">
        <v>20.8</v>
      </c>
      <c r="C354">
        <v>3.617</v>
      </c>
      <c r="D354">
        <v>-0.01</v>
      </c>
      <c r="E354">
        <v>78.099999999999994</v>
      </c>
      <c r="F354">
        <v>843.3</v>
      </c>
      <c r="G354">
        <f>(Table13[[#This Row],[NH3 '[kg/h']]]/Table13[[#This Row],[Air '[kg/h']]])*6.1</f>
        <v>1.0607548076923077</v>
      </c>
    </row>
    <row r="355" spans="1:7" x14ac:dyDescent="0.25">
      <c r="A355" t="s">
        <v>3393</v>
      </c>
      <c r="B355">
        <v>20.8</v>
      </c>
      <c r="C355">
        <v>3.6120000000000001</v>
      </c>
      <c r="D355">
        <v>-0.01</v>
      </c>
      <c r="E355">
        <v>78.2</v>
      </c>
      <c r="F355">
        <v>847.6</v>
      </c>
      <c r="G355">
        <f>(Table13[[#This Row],[NH3 '[kg/h']]]/Table13[[#This Row],[Air '[kg/h']]])*6.1</f>
        <v>1.0592884615384615</v>
      </c>
    </row>
    <row r="356" spans="1:7" x14ac:dyDescent="0.25">
      <c r="A356" t="s">
        <v>3394</v>
      </c>
      <c r="B356">
        <v>20.8</v>
      </c>
      <c r="C356">
        <v>3.61</v>
      </c>
      <c r="D356">
        <v>-0.01</v>
      </c>
      <c r="E356">
        <v>78</v>
      </c>
      <c r="F356">
        <v>843.3</v>
      </c>
      <c r="G356">
        <f>(Table13[[#This Row],[NH3 '[kg/h']]]/Table13[[#This Row],[Air '[kg/h']]])*6.1</f>
        <v>1.058701923076923</v>
      </c>
    </row>
    <row r="357" spans="1:7" x14ac:dyDescent="0.25">
      <c r="A357" t="s">
        <v>3395</v>
      </c>
      <c r="B357">
        <v>20.7</v>
      </c>
      <c r="C357">
        <v>3.6030000000000002</v>
      </c>
      <c r="D357">
        <v>-0.01</v>
      </c>
      <c r="E357">
        <v>77.599999999999994</v>
      </c>
      <c r="F357">
        <v>840.4</v>
      </c>
      <c r="G357">
        <f>(Table13[[#This Row],[NH3 '[kg/h']]]/Table13[[#This Row],[Air '[kg/h']]])*6.1</f>
        <v>1.0617536231884059</v>
      </c>
    </row>
    <row r="358" spans="1:7" x14ac:dyDescent="0.25">
      <c r="A358" t="s">
        <v>3396</v>
      </c>
      <c r="B358">
        <v>20.8</v>
      </c>
      <c r="C358">
        <v>3.6019999999999999</v>
      </c>
      <c r="D358">
        <v>-0.01</v>
      </c>
      <c r="E358">
        <v>77.7</v>
      </c>
      <c r="F358">
        <v>836</v>
      </c>
      <c r="G358">
        <f>(Table13[[#This Row],[NH3 '[kg/h']]]/Table13[[#This Row],[Air '[kg/h']]])*6.1</f>
        <v>1.056355769230769</v>
      </c>
    </row>
    <row r="359" spans="1:7" x14ac:dyDescent="0.25">
      <c r="A359" t="s">
        <v>3397</v>
      </c>
      <c r="B359">
        <v>20.8</v>
      </c>
      <c r="C359">
        <v>3.5990000000000002</v>
      </c>
      <c r="D359">
        <v>-0.01</v>
      </c>
      <c r="E359">
        <v>77.8</v>
      </c>
      <c r="F359">
        <v>836</v>
      </c>
      <c r="G359">
        <f>(Table13[[#This Row],[NH3 '[kg/h']]]/Table13[[#This Row],[Air '[kg/h']]])*6.1</f>
        <v>1.0554759615384615</v>
      </c>
    </row>
    <row r="360" spans="1:7" x14ac:dyDescent="0.25">
      <c r="A360" t="s">
        <v>3398</v>
      </c>
      <c r="B360">
        <v>20.8</v>
      </c>
      <c r="C360">
        <v>3.5979999999999999</v>
      </c>
      <c r="D360">
        <v>-0.01</v>
      </c>
      <c r="E360">
        <v>77.8</v>
      </c>
      <c r="F360">
        <v>845.8</v>
      </c>
      <c r="G360">
        <f>(Table13[[#This Row],[NH3 '[kg/h']]]/Table13[[#This Row],[Air '[kg/h']]])*6.1</f>
        <v>1.0551826923076921</v>
      </c>
    </row>
    <row r="361" spans="1:7" x14ac:dyDescent="0.25">
      <c r="A361" t="s">
        <v>3399</v>
      </c>
      <c r="B361">
        <v>20.8</v>
      </c>
      <c r="C361">
        <v>3.5990000000000002</v>
      </c>
      <c r="D361">
        <v>-0.01</v>
      </c>
      <c r="E361">
        <v>77.7</v>
      </c>
      <c r="F361">
        <v>847.4</v>
      </c>
      <c r="G361">
        <f>(Table13[[#This Row],[NH3 '[kg/h']]]/Table13[[#This Row],[Air '[kg/h']]])*6.1</f>
        <v>1.0554759615384615</v>
      </c>
    </row>
    <row r="362" spans="1:7" x14ac:dyDescent="0.25">
      <c r="A362" t="s">
        <v>3400</v>
      </c>
      <c r="B362">
        <v>20.8</v>
      </c>
      <c r="C362">
        <v>3.5979999999999999</v>
      </c>
      <c r="D362">
        <v>-0.01</v>
      </c>
      <c r="E362">
        <v>77.7</v>
      </c>
      <c r="F362">
        <v>844.3</v>
      </c>
      <c r="G362">
        <f>(Table13[[#This Row],[NH3 '[kg/h']]]/Table13[[#This Row],[Air '[kg/h']]])*6.1</f>
        <v>1.0551826923076921</v>
      </c>
    </row>
    <row r="363" spans="1:7" x14ac:dyDescent="0.25">
      <c r="A363" t="s">
        <v>3401</v>
      </c>
      <c r="B363">
        <v>20.8</v>
      </c>
      <c r="C363">
        <v>3.5960000000000001</v>
      </c>
      <c r="D363">
        <v>-0.01</v>
      </c>
      <c r="E363">
        <v>77.8</v>
      </c>
      <c r="F363">
        <v>843.8</v>
      </c>
      <c r="G363">
        <f>(Table13[[#This Row],[NH3 '[kg/h']]]/Table13[[#This Row],[Air '[kg/h']]])*6.1</f>
        <v>1.0545961538461539</v>
      </c>
    </row>
    <row r="364" spans="1:7" x14ac:dyDescent="0.25">
      <c r="A364" t="s">
        <v>3402</v>
      </c>
      <c r="B364">
        <v>20.7</v>
      </c>
      <c r="C364">
        <v>3.59</v>
      </c>
      <c r="D364">
        <v>-0.01</v>
      </c>
      <c r="E364">
        <v>77.3</v>
      </c>
      <c r="F364">
        <v>840</v>
      </c>
      <c r="G364">
        <f>(Table13[[#This Row],[NH3 '[kg/h']]]/Table13[[#This Row],[Air '[kg/h']]])*6.1</f>
        <v>1.0579227053140097</v>
      </c>
    </row>
    <row r="365" spans="1:7" x14ac:dyDescent="0.25">
      <c r="A365" t="s">
        <v>3403</v>
      </c>
      <c r="B365">
        <v>20.7</v>
      </c>
      <c r="C365">
        <v>3.581</v>
      </c>
      <c r="D365">
        <v>-0.01</v>
      </c>
      <c r="E365">
        <v>76.3</v>
      </c>
      <c r="F365">
        <v>839.9</v>
      </c>
      <c r="G365">
        <f>(Table13[[#This Row],[NH3 '[kg/h']]]/Table13[[#This Row],[Air '[kg/h']]])*6.1</f>
        <v>1.0552705314009663</v>
      </c>
    </row>
    <row r="366" spans="1:7" x14ac:dyDescent="0.25">
      <c r="A366" t="s">
        <v>3404</v>
      </c>
      <c r="B366">
        <v>20.7</v>
      </c>
      <c r="C366">
        <v>3.5840000000000001</v>
      </c>
      <c r="D366">
        <v>-0.01</v>
      </c>
      <c r="E366">
        <v>75.400000000000006</v>
      </c>
      <c r="F366">
        <v>843.7</v>
      </c>
      <c r="G366">
        <f>(Table13[[#This Row],[NH3 '[kg/h']]]/Table13[[#This Row],[Air '[kg/h']]])*6.1</f>
        <v>1.0561545893719806</v>
      </c>
    </row>
    <row r="367" spans="1:7" x14ac:dyDescent="0.25">
      <c r="A367" t="s">
        <v>3405</v>
      </c>
      <c r="B367">
        <v>20.8</v>
      </c>
      <c r="C367">
        <v>3.5779999999999998</v>
      </c>
      <c r="D367">
        <v>-0.01</v>
      </c>
      <c r="E367">
        <v>75.2</v>
      </c>
      <c r="F367">
        <v>844.8</v>
      </c>
      <c r="G367">
        <f>(Table13[[#This Row],[NH3 '[kg/h']]]/Table13[[#This Row],[Air '[kg/h']]])*6.1</f>
        <v>1.0493173076923075</v>
      </c>
    </row>
    <row r="368" spans="1:7" x14ac:dyDescent="0.25">
      <c r="A368" t="s">
        <v>3406</v>
      </c>
      <c r="B368">
        <v>20.8</v>
      </c>
      <c r="C368">
        <v>3.5790000000000002</v>
      </c>
      <c r="D368">
        <v>-0.01</v>
      </c>
      <c r="E368">
        <v>74.400000000000006</v>
      </c>
      <c r="F368">
        <v>844.2</v>
      </c>
      <c r="G368">
        <f>(Table13[[#This Row],[NH3 '[kg/h']]]/Table13[[#This Row],[Air '[kg/h']]])*6.1</f>
        <v>1.0496105769230768</v>
      </c>
    </row>
    <row r="369" spans="1:7" x14ac:dyDescent="0.25">
      <c r="A369" t="s">
        <v>3407</v>
      </c>
      <c r="B369">
        <v>20.8</v>
      </c>
      <c r="C369">
        <v>3.5840000000000001</v>
      </c>
      <c r="D369">
        <v>-0.01</v>
      </c>
      <c r="E369">
        <v>73.599999999999994</v>
      </c>
      <c r="F369">
        <v>845.1</v>
      </c>
      <c r="G369">
        <f>(Table13[[#This Row],[NH3 '[kg/h']]]/Table13[[#This Row],[Air '[kg/h']]])*6.1</f>
        <v>1.051076923076923</v>
      </c>
    </row>
    <row r="370" spans="1:7" x14ac:dyDescent="0.25">
      <c r="A370" t="s">
        <v>3408</v>
      </c>
      <c r="B370">
        <v>20.8</v>
      </c>
      <c r="C370">
        <v>3.585</v>
      </c>
      <c r="D370">
        <v>-0.01</v>
      </c>
      <c r="E370">
        <v>73.5</v>
      </c>
      <c r="F370">
        <v>845.4</v>
      </c>
      <c r="G370">
        <f>(Table13[[#This Row],[NH3 '[kg/h']]]/Table13[[#This Row],[Air '[kg/h']]])*6.1</f>
        <v>1.0513701923076921</v>
      </c>
    </row>
    <row r="371" spans="1:7" x14ac:dyDescent="0.25">
      <c r="A371" t="s">
        <v>3409</v>
      </c>
      <c r="B371">
        <v>20.8</v>
      </c>
      <c r="C371">
        <v>3.585</v>
      </c>
      <c r="D371">
        <v>-1.12E-2</v>
      </c>
      <c r="E371">
        <v>72.400000000000006</v>
      </c>
      <c r="F371">
        <v>844.8</v>
      </c>
      <c r="G371">
        <f>(Table13[[#This Row],[NH3 '[kg/h']]]/Table13[[#This Row],[Air '[kg/h']]])*6.1</f>
        <v>1.0513701923076921</v>
      </c>
    </row>
    <row r="372" spans="1:7" x14ac:dyDescent="0.25">
      <c r="A372" t="s">
        <v>3410</v>
      </c>
      <c r="B372">
        <v>20.8</v>
      </c>
      <c r="C372">
        <v>3.5819999999999999</v>
      </c>
      <c r="D372">
        <v>-0.01</v>
      </c>
      <c r="E372">
        <v>71.599999999999994</v>
      </c>
      <c r="F372">
        <v>843</v>
      </c>
      <c r="G372">
        <f>(Table13[[#This Row],[NH3 '[kg/h']]]/Table13[[#This Row],[Air '[kg/h']]])*6.1</f>
        <v>1.0504903846153844</v>
      </c>
    </row>
    <row r="373" spans="1:7" x14ac:dyDescent="0.25">
      <c r="A373" t="s">
        <v>3411</v>
      </c>
      <c r="B373">
        <v>20.8</v>
      </c>
      <c r="C373">
        <v>3.573</v>
      </c>
      <c r="D373">
        <v>-0.01</v>
      </c>
      <c r="E373">
        <v>71.400000000000006</v>
      </c>
      <c r="F373">
        <v>852.3</v>
      </c>
      <c r="G373">
        <f>(Table13[[#This Row],[NH3 '[kg/h']]]/Table13[[#This Row],[Air '[kg/h']]])*6.1</f>
        <v>1.0478509615384615</v>
      </c>
    </row>
    <row r="374" spans="1:7" x14ac:dyDescent="0.25">
      <c r="A374" t="s">
        <v>3412</v>
      </c>
      <c r="B374">
        <v>20.8</v>
      </c>
      <c r="C374">
        <v>3.5710000000000002</v>
      </c>
      <c r="D374">
        <v>-0.01</v>
      </c>
      <c r="E374">
        <v>71.2</v>
      </c>
      <c r="F374">
        <v>846.9</v>
      </c>
      <c r="G374">
        <f>(Table13[[#This Row],[NH3 '[kg/h']]]/Table13[[#This Row],[Air '[kg/h']]])*6.1</f>
        <v>1.047264423076923</v>
      </c>
    </row>
    <row r="375" spans="1:7" x14ac:dyDescent="0.25">
      <c r="A375" t="s">
        <v>3413</v>
      </c>
      <c r="B375">
        <v>20.8</v>
      </c>
      <c r="C375">
        <v>3.5670000000000002</v>
      </c>
      <c r="D375">
        <v>-0.01</v>
      </c>
      <c r="E375">
        <v>71.099999999999994</v>
      </c>
      <c r="F375">
        <v>846.5</v>
      </c>
      <c r="G375">
        <f>(Table13[[#This Row],[NH3 '[kg/h']]]/Table13[[#This Row],[Air '[kg/h']]])*6.1</f>
        <v>1.0460913461538461</v>
      </c>
    </row>
    <row r="376" spans="1:7" x14ac:dyDescent="0.25">
      <c r="A376" t="s">
        <v>3414</v>
      </c>
      <c r="B376">
        <v>20.8</v>
      </c>
      <c r="C376">
        <v>3.5659999999999998</v>
      </c>
      <c r="D376">
        <v>-0.01</v>
      </c>
      <c r="E376">
        <v>71</v>
      </c>
      <c r="F376">
        <v>850.5</v>
      </c>
      <c r="G376">
        <f>(Table13[[#This Row],[NH3 '[kg/h']]]/Table13[[#This Row],[Air '[kg/h']]])*6.1</f>
        <v>1.0457980769230768</v>
      </c>
    </row>
    <row r="377" spans="1:7" x14ac:dyDescent="0.25">
      <c r="A377" t="s">
        <v>3415</v>
      </c>
      <c r="B377">
        <v>20.8</v>
      </c>
      <c r="C377">
        <v>3.569</v>
      </c>
      <c r="D377">
        <v>-0.01</v>
      </c>
      <c r="E377">
        <v>70.8</v>
      </c>
      <c r="F377">
        <v>843.2</v>
      </c>
      <c r="G377">
        <f>(Table13[[#This Row],[NH3 '[kg/h']]]/Table13[[#This Row],[Air '[kg/h']]])*6.1</f>
        <v>1.0466778846153846</v>
      </c>
    </row>
    <row r="378" spans="1:7" x14ac:dyDescent="0.25">
      <c r="A378" t="s">
        <v>3416</v>
      </c>
      <c r="B378">
        <v>20.8</v>
      </c>
      <c r="C378">
        <v>3.5640000000000001</v>
      </c>
      <c r="D378">
        <v>-0.01</v>
      </c>
      <c r="E378">
        <v>70.7</v>
      </c>
      <c r="F378">
        <v>841.8</v>
      </c>
      <c r="G378">
        <f>(Table13[[#This Row],[NH3 '[kg/h']]]/Table13[[#This Row],[Air '[kg/h']]])*6.1</f>
        <v>1.0452115384615384</v>
      </c>
    </row>
    <row r="379" spans="1:7" x14ac:dyDescent="0.25">
      <c r="A379" t="s">
        <v>3417</v>
      </c>
      <c r="B379">
        <v>20.8</v>
      </c>
      <c r="C379">
        <v>3.556</v>
      </c>
      <c r="D379">
        <v>-0.01</v>
      </c>
      <c r="E379">
        <v>71</v>
      </c>
      <c r="F379">
        <v>839</v>
      </c>
      <c r="G379">
        <f>(Table13[[#This Row],[NH3 '[kg/h']]]/Table13[[#This Row],[Air '[kg/h']]])*6.1</f>
        <v>1.0428653846153846</v>
      </c>
    </row>
    <row r="380" spans="1:7" x14ac:dyDescent="0.25">
      <c r="A380" t="s">
        <v>3418</v>
      </c>
      <c r="B380">
        <v>20.8</v>
      </c>
      <c r="C380">
        <v>3.5579999999999998</v>
      </c>
      <c r="D380">
        <v>-0.01</v>
      </c>
      <c r="E380">
        <v>71.400000000000006</v>
      </c>
      <c r="F380">
        <v>841.7</v>
      </c>
      <c r="G380">
        <f>(Table13[[#This Row],[NH3 '[kg/h']]]/Table13[[#This Row],[Air '[kg/h']]])*6.1</f>
        <v>1.043451923076923</v>
      </c>
    </row>
    <row r="381" spans="1:7" x14ac:dyDescent="0.25">
      <c r="A381" t="s">
        <v>3419</v>
      </c>
      <c r="B381">
        <v>20.8</v>
      </c>
      <c r="C381">
        <v>3.5550000000000002</v>
      </c>
      <c r="D381">
        <v>-0.01</v>
      </c>
      <c r="E381">
        <v>70.400000000000006</v>
      </c>
      <c r="F381">
        <v>842.5</v>
      </c>
      <c r="G381">
        <f>(Table13[[#This Row],[NH3 '[kg/h']]]/Table13[[#This Row],[Air '[kg/h']]])*6.1</f>
        <v>1.0425721153846153</v>
      </c>
    </row>
    <row r="382" spans="1:7" x14ac:dyDescent="0.25">
      <c r="A382" t="s">
        <v>3420</v>
      </c>
      <c r="B382">
        <v>20.8</v>
      </c>
      <c r="C382">
        <v>3.5579999999999998</v>
      </c>
      <c r="D382">
        <v>-0.01</v>
      </c>
      <c r="E382">
        <v>69.400000000000006</v>
      </c>
      <c r="F382">
        <v>839.6</v>
      </c>
      <c r="G382">
        <f>(Table13[[#This Row],[NH3 '[kg/h']]]/Table13[[#This Row],[Air '[kg/h']]])*6.1</f>
        <v>1.043451923076923</v>
      </c>
    </row>
    <row r="383" spans="1:7" x14ac:dyDescent="0.25">
      <c r="A383" t="s">
        <v>3421</v>
      </c>
      <c r="B383">
        <v>20.8</v>
      </c>
      <c r="C383">
        <v>3.5510000000000002</v>
      </c>
      <c r="D383">
        <v>-0.01</v>
      </c>
      <c r="E383">
        <v>70</v>
      </c>
      <c r="F383">
        <v>852.9</v>
      </c>
      <c r="G383">
        <f>(Table13[[#This Row],[NH3 '[kg/h']]]/Table13[[#This Row],[Air '[kg/h']]])*6.1</f>
        <v>1.0413990384615384</v>
      </c>
    </row>
    <row r="384" spans="1:7" x14ac:dyDescent="0.25">
      <c r="A384" t="s">
        <v>3422</v>
      </c>
      <c r="B384">
        <v>20.8</v>
      </c>
      <c r="C384">
        <v>3.5550000000000002</v>
      </c>
      <c r="D384">
        <v>-0.01</v>
      </c>
      <c r="E384">
        <v>70.599999999999994</v>
      </c>
      <c r="F384">
        <v>849.6</v>
      </c>
      <c r="G384">
        <f>(Table13[[#This Row],[NH3 '[kg/h']]]/Table13[[#This Row],[Air '[kg/h']]])*6.1</f>
        <v>1.0425721153846153</v>
      </c>
    </row>
    <row r="385" spans="1:7" x14ac:dyDescent="0.25">
      <c r="A385" t="s">
        <v>3423</v>
      </c>
      <c r="B385">
        <v>20.8</v>
      </c>
      <c r="C385">
        <v>3.5470000000000002</v>
      </c>
      <c r="D385">
        <v>-0.01</v>
      </c>
      <c r="E385">
        <v>71.3</v>
      </c>
      <c r="F385">
        <v>849.6</v>
      </c>
      <c r="G385">
        <f>(Table13[[#This Row],[NH3 '[kg/h']]]/Table13[[#This Row],[Air '[kg/h']]])*6.1</f>
        <v>1.0402259615384615</v>
      </c>
    </row>
    <row r="386" spans="1:7" x14ac:dyDescent="0.25">
      <c r="A386" t="s">
        <v>3424</v>
      </c>
      <c r="B386">
        <v>20.8</v>
      </c>
      <c r="C386">
        <v>3.5470000000000002</v>
      </c>
      <c r="D386">
        <v>-0.01</v>
      </c>
      <c r="E386">
        <v>71.900000000000006</v>
      </c>
      <c r="F386">
        <v>844.9</v>
      </c>
      <c r="G386">
        <f>(Table13[[#This Row],[NH3 '[kg/h']]]/Table13[[#This Row],[Air '[kg/h']]])*6.1</f>
        <v>1.0402259615384615</v>
      </c>
    </row>
    <row r="387" spans="1:7" x14ac:dyDescent="0.25">
      <c r="A387" t="s">
        <v>3425</v>
      </c>
      <c r="B387">
        <v>20.8</v>
      </c>
      <c r="C387">
        <v>3.5390000000000001</v>
      </c>
      <c r="D387">
        <v>-0.01</v>
      </c>
      <c r="E387">
        <v>72</v>
      </c>
      <c r="F387">
        <v>841.1</v>
      </c>
      <c r="G387">
        <f>(Table13[[#This Row],[NH3 '[kg/h']]]/Table13[[#This Row],[Air '[kg/h']]])*6.1</f>
        <v>1.0378798076923077</v>
      </c>
    </row>
    <row r="388" spans="1:7" x14ac:dyDescent="0.25">
      <c r="A388" t="s">
        <v>3426</v>
      </c>
      <c r="B388">
        <v>20.8</v>
      </c>
      <c r="C388">
        <v>3.544</v>
      </c>
      <c r="D388">
        <v>-0.01</v>
      </c>
      <c r="E388">
        <v>71.7</v>
      </c>
      <c r="F388">
        <v>842</v>
      </c>
      <c r="G388">
        <f>(Table13[[#This Row],[NH3 '[kg/h']]]/Table13[[#This Row],[Air '[kg/h']]])*6.1</f>
        <v>1.0393461538461537</v>
      </c>
    </row>
    <row r="389" spans="1:7" x14ac:dyDescent="0.25">
      <c r="A389" t="s">
        <v>3427</v>
      </c>
      <c r="B389">
        <v>20.8</v>
      </c>
      <c r="C389">
        <v>3.548</v>
      </c>
      <c r="D389">
        <v>-0.01</v>
      </c>
      <c r="E389">
        <v>71.2</v>
      </c>
      <c r="F389">
        <v>840.1</v>
      </c>
      <c r="G389">
        <f>(Table13[[#This Row],[NH3 '[kg/h']]]/Table13[[#This Row],[Air '[kg/h']]])*6.1</f>
        <v>1.0405192307692306</v>
      </c>
    </row>
    <row r="390" spans="1:7" x14ac:dyDescent="0.25">
      <c r="A390" t="s">
        <v>3428</v>
      </c>
      <c r="B390">
        <v>20.9</v>
      </c>
      <c r="C390">
        <v>3.5390000000000001</v>
      </c>
      <c r="D390">
        <v>-0.01</v>
      </c>
      <c r="E390">
        <v>70.900000000000006</v>
      </c>
      <c r="F390">
        <v>836</v>
      </c>
      <c r="G390">
        <f>(Table13[[#This Row],[NH3 '[kg/h']]]/Table13[[#This Row],[Air '[kg/h']]])*6.1</f>
        <v>1.0329138755980862</v>
      </c>
    </row>
    <row r="391" spans="1:7" x14ac:dyDescent="0.25">
      <c r="A391" t="s">
        <v>3429</v>
      </c>
      <c r="B391">
        <v>20.9</v>
      </c>
      <c r="C391">
        <v>3.5350000000000001</v>
      </c>
      <c r="D391">
        <v>-0.01</v>
      </c>
      <c r="E391">
        <v>70.900000000000006</v>
      </c>
      <c r="F391">
        <v>833.1</v>
      </c>
      <c r="G391">
        <f>(Table13[[#This Row],[NH3 '[kg/h']]]/Table13[[#This Row],[Air '[kg/h']]])*6.1</f>
        <v>1.0317464114832535</v>
      </c>
    </row>
    <row r="392" spans="1:7" x14ac:dyDescent="0.25">
      <c r="A392" t="s">
        <v>3430</v>
      </c>
      <c r="B392">
        <v>20.9</v>
      </c>
      <c r="C392">
        <v>3.5369999999999999</v>
      </c>
      <c r="D392">
        <v>-0.01</v>
      </c>
      <c r="E392">
        <v>71.2</v>
      </c>
      <c r="F392">
        <v>831.4</v>
      </c>
      <c r="G392">
        <f>(Table13[[#This Row],[NH3 '[kg/h']]]/Table13[[#This Row],[Air '[kg/h']]])*6.1</f>
        <v>1.03233014354067</v>
      </c>
    </row>
    <row r="393" spans="1:7" x14ac:dyDescent="0.25">
      <c r="A393" t="s">
        <v>3431</v>
      </c>
      <c r="B393">
        <v>20.9</v>
      </c>
      <c r="C393">
        <v>3.53</v>
      </c>
      <c r="D393">
        <v>-0.01</v>
      </c>
      <c r="E393">
        <v>72.099999999999994</v>
      </c>
      <c r="F393">
        <v>833.2</v>
      </c>
      <c r="G393">
        <f>(Table13[[#This Row],[NH3 '[kg/h']]]/Table13[[#This Row],[Air '[kg/h']]])*6.1</f>
        <v>1.0302870813397129</v>
      </c>
    </row>
    <row r="394" spans="1:7" x14ac:dyDescent="0.25">
      <c r="A394" t="s">
        <v>3432</v>
      </c>
      <c r="B394">
        <v>20.9</v>
      </c>
      <c r="C394">
        <v>3.5289999999999999</v>
      </c>
      <c r="D394">
        <v>-0.01</v>
      </c>
      <c r="E394">
        <v>72.7</v>
      </c>
      <c r="F394">
        <v>837.3</v>
      </c>
      <c r="G394">
        <f>(Table13[[#This Row],[NH3 '[kg/h']]]/Table13[[#This Row],[Air '[kg/h']]])*6.1</f>
        <v>1.0299952153110048</v>
      </c>
    </row>
    <row r="395" spans="1:7" x14ac:dyDescent="0.25">
      <c r="A395" t="s">
        <v>3433</v>
      </c>
      <c r="B395">
        <v>20.9</v>
      </c>
      <c r="C395">
        <v>3.53</v>
      </c>
      <c r="D395">
        <v>-0.01</v>
      </c>
      <c r="E395">
        <v>73.2</v>
      </c>
      <c r="F395">
        <v>837.7</v>
      </c>
      <c r="G395">
        <f>(Table13[[#This Row],[NH3 '[kg/h']]]/Table13[[#This Row],[Air '[kg/h']]])*6.1</f>
        <v>1.0302870813397129</v>
      </c>
    </row>
    <row r="396" spans="1:7" x14ac:dyDescent="0.25">
      <c r="A396" t="s">
        <v>3434</v>
      </c>
      <c r="B396">
        <v>20.9</v>
      </c>
      <c r="C396">
        <v>3.532</v>
      </c>
      <c r="D396">
        <v>-0.01</v>
      </c>
      <c r="E396">
        <v>73.599999999999994</v>
      </c>
      <c r="F396">
        <v>842</v>
      </c>
      <c r="G396">
        <f>(Table13[[#This Row],[NH3 '[kg/h']]]/Table13[[#This Row],[Air '[kg/h']]])*6.1</f>
        <v>1.0308708133971294</v>
      </c>
    </row>
    <row r="397" spans="1:7" x14ac:dyDescent="0.25">
      <c r="A397" t="s">
        <v>3435</v>
      </c>
      <c r="B397">
        <v>20.9</v>
      </c>
      <c r="C397">
        <v>3.532</v>
      </c>
      <c r="D397">
        <v>-0.01</v>
      </c>
      <c r="E397">
        <v>73.8</v>
      </c>
      <c r="F397">
        <v>843.5</v>
      </c>
      <c r="G397">
        <f>(Table13[[#This Row],[NH3 '[kg/h']]]/Table13[[#This Row],[Air '[kg/h']]])*6.1</f>
        <v>1.0308708133971294</v>
      </c>
    </row>
    <row r="398" spans="1:7" x14ac:dyDescent="0.25">
      <c r="A398" t="s">
        <v>3436</v>
      </c>
      <c r="B398">
        <v>20.9</v>
      </c>
      <c r="C398">
        <v>3.5289999999999999</v>
      </c>
      <c r="D398">
        <v>-0.01</v>
      </c>
      <c r="E398">
        <v>74.2</v>
      </c>
      <c r="F398">
        <v>850.3</v>
      </c>
      <c r="G398">
        <f>(Table13[[#This Row],[NH3 '[kg/h']]]/Table13[[#This Row],[Air '[kg/h']]])*6.1</f>
        <v>1.0299952153110048</v>
      </c>
    </row>
    <row r="399" spans="1:7" x14ac:dyDescent="0.25">
      <c r="A399" t="s">
        <v>3437</v>
      </c>
      <c r="B399">
        <v>20.9</v>
      </c>
      <c r="C399">
        <v>3.52</v>
      </c>
      <c r="D399">
        <v>-0.01</v>
      </c>
      <c r="E399">
        <v>73.900000000000006</v>
      </c>
      <c r="F399">
        <v>851</v>
      </c>
      <c r="G399">
        <f>(Table13[[#This Row],[NH3 '[kg/h']]]/Table13[[#This Row],[Air '[kg/h']]])*6.1</f>
        <v>1.0273684210526317</v>
      </c>
    </row>
    <row r="400" spans="1:7" x14ac:dyDescent="0.25">
      <c r="A400" t="s">
        <v>3438</v>
      </c>
      <c r="B400">
        <v>20.9</v>
      </c>
      <c r="C400">
        <v>3.5179999999999998</v>
      </c>
      <c r="D400">
        <v>-0.01</v>
      </c>
      <c r="E400">
        <v>73.8</v>
      </c>
      <c r="F400">
        <v>852.5</v>
      </c>
      <c r="G400">
        <f>(Table13[[#This Row],[NH3 '[kg/h']]]/Table13[[#This Row],[Air '[kg/h']]])*6.1</f>
        <v>1.0267846889952152</v>
      </c>
    </row>
    <row r="401" spans="1:7" x14ac:dyDescent="0.25">
      <c r="A401" t="s">
        <v>3439</v>
      </c>
      <c r="B401">
        <v>20.9</v>
      </c>
      <c r="C401">
        <v>3.5139999999999998</v>
      </c>
      <c r="D401">
        <v>-0.01</v>
      </c>
      <c r="E401">
        <v>72.400000000000006</v>
      </c>
      <c r="F401">
        <v>854.3</v>
      </c>
      <c r="G401">
        <f>(Table13[[#This Row],[NH3 '[kg/h']]]/Table13[[#This Row],[Air '[kg/h']]])*6.1</f>
        <v>1.0256172248803828</v>
      </c>
    </row>
    <row r="402" spans="1:7" x14ac:dyDescent="0.25">
      <c r="A402" t="s">
        <v>3440</v>
      </c>
      <c r="B402">
        <v>20.9</v>
      </c>
      <c r="C402">
        <v>3.5089999999999999</v>
      </c>
      <c r="D402">
        <v>-0.01</v>
      </c>
      <c r="E402">
        <v>72.400000000000006</v>
      </c>
      <c r="F402">
        <v>863.5</v>
      </c>
      <c r="G402">
        <f>(Table13[[#This Row],[NH3 '[kg/h']]]/Table13[[#This Row],[Air '[kg/h']]])*6.1</f>
        <v>1.0241578947368422</v>
      </c>
    </row>
    <row r="403" spans="1:7" x14ac:dyDescent="0.25">
      <c r="A403" t="s">
        <v>3441</v>
      </c>
      <c r="B403">
        <v>20.9</v>
      </c>
      <c r="C403">
        <v>3.51</v>
      </c>
      <c r="D403">
        <v>-1.12E-2</v>
      </c>
      <c r="E403">
        <v>73.2</v>
      </c>
      <c r="F403">
        <v>860.3</v>
      </c>
      <c r="G403">
        <f>(Table13[[#This Row],[NH3 '[kg/h']]]/Table13[[#This Row],[Air '[kg/h']]])*6.1</f>
        <v>1.0244497607655503</v>
      </c>
    </row>
    <row r="404" spans="1:7" x14ac:dyDescent="0.25">
      <c r="A404" t="s">
        <v>3442</v>
      </c>
      <c r="B404">
        <v>20.9</v>
      </c>
      <c r="C404">
        <v>3.5049999999999999</v>
      </c>
      <c r="D404">
        <v>-0.01</v>
      </c>
      <c r="E404">
        <v>73.2</v>
      </c>
      <c r="F404">
        <v>853</v>
      </c>
      <c r="G404">
        <f>(Table13[[#This Row],[NH3 '[kg/h']]]/Table13[[#This Row],[Air '[kg/h']]])*6.1</f>
        <v>1.0229904306220097</v>
      </c>
    </row>
    <row r="405" spans="1:7" x14ac:dyDescent="0.25">
      <c r="A405" t="s">
        <v>3443</v>
      </c>
      <c r="B405">
        <v>20.9</v>
      </c>
      <c r="C405">
        <v>3.508</v>
      </c>
      <c r="D405">
        <v>-0.01</v>
      </c>
      <c r="E405">
        <v>73</v>
      </c>
      <c r="F405">
        <v>853</v>
      </c>
      <c r="G405">
        <f>(Table13[[#This Row],[NH3 '[kg/h']]]/Table13[[#This Row],[Air '[kg/h']]])*6.1</f>
        <v>1.023866028708134</v>
      </c>
    </row>
    <row r="406" spans="1:7" x14ac:dyDescent="0.25">
      <c r="A406" t="s">
        <v>3444</v>
      </c>
      <c r="B406">
        <v>20.8</v>
      </c>
      <c r="C406">
        <v>3.5059999999999998</v>
      </c>
      <c r="D406">
        <v>-0.01</v>
      </c>
      <c r="E406">
        <v>73.599999999999994</v>
      </c>
      <c r="F406">
        <v>849.4</v>
      </c>
      <c r="G406">
        <f>(Table13[[#This Row],[NH3 '[kg/h']]]/Table13[[#This Row],[Air '[kg/h']]])*6.1</f>
        <v>1.028201923076923</v>
      </c>
    </row>
    <row r="407" spans="1:7" x14ac:dyDescent="0.25">
      <c r="A407" t="s">
        <v>3445</v>
      </c>
      <c r="B407">
        <v>20.8</v>
      </c>
      <c r="C407">
        <v>3.5089999999999999</v>
      </c>
      <c r="D407">
        <v>-0.01</v>
      </c>
      <c r="E407">
        <v>73.400000000000006</v>
      </c>
      <c r="F407">
        <v>850.2</v>
      </c>
      <c r="G407">
        <f>(Table13[[#This Row],[NH3 '[kg/h']]]/Table13[[#This Row],[Air '[kg/h']]])*6.1</f>
        <v>1.0290817307692306</v>
      </c>
    </row>
    <row r="408" spans="1:7" x14ac:dyDescent="0.25">
      <c r="A408" t="s">
        <v>3446</v>
      </c>
      <c r="B408">
        <v>20.8</v>
      </c>
      <c r="C408">
        <v>3.508</v>
      </c>
      <c r="D408">
        <v>-0.01</v>
      </c>
      <c r="E408">
        <v>73.8</v>
      </c>
      <c r="F408">
        <v>852</v>
      </c>
      <c r="G408">
        <f>(Table13[[#This Row],[NH3 '[kg/h']]]/Table13[[#This Row],[Air '[kg/h']]])*6.1</f>
        <v>1.0287884615384615</v>
      </c>
    </row>
    <row r="409" spans="1:7" x14ac:dyDescent="0.25">
      <c r="A409" t="s">
        <v>3447</v>
      </c>
      <c r="B409">
        <v>20.8</v>
      </c>
      <c r="C409">
        <v>3.508</v>
      </c>
      <c r="D409">
        <v>-0.01</v>
      </c>
      <c r="E409">
        <v>74.400000000000006</v>
      </c>
      <c r="F409">
        <v>852.7</v>
      </c>
      <c r="G409">
        <f>(Table13[[#This Row],[NH3 '[kg/h']]]/Table13[[#This Row],[Air '[kg/h']]])*6.1</f>
        <v>1.0287884615384615</v>
      </c>
    </row>
    <row r="410" spans="1:7" x14ac:dyDescent="0.25">
      <c r="A410" t="s">
        <v>3448</v>
      </c>
      <c r="B410">
        <v>20.8</v>
      </c>
      <c r="C410">
        <v>3.5089999999999999</v>
      </c>
      <c r="D410">
        <v>-0.01</v>
      </c>
      <c r="E410">
        <v>74.400000000000006</v>
      </c>
      <c r="F410">
        <v>861.2</v>
      </c>
      <c r="G410">
        <f>(Table13[[#This Row],[NH3 '[kg/h']]]/Table13[[#This Row],[Air '[kg/h']]])*6.1</f>
        <v>1.0290817307692306</v>
      </c>
    </row>
    <row r="411" spans="1:7" x14ac:dyDescent="0.25">
      <c r="A411" t="s">
        <v>3449</v>
      </c>
      <c r="B411">
        <v>20.8</v>
      </c>
      <c r="C411">
        <v>3.5070000000000001</v>
      </c>
      <c r="D411">
        <v>-0.01</v>
      </c>
      <c r="E411">
        <v>74.400000000000006</v>
      </c>
      <c r="F411">
        <v>861.9</v>
      </c>
      <c r="G411">
        <f>(Table13[[#This Row],[NH3 '[kg/h']]]/Table13[[#This Row],[Air '[kg/h']]])*6.1</f>
        <v>1.0284951923076922</v>
      </c>
    </row>
    <row r="412" spans="1:7" x14ac:dyDescent="0.25">
      <c r="A412" t="s">
        <v>3450</v>
      </c>
      <c r="B412">
        <v>20.8</v>
      </c>
      <c r="C412">
        <v>3.5059999999999998</v>
      </c>
      <c r="D412">
        <v>-0.01</v>
      </c>
      <c r="E412">
        <v>74.599999999999994</v>
      </c>
      <c r="F412">
        <v>858.1</v>
      </c>
      <c r="G412">
        <f>(Table13[[#This Row],[NH3 '[kg/h']]]/Table13[[#This Row],[Air '[kg/h']]])*6.1</f>
        <v>1.028201923076923</v>
      </c>
    </row>
    <row r="413" spans="1:7" x14ac:dyDescent="0.25">
      <c r="A413" t="s">
        <v>3451</v>
      </c>
      <c r="B413">
        <v>20.8</v>
      </c>
      <c r="C413">
        <v>3.51</v>
      </c>
      <c r="D413">
        <v>-0.01</v>
      </c>
      <c r="E413">
        <v>74.599999999999994</v>
      </c>
      <c r="F413">
        <v>856.9</v>
      </c>
      <c r="G413">
        <f>(Table13[[#This Row],[NH3 '[kg/h']]]/Table13[[#This Row],[Air '[kg/h']]])*6.1</f>
        <v>1.0293749999999999</v>
      </c>
    </row>
    <row r="414" spans="1:7" x14ac:dyDescent="0.25">
      <c r="A414" t="s">
        <v>3452</v>
      </c>
      <c r="B414">
        <v>20.8</v>
      </c>
      <c r="C414">
        <v>3.5019999999999998</v>
      </c>
      <c r="D414">
        <v>-0.01</v>
      </c>
      <c r="E414">
        <v>74.8</v>
      </c>
      <c r="F414">
        <v>853.3</v>
      </c>
      <c r="G414">
        <f>(Table13[[#This Row],[NH3 '[kg/h']]]/Table13[[#This Row],[Air '[kg/h']]])*6.1</f>
        <v>1.0270288461538462</v>
      </c>
    </row>
    <row r="415" spans="1:7" x14ac:dyDescent="0.25">
      <c r="A415" t="s">
        <v>3453</v>
      </c>
      <c r="B415">
        <v>20.7</v>
      </c>
      <c r="C415">
        <v>3.5009999999999999</v>
      </c>
      <c r="D415">
        <v>-0.01</v>
      </c>
      <c r="E415">
        <v>73.8</v>
      </c>
      <c r="F415">
        <v>849.4</v>
      </c>
      <c r="G415">
        <f>(Table13[[#This Row],[NH3 '[kg/h']]]/Table13[[#This Row],[Air '[kg/h']]])*6.1</f>
        <v>1.0316956521739129</v>
      </c>
    </row>
    <row r="416" spans="1:7" x14ac:dyDescent="0.25">
      <c r="A416" t="s">
        <v>3454</v>
      </c>
      <c r="B416">
        <v>20.7</v>
      </c>
      <c r="C416">
        <v>3.4929999999999999</v>
      </c>
      <c r="D416">
        <v>-0.01</v>
      </c>
      <c r="E416">
        <v>73.2</v>
      </c>
      <c r="F416">
        <v>846.5</v>
      </c>
      <c r="G416">
        <f>(Table13[[#This Row],[NH3 '[kg/h']]]/Table13[[#This Row],[Air '[kg/h']]])*6.1</f>
        <v>1.0293381642512076</v>
      </c>
    </row>
    <row r="417" spans="1:7" x14ac:dyDescent="0.25">
      <c r="A417" t="s">
        <v>3455</v>
      </c>
      <c r="B417">
        <v>20.7</v>
      </c>
      <c r="C417">
        <v>3.492</v>
      </c>
      <c r="D417">
        <v>-0.01</v>
      </c>
      <c r="E417">
        <v>72.8</v>
      </c>
      <c r="F417">
        <v>841.9</v>
      </c>
      <c r="G417">
        <f>(Table13[[#This Row],[NH3 '[kg/h']]]/Table13[[#This Row],[Air '[kg/h']]])*6.1</f>
        <v>1.0290434782608695</v>
      </c>
    </row>
    <row r="418" spans="1:7" x14ac:dyDescent="0.25">
      <c r="A418" t="s">
        <v>3456</v>
      </c>
      <c r="B418">
        <v>20.7</v>
      </c>
      <c r="C418">
        <v>3.4870000000000001</v>
      </c>
      <c r="D418">
        <v>-1.12E-2</v>
      </c>
      <c r="E418">
        <v>72.8</v>
      </c>
      <c r="F418">
        <v>846.2</v>
      </c>
      <c r="G418">
        <f>(Table13[[#This Row],[NH3 '[kg/h']]]/Table13[[#This Row],[Air '[kg/h']]])*6.1</f>
        <v>1.0275700483091788</v>
      </c>
    </row>
    <row r="419" spans="1:7" x14ac:dyDescent="0.25">
      <c r="A419" t="s">
        <v>3457</v>
      </c>
      <c r="B419">
        <v>20.7</v>
      </c>
      <c r="C419">
        <v>3.48</v>
      </c>
      <c r="D419">
        <v>-0.01</v>
      </c>
      <c r="E419">
        <v>73.2</v>
      </c>
      <c r="F419">
        <v>846.6</v>
      </c>
      <c r="G419">
        <f>(Table13[[#This Row],[NH3 '[kg/h']]]/Table13[[#This Row],[Air '[kg/h']]])*6.1</f>
        <v>1.0255072463768116</v>
      </c>
    </row>
    <row r="420" spans="1:7" x14ac:dyDescent="0.25">
      <c r="A420" t="s">
        <v>3458</v>
      </c>
      <c r="B420">
        <v>20.7</v>
      </c>
      <c r="C420">
        <v>3.4860000000000002</v>
      </c>
      <c r="D420">
        <v>-0.01</v>
      </c>
      <c r="E420">
        <v>73.900000000000006</v>
      </c>
      <c r="F420">
        <v>852.7</v>
      </c>
      <c r="G420">
        <f>(Table13[[#This Row],[NH3 '[kg/h']]]/Table13[[#This Row],[Air '[kg/h']]])*6.1</f>
        <v>1.0272753623188406</v>
      </c>
    </row>
    <row r="421" spans="1:7" x14ac:dyDescent="0.25">
      <c r="A421" t="s">
        <v>3459</v>
      </c>
      <c r="B421">
        <v>20.7</v>
      </c>
      <c r="C421">
        <v>3.492</v>
      </c>
      <c r="D421">
        <v>-0.01</v>
      </c>
      <c r="E421">
        <v>74.599999999999994</v>
      </c>
      <c r="F421">
        <v>852.8</v>
      </c>
      <c r="G421">
        <f>(Table13[[#This Row],[NH3 '[kg/h']]]/Table13[[#This Row],[Air '[kg/h']]])*6.1</f>
        <v>1.0290434782608695</v>
      </c>
    </row>
    <row r="422" spans="1:7" x14ac:dyDescent="0.25">
      <c r="A422" t="s">
        <v>3460</v>
      </c>
      <c r="B422">
        <v>20.7</v>
      </c>
      <c r="C422">
        <v>3.4889999999999999</v>
      </c>
      <c r="D422">
        <v>-0.01</v>
      </c>
      <c r="E422">
        <v>75.2</v>
      </c>
      <c r="F422">
        <v>851.9</v>
      </c>
      <c r="G422">
        <f>(Table13[[#This Row],[NH3 '[kg/h']]]/Table13[[#This Row],[Air '[kg/h']]])*6.1</f>
        <v>1.0281594202898552</v>
      </c>
    </row>
    <row r="423" spans="1:7" x14ac:dyDescent="0.25">
      <c r="A423" t="s">
        <v>3461</v>
      </c>
      <c r="B423">
        <v>20.7</v>
      </c>
      <c r="C423">
        <v>3.4849999999999999</v>
      </c>
      <c r="D423">
        <v>-0.01</v>
      </c>
      <c r="E423">
        <v>74.400000000000006</v>
      </c>
      <c r="F423">
        <v>852.1</v>
      </c>
      <c r="G423">
        <f>(Table13[[#This Row],[NH3 '[kg/h']]]/Table13[[#This Row],[Air '[kg/h']]])*6.1</f>
        <v>1.0269806763285023</v>
      </c>
    </row>
    <row r="424" spans="1:7" x14ac:dyDescent="0.25">
      <c r="A424" t="s">
        <v>3462</v>
      </c>
      <c r="B424">
        <v>20.7</v>
      </c>
      <c r="C424">
        <v>3.4870000000000001</v>
      </c>
      <c r="D424">
        <v>-0.01</v>
      </c>
      <c r="E424">
        <v>74.3</v>
      </c>
      <c r="F424">
        <v>846.3</v>
      </c>
      <c r="G424">
        <f>(Table13[[#This Row],[NH3 '[kg/h']]]/Table13[[#This Row],[Air '[kg/h']]])*6.1</f>
        <v>1.0275700483091788</v>
      </c>
    </row>
    <row r="425" spans="1:7" x14ac:dyDescent="0.25">
      <c r="A425" t="s">
        <v>3463</v>
      </c>
      <c r="B425">
        <v>20.6</v>
      </c>
      <c r="C425">
        <v>3.4860000000000002</v>
      </c>
      <c r="D425">
        <v>-1.12E-2</v>
      </c>
      <c r="E425">
        <v>74.7</v>
      </c>
      <c r="F425">
        <v>845.1</v>
      </c>
      <c r="G425">
        <f>(Table13[[#This Row],[NH3 '[kg/h']]]/Table13[[#This Row],[Air '[kg/h']]])*6.1</f>
        <v>1.0322621359223301</v>
      </c>
    </row>
    <row r="426" spans="1:7" x14ac:dyDescent="0.25">
      <c r="A426" t="s">
        <v>3464</v>
      </c>
      <c r="B426">
        <v>20.6</v>
      </c>
      <c r="C426">
        <v>3.488</v>
      </c>
      <c r="D426">
        <v>-0.01</v>
      </c>
      <c r="E426">
        <v>75.400000000000006</v>
      </c>
      <c r="F426">
        <v>846.5</v>
      </c>
      <c r="G426">
        <f>(Table13[[#This Row],[NH3 '[kg/h']]]/Table13[[#This Row],[Air '[kg/h']]])*6.1</f>
        <v>1.0328543689320386</v>
      </c>
    </row>
    <row r="427" spans="1:7" x14ac:dyDescent="0.25">
      <c r="A427" t="s">
        <v>3465</v>
      </c>
      <c r="B427">
        <v>20.6</v>
      </c>
      <c r="C427">
        <v>3.484</v>
      </c>
      <c r="D427">
        <v>-0.01</v>
      </c>
      <c r="E427">
        <v>75.900000000000006</v>
      </c>
      <c r="F427">
        <v>846.8</v>
      </c>
      <c r="G427">
        <f>(Table13[[#This Row],[NH3 '[kg/h']]]/Table13[[#This Row],[Air '[kg/h']]])*6.1</f>
        <v>1.0316699029126213</v>
      </c>
    </row>
    <row r="428" spans="1:7" x14ac:dyDescent="0.25">
      <c r="A428" t="s">
        <v>3466</v>
      </c>
      <c r="B428">
        <v>20.6</v>
      </c>
      <c r="C428">
        <v>3.4870000000000001</v>
      </c>
      <c r="D428">
        <v>-0.01</v>
      </c>
      <c r="E428">
        <v>76</v>
      </c>
      <c r="F428">
        <v>847.6</v>
      </c>
      <c r="G428">
        <f>(Table13[[#This Row],[NH3 '[kg/h']]]/Table13[[#This Row],[Air '[kg/h']]])*6.1</f>
        <v>1.0325582524271844</v>
      </c>
    </row>
    <row r="429" spans="1:7" x14ac:dyDescent="0.25">
      <c r="A429" t="s">
        <v>3467</v>
      </c>
      <c r="B429">
        <v>20.6</v>
      </c>
      <c r="C429">
        <v>3.4910000000000001</v>
      </c>
      <c r="D429">
        <v>-0.01</v>
      </c>
      <c r="E429">
        <v>76.400000000000006</v>
      </c>
      <c r="F429">
        <v>849.6</v>
      </c>
      <c r="G429">
        <f>(Table13[[#This Row],[NH3 '[kg/h']]]/Table13[[#This Row],[Air '[kg/h']]])*6.1</f>
        <v>1.0337427184466017</v>
      </c>
    </row>
    <row r="430" spans="1:7" x14ac:dyDescent="0.25">
      <c r="A430" t="s">
        <v>3468</v>
      </c>
      <c r="B430">
        <v>20.6</v>
      </c>
      <c r="C430">
        <v>3.4820000000000002</v>
      </c>
      <c r="D430">
        <v>-0.01</v>
      </c>
      <c r="E430">
        <v>76.3</v>
      </c>
      <c r="F430">
        <v>848.3</v>
      </c>
      <c r="G430">
        <f>(Table13[[#This Row],[NH3 '[kg/h']]]/Table13[[#This Row],[Air '[kg/h']]])*6.1</f>
        <v>1.0310776699029125</v>
      </c>
    </row>
    <row r="431" spans="1:7" x14ac:dyDescent="0.25">
      <c r="A431" t="s">
        <v>3469</v>
      </c>
      <c r="B431">
        <v>20.6</v>
      </c>
      <c r="C431">
        <v>3.4870000000000001</v>
      </c>
      <c r="D431">
        <v>-0.01</v>
      </c>
      <c r="E431">
        <v>76.400000000000006</v>
      </c>
      <c r="F431">
        <v>844.5</v>
      </c>
      <c r="G431">
        <f>(Table13[[#This Row],[NH3 '[kg/h']]]/Table13[[#This Row],[Air '[kg/h']]])*6.1</f>
        <v>1.0325582524271844</v>
      </c>
    </row>
    <row r="432" spans="1:7" x14ac:dyDescent="0.25">
      <c r="A432" t="s">
        <v>3470</v>
      </c>
      <c r="B432">
        <v>20.6</v>
      </c>
      <c r="C432">
        <v>3.4849999999999999</v>
      </c>
      <c r="D432">
        <v>-0.01</v>
      </c>
      <c r="E432">
        <v>76.5</v>
      </c>
      <c r="F432">
        <v>845.1</v>
      </c>
      <c r="G432">
        <f>(Table13[[#This Row],[NH3 '[kg/h']]]/Table13[[#This Row],[Air '[kg/h']]])*6.1</f>
        <v>1.0319660194174756</v>
      </c>
    </row>
    <row r="433" spans="1:7" x14ac:dyDescent="0.25">
      <c r="A433" t="s">
        <v>3471</v>
      </c>
      <c r="B433">
        <v>20.6</v>
      </c>
      <c r="C433">
        <v>3.4750000000000001</v>
      </c>
      <c r="D433">
        <v>-0.01</v>
      </c>
      <c r="E433">
        <v>76.599999999999994</v>
      </c>
      <c r="F433">
        <v>843.9</v>
      </c>
      <c r="G433">
        <f>(Table13[[#This Row],[NH3 '[kg/h']]]/Table13[[#This Row],[Air '[kg/h']]])*6.1</f>
        <v>1.0290048543689319</v>
      </c>
    </row>
    <row r="434" spans="1:7" x14ac:dyDescent="0.25">
      <c r="A434" t="s">
        <v>3472</v>
      </c>
      <c r="B434">
        <v>20.6</v>
      </c>
      <c r="C434">
        <v>3.4740000000000002</v>
      </c>
      <c r="D434">
        <v>-0.01</v>
      </c>
      <c r="E434">
        <v>76.900000000000006</v>
      </c>
      <c r="F434">
        <v>848.3</v>
      </c>
      <c r="G434">
        <f>(Table13[[#This Row],[NH3 '[kg/h']]]/Table13[[#This Row],[Air '[kg/h']]])*6.1</f>
        <v>1.0287087378640776</v>
      </c>
    </row>
    <row r="435" spans="1:7" x14ac:dyDescent="0.25">
      <c r="A435" t="s">
        <v>3473</v>
      </c>
      <c r="B435">
        <v>20.6</v>
      </c>
      <c r="C435">
        <v>3.4790000000000001</v>
      </c>
      <c r="D435">
        <v>-0.01</v>
      </c>
      <c r="E435">
        <v>76.099999999999994</v>
      </c>
      <c r="F435">
        <v>851</v>
      </c>
      <c r="G435">
        <f>(Table13[[#This Row],[NH3 '[kg/h']]]/Table13[[#This Row],[Air '[kg/h']]])*6.1</f>
        <v>1.0301893203883494</v>
      </c>
    </row>
    <row r="436" spans="1:7" x14ac:dyDescent="0.25">
      <c r="A436" t="s">
        <v>3474</v>
      </c>
      <c r="B436">
        <v>20.6</v>
      </c>
      <c r="C436">
        <v>3.4809999999999999</v>
      </c>
      <c r="D436">
        <v>-0.01</v>
      </c>
      <c r="E436">
        <v>75.400000000000006</v>
      </c>
      <c r="F436">
        <v>850.8</v>
      </c>
      <c r="G436">
        <f>(Table13[[#This Row],[NH3 '[kg/h']]]/Table13[[#This Row],[Air '[kg/h']]])*6.1</f>
        <v>1.0307815533980582</v>
      </c>
    </row>
    <row r="437" spans="1:7" x14ac:dyDescent="0.25">
      <c r="A437" t="s">
        <v>3475</v>
      </c>
      <c r="B437">
        <v>20.6</v>
      </c>
      <c r="C437">
        <v>3.48</v>
      </c>
      <c r="D437">
        <v>-0.01</v>
      </c>
      <c r="E437">
        <v>74.8</v>
      </c>
      <c r="F437">
        <v>853.9</v>
      </c>
      <c r="G437">
        <f>(Table13[[#This Row],[NH3 '[kg/h']]]/Table13[[#This Row],[Air '[kg/h']]])*6.1</f>
        <v>1.0304854368932037</v>
      </c>
    </row>
    <row r="438" spans="1:7" x14ac:dyDescent="0.25">
      <c r="A438" t="s">
        <v>3476</v>
      </c>
      <c r="B438">
        <v>20.6</v>
      </c>
      <c r="C438">
        <v>3.4710000000000001</v>
      </c>
      <c r="D438">
        <v>-0.01</v>
      </c>
      <c r="E438">
        <v>74.8</v>
      </c>
      <c r="F438">
        <v>853.9</v>
      </c>
      <c r="G438">
        <f>(Table13[[#This Row],[NH3 '[kg/h']]]/Table13[[#This Row],[Air '[kg/h']]])*6.1</f>
        <v>1.0278203883495145</v>
      </c>
    </row>
    <row r="439" spans="1:7" x14ac:dyDescent="0.25">
      <c r="A439" t="s">
        <v>3477</v>
      </c>
      <c r="B439">
        <v>20.7</v>
      </c>
      <c r="C439">
        <v>3.4660000000000002</v>
      </c>
      <c r="D439">
        <v>-0.01</v>
      </c>
      <c r="E439">
        <v>75.3</v>
      </c>
      <c r="F439">
        <v>852.5</v>
      </c>
      <c r="G439">
        <f>(Table13[[#This Row],[NH3 '[kg/h']]]/Table13[[#This Row],[Air '[kg/h']]])*6.1</f>
        <v>1.0213816425120772</v>
      </c>
    </row>
    <row r="440" spans="1:7" x14ac:dyDescent="0.25">
      <c r="A440" t="s">
        <v>3478</v>
      </c>
      <c r="B440">
        <v>20.7</v>
      </c>
      <c r="C440">
        <v>3.47</v>
      </c>
      <c r="D440">
        <v>-0.01</v>
      </c>
      <c r="E440">
        <v>75.7</v>
      </c>
      <c r="F440">
        <v>853.1</v>
      </c>
      <c r="G440">
        <f>(Table13[[#This Row],[NH3 '[kg/h']]]/Table13[[#This Row],[Air '[kg/h']]])*6.1</f>
        <v>1.0225603864734301</v>
      </c>
    </row>
    <row r="441" spans="1:7" x14ac:dyDescent="0.25">
      <c r="A441" t="s">
        <v>3479</v>
      </c>
      <c r="B441">
        <v>20.7</v>
      </c>
      <c r="C441">
        <v>3.4689999999999999</v>
      </c>
      <c r="D441">
        <v>-0.01</v>
      </c>
      <c r="E441">
        <v>76</v>
      </c>
      <c r="F441">
        <v>852.8</v>
      </c>
      <c r="G441">
        <f>(Table13[[#This Row],[NH3 '[kg/h']]]/Table13[[#This Row],[Air '[kg/h']]])*6.1</f>
        <v>1.0222657004830917</v>
      </c>
    </row>
    <row r="442" spans="1:7" x14ac:dyDescent="0.25">
      <c r="A442" t="s">
        <v>3480</v>
      </c>
      <c r="B442">
        <v>20.8</v>
      </c>
      <c r="C442">
        <v>3.472</v>
      </c>
      <c r="D442">
        <v>-0.01</v>
      </c>
      <c r="E442">
        <v>75.2</v>
      </c>
      <c r="F442">
        <v>856.7</v>
      </c>
      <c r="G442">
        <f>(Table13[[#This Row],[NH3 '[kg/h']]]/Table13[[#This Row],[Air '[kg/h']]])*6.1</f>
        <v>1.0182307692307693</v>
      </c>
    </row>
    <row r="443" spans="1:7" x14ac:dyDescent="0.25">
      <c r="A443" t="s">
        <v>3481</v>
      </c>
      <c r="B443">
        <v>20.8</v>
      </c>
      <c r="C443">
        <v>3.4649999999999999</v>
      </c>
      <c r="D443">
        <v>-0.01</v>
      </c>
      <c r="E443">
        <v>75.400000000000006</v>
      </c>
      <c r="F443">
        <v>854.8</v>
      </c>
      <c r="G443">
        <f>(Table13[[#This Row],[NH3 '[kg/h']]]/Table13[[#This Row],[Air '[kg/h']]])*6.1</f>
        <v>1.0161778846153846</v>
      </c>
    </row>
    <row r="444" spans="1:7" x14ac:dyDescent="0.25">
      <c r="A444" t="s">
        <v>3482</v>
      </c>
      <c r="B444">
        <v>20.8</v>
      </c>
      <c r="C444">
        <v>3.4609999999999999</v>
      </c>
      <c r="D444">
        <v>-0.01</v>
      </c>
      <c r="E444">
        <v>75.5</v>
      </c>
      <c r="F444">
        <v>859.8</v>
      </c>
      <c r="G444">
        <f>(Table13[[#This Row],[NH3 '[kg/h']]]/Table13[[#This Row],[Air '[kg/h']]])*6.1</f>
        <v>1.0150048076923077</v>
      </c>
    </row>
    <row r="445" spans="1:7" x14ac:dyDescent="0.25">
      <c r="A445" t="s">
        <v>3483</v>
      </c>
      <c r="B445">
        <v>20.9</v>
      </c>
      <c r="C445">
        <v>3.46</v>
      </c>
      <c r="D445">
        <v>-0.01</v>
      </c>
      <c r="E445">
        <v>75.400000000000006</v>
      </c>
      <c r="F445">
        <v>858.1</v>
      </c>
      <c r="G445">
        <f>(Table13[[#This Row],[NH3 '[kg/h']]]/Table13[[#This Row],[Air '[kg/h']]])*6.1</f>
        <v>1.0098564593301436</v>
      </c>
    </row>
    <row r="446" spans="1:7" x14ac:dyDescent="0.25">
      <c r="A446" t="s">
        <v>3484</v>
      </c>
      <c r="B446">
        <v>20.9</v>
      </c>
      <c r="C446">
        <v>3.4590000000000001</v>
      </c>
      <c r="D446">
        <v>-0.01</v>
      </c>
      <c r="E446">
        <v>75.7</v>
      </c>
      <c r="F446">
        <v>857.3</v>
      </c>
      <c r="G446">
        <f>(Table13[[#This Row],[NH3 '[kg/h']]]/Table13[[#This Row],[Air '[kg/h']]])*6.1</f>
        <v>1.0095645933014354</v>
      </c>
    </row>
    <row r="447" spans="1:7" x14ac:dyDescent="0.25">
      <c r="A447" t="s">
        <v>3485</v>
      </c>
      <c r="B447">
        <v>21</v>
      </c>
      <c r="C447">
        <v>3.4540000000000002</v>
      </c>
      <c r="D447">
        <v>-0.01</v>
      </c>
      <c r="E447">
        <v>75.8</v>
      </c>
      <c r="F447">
        <v>858.5</v>
      </c>
      <c r="G447">
        <f>(Table13[[#This Row],[NH3 '[kg/h']]]/Table13[[#This Row],[Air '[kg/h']]])*6.1</f>
        <v>1.0033047619047619</v>
      </c>
    </row>
    <row r="448" spans="1:7" x14ac:dyDescent="0.25">
      <c r="A448" t="s">
        <v>3486</v>
      </c>
      <c r="B448">
        <v>21</v>
      </c>
      <c r="C448">
        <v>3.4550000000000001</v>
      </c>
      <c r="D448">
        <v>-0.01</v>
      </c>
      <c r="E448">
        <v>76.2</v>
      </c>
      <c r="F448">
        <v>862.3</v>
      </c>
      <c r="G448">
        <f>(Table13[[#This Row],[NH3 '[kg/h']]]/Table13[[#This Row],[Air '[kg/h']]])*6.1</f>
        <v>1.003595238095238</v>
      </c>
    </row>
    <row r="449" spans="1:7" x14ac:dyDescent="0.25">
      <c r="A449" t="s">
        <v>3487</v>
      </c>
      <c r="B449">
        <v>21.1</v>
      </c>
      <c r="C449">
        <v>3.4590000000000001</v>
      </c>
      <c r="D449">
        <v>-1.12E-2</v>
      </c>
      <c r="E449">
        <v>76.2</v>
      </c>
      <c r="F449">
        <v>864.2</v>
      </c>
      <c r="G449">
        <f>(Table13[[#This Row],[NH3 '[kg/h']]]/Table13[[#This Row],[Air '[kg/h']]])*6.1</f>
        <v>0.99999526066350697</v>
      </c>
    </row>
    <row r="450" spans="1:7" x14ac:dyDescent="0.25">
      <c r="A450" t="s">
        <v>3488</v>
      </c>
      <c r="B450">
        <v>21.1</v>
      </c>
      <c r="C450">
        <v>3.4590000000000001</v>
      </c>
      <c r="D450">
        <v>-0.01</v>
      </c>
      <c r="E450">
        <v>76.099999999999994</v>
      </c>
      <c r="F450">
        <v>861.9</v>
      </c>
      <c r="G450">
        <f>(Table13[[#This Row],[NH3 '[kg/h']]]/Table13[[#This Row],[Air '[kg/h']]])*6.1</f>
        <v>0.99999526066350697</v>
      </c>
    </row>
    <row r="451" spans="1:7" x14ac:dyDescent="0.25">
      <c r="A451" t="s">
        <v>3489</v>
      </c>
      <c r="B451">
        <v>21.2</v>
      </c>
      <c r="C451">
        <v>3.464</v>
      </c>
      <c r="D451">
        <v>-0.01</v>
      </c>
      <c r="E451">
        <v>75.900000000000006</v>
      </c>
      <c r="F451">
        <v>865.4</v>
      </c>
      <c r="G451">
        <f>(Table13[[#This Row],[NH3 '[kg/h']]]/Table13[[#This Row],[Air '[kg/h']]])*6.1</f>
        <v>0.99671698113207552</v>
      </c>
    </row>
    <row r="452" spans="1:7" x14ac:dyDescent="0.25">
      <c r="A452" t="s">
        <v>3490</v>
      </c>
      <c r="B452">
        <v>21.2</v>
      </c>
      <c r="C452">
        <v>3.4670000000000001</v>
      </c>
      <c r="D452">
        <v>-0.01</v>
      </c>
      <c r="E452">
        <v>75.8</v>
      </c>
      <c r="F452">
        <v>881.4</v>
      </c>
      <c r="G452">
        <f>(Table13[[#This Row],[NH3 '[kg/h']]]/Table13[[#This Row],[Air '[kg/h']]])*6.1</f>
        <v>0.99758018867924536</v>
      </c>
    </row>
    <row r="453" spans="1:7" x14ac:dyDescent="0.25">
      <c r="A453" t="s">
        <v>3491</v>
      </c>
      <c r="B453">
        <v>21.2</v>
      </c>
      <c r="C453">
        <v>3.4630000000000001</v>
      </c>
      <c r="D453">
        <v>-0.01</v>
      </c>
      <c r="E453">
        <v>75.900000000000006</v>
      </c>
      <c r="F453">
        <v>872.5</v>
      </c>
      <c r="G453">
        <f>(Table13[[#This Row],[NH3 '[kg/h']]]/Table13[[#This Row],[Air '[kg/h']]])*6.1</f>
        <v>0.99642924528301891</v>
      </c>
    </row>
    <row r="454" spans="1:7" x14ac:dyDescent="0.25">
      <c r="A454" t="s">
        <v>3492</v>
      </c>
      <c r="B454">
        <v>21.3</v>
      </c>
      <c r="C454">
        <v>3.464</v>
      </c>
      <c r="D454">
        <v>-1.12E-2</v>
      </c>
      <c r="E454">
        <v>76</v>
      </c>
      <c r="F454">
        <v>868.7</v>
      </c>
      <c r="G454">
        <f>(Table13[[#This Row],[NH3 '[kg/h']]]/Table13[[#This Row],[Air '[kg/h']]])*6.1</f>
        <v>0.99203755868544596</v>
      </c>
    </row>
    <row r="455" spans="1:7" x14ac:dyDescent="0.25">
      <c r="A455" t="s">
        <v>3493</v>
      </c>
      <c r="B455">
        <v>21.3</v>
      </c>
      <c r="C455">
        <v>3.46</v>
      </c>
      <c r="D455">
        <v>-1.12E-2</v>
      </c>
      <c r="E455">
        <v>76.599999999999994</v>
      </c>
      <c r="F455">
        <v>867</v>
      </c>
      <c r="G455">
        <f>(Table13[[#This Row],[NH3 '[kg/h']]]/Table13[[#This Row],[Air '[kg/h']]])*6.1</f>
        <v>0.99089201877934263</v>
      </c>
    </row>
    <row r="456" spans="1:7" x14ac:dyDescent="0.25">
      <c r="A456" t="s">
        <v>3494</v>
      </c>
      <c r="B456">
        <v>21.3</v>
      </c>
      <c r="C456">
        <v>3.4489999999999998</v>
      </c>
      <c r="D456">
        <v>-1.12E-2</v>
      </c>
      <c r="E456">
        <v>77.099999999999994</v>
      </c>
      <c r="F456">
        <v>867.1</v>
      </c>
      <c r="G456">
        <f>(Table13[[#This Row],[NH3 '[kg/h']]]/Table13[[#This Row],[Air '[kg/h']]])*6.1</f>
        <v>0.98774178403755863</v>
      </c>
    </row>
    <row r="457" spans="1:7" x14ac:dyDescent="0.25">
      <c r="A457" t="s">
        <v>3495</v>
      </c>
      <c r="B457">
        <v>21.3</v>
      </c>
      <c r="C457">
        <v>3.4449999999999998</v>
      </c>
      <c r="D457">
        <v>-1.12E-2</v>
      </c>
      <c r="E457">
        <v>77.599999999999994</v>
      </c>
      <c r="F457">
        <v>867.6</v>
      </c>
      <c r="G457">
        <f>(Table13[[#This Row],[NH3 '[kg/h']]]/Table13[[#This Row],[Air '[kg/h']]])*6.1</f>
        <v>0.9865962441314553</v>
      </c>
    </row>
    <row r="458" spans="1:7" x14ac:dyDescent="0.25">
      <c r="A458" t="s">
        <v>3496</v>
      </c>
      <c r="B458">
        <v>21.3</v>
      </c>
      <c r="C458">
        <v>3.4489999999999998</v>
      </c>
      <c r="D458">
        <v>-0.01</v>
      </c>
      <c r="E458">
        <v>78</v>
      </c>
      <c r="F458">
        <v>866.7</v>
      </c>
      <c r="G458">
        <f>(Table13[[#This Row],[NH3 '[kg/h']]]/Table13[[#This Row],[Air '[kg/h']]])*6.1</f>
        <v>0.98774178403755863</v>
      </c>
    </row>
    <row r="459" spans="1:7" x14ac:dyDescent="0.25">
      <c r="A459" t="s">
        <v>3497</v>
      </c>
      <c r="B459">
        <v>21.4</v>
      </c>
      <c r="C459">
        <v>3.452</v>
      </c>
      <c r="D459">
        <v>-1.12E-2</v>
      </c>
      <c r="E459">
        <v>78.099999999999994</v>
      </c>
      <c r="F459">
        <v>867.1</v>
      </c>
      <c r="G459">
        <f>(Table13[[#This Row],[NH3 '[kg/h']]]/Table13[[#This Row],[Air '[kg/h']]])*6.1</f>
        <v>0.98398130841121501</v>
      </c>
    </row>
    <row r="460" spans="1:7" x14ac:dyDescent="0.25">
      <c r="A460" t="s">
        <v>3498</v>
      </c>
      <c r="B460">
        <v>21.4</v>
      </c>
      <c r="C460">
        <v>3.452</v>
      </c>
      <c r="D460">
        <v>-1.12E-2</v>
      </c>
      <c r="E460">
        <v>78.400000000000006</v>
      </c>
      <c r="F460">
        <v>865.3</v>
      </c>
      <c r="G460">
        <f>(Table13[[#This Row],[NH3 '[kg/h']]]/Table13[[#This Row],[Air '[kg/h']]])*6.1</f>
        <v>0.98398130841121501</v>
      </c>
    </row>
    <row r="461" spans="1:7" x14ac:dyDescent="0.25">
      <c r="A461" t="s">
        <v>3499</v>
      </c>
      <c r="B461">
        <v>21.4</v>
      </c>
      <c r="C461">
        <v>3.4609999999999999</v>
      </c>
      <c r="D461">
        <v>-1.12E-2</v>
      </c>
      <c r="E461">
        <v>78.8</v>
      </c>
      <c r="F461">
        <v>864.5</v>
      </c>
      <c r="G461">
        <f>(Table13[[#This Row],[NH3 '[kg/h']]]/Table13[[#This Row],[Air '[kg/h']]])*6.1</f>
        <v>0.98654672897196249</v>
      </c>
    </row>
    <row r="462" spans="1:7" x14ac:dyDescent="0.25">
      <c r="A462" t="s">
        <v>3500</v>
      </c>
      <c r="B462">
        <v>21.4</v>
      </c>
      <c r="C462">
        <v>3.4590000000000001</v>
      </c>
      <c r="D462">
        <v>-1.12E-2</v>
      </c>
      <c r="E462">
        <v>79.2</v>
      </c>
      <c r="F462">
        <v>870.2</v>
      </c>
      <c r="G462">
        <f>(Table13[[#This Row],[NH3 '[kg/h']]]/Table13[[#This Row],[Air '[kg/h']]])*6.1</f>
        <v>0.98597663551401882</v>
      </c>
    </row>
    <row r="463" spans="1:7" x14ac:dyDescent="0.25">
      <c r="A463" t="s">
        <v>3501</v>
      </c>
      <c r="B463">
        <v>21.4</v>
      </c>
      <c r="C463">
        <v>3.4580000000000002</v>
      </c>
      <c r="D463">
        <v>-1.12E-2</v>
      </c>
      <c r="E463">
        <v>79.7</v>
      </c>
      <c r="F463">
        <v>868</v>
      </c>
      <c r="G463">
        <f>(Table13[[#This Row],[NH3 '[kg/h']]]/Table13[[#This Row],[Air '[kg/h']]])*6.1</f>
        <v>0.98569158878504681</v>
      </c>
    </row>
    <row r="464" spans="1:7" x14ac:dyDescent="0.25">
      <c r="A464" t="s">
        <v>3502</v>
      </c>
      <c r="B464">
        <v>21.4</v>
      </c>
      <c r="C464">
        <v>3.4590000000000001</v>
      </c>
      <c r="D464">
        <v>-1.12E-2</v>
      </c>
      <c r="E464">
        <v>79.7</v>
      </c>
      <c r="F464">
        <v>870.7</v>
      </c>
      <c r="G464">
        <f>(Table13[[#This Row],[NH3 '[kg/h']]]/Table13[[#This Row],[Air '[kg/h']]])*6.1</f>
        <v>0.98597663551401882</v>
      </c>
    </row>
    <row r="465" spans="1:7" x14ac:dyDescent="0.25">
      <c r="A465" t="s">
        <v>3503</v>
      </c>
      <c r="B465">
        <v>21.4</v>
      </c>
      <c r="C465">
        <v>3.464</v>
      </c>
      <c r="D465">
        <v>-1.12E-2</v>
      </c>
      <c r="E465">
        <v>79.8</v>
      </c>
      <c r="F465">
        <v>871.5</v>
      </c>
      <c r="G465">
        <f>(Table13[[#This Row],[NH3 '[kg/h']]]/Table13[[#This Row],[Air '[kg/h']]])*6.1</f>
        <v>0.9874018691588784</v>
      </c>
    </row>
    <row r="466" spans="1:7" x14ac:dyDescent="0.25">
      <c r="A466" t="s">
        <v>3504</v>
      </c>
      <c r="B466">
        <v>21.4</v>
      </c>
      <c r="C466">
        <v>3.4580000000000002</v>
      </c>
      <c r="D466">
        <v>-0.01</v>
      </c>
      <c r="E466">
        <v>80</v>
      </c>
      <c r="F466">
        <v>871.7</v>
      </c>
      <c r="G466">
        <f>(Table13[[#This Row],[NH3 '[kg/h']]]/Table13[[#This Row],[Air '[kg/h']]])*6.1</f>
        <v>0.98569158878504681</v>
      </c>
    </row>
    <row r="467" spans="1:7" x14ac:dyDescent="0.25">
      <c r="A467" t="s">
        <v>3505</v>
      </c>
      <c r="B467">
        <v>21.4</v>
      </c>
      <c r="C467">
        <v>3.452</v>
      </c>
      <c r="D467">
        <v>-1.12E-2</v>
      </c>
      <c r="E467">
        <v>80.3</v>
      </c>
      <c r="F467">
        <v>869.3</v>
      </c>
      <c r="G467">
        <f>(Table13[[#This Row],[NH3 '[kg/h']]]/Table13[[#This Row],[Air '[kg/h']]])*6.1</f>
        <v>0.98398130841121501</v>
      </c>
    </row>
    <row r="468" spans="1:7" x14ac:dyDescent="0.25">
      <c r="A468" t="s">
        <v>3506</v>
      </c>
      <c r="B468">
        <v>21.4</v>
      </c>
      <c r="C468">
        <v>3.4489999999999998</v>
      </c>
      <c r="D468">
        <v>-1.12E-2</v>
      </c>
      <c r="E468">
        <v>80.400000000000006</v>
      </c>
      <c r="F468">
        <v>878.3</v>
      </c>
      <c r="G468">
        <f>(Table13[[#This Row],[NH3 '[kg/h']]]/Table13[[#This Row],[Air '[kg/h']]])*6.1</f>
        <v>0.98312616822429899</v>
      </c>
    </row>
    <row r="469" spans="1:7" x14ac:dyDescent="0.25">
      <c r="A469" t="s">
        <v>3507</v>
      </c>
      <c r="B469">
        <v>21.3</v>
      </c>
      <c r="C469">
        <v>3.4510000000000001</v>
      </c>
      <c r="D469">
        <v>-1.12E-2</v>
      </c>
      <c r="E469">
        <v>80.7</v>
      </c>
      <c r="F469">
        <v>876.3</v>
      </c>
      <c r="G469">
        <f>(Table13[[#This Row],[NH3 '[kg/h']]]/Table13[[#This Row],[Air '[kg/h']]])*6.1</f>
        <v>0.98831455399061019</v>
      </c>
    </row>
    <row r="470" spans="1:7" x14ac:dyDescent="0.25">
      <c r="A470" t="s">
        <v>3508</v>
      </c>
      <c r="B470">
        <v>21.2</v>
      </c>
      <c r="C470">
        <v>3.4470000000000001</v>
      </c>
      <c r="D470">
        <v>-0.01</v>
      </c>
      <c r="E470">
        <v>80.900000000000006</v>
      </c>
      <c r="F470">
        <v>878.2</v>
      </c>
      <c r="G470">
        <f>(Table13[[#This Row],[NH3 '[kg/h']]]/Table13[[#This Row],[Air '[kg/h']]])*6.1</f>
        <v>0.9918254716981133</v>
      </c>
    </row>
    <row r="471" spans="1:7" x14ac:dyDescent="0.25">
      <c r="A471" t="s">
        <v>3509</v>
      </c>
      <c r="B471">
        <v>21</v>
      </c>
      <c r="C471">
        <v>3.448</v>
      </c>
      <c r="D471">
        <v>-0.01</v>
      </c>
      <c r="E471">
        <v>81.099999999999994</v>
      </c>
      <c r="F471">
        <v>877.4</v>
      </c>
      <c r="G471">
        <f>(Table13[[#This Row],[NH3 '[kg/h']]]/Table13[[#This Row],[Air '[kg/h']]])*6.1</f>
        <v>1.0015619047619047</v>
      </c>
    </row>
    <row r="472" spans="1:7" x14ac:dyDescent="0.25">
      <c r="A472" t="s">
        <v>3510</v>
      </c>
      <c r="B472">
        <v>20.9</v>
      </c>
      <c r="C472">
        <v>3.45</v>
      </c>
      <c r="D472">
        <v>-0.01</v>
      </c>
      <c r="E472">
        <v>81.400000000000006</v>
      </c>
      <c r="F472">
        <v>872.9</v>
      </c>
      <c r="G472">
        <f>(Table13[[#This Row],[NH3 '[kg/h']]]/Table13[[#This Row],[Air '[kg/h']]])*6.1</f>
        <v>1.0069377990430624</v>
      </c>
    </row>
    <row r="473" spans="1:7" x14ac:dyDescent="0.25">
      <c r="A473" t="s">
        <v>3511</v>
      </c>
      <c r="B473">
        <v>20.9</v>
      </c>
      <c r="C473">
        <v>3.4470000000000001</v>
      </c>
      <c r="D473">
        <v>-0.01</v>
      </c>
      <c r="E473">
        <v>81.2</v>
      </c>
      <c r="F473">
        <v>873.3</v>
      </c>
      <c r="G473">
        <f>(Table13[[#This Row],[NH3 '[kg/h']]]/Table13[[#This Row],[Air '[kg/h']]])*6.1</f>
        <v>1.0060622009569378</v>
      </c>
    </row>
    <row r="474" spans="1:7" x14ac:dyDescent="0.25">
      <c r="A474" t="s">
        <v>3512</v>
      </c>
      <c r="B474">
        <v>20.8</v>
      </c>
      <c r="C474">
        <v>3.4460000000000002</v>
      </c>
      <c r="D474">
        <v>-0.01</v>
      </c>
      <c r="E474">
        <v>81.099999999999994</v>
      </c>
      <c r="F474">
        <v>870</v>
      </c>
      <c r="G474">
        <f>(Table13[[#This Row],[NH3 '[kg/h']]]/Table13[[#This Row],[Air '[kg/h']]])*6.1</f>
        <v>1.0106057692307693</v>
      </c>
    </row>
    <row r="475" spans="1:7" x14ac:dyDescent="0.25">
      <c r="A475" t="s">
        <v>3513</v>
      </c>
      <c r="B475">
        <v>20.8</v>
      </c>
      <c r="C475">
        <v>3.448</v>
      </c>
      <c r="D475">
        <v>-0.01</v>
      </c>
      <c r="E475">
        <v>80.900000000000006</v>
      </c>
      <c r="F475">
        <v>866.7</v>
      </c>
      <c r="G475">
        <f>(Table13[[#This Row],[NH3 '[kg/h']]]/Table13[[#This Row],[Air '[kg/h']]])*6.1</f>
        <v>1.0111923076923075</v>
      </c>
    </row>
    <row r="476" spans="1:7" x14ac:dyDescent="0.25">
      <c r="A476" t="s">
        <v>3514</v>
      </c>
      <c r="B476">
        <v>20.7</v>
      </c>
      <c r="C476">
        <v>3.444</v>
      </c>
      <c r="D476">
        <v>-0.01</v>
      </c>
      <c r="E476">
        <v>81</v>
      </c>
      <c r="F476">
        <v>867.4</v>
      </c>
      <c r="G476">
        <f>(Table13[[#This Row],[NH3 '[kg/h']]]/Table13[[#This Row],[Air '[kg/h']]])*6.1</f>
        <v>1.0148985507246375</v>
      </c>
    </row>
    <row r="477" spans="1:7" x14ac:dyDescent="0.25">
      <c r="A477" t="s">
        <v>3515</v>
      </c>
      <c r="B477">
        <v>20.7</v>
      </c>
      <c r="C477">
        <v>3.4409999999999998</v>
      </c>
      <c r="D477">
        <v>-0.01</v>
      </c>
      <c r="E477">
        <v>81.400000000000006</v>
      </c>
      <c r="F477">
        <v>866.6</v>
      </c>
      <c r="G477">
        <f>(Table13[[#This Row],[NH3 '[kg/h']]]/Table13[[#This Row],[Air '[kg/h']]])*6.1</f>
        <v>1.0140144927536232</v>
      </c>
    </row>
    <row r="478" spans="1:7" x14ac:dyDescent="0.25">
      <c r="A478" t="s">
        <v>3516</v>
      </c>
      <c r="B478">
        <v>20.7</v>
      </c>
      <c r="C478">
        <v>3.4329999999999998</v>
      </c>
      <c r="D478">
        <v>-0.01</v>
      </c>
      <c r="E478">
        <v>81.599999999999994</v>
      </c>
      <c r="F478">
        <v>864.5</v>
      </c>
      <c r="G478">
        <f>(Table13[[#This Row],[NH3 '[kg/h']]]/Table13[[#This Row],[Air '[kg/h']]])*6.1</f>
        <v>1.0116570048309179</v>
      </c>
    </row>
    <row r="479" spans="1:7" x14ac:dyDescent="0.25">
      <c r="A479" t="s">
        <v>3517</v>
      </c>
      <c r="B479">
        <v>20.7</v>
      </c>
      <c r="C479">
        <v>3.43</v>
      </c>
      <c r="D479">
        <v>-0.01</v>
      </c>
      <c r="E479">
        <v>81.7</v>
      </c>
      <c r="F479">
        <v>865.5</v>
      </c>
      <c r="G479">
        <f>(Table13[[#This Row],[NH3 '[kg/h']]]/Table13[[#This Row],[Air '[kg/h']]])*6.1</f>
        <v>1.0107729468599034</v>
      </c>
    </row>
    <row r="480" spans="1:7" x14ac:dyDescent="0.25">
      <c r="A480" t="s">
        <v>3518</v>
      </c>
      <c r="B480">
        <v>20.7</v>
      </c>
      <c r="C480">
        <v>3.4260000000000002</v>
      </c>
      <c r="D480">
        <v>-0.01</v>
      </c>
      <c r="E480">
        <v>81.7</v>
      </c>
      <c r="F480">
        <v>863.6</v>
      </c>
      <c r="G480">
        <f>(Table13[[#This Row],[NH3 '[kg/h']]]/Table13[[#This Row],[Air '[kg/h']]])*6.1</f>
        <v>1.0095942028985507</v>
      </c>
    </row>
    <row r="481" spans="1:7" x14ac:dyDescent="0.25">
      <c r="A481" t="s">
        <v>3519</v>
      </c>
      <c r="B481">
        <v>20.6</v>
      </c>
      <c r="C481">
        <v>3.431</v>
      </c>
      <c r="D481">
        <v>-0.01</v>
      </c>
      <c r="E481">
        <v>82</v>
      </c>
      <c r="F481">
        <v>864.8</v>
      </c>
      <c r="G481">
        <f>(Table13[[#This Row],[NH3 '[kg/h']]]/Table13[[#This Row],[Air '[kg/h']]])*6.1</f>
        <v>1.0159757281553397</v>
      </c>
    </row>
    <row r="482" spans="1:7" x14ac:dyDescent="0.25">
      <c r="A482" t="s">
        <v>3520</v>
      </c>
      <c r="B482">
        <v>20.6</v>
      </c>
      <c r="C482">
        <v>3.431</v>
      </c>
      <c r="D482">
        <v>-0.01</v>
      </c>
      <c r="E482">
        <v>82</v>
      </c>
      <c r="F482">
        <v>862.6</v>
      </c>
      <c r="G482">
        <f>(Table13[[#This Row],[NH3 '[kg/h']]]/Table13[[#This Row],[Air '[kg/h']]])*6.1</f>
        <v>1.0159757281553397</v>
      </c>
    </row>
    <row r="483" spans="1:7" x14ac:dyDescent="0.25">
      <c r="A483" t="s">
        <v>3521</v>
      </c>
      <c r="B483">
        <v>20.6</v>
      </c>
      <c r="C483">
        <v>3.4279999999999999</v>
      </c>
      <c r="D483">
        <v>-0.01</v>
      </c>
      <c r="E483">
        <v>82</v>
      </c>
      <c r="F483">
        <v>862.1</v>
      </c>
      <c r="G483">
        <f>(Table13[[#This Row],[NH3 '[kg/h']]]/Table13[[#This Row],[Air '[kg/h']]])*6.1</f>
        <v>1.0150873786407766</v>
      </c>
    </row>
    <row r="484" spans="1:7" x14ac:dyDescent="0.25">
      <c r="A484" t="s">
        <v>3522</v>
      </c>
      <c r="B484">
        <v>20.6</v>
      </c>
      <c r="C484">
        <v>3.4260000000000002</v>
      </c>
      <c r="D484">
        <v>-0.01</v>
      </c>
      <c r="E484">
        <v>81.599999999999994</v>
      </c>
      <c r="F484">
        <v>858.4</v>
      </c>
      <c r="G484">
        <f>(Table13[[#This Row],[NH3 '[kg/h']]]/Table13[[#This Row],[Air '[kg/h']]])*6.1</f>
        <v>1.0144951456310678</v>
      </c>
    </row>
    <row r="485" spans="1:7" x14ac:dyDescent="0.25">
      <c r="A485" t="s">
        <v>3523</v>
      </c>
      <c r="B485">
        <v>20.6</v>
      </c>
      <c r="C485">
        <v>3.4169999999999998</v>
      </c>
      <c r="D485">
        <v>-0.01</v>
      </c>
      <c r="E485">
        <v>80.900000000000006</v>
      </c>
      <c r="F485">
        <v>860.6</v>
      </c>
      <c r="G485">
        <f>(Table13[[#This Row],[NH3 '[kg/h']]]/Table13[[#This Row],[Air '[kg/h']]])*6.1</f>
        <v>1.0118300970873786</v>
      </c>
    </row>
    <row r="486" spans="1:7" x14ac:dyDescent="0.25">
      <c r="A486" t="s">
        <v>3524</v>
      </c>
      <c r="B486">
        <v>20.5</v>
      </c>
      <c r="C486">
        <v>3.4260000000000002</v>
      </c>
      <c r="D486">
        <v>-0.01</v>
      </c>
      <c r="E486">
        <v>80.400000000000006</v>
      </c>
      <c r="F486">
        <v>861.2</v>
      </c>
      <c r="G486">
        <f>(Table13[[#This Row],[NH3 '[kg/h']]]/Table13[[#This Row],[Air '[kg/h']]])*6.1</f>
        <v>1.0194439024390245</v>
      </c>
    </row>
    <row r="487" spans="1:7" x14ac:dyDescent="0.25">
      <c r="A487" t="s">
        <v>3525</v>
      </c>
      <c r="B487">
        <v>20.5</v>
      </c>
      <c r="C487">
        <v>3.4329999999999998</v>
      </c>
      <c r="D487">
        <v>-0.01</v>
      </c>
      <c r="E487">
        <v>80.3</v>
      </c>
      <c r="F487">
        <v>863.6</v>
      </c>
      <c r="G487">
        <f>(Table13[[#This Row],[NH3 '[kg/h']]]/Table13[[#This Row],[Air '[kg/h']]])*6.1</f>
        <v>1.0215268292682924</v>
      </c>
    </row>
    <row r="488" spans="1:7" x14ac:dyDescent="0.25">
      <c r="A488" t="s">
        <v>3526</v>
      </c>
      <c r="B488">
        <v>20.399999999999999</v>
      </c>
      <c r="C488">
        <v>3.4380000000000002</v>
      </c>
      <c r="D488">
        <v>-0.01</v>
      </c>
      <c r="E488">
        <v>79.7</v>
      </c>
      <c r="F488">
        <v>860.8</v>
      </c>
      <c r="G488">
        <f>(Table13[[#This Row],[NH3 '[kg/h']]]/Table13[[#This Row],[Air '[kg/h']]])*6.1</f>
        <v>1.028029411764706</v>
      </c>
    </row>
    <row r="489" spans="1:7" x14ac:dyDescent="0.25">
      <c r="A489" t="s">
        <v>3528</v>
      </c>
      <c r="B489">
        <v>20.399999999999999</v>
      </c>
      <c r="C489">
        <v>3.4369999999999998</v>
      </c>
      <c r="D489">
        <v>-0.01</v>
      </c>
      <c r="E489">
        <v>79.2</v>
      </c>
      <c r="F489">
        <v>860.6</v>
      </c>
      <c r="G489">
        <f>(Table13[[#This Row],[NH3 '[kg/h']]]/Table13[[#This Row],[Air '[kg/h']]])*6.1</f>
        <v>1.0277303921568628</v>
      </c>
    </row>
    <row r="490" spans="1:7" x14ac:dyDescent="0.25">
      <c r="A490" t="s">
        <v>3529</v>
      </c>
      <c r="B490">
        <v>20.3</v>
      </c>
      <c r="C490">
        <v>3.431</v>
      </c>
      <c r="D490">
        <v>-8.8000000000000005E-3</v>
      </c>
      <c r="E490">
        <v>78.7</v>
      </c>
      <c r="F490">
        <v>857.6</v>
      </c>
      <c r="G490">
        <f>(Table13[[#This Row],[NH3 '[kg/h']]]/Table13[[#This Row],[Air '[kg/h']]])*6.1</f>
        <v>1.0309901477832513</v>
      </c>
    </row>
    <row r="491" spans="1:7" x14ac:dyDescent="0.25">
      <c r="A491" t="s">
        <v>3531</v>
      </c>
      <c r="B491">
        <v>20.2</v>
      </c>
      <c r="C491">
        <v>3.4289999999999998</v>
      </c>
      <c r="D491">
        <v>-8.8000000000000005E-3</v>
      </c>
      <c r="E491">
        <v>78.599999999999994</v>
      </c>
      <c r="F491">
        <v>855.7</v>
      </c>
      <c r="G491">
        <f>(Table13[[#This Row],[NH3 '[kg/h']]]/Table13[[#This Row],[Air '[kg/h']]])*6.1</f>
        <v>1.0354900990099007</v>
      </c>
    </row>
    <row r="492" spans="1:7" x14ac:dyDescent="0.25">
      <c r="A492" t="s">
        <v>3533</v>
      </c>
      <c r="B492">
        <v>20.2</v>
      </c>
      <c r="C492">
        <v>3.427</v>
      </c>
      <c r="D492">
        <v>-8.8000000000000005E-3</v>
      </c>
      <c r="E492">
        <v>78.5</v>
      </c>
      <c r="F492">
        <v>854.6</v>
      </c>
      <c r="G492">
        <f>(Table13[[#This Row],[NH3 '[kg/h']]]/Table13[[#This Row],[Air '[kg/h']]])*6.1</f>
        <v>1.0348861386138615</v>
      </c>
    </row>
    <row r="493" spans="1:7" x14ac:dyDescent="0.25">
      <c r="A493" t="s">
        <v>3534</v>
      </c>
      <c r="B493">
        <v>20.100000000000001</v>
      </c>
      <c r="C493">
        <v>3.4239999999999999</v>
      </c>
      <c r="D493">
        <v>-0.01</v>
      </c>
      <c r="E493">
        <v>78.8</v>
      </c>
      <c r="F493">
        <v>859.8</v>
      </c>
      <c r="G493">
        <f>(Table13[[#This Row],[NH3 '[kg/h']]]/Table13[[#This Row],[Air '[kg/h']]])*6.1</f>
        <v>1.0391243781094526</v>
      </c>
    </row>
    <row r="494" spans="1:7" x14ac:dyDescent="0.25">
      <c r="A494" t="s">
        <v>3536</v>
      </c>
      <c r="B494">
        <v>20.100000000000001</v>
      </c>
      <c r="C494">
        <v>3.4289999999999998</v>
      </c>
      <c r="D494">
        <v>-8.8000000000000005E-3</v>
      </c>
      <c r="E494">
        <v>78.8</v>
      </c>
      <c r="F494">
        <v>857.7</v>
      </c>
      <c r="G494">
        <f>(Table13[[#This Row],[NH3 '[kg/h']]]/Table13[[#This Row],[Air '[kg/h']]])*6.1</f>
        <v>1.0406417910447758</v>
      </c>
    </row>
    <row r="495" spans="1:7" x14ac:dyDescent="0.25">
      <c r="A495" t="s">
        <v>3537</v>
      </c>
      <c r="B495">
        <v>20.100000000000001</v>
      </c>
      <c r="C495">
        <v>3.4260000000000002</v>
      </c>
      <c r="D495">
        <v>-8.8000000000000005E-3</v>
      </c>
      <c r="E495">
        <v>78.400000000000006</v>
      </c>
      <c r="F495">
        <v>858</v>
      </c>
      <c r="G495">
        <f>(Table13[[#This Row],[NH3 '[kg/h']]]/Table13[[#This Row],[Air '[kg/h']]])*6.1</f>
        <v>1.039731343283582</v>
      </c>
    </row>
    <row r="496" spans="1:7" x14ac:dyDescent="0.25">
      <c r="A496" t="s">
        <v>3538</v>
      </c>
      <c r="B496">
        <v>20</v>
      </c>
      <c r="C496">
        <v>3.4209999999999998</v>
      </c>
      <c r="D496">
        <v>-8.8000000000000005E-3</v>
      </c>
      <c r="E496">
        <v>78.400000000000006</v>
      </c>
      <c r="F496">
        <v>857.8</v>
      </c>
      <c r="G496">
        <f>(Table13[[#This Row],[NH3 '[kg/h']]]/Table13[[#This Row],[Air '[kg/h']]])*6.1</f>
        <v>1.0434049999999999</v>
      </c>
    </row>
    <row r="497" spans="1:7" x14ac:dyDescent="0.25">
      <c r="A497" t="s">
        <v>3540</v>
      </c>
      <c r="B497">
        <v>20</v>
      </c>
      <c r="C497">
        <v>3.4180000000000001</v>
      </c>
      <c r="D497">
        <v>-8.8000000000000005E-3</v>
      </c>
      <c r="E497">
        <v>77.599999999999994</v>
      </c>
      <c r="F497">
        <v>856.5</v>
      </c>
      <c r="G497">
        <f>(Table13[[#This Row],[NH3 '[kg/h']]]/Table13[[#This Row],[Air '[kg/h']]])*6.1</f>
        <v>1.0424899999999999</v>
      </c>
    </row>
    <row r="498" spans="1:7" x14ac:dyDescent="0.25">
      <c r="A498" t="s">
        <v>3541</v>
      </c>
      <c r="B498">
        <v>20</v>
      </c>
      <c r="C498">
        <v>3.4239999999999999</v>
      </c>
      <c r="D498">
        <v>-8.8000000000000005E-3</v>
      </c>
      <c r="E498">
        <v>77.099999999999994</v>
      </c>
      <c r="F498">
        <v>852.3</v>
      </c>
      <c r="G498">
        <f>(Table13[[#This Row],[NH3 '[kg/h']]]/Table13[[#This Row],[Air '[kg/h']]])*6.1</f>
        <v>1.0443199999999999</v>
      </c>
    </row>
    <row r="499" spans="1:7" x14ac:dyDescent="0.25">
      <c r="A499" t="s">
        <v>3542</v>
      </c>
      <c r="B499">
        <v>20</v>
      </c>
      <c r="C499">
        <v>3.4180000000000001</v>
      </c>
      <c r="D499">
        <v>-8.8000000000000005E-3</v>
      </c>
      <c r="E499">
        <v>77</v>
      </c>
      <c r="F499">
        <v>852.8</v>
      </c>
      <c r="G499">
        <f>(Table13[[#This Row],[NH3 '[kg/h']]]/Table13[[#This Row],[Air '[kg/h']]])*6.1</f>
        <v>1.0424899999999999</v>
      </c>
    </row>
    <row r="500" spans="1:7" x14ac:dyDescent="0.25">
      <c r="A500" t="s">
        <v>3543</v>
      </c>
      <c r="B500">
        <v>20</v>
      </c>
      <c r="C500">
        <v>3.42</v>
      </c>
      <c r="D500">
        <v>-8.8000000000000005E-3</v>
      </c>
      <c r="E500">
        <v>77.599999999999994</v>
      </c>
      <c r="F500">
        <v>856.7</v>
      </c>
      <c r="G500">
        <f>(Table13[[#This Row],[NH3 '[kg/h']]]/Table13[[#This Row],[Air '[kg/h']]])*6.1</f>
        <v>1.0430999999999999</v>
      </c>
    </row>
    <row r="501" spans="1:7" x14ac:dyDescent="0.25">
      <c r="A501" t="s">
        <v>3544</v>
      </c>
      <c r="B501">
        <v>20</v>
      </c>
      <c r="C501">
        <v>3.42</v>
      </c>
      <c r="D501">
        <v>-8.8000000000000005E-3</v>
      </c>
      <c r="E501">
        <v>78.3</v>
      </c>
      <c r="F501">
        <v>855.2</v>
      </c>
      <c r="G501">
        <f>(Table13[[#This Row],[NH3 '[kg/h']]]/Table13[[#This Row],[Air '[kg/h']]])*6.1</f>
        <v>1.0430999999999999</v>
      </c>
    </row>
    <row r="502" spans="1:7" x14ac:dyDescent="0.25">
      <c r="A502" t="s">
        <v>3545</v>
      </c>
      <c r="B502">
        <v>20</v>
      </c>
      <c r="C502">
        <v>3.4239999999999999</v>
      </c>
      <c r="D502">
        <v>-8.8000000000000005E-3</v>
      </c>
      <c r="E502">
        <v>79</v>
      </c>
      <c r="F502">
        <v>856</v>
      </c>
      <c r="G502">
        <f>(Table13[[#This Row],[NH3 '[kg/h']]]/Table13[[#This Row],[Air '[kg/h']]])*6.1</f>
        <v>1.0443199999999999</v>
      </c>
    </row>
    <row r="503" spans="1:7" x14ac:dyDescent="0.25">
      <c r="A503" t="s">
        <v>3546</v>
      </c>
      <c r="B503">
        <v>20</v>
      </c>
      <c r="C503">
        <v>3.431</v>
      </c>
      <c r="D503">
        <v>-8.8000000000000005E-3</v>
      </c>
      <c r="E503">
        <v>78.8</v>
      </c>
      <c r="F503">
        <v>853.1</v>
      </c>
      <c r="G503">
        <f>(Table13[[#This Row],[NH3 '[kg/h']]]/Table13[[#This Row],[Air '[kg/h']]])*6.1</f>
        <v>1.0464549999999999</v>
      </c>
    </row>
    <row r="504" spans="1:7" x14ac:dyDescent="0.25">
      <c r="A504" t="s">
        <v>3547</v>
      </c>
      <c r="B504">
        <v>20</v>
      </c>
      <c r="C504">
        <v>3.4239999999999999</v>
      </c>
      <c r="D504">
        <v>-8.8000000000000005E-3</v>
      </c>
      <c r="E504">
        <v>78.8</v>
      </c>
      <c r="F504">
        <v>853.9</v>
      </c>
      <c r="G504">
        <f>(Table13[[#This Row],[NH3 '[kg/h']]]/Table13[[#This Row],[Air '[kg/h']]])*6.1</f>
        <v>1.0443199999999999</v>
      </c>
    </row>
    <row r="505" spans="1:7" x14ac:dyDescent="0.25">
      <c r="A505" t="s">
        <v>3548</v>
      </c>
      <c r="B505">
        <v>20</v>
      </c>
      <c r="C505">
        <v>3.4239999999999999</v>
      </c>
      <c r="D505">
        <v>-8.8000000000000005E-3</v>
      </c>
      <c r="E505">
        <v>78.900000000000006</v>
      </c>
      <c r="F505">
        <v>854.5</v>
      </c>
      <c r="G505">
        <f>(Table13[[#This Row],[NH3 '[kg/h']]]/Table13[[#This Row],[Air '[kg/h']]])*6.1</f>
        <v>1.0443199999999999</v>
      </c>
    </row>
    <row r="506" spans="1:7" x14ac:dyDescent="0.25">
      <c r="A506" t="s">
        <v>3549</v>
      </c>
      <c r="B506">
        <v>20</v>
      </c>
      <c r="C506">
        <v>3.4220000000000002</v>
      </c>
      <c r="D506">
        <v>-8.8000000000000005E-3</v>
      </c>
      <c r="E506">
        <v>78.8</v>
      </c>
      <c r="F506">
        <v>852.1</v>
      </c>
      <c r="G506">
        <f>(Table13[[#This Row],[NH3 '[kg/h']]]/Table13[[#This Row],[Air '[kg/h']]])*6.1</f>
        <v>1.0437099999999999</v>
      </c>
    </row>
    <row r="507" spans="1:7" x14ac:dyDescent="0.25">
      <c r="A507" t="s">
        <v>3550</v>
      </c>
      <c r="B507">
        <v>20</v>
      </c>
      <c r="C507">
        <v>3.4180000000000001</v>
      </c>
      <c r="D507">
        <v>-8.8000000000000005E-3</v>
      </c>
      <c r="E507">
        <v>79.2</v>
      </c>
      <c r="F507">
        <v>856</v>
      </c>
      <c r="G507">
        <f>(Table13[[#This Row],[NH3 '[kg/h']]]/Table13[[#This Row],[Air '[kg/h']]])*6.1</f>
        <v>1.0424899999999999</v>
      </c>
    </row>
    <row r="508" spans="1:7" x14ac:dyDescent="0.25">
      <c r="A508" t="s">
        <v>3551</v>
      </c>
      <c r="B508">
        <v>20</v>
      </c>
      <c r="C508">
        <v>3.4209999999999998</v>
      </c>
      <c r="D508">
        <v>-8.8000000000000005E-3</v>
      </c>
      <c r="E508">
        <v>78.900000000000006</v>
      </c>
      <c r="F508">
        <v>862.1</v>
      </c>
      <c r="G508">
        <f>(Table13[[#This Row],[NH3 '[kg/h']]]/Table13[[#This Row],[Air '[kg/h']]])*6.1</f>
        <v>1.0434049999999999</v>
      </c>
    </row>
    <row r="509" spans="1:7" x14ac:dyDescent="0.25">
      <c r="A509" t="s">
        <v>3552</v>
      </c>
      <c r="B509">
        <v>20</v>
      </c>
      <c r="C509">
        <v>3.423</v>
      </c>
      <c r="D509">
        <v>-0.01</v>
      </c>
      <c r="E509">
        <v>78.3</v>
      </c>
      <c r="F509">
        <v>863.8</v>
      </c>
      <c r="G509">
        <f>(Table13[[#This Row],[NH3 '[kg/h']]]/Table13[[#This Row],[Air '[kg/h']]])*6.1</f>
        <v>1.0440149999999999</v>
      </c>
    </row>
    <row r="510" spans="1:7" x14ac:dyDescent="0.25">
      <c r="A510" t="s">
        <v>3553</v>
      </c>
      <c r="B510">
        <v>20</v>
      </c>
      <c r="C510">
        <v>3.4209999999999998</v>
      </c>
      <c r="D510">
        <v>-8.8000000000000005E-3</v>
      </c>
      <c r="E510">
        <v>78</v>
      </c>
      <c r="F510">
        <v>861.8</v>
      </c>
      <c r="G510">
        <f>(Table13[[#This Row],[NH3 '[kg/h']]]/Table13[[#This Row],[Air '[kg/h']]])*6.1</f>
        <v>1.0434049999999999</v>
      </c>
    </row>
    <row r="511" spans="1:7" x14ac:dyDescent="0.25">
      <c r="A511" t="s">
        <v>3554</v>
      </c>
      <c r="B511">
        <v>20.100000000000001</v>
      </c>
      <c r="C511">
        <v>3.4180000000000001</v>
      </c>
      <c r="D511">
        <v>-8.8000000000000005E-3</v>
      </c>
      <c r="E511">
        <v>77.599999999999994</v>
      </c>
      <c r="F511">
        <v>861.3</v>
      </c>
      <c r="G511">
        <f>(Table13[[#This Row],[NH3 '[kg/h']]]/Table13[[#This Row],[Air '[kg/h']]])*6.1</f>
        <v>1.0373034825870646</v>
      </c>
    </row>
    <row r="512" spans="1:7" x14ac:dyDescent="0.25">
      <c r="A512" t="s">
        <v>3555</v>
      </c>
      <c r="B512">
        <v>20.100000000000001</v>
      </c>
      <c r="C512">
        <v>3.4239999999999999</v>
      </c>
      <c r="D512">
        <v>-8.8000000000000005E-3</v>
      </c>
      <c r="E512">
        <v>77.5</v>
      </c>
      <c r="F512">
        <v>864.4</v>
      </c>
      <c r="G512">
        <f>(Table13[[#This Row],[NH3 '[kg/h']]]/Table13[[#This Row],[Air '[kg/h']]])*6.1</f>
        <v>1.0391243781094526</v>
      </c>
    </row>
    <row r="513" spans="1:7" x14ac:dyDescent="0.25">
      <c r="A513" t="s">
        <v>3556</v>
      </c>
      <c r="B513">
        <v>20.100000000000001</v>
      </c>
      <c r="C513">
        <v>3.423</v>
      </c>
      <c r="D513">
        <v>-0.01</v>
      </c>
      <c r="E513">
        <v>78.2</v>
      </c>
      <c r="F513">
        <v>863.4</v>
      </c>
      <c r="G513">
        <f>(Table13[[#This Row],[NH3 '[kg/h']]]/Table13[[#This Row],[Air '[kg/h']]])*6.1</f>
        <v>1.0388208955223879</v>
      </c>
    </row>
    <row r="514" spans="1:7" x14ac:dyDescent="0.25">
      <c r="A514" t="s">
        <v>3557</v>
      </c>
      <c r="B514">
        <v>20.100000000000001</v>
      </c>
      <c r="C514">
        <v>3.4220000000000002</v>
      </c>
      <c r="D514">
        <v>-8.8000000000000005E-3</v>
      </c>
      <c r="E514">
        <v>78.400000000000006</v>
      </c>
      <c r="F514">
        <v>858.5</v>
      </c>
      <c r="G514">
        <f>(Table13[[#This Row],[NH3 '[kg/h']]]/Table13[[#This Row],[Air '[kg/h']]])*6.1</f>
        <v>1.0385174129353234</v>
      </c>
    </row>
    <row r="515" spans="1:7" x14ac:dyDescent="0.25">
      <c r="A515" t="s">
        <v>3558</v>
      </c>
      <c r="B515">
        <v>20.100000000000001</v>
      </c>
      <c r="C515">
        <v>3.419</v>
      </c>
      <c r="D515">
        <v>-8.8000000000000005E-3</v>
      </c>
      <c r="E515">
        <v>78.599999999999994</v>
      </c>
      <c r="F515">
        <v>864</v>
      </c>
      <c r="G515">
        <f>(Table13[[#This Row],[NH3 '[kg/h']]]/Table13[[#This Row],[Air '[kg/h']]])*6.1</f>
        <v>1.0376069651741291</v>
      </c>
    </row>
    <row r="516" spans="1:7" x14ac:dyDescent="0.25">
      <c r="A516" t="s">
        <v>3559</v>
      </c>
      <c r="B516">
        <v>20.100000000000001</v>
      </c>
      <c r="C516">
        <v>3.4140000000000001</v>
      </c>
      <c r="D516">
        <v>-0.01</v>
      </c>
      <c r="E516">
        <v>78.8</v>
      </c>
      <c r="F516">
        <v>865</v>
      </c>
      <c r="G516">
        <f>(Table13[[#This Row],[NH3 '[kg/h']]]/Table13[[#This Row],[Air '[kg/h']]])*6.1</f>
        <v>1.0360895522388058</v>
      </c>
    </row>
    <row r="517" spans="1:7" x14ac:dyDescent="0.25">
      <c r="A517" t="s">
        <v>3560</v>
      </c>
      <c r="B517">
        <v>20.2</v>
      </c>
      <c r="C517">
        <v>3.411</v>
      </c>
      <c r="D517">
        <v>-0.01</v>
      </c>
      <c r="E517">
        <v>78.5</v>
      </c>
      <c r="F517">
        <v>865.6</v>
      </c>
      <c r="G517">
        <f>(Table13[[#This Row],[NH3 '[kg/h']]]/Table13[[#This Row],[Air '[kg/h']]])*6.1</f>
        <v>1.0300544554455446</v>
      </c>
    </row>
    <row r="518" spans="1:7" x14ac:dyDescent="0.25">
      <c r="A518" t="s">
        <v>3561</v>
      </c>
      <c r="B518">
        <v>20.2</v>
      </c>
      <c r="C518">
        <v>3.4540000000000002</v>
      </c>
      <c r="D518">
        <v>-8.8000000000000005E-3</v>
      </c>
      <c r="E518">
        <v>78.900000000000006</v>
      </c>
      <c r="F518">
        <v>866.8</v>
      </c>
      <c r="G518">
        <f>(Table13[[#This Row],[NH3 '[kg/h']]]/Table13[[#This Row],[Air '[kg/h']]])*6.1</f>
        <v>1.043039603960396</v>
      </c>
    </row>
    <row r="519" spans="1:7" x14ac:dyDescent="0.25">
      <c r="A519" t="s">
        <v>3562</v>
      </c>
      <c r="B519">
        <v>20.2</v>
      </c>
      <c r="C519">
        <v>3.4980000000000002</v>
      </c>
      <c r="D519">
        <v>-8.8000000000000005E-3</v>
      </c>
      <c r="E519">
        <v>79.400000000000006</v>
      </c>
      <c r="F519">
        <v>866.8</v>
      </c>
      <c r="G519">
        <f>(Table13[[#This Row],[NH3 '[kg/h']]]/Table13[[#This Row],[Air '[kg/h']]])*6.1</f>
        <v>1.0563267326732673</v>
      </c>
    </row>
    <row r="520" spans="1:7" x14ac:dyDescent="0.25">
      <c r="A520" t="s">
        <v>3563</v>
      </c>
      <c r="B520">
        <v>20.2</v>
      </c>
      <c r="C520">
        <v>3.532</v>
      </c>
      <c r="D520">
        <v>-8.8000000000000005E-3</v>
      </c>
      <c r="E520">
        <v>79.8</v>
      </c>
      <c r="F520">
        <v>864.1</v>
      </c>
      <c r="G520">
        <f>(Table13[[#This Row],[NH3 '[kg/h']]]/Table13[[#This Row],[Air '[kg/h']]])*6.1</f>
        <v>1.0665940594059407</v>
      </c>
    </row>
    <row r="521" spans="1:7" x14ac:dyDescent="0.25">
      <c r="A521" t="s">
        <v>3564</v>
      </c>
      <c r="B521">
        <v>20.2</v>
      </c>
      <c r="C521">
        <v>3.5659999999999998</v>
      </c>
      <c r="D521">
        <v>-8.8000000000000005E-3</v>
      </c>
      <c r="E521">
        <v>79.900000000000006</v>
      </c>
      <c r="F521">
        <v>866</v>
      </c>
      <c r="G521">
        <f>(Table13[[#This Row],[NH3 '[kg/h']]]/Table13[[#This Row],[Air '[kg/h']]])*6.1</f>
        <v>1.0768613861386138</v>
      </c>
    </row>
    <row r="522" spans="1:7" x14ac:dyDescent="0.25">
      <c r="A522" t="s">
        <v>3565</v>
      </c>
      <c r="B522">
        <v>20.2</v>
      </c>
      <c r="C522">
        <v>3.59</v>
      </c>
      <c r="D522">
        <v>-0.01</v>
      </c>
      <c r="E522">
        <v>79.8</v>
      </c>
      <c r="F522">
        <v>865.4</v>
      </c>
      <c r="G522">
        <f>(Table13[[#This Row],[NH3 '[kg/h']]]/Table13[[#This Row],[Air '[kg/h']]])*6.1</f>
        <v>1.0841089108910891</v>
      </c>
    </row>
    <row r="523" spans="1:7" x14ac:dyDescent="0.25">
      <c r="A523" t="s">
        <v>3566</v>
      </c>
      <c r="B523">
        <v>20.2</v>
      </c>
      <c r="C523">
        <v>3.61</v>
      </c>
      <c r="D523">
        <v>-0.01</v>
      </c>
      <c r="E523">
        <v>79.7</v>
      </c>
      <c r="F523">
        <v>868.1</v>
      </c>
      <c r="G523">
        <f>(Table13[[#This Row],[NH3 '[kg/h']]]/Table13[[#This Row],[Air '[kg/h']]])*6.1</f>
        <v>1.0901485148514851</v>
      </c>
    </row>
    <row r="524" spans="1:7" x14ac:dyDescent="0.25">
      <c r="A524" t="s">
        <v>3567</v>
      </c>
      <c r="B524">
        <v>20.2</v>
      </c>
      <c r="C524">
        <v>3.6230000000000002</v>
      </c>
      <c r="D524">
        <v>-8.8000000000000005E-3</v>
      </c>
      <c r="E524">
        <v>79.400000000000006</v>
      </c>
      <c r="F524">
        <v>870.2</v>
      </c>
      <c r="G524">
        <f>(Table13[[#This Row],[NH3 '[kg/h']]]/Table13[[#This Row],[Air '[kg/h']]])*6.1</f>
        <v>1.0940742574257427</v>
      </c>
    </row>
    <row r="525" spans="1:7" x14ac:dyDescent="0.25">
      <c r="A525" t="s">
        <v>3568</v>
      </c>
      <c r="B525">
        <v>20.2</v>
      </c>
      <c r="C525">
        <v>3.6539999999999999</v>
      </c>
      <c r="D525">
        <v>-8.8000000000000005E-3</v>
      </c>
      <c r="E525">
        <v>79.7</v>
      </c>
      <c r="F525">
        <v>878</v>
      </c>
      <c r="G525">
        <f>(Table13[[#This Row],[NH3 '[kg/h']]]/Table13[[#This Row],[Air '[kg/h']]])*6.1</f>
        <v>1.1034356435643564</v>
      </c>
    </row>
    <row r="526" spans="1:7" x14ac:dyDescent="0.25">
      <c r="A526" t="s">
        <v>3569</v>
      </c>
      <c r="B526">
        <v>20.2</v>
      </c>
      <c r="C526">
        <v>3.6640000000000001</v>
      </c>
      <c r="D526">
        <v>-8.8000000000000005E-3</v>
      </c>
      <c r="E526">
        <v>79.3</v>
      </c>
      <c r="F526">
        <v>878.3</v>
      </c>
      <c r="G526">
        <f>(Table13[[#This Row],[NH3 '[kg/h']]]/Table13[[#This Row],[Air '[kg/h']]])*6.1</f>
        <v>1.1064554455445545</v>
      </c>
    </row>
    <row r="527" spans="1:7" x14ac:dyDescent="0.25">
      <c r="A527" t="s">
        <v>3570</v>
      </c>
      <c r="B527">
        <v>20.2</v>
      </c>
      <c r="C527">
        <v>3.6669999999999998</v>
      </c>
      <c r="D527">
        <v>-8.8000000000000005E-3</v>
      </c>
      <c r="E527">
        <v>79</v>
      </c>
      <c r="F527">
        <v>883</v>
      </c>
      <c r="G527">
        <f>(Table13[[#This Row],[NH3 '[kg/h']]]/Table13[[#This Row],[Air '[kg/h']]])*6.1</f>
        <v>1.1073613861386138</v>
      </c>
    </row>
    <row r="528" spans="1:7" x14ac:dyDescent="0.25">
      <c r="A528" t="s">
        <v>3571</v>
      </c>
      <c r="B528">
        <v>20.2</v>
      </c>
      <c r="C528">
        <v>3.6720000000000002</v>
      </c>
      <c r="D528">
        <v>-8.8000000000000005E-3</v>
      </c>
      <c r="E528">
        <v>79.3</v>
      </c>
      <c r="F528">
        <v>878</v>
      </c>
      <c r="G528">
        <f>(Table13[[#This Row],[NH3 '[kg/h']]]/Table13[[#This Row],[Air '[kg/h']]])*6.1</f>
        <v>1.108871287128713</v>
      </c>
    </row>
    <row r="529" spans="1:7" x14ac:dyDescent="0.25">
      <c r="A529" t="s">
        <v>3572</v>
      </c>
      <c r="B529">
        <v>20.2</v>
      </c>
      <c r="C529">
        <v>3.6709999999999998</v>
      </c>
      <c r="D529">
        <v>-8.8000000000000005E-3</v>
      </c>
      <c r="E529">
        <v>79.8</v>
      </c>
      <c r="F529">
        <v>879.5</v>
      </c>
      <c r="G529">
        <f>(Table13[[#This Row],[NH3 '[kg/h']]]/Table13[[#This Row],[Air '[kg/h']]])*6.1</f>
        <v>1.108569306930693</v>
      </c>
    </row>
    <row r="530" spans="1:7" x14ac:dyDescent="0.25">
      <c r="A530" t="s">
        <v>3573</v>
      </c>
      <c r="B530">
        <v>20.2</v>
      </c>
      <c r="C530">
        <v>3.6680000000000001</v>
      </c>
      <c r="D530">
        <v>-0.01</v>
      </c>
      <c r="E530">
        <v>80.2</v>
      </c>
      <c r="F530">
        <v>876.8</v>
      </c>
      <c r="G530">
        <f>(Table13[[#This Row],[NH3 '[kg/h']]]/Table13[[#This Row],[Air '[kg/h']]])*6.1</f>
        <v>1.1076633663366338</v>
      </c>
    </row>
    <row r="531" spans="1:7" x14ac:dyDescent="0.25">
      <c r="A531" t="s">
        <v>3574</v>
      </c>
      <c r="B531">
        <v>20.2</v>
      </c>
      <c r="C531">
        <v>3.6589999999999998</v>
      </c>
      <c r="D531">
        <v>-0.01</v>
      </c>
      <c r="E531">
        <v>80.2</v>
      </c>
      <c r="F531">
        <v>880.4</v>
      </c>
      <c r="G531">
        <f>(Table13[[#This Row],[NH3 '[kg/h']]]/Table13[[#This Row],[Air '[kg/h']]])*6.1</f>
        <v>1.1049455445544554</v>
      </c>
    </row>
    <row r="532" spans="1:7" x14ac:dyDescent="0.25">
      <c r="A532" t="s">
        <v>3575</v>
      </c>
      <c r="B532">
        <v>20.2</v>
      </c>
      <c r="C532">
        <v>3.6520000000000001</v>
      </c>
      <c r="D532">
        <v>-0.01</v>
      </c>
      <c r="E532">
        <v>80.400000000000006</v>
      </c>
      <c r="F532">
        <v>875.2</v>
      </c>
      <c r="G532">
        <f>(Table13[[#This Row],[NH3 '[kg/h']]]/Table13[[#This Row],[Air '[kg/h']]])*6.1</f>
        <v>1.1028316831683169</v>
      </c>
    </row>
    <row r="533" spans="1:7" x14ac:dyDescent="0.25">
      <c r="A533" t="s">
        <v>3576</v>
      </c>
      <c r="B533">
        <v>20.3</v>
      </c>
      <c r="C533">
        <v>3.6469999999999998</v>
      </c>
      <c r="D533">
        <v>-8.8000000000000005E-3</v>
      </c>
      <c r="E533">
        <v>80.400000000000006</v>
      </c>
      <c r="F533">
        <v>875.4</v>
      </c>
      <c r="G533">
        <f>(Table13[[#This Row],[NH3 '[kg/h']]]/Table13[[#This Row],[Air '[kg/h']]])*6.1</f>
        <v>1.0958965517241377</v>
      </c>
    </row>
    <row r="534" spans="1:7" x14ac:dyDescent="0.25">
      <c r="A534" t="s">
        <v>3577</v>
      </c>
      <c r="B534">
        <v>20.2</v>
      </c>
      <c r="C534">
        <v>3.6509999999999998</v>
      </c>
      <c r="D534">
        <v>-0.01</v>
      </c>
      <c r="E534">
        <v>80.3</v>
      </c>
      <c r="F534">
        <v>878</v>
      </c>
      <c r="G534">
        <f>(Table13[[#This Row],[NH3 '[kg/h']]]/Table13[[#This Row],[Air '[kg/h']]])*6.1</f>
        <v>1.102529702970297</v>
      </c>
    </row>
    <row r="535" spans="1:7" x14ac:dyDescent="0.25">
      <c r="A535" t="s">
        <v>3578</v>
      </c>
      <c r="B535">
        <v>20.2</v>
      </c>
      <c r="C535">
        <v>3.641</v>
      </c>
      <c r="D535">
        <v>-8.8000000000000005E-3</v>
      </c>
      <c r="E535">
        <v>80.7</v>
      </c>
      <c r="F535">
        <v>871.7</v>
      </c>
      <c r="G535">
        <f>(Table13[[#This Row],[NH3 '[kg/h']]]/Table13[[#This Row],[Air '[kg/h']]])*6.1</f>
        <v>1.0995099009900988</v>
      </c>
    </row>
    <row r="536" spans="1:7" x14ac:dyDescent="0.25">
      <c r="A536" t="s">
        <v>3579</v>
      </c>
      <c r="B536">
        <v>20.2</v>
      </c>
      <c r="C536">
        <v>3.6379999999999999</v>
      </c>
      <c r="D536">
        <v>-8.8000000000000005E-3</v>
      </c>
      <c r="E536">
        <v>80.900000000000006</v>
      </c>
      <c r="F536">
        <v>873.3</v>
      </c>
      <c r="G536">
        <f>(Table13[[#This Row],[NH3 '[kg/h']]]/Table13[[#This Row],[Air '[kg/h']]])*6.1</f>
        <v>1.0986039603960396</v>
      </c>
    </row>
    <row r="537" spans="1:7" x14ac:dyDescent="0.25">
      <c r="A537" t="s">
        <v>3580</v>
      </c>
      <c r="B537">
        <v>20.2</v>
      </c>
      <c r="C537">
        <v>3.633</v>
      </c>
      <c r="D537">
        <v>-8.8000000000000005E-3</v>
      </c>
      <c r="E537">
        <v>81.3</v>
      </c>
      <c r="F537">
        <v>872.3</v>
      </c>
      <c r="G537">
        <f>(Table13[[#This Row],[NH3 '[kg/h']]]/Table13[[#This Row],[Air '[kg/h']]])*6.1</f>
        <v>1.0970940594059404</v>
      </c>
    </row>
    <row r="538" spans="1:7" x14ac:dyDescent="0.25">
      <c r="A538" t="s">
        <v>3581</v>
      </c>
      <c r="B538">
        <v>20.2</v>
      </c>
      <c r="C538">
        <v>3.6339999999999999</v>
      </c>
      <c r="D538">
        <v>-8.8000000000000005E-3</v>
      </c>
      <c r="E538">
        <v>81.2</v>
      </c>
      <c r="F538">
        <v>871.8</v>
      </c>
      <c r="G538">
        <f>(Table13[[#This Row],[NH3 '[kg/h']]]/Table13[[#This Row],[Air '[kg/h']]])*6.1</f>
        <v>1.0973960396039604</v>
      </c>
    </row>
    <row r="539" spans="1:7" x14ac:dyDescent="0.25">
      <c r="A539" t="s">
        <v>3582</v>
      </c>
      <c r="B539">
        <v>20.2</v>
      </c>
      <c r="C539">
        <v>3.6379999999999999</v>
      </c>
      <c r="D539">
        <v>-8.8000000000000005E-3</v>
      </c>
      <c r="E539">
        <v>80.900000000000006</v>
      </c>
      <c r="F539">
        <v>874.3</v>
      </c>
      <c r="G539">
        <f>(Table13[[#This Row],[NH3 '[kg/h']]]/Table13[[#This Row],[Air '[kg/h']]])*6.1</f>
        <v>1.0986039603960396</v>
      </c>
    </row>
    <row r="540" spans="1:7" x14ac:dyDescent="0.25">
      <c r="A540" t="s">
        <v>3583</v>
      </c>
      <c r="B540">
        <v>20.2</v>
      </c>
      <c r="C540">
        <v>3.6339999999999999</v>
      </c>
      <c r="D540">
        <v>-8.8000000000000005E-3</v>
      </c>
      <c r="E540">
        <v>81</v>
      </c>
      <c r="F540">
        <v>874.3</v>
      </c>
      <c r="G540">
        <f>(Table13[[#This Row],[NH3 '[kg/h']]]/Table13[[#This Row],[Air '[kg/h']]])*6.1</f>
        <v>1.0973960396039604</v>
      </c>
    </row>
    <row r="541" spans="1:7" x14ac:dyDescent="0.25">
      <c r="A541" t="s">
        <v>3584</v>
      </c>
      <c r="B541">
        <v>20.2</v>
      </c>
      <c r="C541">
        <v>3.6389999999999998</v>
      </c>
      <c r="D541">
        <v>-8.8000000000000005E-3</v>
      </c>
      <c r="E541">
        <v>81.2</v>
      </c>
      <c r="F541">
        <v>872</v>
      </c>
      <c r="G541">
        <f>(Table13[[#This Row],[NH3 '[kg/h']]]/Table13[[#This Row],[Air '[kg/h']]])*6.1</f>
        <v>1.0989059405940593</v>
      </c>
    </row>
    <row r="542" spans="1:7" x14ac:dyDescent="0.25">
      <c r="A542" t="s">
        <v>3585</v>
      </c>
      <c r="B542">
        <v>20.2</v>
      </c>
      <c r="C542">
        <v>3.6360000000000001</v>
      </c>
      <c r="D542">
        <v>-8.8000000000000005E-3</v>
      </c>
      <c r="E542">
        <v>81.3</v>
      </c>
      <c r="F542">
        <v>877.3</v>
      </c>
      <c r="G542">
        <f>(Table13[[#This Row],[NH3 '[kg/h']]]/Table13[[#This Row],[Air '[kg/h']]])*6.1</f>
        <v>1.0980000000000001</v>
      </c>
    </row>
    <row r="543" spans="1:7" x14ac:dyDescent="0.25">
      <c r="A543" t="s">
        <v>3586</v>
      </c>
      <c r="B543">
        <v>20.2</v>
      </c>
      <c r="C543">
        <v>3.64</v>
      </c>
      <c r="D543">
        <v>-8.8000000000000005E-3</v>
      </c>
      <c r="E543">
        <v>80.900000000000006</v>
      </c>
      <c r="F543">
        <v>880.2</v>
      </c>
      <c r="G543">
        <f>(Table13[[#This Row],[NH3 '[kg/h']]]/Table13[[#This Row],[Air '[kg/h']]])*6.1</f>
        <v>1.0992079207920793</v>
      </c>
    </row>
    <row r="544" spans="1:7" x14ac:dyDescent="0.25">
      <c r="A544" t="s">
        <v>3587</v>
      </c>
      <c r="B544">
        <v>20.2</v>
      </c>
      <c r="C544">
        <v>3.637</v>
      </c>
      <c r="D544">
        <v>-8.8000000000000005E-3</v>
      </c>
      <c r="E544">
        <v>80.900000000000006</v>
      </c>
      <c r="F544">
        <v>877.7</v>
      </c>
      <c r="G544">
        <f>(Table13[[#This Row],[NH3 '[kg/h']]]/Table13[[#This Row],[Air '[kg/h']]])*6.1</f>
        <v>1.0983019801980196</v>
      </c>
    </row>
    <row r="545" spans="1:7" x14ac:dyDescent="0.25">
      <c r="A545" t="s">
        <v>3588</v>
      </c>
      <c r="B545">
        <v>20.2</v>
      </c>
      <c r="C545">
        <v>3.6360000000000001</v>
      </c>
      <c r="D545">
        <v>-0.01</v>
      </c>
      <c r="E545">
        <v>80.5</v>
      </c>
      <c r="F545">
        <v>878.7</v>
      </c>
      <c r="G545">
        <f>(Table13[[#This Row],[NH3 '[kg/h']]]/Table13[[#This Row],[Air '[kg/h']]])*6.1</f>
        <v>1.0980000000000001</v>
      </c>
    </row>
    <row r="546" spans="1:7" x14ac:dyDescent="0.25">
      <c r="A546" t="s">
        <v>3589</v>
      </c>
      <c r="B546">
        <v>20.2</v>
      </c>
      <c r="C546">
        <v>3.6459999999999999</v>
      </c>
      <c r="D546">
        <v>-8.8000000000000005E-3</v>
      </c>
      <c r="E546">
        <v>79.7</v>
      </c>
      <c r="F546">
        <v>868.8</v>
      </c>
      <c r="G546">
        <f>(Table13[[#This Row],[NH3 '[kg/h']]]/Table13[[#This Row],[Air '[kg/h']]])*6.1</f>
        <v>1.101019801980198</v>
      </c>
    </row>
    <row r="547" spans="1:7" x14ac:dyDescent="0.25">
      <c r="A547" t="s">
        <v>3590</v>
      </c>
      <c r="B547">
        <v>20.100000000000001</v>
      </c>
      <c r="C547">
        <v>3.6389999999999998</v>
      </c>
      <c r="D547">
        <v>-8.8000000000000005E-3</v>
      </c>
      <c r="E547">
        <v>79.099999999999994</v>
      </c>
      <c r="F547">
        <v>869.4</v>
      </c>
      <c r="G547">
        <f>(Table13[[#This Row],[NH3 '[kg/h']]]/Table13[[#This Row],[Air '[kg/h']]])*6.1</f>
        <v>1.104373134328358</v>
      </c>
    </row>
    <row r="548" spans="1:7" x14ac:dyDescent="0.25">
      <c r="A548" t="s">
        <v>3591</v>
      </c>
      <c r="B548">
        <v>20.100000000000001</v>
      </c>
      <c r="C548">
        <v>3.6349999999999998</v>
      </c>
      <c r="D548">
        <v>-8.8000000000000005E-3</v>
      </c>
      <c r="E548">
        <v>78.5</v>
      </c>
      <c r="F548">
        <v>871.4</v>
      </c>
      <c r="G548">
        <f>(Table13[[#This Row],[NH3 '[kg/h']]]/Table13[[#This Row],[Air '[kg/h']]])*6.1</f>
        <v>1.1031592039800993</v>
      </c>
    </row>
    <row r="549" spans="1:7" x14ac:dyDescent="0.25">
      <c r="A549" t="s">
        <v>3592</v>
      </c>
      <c r="B549">
        <v>20.100000000000001</v>
      </c>
      <c r="C549">
        <v>3.6309999999999998</v>
      </c>
      <c r="D549">
        <v>-8.8000000000000005E-3</v>
      </c>
      <c r="E549">
        <v>78.2</v>
      </c>
      <c r="F549">
        <v>875.9</v>
      </c>
      <c r="G549">
        <f>(Table13[[#This Row],[NH3 '[kg/h']]]/Table13[[#This Row],[Air '[kg/h']]])*6.1</f>
        <v>1.1019452736318407</v>
      </c>
    </row>
    <row r="550" spans="1:7" x14ac:dyDescent="0.25">
      <c r="A550" t="s">
        <v>3593</v>
      </c>
      <c r="B550">
        <v>20.100000000000001</v>
      </c>
      <c r="C550">
        <v>3.6280000000000001</v>
      </c>
      <c r="D550">
        <v>-0.01</v>
      </c>
      <c r="E550">
        <v>77.099999999999994</v>
      </c>
      <c r="F550">
        <v>879.9</v>
      </c>
      <c r="G550">
        <f>(Table13[[#This Row],[NH3 '[kg/h']]]/Table13[[#This Row],[Air '[kg/h']]])*6.1</f>
        <v>1.1010348258706466</v>
      </c>
    </row>
    <row r="551" spans="1:7" x14ac:dyDescent="0.25">
      <c r="A551" t="s">
        <v>3594</v>
      </c>
      <c r="B551">
        <v>20.100000000000001</v>
      </c>
      <c r="C551">
        <v>3.6309999999999998</v>
      </c>
      <c r="D551">
        <v>-8.8000000000000005E-3</v>
      </c>
      <c r="E551">
        <v>76.3</v>
      </c>
      <c r="F551">
        <v>877.2</v>
      </c>
      <c r="G551">
        <f>(Table13[[#This Row],[NH3 '[kg/h']]]/Table13[[#This Row],[Air '[kg/h']]])*6.1</f>
        <v>1.1019452736318407</v>
      </c>
    </row>
    <row r="552" spans="1:7" x14ac:dyDescent="0.25">
      <c r="A552" t="s">
        <v>3595</v>
      </c>
      <c r="B552">
        <v>20.100000000000001</v>
      </c>
      <c r="C552">
        <v>3.629</v>
      </c>
      <c r="D552">
        <v>-8.8000000000000005E-3</v>
      </c>
      <c r="E552">
        <v>76</v>
      </c>
      <c r="F552">
        <v>876.3</v>
      </c>
      <c r="G552">
        <f>(Table13[[#This Row],[NH3 '[kg/h']]]/Table13[[#This Row],[Air '[kg/h']]])*6.1</f>
        <v>1.1013383084577113</v>
      </c>
    </row>
    <row r="553" spans="1:7" x14ac:dyDescent="0.25">
      <c r="A553" t="s">
        <v>3596</v>
      </c>
      <c r="B553">
        <v>20.100000000000001</v>
      </c>
      <c r="C553">
        <v>3.625</v>
      </c>
      <c r="D553">
        <v>-8.8000000000000005E-3</v>
      </c>
      <c r="E553">
        <v>74.7</v>
      </c>
      <c r="F553">
        <v>873.8</v>
      </c>
      <c r="G553">
        <f>(Table13[[#This Row],[NH3 '[kg/h']]]/Table13[[#This Row],[Air '[kg/h']]])*6.1</f>
        <v>1.1001243781094525</v>
      </c>
    </row>
    <row r="554" spans="1:7" x14ac:dyDescent="0.25">
      <c r="A554" t="s">
        <v>3597</v>
      </c>
      <c r="B554">
        <v>20.100000000000001</v>
      </c>
      <c r="C554">
        <v>3.617</v>
      </c>
      <c r="D554">
        <v>-8.8000000000000005E-3</v>
      </c>
      <c r="E554">
        <v>74.599999999999994</v>
      </c>
      <c r="F554">
        <v>872.3</v>
      </c>
      <c r="G554">
        <f>(Table13[[#This Row],[NH3 '[kg/h']]]/Table13[[#This Row],[Air '[kg/h']]])*6.1</f>
        <v>1.0976965174129352</v>
      </c>
    </row>
    <row r="555" spans="1:7" x14ac:dyDescent="0.25">
      <c r="A555" t="s">
        <v>3598</v>
      </c>
      <c r="B555">
        <v>20.100000000000001</v>
      </c>
      <c r="C555">
        <v>3.6179999999999999</v>
      </c>
      <c r="D555">
        <v>-8.8000000000000005E-3</v>
      </c>
      <c r="E555">
        <v>74.5</v>
      </c>
      <c r="F555">
        <v>875.3</v>
      </c>
      <c r="G555">
        <f>(Table13[[#This Row],[NH3 '[kg/h']]]/Table13[[#This Row],[Air '[kg/h']]])*6.1</f>
        <v>1.0979999999999999</v>
      </c>
    </row>
    <row r="556" spans="1:7" x14ac:dyDescent="0.25">
      <c r="A556" t="s">
        <v>3599</v>
      </c>
      <c r="B556">
        <v>20.100000000000001</v>
      </c>
      <c r="C556">
        <v>3.6280000000000001</v>
      </c>
      <c r="D556">
        <v>-8.8000000000000005E-3</v>
      </c>
      <c r="E556">
        <v>74.7</v>
      </c>
      <c r="F556">
        <v>879.6</v>
      </c>
      <c r="G556">
        <f>(Table13[[#This Row],[NH3 '[kg/h']]]/Table13[[#This Row],[Air '[kg/h']]])*6.1</f>
        <v>1.1010348258706466</v>
      </c>
    </row>
    <row r="557" spans="1:7" x14ac:dyDescent="0.25">
      <c r="A557" t="s">
        <v>3600</v>
      </c>
      <c r="B557">
        <v>20.100000000000001</v>
      </c>
      <c r="C557">
        <v>3.6240000000000001</v>
      </c>
      <c r="D557">
        <v>-8.8000000000000005E-3</v>
      </c>
      <c r="E557">
        <v>75.2</v>
      </c>
      <c r="F557">
        <v>876.6</v>
      </c>
      <c r="G557">
        <f>(Table13[[#This Row],[NH3 '[kg/h']]]/Table13[[#This Row],[Air '[kg/h']]])*6.1</f>
        <v>1.0998208955223878</v>
      </c>
    </row>
    <row r="558" spans="1:7" x14ac:dyDescent="0.25">
      <c r="A558" t="s">
        <v>3601</v>
      </c>
      <c r="B558">
        <v>20</v>
      </c>
      <c r="C558">
        <v>3.6230000000000002</v>
      </c>
      <c r="D558">
        <v>-8.8000000000000005E-3</v>
      </c>
      <c r="E558">
        <v>75.099999999999994</v>
      </c>
      <c r="F558">
        <v>875.8</v>
      </c>
      <c r="G558">
        <f>(Table13[[#This Row],[NH3 '[kg/h']]]/Table13[[#This Row],[Air '[kg/h']]])*6.1</f>
        <v>1.1050149999999999</v>
      </c>
    </row>
    <row r="559" spans="1:7" x14ac:dyDescent="0.25">
      <c r="A559" t="s">
        <v>3602</v>
      </c>
      <c r="B559">
        <v>20</v>
      </c>
      <c r="C559">
        <v>3.63</v>
      </c>
      <c r="D559">
        <v>-8.8000000000000005E-3</v>
      </c>
      <c r="E559">
        <v>75</v>
      </c>
      <c r="F559">
        <v>877.1</v>
      </c>
      <c r="G559">
        <f>(Table13[[#This Row],[NH3 '[kg/h']]]/Table13[[#This Row],[Air '[kg/h']]])*6.1</f>
        <v>1.1071499999999999</v>
      </c>
    </row>
    <row r="560" spans="1:7" x14ac:dyDescent="0.25">
      <c r="A560" t="s">
        <v>3603</v>
      </c>
      <c r="B560">
        <v>20</v>
      </c>
      <c r="C560">
        <v>3.6280000000000001</v>
      </c>
      <c r="D560">
        <v>-8.8000000000000005E-3</v>
      </c>
      <c r="E560">
        <v>75.3</v>
      </c>
      <c r="F560">
        <v>877.5</v>
      </c>
      <c r="G560">
        <f>(Table13[[#This Row],[NH3 '[kg/h']]]/Table13[[#This Row],[Air '[kg/h']]])*6.1</f>
        <v>1.1065400000000001</v>
      </c>
    </row>
    <row r="561" spans="1:7" x14ac:dyDescent="0.25">
      <c r="A561" t="s">
        <v>3604</v>
      </c>
      <c r="B561">
        <v>20</v>
      </c>
      <c r="C561">
        <v>3.629</v>
      </c>
      <c r="D561">
        <v>-8.8000000000000005E-3</v>
      </c>
      <c r="E561">
        <v>76</v>
      </c>
      <c r="F561">
        <v>879.7</v>
      </c>
      <c r="G561">
        <f>(Table13[[#This Row],[NH3 '[kg/h']]]/Table13[[#This Row],[Air '[kg/h']]])*6.1</f>
        <v>1.1068449999999999</v>
      </c>
    </row>
    <row r="562" spans="1:7" x14ac:dyDescent="0.25">
      <c r="A562" t="s">
        <v>3605</v>
      </c>
      <c r="B562">
        <v>20</v>
      </c>
      <c r="C562">
        <v>3.6309999999999998</v>
      </c>
      <c r="D562">
        <v>-8.8000000000000005E-3</v>
      </c>
      <c r="E562">
        <v>75.400000000000006</v>
      </c>
      <c r="F562">
        <v>875.7</v>
      </c>
      <c r="G562">
        <f>(Table13[[#This Row],[NH3 '[kg/h']]]/Table13[[#This Row],[Air '[kg/h']]])*6.1</f>
        <v>1.1074549999999999</v>
      </c>
    </row>
    <row r="563" spans="1:7" x14ac:dyDescent="0.25">
      <c r="A563" t="s">
        <v>3606</v>
      </c>
      <c r="B563">
        <v>20</v>
      </c>
      <c r="C563">
        <v>3.6219999999999999</v>
      </c>
      <c r="D563">
        <v>-8.8000000000000005E-3</v>
      </c>
      <c r="E563">
        <v>74.599999999999994</v>
      </c>
      <c r="F563">
        <v>881.4</v>
      </c>
      <c r="G563">
        <f>(Table13[[#This Row],[NH3 '[kg/h']]]/Table13[[#This Row],[Air '[kg/h']]])*6.1</f>
        <v>1.1047099999999999</v>
      </c>
    </row>
    <row r="564" spans="1:7" x14ac:dyDescent="0.25">
      <c r="A564" t="s">
        <v>3607</v>
      </c>
      <c r="B564">
        <v>20</v>
      </c>
      <c r="C564">
        <v>3.6190000000000002</v>
      </c>
      <c r="D564">
        <v>-8.8000000000000005E-3</v>
      </c>
      <c r="E564">
        <v>74.900000000000006</v>
      </c>
      <c r="F564">
        <v>880.9</v>
      </c>
      <c r="G564">
        <f>(Table13[[#This Row],[NH3 '[kg/h']]]/Table13[[#This Row],[Air '[kg/h']]])*6.1</f>
        <v>1.1037949999999999</v>
      </c>
    </row>
    <row r="565" spans="1:7" x14ac:dyDescent="0.25">
      <c r="A565" t="s">
        <v>3608</v>
      </c>
      <c r="B565">
        <v>19.899999999999999</v>
      </c>
      <c r="C565">
        <v>3.6240000000000001</v>
      </c>
      <c r="D565">
        <v>-8.8000000000000005E-3</v>
      </c>
      <c r="E565">
        <v>74.099999999999994</v>
      </c>
      <c r="F565">
        <v>882.5</v>
      </c>
      <c r="G565">
        <f>(Table13[[#This Row],[NH3 '[kg/h']]]/Table13[[#This Row],[Air '[kg/h']]])*6.1</f>
        <v>1.1108743718592964</v>
      </c>
    </row>
    <row r="566" spans="1:7" x14ac:dyDescent="0.25">
      <c r="A566" t="s">
        <v>3610</v>
      </c>
      <c r="B566">
        <v>19.899999999999999</v>
      </c>
      <c r="C566">
        <v>3.6230000000000002</v>
      </c>
      <c r="D566">
        <v>-8.8000000000000005E-3</v>
      </c>
      <c r="E566">
        <v>73.8</v>
      </c>
      <c r="F566">
        <v>878.5</v>
      </c>
      <c r="G566">
        <f>(Table13[[#This Row],[NH3 '[kg/h']]]/Table13[[#This Row],[Air '[kg/h']]])*6.1</f>
        <v>1.1105678391959799</v>
      </c>
    </row>
    <row r="567" spans="1:7" x14ac:dyDescent="0.25">
      <c r="A567" t="s">
        <v>3611</v>
      </c>
      <c r="B567">
        <v>19.899999999999999</v>
      </c>
      <c r="C567">
        <v>3.6219999999999999</v>
      </c>
      <c r="D567">
        <v>-8.8000000000000005E-3</v>
      </c>
      <c r="E567">
        <v>73.5</v>
      </c>
      <c r="F567">
        <v>878.4</v>
      </c>
      <c r="G567">
        <f>(Table13[[#This Row],[NH3 '[kg/h']]]/Table13[[#This Row],[Air '[kg/h']]])*6.1</f>
        <v>1.1102613065326634</v>
      </c>
    </row>
    <row r="568" spans="1:7" x14ac:dyDescent="0.25">
      <c r="A568" t="s">
        <v>3612</v>
      </c>
      <c r="B568">
        <v>20</v>
      </c>
      <c r="C568">
        <v>3.6240000000000001</v>
      </c>
      <c r="D568">
        <v>-8.8000000000000005E-3</v>
      </c>
      <c r="E568">
        <v>73.3</v>
      </c>
      <c r="F568">
        <v>885.1</v>
      </c>
      <c r="G568">
        <f>(Table13[[#This Row],[NH3 '[kg/h']]]/Table13[[#This Row],[Air '[kg/h']]])*6.1</f>
        <v>1.1053199999999999</v>
      </c>
    </row>
    <row r="569" spans="1:7" x14ac:dyDescent="0.25">
      <c r="A569" t="s">
        <v>3613</v>
      </c>
      <c r="B569">
        <v>20</v>
      </c>
      <c r="C569">
        <v>3.6110000000000002</v>
      </c>
      <c r="D569">
        <v>-8.8000000000000005E-3</v>
      </c>
      <c r="E569">
        <v>73.2</v>
      </c>
      <c r="F569">
        <v>876.5</v>
      </c>
      <c r="G569">
        <f>(Table13[[#This Row],[NH3 '[kg/h']]]/Table13[[#This Row],[Air '[kg/h']]])*6.1</f>
        <v>1.1013550000000001</v>
      </c>
    </row>
    <row r="570" spans="1:7" x14ac:dyDescent="0.25">
      <c r="A570" t="s">
        <v>3614</v>
      </c>
      <c r="B570">
        <v>20</v>
      </c>
      <c r="C570">
        <v>3.613</v>
      </c>
      <c r="D570">
        <v>-8.8000000000000005E-3</v>
      </c>
      <c r="E570">
        <v>72.599999999999994</v>
      </c>
      <c r="F570">
        <v>876.2</v>
      </c>
      <c r="G570">
        <f>(Table13[[#This Row],[NH3 '[kg/h']]]/Table13[[#This Row],[Air '[kg/h']]])*6.1</f>
        <v>1.1019649999999999</v>
      </c>
    </row>
    <row r="571" spans="1:7" x14ac:dyDescent="0.25">
      <c r="A571" t="s">
        <v>3615</v>
      </c>
      <c r="B571">
        <v>20</v>
      </c>
      <c r="C571">
        <v>3.6110000000000002</v>
      </c>
      <c r="D571">
        <v>-8.8000000000000005E-3</v>
      </c>
      <c r="E571">
        <v>72.099999999999994</v>
      </c>
      <c r="F571">
        <v>879</v>
      </c>
      <c r="G571">
        <f>(Table13[[#This Row],[NH3 '[kg/h']]]/Table13[[#This Row],[Air '[kg/h']]])*6.1</f>
        <v>1.1013550000000001</v>
      </c>
    </row>
    <row r="572" spans="1:7" x14ac:dyDescent="0.25">
      <c r="A572" t="s">
        <v>3616</v>
      </c>
      <c r="B572">
        <v>20</v>
      </c>
      <c r="C572">
        <v>3.6120000000000001</v>
      </c>
      <c r="D572">
        <v>-8.8000000000000005E-3</v>
      </c>
      <c r="E572">
        <v>72</v>
      </c>
      <c r="F572">
        <v>880.5</v>
      </c>
      <c r="G572">
        <f>(Table13[[#This Row],[NH3 '[kg/h']]]/Table13[[#This Row],[Air '[kg/h']]])*6.1</f>
        <v>1.1016600000000001</v>
      </c>
    </row>
    <row r="573" spans="1:7" x14ac:dyDescent="0.25">
      <c r="A573" t="s">
        <v>3617</v>
      </c>
      <c r="B573">
        <v>20</v>
      </c>
      <c r="C573">
        <v>3.6190000000000002</v>
      </c>
      <c r="D573">
        <v>-8.8000000000000005E-3</v>
      </c>
      <c r="E573">
        <v>71.5</v>
      </c>
      <c r="F573">
        <v>882.1</v>
      </c>
      <c r="G573">
        <f>(Table13[[#This Row],[NH3 '[kg/h']]]/Table13[[#This Row],[Air '[kg/h']]])*6.1</f>
        <v>1.1037949999999999</v>
      </c>
    </row>
    <row r="574" spans="1:7" x14ac:dyDescent="0.25">
      <c r="A574" t="s">
        <v>3618</v>
      </c>
      <c r="B574">
        <v>20</v>
      </c>
      <c r="C574">
        <v>3.6240000000000001</v>
      </c>
      <c r="D574">
        <v>-8.8000000000000005E-3</v>
      </c>
      <c r="E574">
        <v>71.5</v>
      </c>
      <c r="F574">
        <v>881.5</v>
      </c>
      <c r="G574">
        <f>(Table13[[#This Row],[NH3 '[kg/h']]]/Table13[[#This Row],[Air '[kg/h']]])*6.1</f>
        <v>1.1053199999999999</v>
      </c>
    </row>
    <row r="575" spans="1:7" x14ac:dyDescent="0.25">
      <c r="A575" t="s">
        <v>3619</v>
      </c>
      <c r="B575">
        <v>20</v>
      </c>
      <c r="C575">
        <v>3.621</v>
      </c>
      <c r="D575">
        <v>-8.8000000000000005E-3</v>
      </c>
      <c r="E575">
        <v>71.599999999999994</v>
      </c>
      <c r="F575">
        <v>883.6</v>
      </c>
      <c r="G575">
        <f>(Table13[[#This Row],[NH3 '[kg/h']]]/Table13[[#This Row],[Air '[kg/h']]])*6.1</f>
        <v>1.1044049999999999</v>
      </c>
    </row>
    <row r="576" spans="1:7" x14ac:dyDescent="0.25">
      <c r="A576" t="s">
        <v>3620</v>
      </c>
      <c r="B576">
        <v>20</v>
      </c>
      <c r="C576">
        <v>3.609</v>
      </c>
      <c r="D576">
        <v>-8.8000000000000005E-3</v>
      </c>
      <c r="E576">
        <v>72.099999999999994</v>
      </c>
      <c r="F576">
        <v>880.1</v>
      </c>
      <c r="G576">
        <f>(Table13[[#This Row],[NH3 '[kg/h']]]/Table13[[#This Row],[Air '[kg/h']]])*6.1</f>
        <v>1.1007449999999999</v>
      </c>
    </row>
    <row r="577" spans="1:7" x14ac:dyDescent="0.25">
      <c r="A577" t="s">
        <v>3621</v>
      </c>
      <c r="B577">
        <v>20</v>
      </c>
      <c r="C577">
        <v>3.6080000000000001</v>
      </c>
      <c r="D577">
        <v>-8.8000000000000005E-3</v>
      </c>
      <c r="E577">
        <v>71.8</v>
      </c>
      <c r="F577">
        <v>878.4</v>
      </c>
      <c r="G577">
        <f>(Table13[[#This Row],[NH3 '[kg/h']]]/Table13[[#This Row],[Air '[kg/h']]])*6.1</f>
        <v>1.1004399999999999</v>
      </c>
    </row>
    <row r="578" spans="1:7" x14ac:dyDescent="0.25">
      <c r="A578" t="s">
        <v>3622</v>
      </c>
      <c r="B578">
        <v>20</v>
      </c>
      <c r="C578">
        <v>3.6030000000000002</v>
      </c>
      <c r="D578">
        <v>-8.8000000000000005E-3</v>
      </c>
      <c r="E578">
        <v>72.400000000000006</v>
      </c>
      <c r="F578">
        <v>877.6</v>
      </c>
      <c r="G578">
        <f>(Table13[[#This Row],[NH3 '[kg/h']]]/Table13[[#This Row],[Air '[kg/h']]])*6.1</f>
        <v>1.0989149999999999</v>
      </c>
    </row>
    <row r="579" spans="1:7" x14ac:dyDescent="0.25">
      <c r="A579" t="s">
        <v>3623</v>
      </c>
      <c r="B579">
        <v>20</v>
      </c>
      <c r="C579">
        <v>3.605</v>
      </c>
      <c r="D579">
        <v>-8.8000000000000005E-3</v>
      </c>
      <c r="E579">
        <v>73.400000000000006</v>
      </c>
      <c r="F579">
        <v>874.4</v>
      </c>
      <c r="G579">
        <f>(Table13[[#This Row],[NH3 '[kg/h']]]/Table13[[#This Row],[Air '[kg/h']]])*6.1</f>
        <v>1.0995249999999999</v>
      </c>
    </row>
    <row r="580" spans="1:7" x14ac:dyDescent="0.25">
      <c r="A580" t="s">
        <v>3624</v>
      </c>
      <c r="B580">
        <v>20</v>
      </c>
      <c r="C580">
        <v>3.5979999999999999</v>
      </c>
      <c r="D580">
        <v>-8.8000000000000005E-3</v>
      </c>
      <c r="E580">
        <v>74.099999999999994</v>
      </c>
      <c r="F580">
        <v>868.9</v>
      </c>
      <c r="G580">
        <f>(Table13[[#This Row],[NH3 '[kg/h']]]/Table13[[#This Row],[Air '[kg/h']]])*6.1</f>
        <v>1.0973899999999999</v>
      </c>
    </row>
    <row r="581" spans="1:7" x14ac:dyDescent="0.25">
      <c r="A581" t="s">
        <v>3625</v>
      </c>
      <c r="B581">
        <v>20</v>
      </c>
      <c r="C581">
        <v>3.6059999999999999</v>
      </c>
      <c r="D581">
        <v>-8.8000000000000005E-3</v>
      </c>
      <c r="E581">
        <v>72.599999999999994</v>
      </c>
      <c r="F581">
        <v>869.6</v>
      </c>
      <c r="G581">
        <f>(Table13[[#This Row],[NH3 '[kg/h']]]/Table13[[#This Row],[Air '[kg/h']]])*6.1</f>
        <v>1.0998299999999999</v>
      </c>
    </row>
    <row r="582" spans="1:7" x14ac:dyDescent="0.25">
      <c r="A582" t="s">
        <v>3626</v>
      </c>
      <c r="B582">
        <v>20</v>
      </c>
      <c r="C582">
        <v>3.613</v>
      </c>
      <c r="D582">
        <v>-8.8000000000000005E-3</v>
      </c>
      <c r="E582">
        <v>71.7</v>
      </c>
      <c r="F582">
        <v>871.2</v>
      </c>
      <c r="G582">
        <f>(Table13[[#This Row],[NH3 '[kg/h']]]/Table13[[#This Row],[Air '[kg/h']]])*6.1</f>
        <v>1.1019649999999999</v>
      </c>
    </row>
    <row r="583" spans="1:7" x14ac:dyDescent="0.25">
      <c r="A583" t="s">
        <v>3627</v>
      </c>
      <c r="B583">
        <v>20</v>
      </c>
      <c r="C583">
        <v>3.6059999999999999</v>
      </c>
      <c r="D583">
        <v>-8.8000000000000005E-3</v>
      </c>
      <c r="E583">
        <v>71.8</v>
      </c>
      <c r="F583">
        <v>873.7</v>
      </c>
      <c r="G583">
        <f>(Table13[[#This Row],[NH3 '[kg/h']]]/Table13[[#This Row],[Air '[kg/h']]])*6.1</f>
        <v>1.0998299999999999</v>
      </c>
    </row>
    <row r="584" spans="1:7" x14ac:dyDescent="0.25">
      <c r="A584" t="s">
        <v>3628</v>
      </c>
      <c r="B584">
        <v>20</v>
      </c>
      <c r="C584">
        <v>3.605</v>
      </c>
      <c r="D584">
        <v>-8.8000000000000005E-3</v>
      </c>
      <c r="E584">
        <v>72.8</v>
      </c>
      <c r="F584">
        <v>876.5</v>
      </c>
      <c r="G584">
        <f>(Table13[[#This Row],[NH3 '[kg/h']]]/Table13[[#This Row],[Air '[kg/h']]])*6.1</f>
        <v>1.0995249999999999</v>
      </c>
    </row>
    <row r="585" spans="1:7" x14ac:dyDescent="0.25">
      <c r="A585" t="s">
        <v>3629</v>
      </c>
      <c r="B585">
        <v>20</v>
      </c>
      <c r="C585">
        <v>3.6110000000000002</v>
      </c>
      <c r="D585">
        <v>-8.8000000000000005E-3</v>
      </c>
      <c r="E585">
        <v>73.2</v>
      </c>
      <c r="F585">
        <v>876.4</v>
      </c>
      <c r="G585">
        <f>(Table13[[#This Row],[NH3 '[kg/h']]]/Table13[[#This Row],[Air '[kg/h']]])*6.1</f>
        <v>1.1013550000000001</v>
      </c>
    </row>
    <row r="586" spans="1:7" x14ac:dyDescent="0.25">
      <c r="A586" t="s">
        <v>3630</v>
      </c>
      <c r="B586">
        <v>20</v>
      </c>
      <c r="C586">
        <v>3.6120000000000001</v>
      </c>
      <c r="D586">
        <v>-8.8000000000000005E-3</v>
      </c>
      <c r="E586">
        <v>73.2</v>
      </c>
      <c r="F586">
        <v>878.3</v>
      </c>
      <c r="G586">
        <f>(Table13[[#This Row],[NH3 '[kg/h']]]/Table13[[#This Row],[Air '[kg/h']]])*6.1</f>
        <v>1.1016600000000001</v>
      </c>
    </row>
    <row r="587" spans="1:7" x14ac:dyDescent="0.25">
      <c r="A587" t="s">
        <v>3631</v>
      </c>
      <c r="B587">
        <v>20</v>
      </c>
      <c r="C587">
        <v>3.6059999999999999</v>
      </c>
      <c r="D587">
        <v>-8.8000000000000005E-3</v>
      </c>
      <c r="E587">
        <v>72.5</v>
      </c>
      <c r="F587">
        <v>876.6</v>
      </c>
      <c r="G587">
        <f>(Table13[[#This Row],[NH3 '[kg/h']]]/Table13[[#This Row],[Air '[kg/h']]])*6.1</f>
        <v>1.0998299999999999</v>
      </c>
    </row>
    <row r="588" spans="1:7" x14ac:dyDescent="0.25">
      <c r="A588" t="s">
        <v>3632</v>
      </c>
      <c r="B588">
        <v>20.100000000000001</v>
      </c>
      <c r="C588">
        <v>3.6040000000000001</v>
      </c>
      <c r="D588">
        <v>-8.8000000000000005E-3</v>
      </c>
      <c r="E588">
        <v>71.8</v>
      </c>
      <c r="F588">
        <v>878.1</v>
      </c>
      <c r="G588">
        <f>(Table13[[#This Row],[NH3 '[kg/h']]]/Table13[[#This Row],[Air '[kg/h']]])*6.1</f>
        <v>1.0937512437810943</v>
      </c>
    </row>
    <row r="589" spans="1:7" x14ac:dyDescent="0.25">
      <c r="A589" t="s">
        <v>3633</v>
      </c>
      <c r="B589">
        <v>20.100000000000001</v>
      </c>
      <c r="C589">
        <v>3.6150000000000002</v>
      </c>
      <c r="D589">
        <v>-7.4999999999999997E-3</v>
      </c>
      <c r="E589">
        <v>71.5</v>
      </c>
      <c r="F589">
        <v>877.9</v>
      </c>
      <c r="G589">
        <f>(Table13[[#This Row],[NH3 '[kg/h']]]/Table13[[#This Row],[Air '[kg/h']]])*6.1</f>
        <v>1.097089552238806</v>
      </c>
    </row>
    <row r="590" spans="1:7" x14ac:dyDescent="0.25">
      <c r="A590" t="s">
        <v>3634</v>
      </c>
      <c r="B590">
        <v>20.100000000000001</v>
      </c>
      <c r="C590">
        <v>3.621</v>
      </c>
      <c r="D590">
        <v>-8.8000000000000005E-3</v>
      </c>
      <c r="E590">
        <v>71.599999999999994</v>
      </c>
      <c r="F590">
        <v>876.1</v>
      </c>
      <c r="G590">
        <f>(Table13[[#This Row],[NH3 '[kg/h']]]/Table13[[#This Row],[Air '[kg/h']]])*6.1</f>
        <v>1.098910447761194</v>
      </c>
    </row>
    <row r="591" spans="1:7" x14ac:dyDescent="0.25">
      <c r="A591" t="s">
        <v>3635</v>
      </c>
      <c r="B591">
        <v>20.100000000000001</v>
      </c>
      <c r="C591">
        <v>3.6110000000000002</v>
      </c>
      <c r="D591">
        <v>-8.8000000000000005E-3</v>
      </c>
      <c r="E591">
        <v>71.2</v>
      </c>
      <c r="F591">
        <v>874.4</v>
      </c>
      <c r="G591">
        <f>(Table13[[#This Row],[NH3 '[kg/h']]]/Table13[[#This Row],[Air '[kg/h']]])*6.1</f>
        <v>1.0958756218905472</v>
      </c>
    </row>
    <row r="592" spans="1:7" x14ac:dyDescent="0.25">
      <c r="A592" t="s">
        <v>3636</v>
      </c>
      <c r="B592">
        <v>20.100000000000001</v>
      </c>
      <c r="C592">
        <v>3.6139999999999999</v>
      </c>
      <c r="D592">
        <v>-8.8000000000000005E-3</v>
      </c>
      <c r="E592">
        <v>71.2</v>
      </c>
      <c r="F592">
        <v>869.4</v>
      </c>
      <c r="G592">
        <f>(Table13[[#This Row],[NH3 '[kg/h']]]/Table13[[#This Row],[Air '[kg/h']]])*6.1</f>
        <v>1.0967860696517411</v>
      </c>
    </row>
    <row r="593" spans="1:7" x14ac:dyDescent="0.25">
      <c r="A593" t="s">
        <v>3637</v>
      </c>
      <c r="B593">
        <v>20.100000000000001</v>
      </c>
      <c r="C593">
        <v>3.625</v>
      </c>
      <c r="D593">
        <v>-8.8000000000000005E-3</v>
      </c>
      <c r="E593">
        <v>70.900000000000006</v>
      </c>
      <c r="F593">
        <v>870.1</v>
      </c>
      <c r="G593">
        <f>(Table13[[#This Row],[NH3 '[kg/h']]]/Table13[[#This Row],[Air '[kg/h']]])*6.1</f>
        <v>1.1001243781094525</v>
      </c>
    </row>
    <row r="594" spans="1:7" x14ac:dyDescent="0.25">
      <c r="A594" t="s">
        <v>3638</v>
      </c>
      <c r="B594">
        <v>20.100000000000001</v>
      </c>
      <c r="C594">
        <v>3.6219999999999999</v>
      </c>
      <c r="D594">
        <v>-8.8000000000000005E-3</v>
      </c>
      <c r="E594">
        <v>71.400000000000006</v>
      </c>
      <c r="F594">
        <v>873</v>
      </c>
      <c r="G594">
        <f>(Table13[[#This Row],[NH3 '[kg/h']]]/Table13[[#This Row],[Air '[kg/h']]])*6.1</f>
        <v>1.0992139303482586</v>
      </c>
    </row>
    <row r="595" spans="1:7" x14ac:dyDescent="0.25">
      <c r="A595" t="s">
        <v>3639</v>
      </c>
      <c r="B595">
        <v>20.100000000000001</v>
      </c>
      <c r="C595">
        <v>3.6070000000000002</v>
      </c>
      <c r="D595">
        <v>-8.8000000000000005E-3</v>
      </c>
      <c r="E595">
        <v>72</v>
      </c>
      <c r="F595">
        <v>873.1</v>
      </c>
      <c r="G595">
        <f>(Table13[[#This Row],[NH3 '[kg/h']]]/Table13[[#This Row],[Air '[kg/h']]])*6.1</f>
        <v>1.0946616915422887</v>
      </c>
    </row>
    <row r="596" spans="1:7" x14ac:dyDescent="0.25">
      <c r="A596" t="s">
        <v>3640</v>
      </c>
      <c r="B596">
        <v>20.100000000000001</v>
      </c>
      <c r="C596">
        <v>3.6059999999999999</v>
      </c>
      <c r="D596">
        <v>-8.8000000000000005E-3</v>
      </c>
      <c r="E596">
        <v>71.8</v>
      </c>
      <c r="F596">
        <v>870.5</v>
      </c>
      <c r="G596">
        <f>(Table13[[#This Row],[NH3 '[kg/h']]]/Table13[[#This Row],[Air '[kg/h']]])*6.1</f>
        <v>1.0943582089552237</v>
      </c>
    </row>
    <row r="597" spans="1:7" x14ac:dyDescent="0.25">
      <c r="A597" t="s">
        <v>3641</v>
      </c>
      <c r="B597">
        <v>20.100000000000001</v>
      </c>
      <c r="C597">
        <v>3.5990000000000002</v>
      </c>
      <c r="D597">
        <v>-8.8000000000000005E-3</v>
      </c>
      <c r="E597">
        <v>72.099999999999994</v>
      </c>
      <c r="F597">
        <v>867.9</v>
      </c>
      <c r="G597">
        <f>(Table13[[#This Row],[NH3 '[kg/h']]]/Table13[[#This Row],[Air '[kg/h']]])*6.1</f>
        <v>1.0922338308457711</v>
      </c>
    </row>
    <row r="598" spans="1:7" x14ac:dyDescent="0.25">
      <c r="A598" t="s">
        <v>3642</v>
      </c>
      <c r="B598">
        <v>20.2</v>
      </c>
      <c r="C598">
        <v>3.601</v>
      </c>
      <c r="D598">
        <v>-8.8000000000000005E-3</v>
      </c>
      <c r="E598">
        <v>72.7</v>
      </c>
      <c r="F598">
        <v>867.1</v>
      </c>
      <c r="G598">
        <f>(Table13[[#This Row],[NH3 '[kg/h']]]/Table13[[#This Row],[Air '[kg/h']]])*6.1</f>
        <v>1.0874306930693067</v>
      </c>
    </row>
    <row r="599" spans="1:7" x14ac:dyDescent="0.25">
      <c r="A599" t="s">
        <v>3643</v>
      </c>
      <c r="B599">
        <v>20.2</v>
      </c>
      <c r="C599">
        <v>3.597</v>
      </c>
      <c r="D599">
        <v>-8.8000000000000005E-3</v>
      </c>
      <c r="E599">
        <v>72.900000000000006</v>
      </c>
      <c r="F599">
        <v>868.8</v>
      </c>
      <c r="G599">
        <f>(Table13[[#This Row],[NH3 '[kg/h']]]/Table13[[#This Row],[Air '[kg/h']]])*6.1</f>
        <v>1.0862227722772275</v>
      </c>
    </row>
    <row r="600" spans="1:7" x14ac:dyDescent="0.25">
      <c r="A600" t="s">
        <v>3644</v>
      </c>
      <c r="B600">
        <v>20.2</v>
      </c>
      <c r="C600">
        <v>3.601</v>
      </c>
      <c r="D600">
        <v>-8.8000000000000005E-3</v>
      </c>
      <c r="E600">
        <v>73.3</v>
      </c>
      <c r="F600">
        <v>869.6</v>
      </c>
      <c r="G600">
        <f>(Table13[[#This Row],[NH3 '[kg/h']]]/Table13[[#This Row],[Air '[kg/h']]])*6.1</f>
        <v>1.0874306930693067</v>
      </c>
    </row>
    <row r="601" spans="1:7" x14ac:dyDescent="0.25">
      <c r="A601" t="s">
        <v>3645</v>
      </c>
      <c r="B601">
        <v>20.2</v>
      </c>
      <c r="C601">
        <v>3.5939999999999999</v>
      </c>
      <c r="D601">
        <v>-8.8000000000000005E-3</v>
      </c>
      <c r="E601">
        <v>73.5</v>
      </c>
      <c r="F601">
        <v>871.1</v>
      </c>
      <c r="G601">
        <f>(Table13[[#This Row],[NH3 '[kg/h']]]/Table13[[#This Row],[Air '[kg/h']]])*6.1</f>
        <v>1.0853168316831683</v>
      </c>
    </row>
    <row r="602" spans="1:7" x14ac:dyDescent="0.25">
      <c r="A602" t="s">
        <v>3646</v>
      </c>
      <c r="B602">
        <v>20.100000000000001</v>
      </c>
      <c r="C602">
        <v>3.6019999999999999</v>
      </c>
      <c r="D602">
        <v>-8.8000000000000005E-3</v>
      </c>
      <c r="E602">
        <v>74.099999999999994</v>
      </c>
      <c r="F602">
        <v>873</v>
      </c>
      <c r="G602">
        <f>(Table13[[#This Row],[NH3 '[kg/h']]]/Table13[[#This Row],[Air '[kg/h']]])*6.1</f>
        <v>1.0931442786069649</v>
      </c>
    </row>
    <row r="603" spans="1:7" x14ac:dyDescent="0.25">
      <c r="A603" t="s">
        <v>3647</v>
      </c>
      <c r="B603">
        <v>20.2</v>
      </c>
      <c r="C603">
        <v>3.6080000000000001</v>
      </c>
      <c r="D603">
        <v>-8.8000000000000005E-3</v>
      </c>
      <c r="E603">
        <v>74.599999999999994</v>
      </c>
      <c r="F603">
        <v>870</v>
      </c>
      <c r="G603">
        <f>(Table13[[#This Row],[NH3 '[kg/h']]]/Table13[[#This Row],[Air '[kg/h']]])*6.1</f>
        <v>1.0895445544554456</v>
      </c>
    </row>
    <row r="604" spans="1:7" x14ac:dyDescent="0.25">
      <c r="A604" t="s">
        <v>3648</v>
      </c>
      <c r="B604">
        <v>20.100000000000001</v>
      </c>
      <c r="C604">
        <v>3.5979999999999999</v>
      </c>
      <c r="D604">
        <v>-8.8000000000000005E-3</v>
      </c>
      <c r="E604">
        <v>75.3</v>
      </c>
      <c r="F604">
        <v>872.2</v>
      </c>
      <c r="G604">
        <f>(Table13[[#This Row],[NH3 '[kg/h']]]/Table13[[#This Row],[Air '[kg/h']]])*6.1</f>
        <v>1.0919303482587064</v>
      </c>
    </row>
    <row r="605" spans="1:7" x14ac:dyDescent="0.25">
      <c r="A605" t="s">
        <v>3649</v>
      </c>
      <c r="B605">
        <v>20.2</v>
      </c>
      <c r="C605">
        <v>3.593</v>
      </c>
      <c r="D605">
        <v>-0.01</v>
      </c>
      <c r="E605">
        <v>75.900000000000006</v>
      </c>
      <c r="F605">
        <v>867.3</v>
      </c>
      <c r="G605">
        <f>(Table13[[#This Row],[NH3 '[kg/h']]]/Table13[[#This Row],[Air '[kg/h']]])*6.1</f>
        <v>1.0850148514851483</v>
      </c>
    </row>
    <row r="606" spans="1:7" x14ac:dyDescent="0.25">
      <c r="A606" t="s">
        <v>3650</v>
      </c>
      <c r="B606">
        <v>20.2</v>
      </c>
      <c r="C606">
        <v>3.593</v>
      </c>
      <c r="D606">
        <v>-8.8000000000000005E-3</v>
      </c>
      <c r="E606">
        <v>76.5</v>
      </c>
      <c r="F606">
        <v>868.9</v>
      </c>
      <c r="G606">
        <f>(Table13[[#This Row],[NH3 '[kg/h']]]/Table13[[#This Row],[Air '[kg/h']]])*6.1</f>
        <v>1.0850148514851483</v>
      </c>
    </row>
    <row r="607" spans="1:7" x14ac:dyDescent="0.25">
      <c r="A607" t="s">
        <v>3651</v>
      </c>
      <c r="B607">
        <v>20.2</v>
      </c>
      <c r="C607">
        <v>3.6</v>
      </c>
      <c r="D607">
        <v>-8.8000000000000005E-3</v>
      </c>
      <c r="E607">
        <v>77</v>
      </c>
      <c r="F607">
        <v>873</v>
      </c>
      <c r="G607">
        <f>(Table13[[#This Row],[NH3 '[kg/h']]]/Table13[[#This Row],[Air '[kg/h']]])*6.1</f>
        <v>1.0871287128712872</v>
      </c>
    </row>
    <row r="608" spans="1:7" x14ac:dyDescent="0.25">
      <c r="A608" t="s">
        <v>3652</v>
      </c>
      <c r="B608">
        <v>20.2</v>
      </c>
      <c r="C608">
        <v>3.5990000000000002</v>
      </c>
      <c r="D608">
        <v>-8.8000000000000005E-3</v>
      </c>
      <c r="E608">
        <v>77.400000000000006</v>
      </c>
      <c r="F608">
        <v>871</v>
      </c>
      <c r="G608">
        <f>(Table13[[#This Row],[NH3 '[kg/h']]]/Table13[[#This Row],[Air '[kg/h']]])*6.1</f>
        <v>1.0868267326732675</v>
      </c>
    </row>
    <row r="609" spans="1:7" x14ac:dyDescent="0.25">
      <c r="A609" t="s">
        <v>3653</v>
      </c>
      <c r="B609">
        <v>20.2</v>
      </c>
      <c r="C609">
        <v>3.5979999999999999</v>
      </c>
      <c r="D609">
        <v>-8.8000000000000005E-3</v>
      </c>
      <c r="E609">
        <v>77.3</v>
      </c>
      <c r="F609">
        <v>870.3</v>
      </c>
      <c r="G609">
        <f>(Table13[[#This Row],[NH3 '[kg/h']]]/Table13[[#This Row],[Air '[kg/h']]])*6.1</f>
        <v>1.0865247524752475</v>
      </c>
    </row>
    <row r="610" spans="1:7" x14ac:dyDescent="0.25">
      <c r="A610" t="s">
        <v>3654</v>
      </c>
      <c r="B610">
        <v>20.2</v>
      </c>
      <c r="C610">
        <v>3.593</v>
      </c>
      <c r="D610">
        <v>-8.8000000000000005E-3</v>
      </c>
      <c r="E610">
        <v>77.7</v>
      </c>
      <c r="F610">
        <v>869.9</v>
      </c>
      <c r="G610">
        <f>(Table13[[#This Row],[NH3 '[kg/h']]]/Table13[[#This Row],[Air '[kg/h']]])*6.1</f>
        <v>1.0850148514851483</v>
      </c>
    </row>
    <row r="611" spans="1:7" x14ac:dyDescent="0.25">
      <c r="A611" t="s">
        <v>3655</v>
      </c>
      <c r="B611">
        <v>20.2</v>
      </c>
      <c r="C611">
        <v>3.5990000000000002</v>
      </c>
      <c r="D611">
        <v>-8.8000000000000005E-3</v>
      </c>
      <c r="E611">
        <v>78.099999999999994</v>
      </c>
      <c r="F611">
        <v>872.3</v>
      </c>
      <c r="G611">
        <f>(Table13[[#This Row],[NH3 '[kg/h']]]/Table13[[#This Row],[Air '[kg/h']]])*6.1</f>
        <v>1.0868267326732675</v>
      </c>
    </row>
    <row r="612" spans="1:7" x14ac:dyDescent="0.25">
      <c r="A612" t="s">
        <v>3656</v>
      </c>
      <c r="B612">
        <v>20.100000000000001</v>
      </c>
      <c r="C612">
        <v>3.6040000000000001</v>
      </c>
      <c r="D612">
        <v>-8.8000000000000005E-3</v>
      </c>
      <c r="E612">
        <v>78.400000000000006</v>
      </c>
      <c r="F612">
        <v>871.4</v>
      </c>
      <c r="G612">
        <f>(Table13[[#This Row],[NH3 '[kg/h']]]/Table13[[#This Row],[Air '[kg/h']]])*6.1</f>
        <v>1.0937512437810943</v>
      </c>
    </row>
    <row r="613" spans="1:7" x14ac:dyDescent="0.25">
      <c r="A613" t="s">
        <v>3657</v>
      </c>
      <c r="B613">
        <v>20.100000000000001</v>
      </c>
      <c r="C613">
        <v>3.5960000000000001</v>
      </c>
      <c r="D613">
        <v>-8.8000000000000005E-3</v>
      </c>
      <c r="E613">
        <v>78.7</v>
      </c>
      <c r="F613">
        <v>874.1</v>
      </c>
      <c r="G613">
        <f>(Table13[[#This Row],[NH3 '[kg/h']]]/Table13[[#This Row],[Air '[kg/h']]])*6.1</f>
        <v>1.091323383084577</v>
      </c>
    </row>
    <row r="614" spans="1:7" x14ac:dyDescent="0.25">
      <c r="A614" t="s">
        <v>3658</v>
      </c>
      <c r="B614">
        <v>20.100000000000001</v>
      </c>
      <c r="C614">
        <v>3.5880000000000001</v>
      </c>
      <c r="D614">
        <v>-8.8000000000000005E-3</v>
      </c>
      <c r="E614">
        <v>78.7</v>
      </c>
      <c r="F614">
        <v>878.7</v>
      </c>
      <c r="G614">
        <f>(Table13[[#This Row],[NH3 '[kg/h']]]/Table13[[#This Row],[Air '[kg/h']]])*6.1</f>
        <v>1.0888955223880594</v>
      </c>
    </row>
    <row r="615" spans="1:7" x14ac:dyDescent="0.25">
      <c r="A615" t="s">
        <v>3659</v>
      </c>
      <c r="B615">
        <v>20.100000000000001</v>
      </c>
      <c r="C615">
        <v>3.5979999999999999</v>
      </c>
      <c r="D615">
        <v>-8.8000000000000005E-3</v>
      </c>
      <c r="E615">
        <v>79</v>
      </c>
      <c r="F615">
        <v>880.7</v>
      </c>
      <c r="G615">
        <f>(Table13[[#This Row],[NH3 '[kg/h']]]/Table13[[#This Row],[Air '[kg/h']]])*6.1</f>
        <v>1.0919303482587064</v>
      </c>
    </row>
    <row r="616" spans="1:7" x14ac:dyDescent="0.25">
      <c r="A616" t="s">
        <v>3660</v>
      </c>
      <c r="B616">
        <v>20.100000000000001</v>
      </c>
      <c r="C616">
        <v>3.593</v>
      </c>
      <c r="D616">
        <v>-8.8000000000000005E-3</v>
      </c>
      <c r="E616">
        <v>79.3</v>
      </c>
      <c r="F616">
        <v>878.4</v>
      </c>
      <c r="G616">
        <f>(Table13[[#This Row],[NH3 '[kg/h']]]/Table13[[#This Row],[Air '[kg/h']]])*6.1</f>
        <v>1.0904129353233831</v>
      </c>
    </row>
    <row r="617" spans="1:7" x14ac:dyDescent="0.25">
      <c r="A617" t="s">
        <v>3661</v>
      </c>
      <c r="B617">
        <v>20.100000000000001</v>
      </c>
      <c r="C617">
        <v>3.5960000000000001</v>
      </c>
      <c r="D617">
        <v>-8.8000000000000005E-3</v>
      </c>
      <c r="E617">
        <v>79.2</v>
      </c>
      <c r="F617">
        <v>878</v>
      </c>
      <c r="G617">
        <f>(Table13[[#This Row],[NH3 '[kg/h']]]/Table13[[#This Row],[Air '[kg/h']]])*6.1</f>
        <v>1.091323383084577</v>
      </c>
    </row>
    <row r="618" spans="1:7" x14ac:dyDescent="0.25">
      <c r="A618" t="s">
        <v>3662</v>
      </c>
      <c r="B618">
        <v>20.100000000000001</v>
      </c>
      <c r="C618">
        <v>3.5939999999999999</v>
      </c>
      <c r="D618">
        <v>-8.8000000000000005E-3</v>
      </c>
      <c r="E618">
        <v>78.7</v>
      </c>
      <c r="F618">
        <v>881</v>
      </c>
      <c r="G618">
        <f>(Table13[[#This Row],[NH3 '[kg/h']]]/Table13[[#This Row],[Air '[kg/h']]])*6.1</f>
        <v>1.0907164179104476</v>
      </c>
    </row>
    <row r="619" spans="1:7" x14ac:dyDescent="0.25">
      <c r="A619" t="s">
        <v>3663</v>
      </c>
      <c r="B619">
        <v>20.100000000000001</v>
      </c>
      <c r="C619">
        <v>3.5910000000000002</v>
      </c>
      <c r="D619">
        <v>-8.8000000000000005E-3</v>
      </c>
      <c r="E619">
        <v>77.3</v>
      </c>
      <c r="F619">
        <v>874.9</v>
      </c>
      <c r="G619">
        <f>(Table13[[#This Row],[NH3 '[kg/h']]]/Table13[[#This Row],[Air '[kg/h']]])*6.1</f>
        <v>1.0898059701492537</v>
      </c>
    </row>
    <row r="620" spans="1:7" x14ac:dyDescent="0.25">
      <c r="A620" t="s">
        <v>3664</v>
      </c>
      <c r="B620">
        <v>20.100000000000001</v>
      </c>
      <c r="C620">
        <v>3.6019999999999999</v>
      </c>
      <c r="D620">
        <v>-8.8000000000000005E-3</v>
      </c>
      <c r="E620">
        <v>77.2</v>
      </c>
      <c r="F620">
        <v>879</v>
      </c>
      <c r="G620">
        <f>(Table13[[#This Row],[NH3 '[kg/h']]]/Table13[[#This Row],[Air '[kg/h']]])*6.1</f>
        <v>1.0931442786069649</v>
      </c>
    </row>
    <row r="621" spans="1:7" x14ac:dyDescent="0.25">
      <c r="A621" t="s">
        <v>3665</v>
      </c>
      <c r="B621">
        <v>20.100000000000001</v>
      </c>
      <c r="C621">
        <v>3.5960000000000001</v>
      </c>
      <c r="D621">
        <v>-8.8000000000000005E-3</v>
      </c>
      <c r="E621">
        <v>77.599999999999994</v>
      </c>
      <c r="F621">
        <v>879.5</v>
      </c>
      <c r="G621">
        <f>(Table13[[#This Row],[NH3 '[kg/h']]]/Table13[[#This Row],[Air '[kg/h']]])*6.1</f>
        <v>1.091323383084577</v>
      </c>
    </row>
    <row r="622" spans="1:7" x14ac:dyDescent="0.25">
      <c r="A622" t="s">
        <v>3666</v>
      </c>
      <c r="B622">
        <v>20.100000000000001</v>
      </c>
      <c r="C622">
        <v>3.593</v>
      </c>
      <c r="D622">
        <v>-8.8000000000000005E-3</v>
      </c>
      <c r="E622">
        <v>77.7</v>
      </c>
      <c r="F622">
        <v>882.6</v>
      </c>
      <c r="G622">
        <f>(Table13[[#This Row],[NH3 '[kg/h']]]/Table13[[#This Row],[Air '[kg/h']]])*6.1</f>
        <v>1.0904129353233831</v>
      </c>
    </row>
    <row r="623" spans="1:7" x14ac:dyDescent="0.25">
      <c r="A623" t="s">
        <v>3667</v>
      </c>
      <c r="B623">
        <v>20.100000000000001</v>
      </c>
      <c r="C623">
        <v>3.5910000000000002</v>
      </c>
      <c r="D623">
        <v>-8.8000000000000005E-3</v>
      </c>
      <c r="E623">
        <v>76.900000000000006</v>
      </c>
      <c r="F623">
        <v>880.2</v>
      </c>
      <c r="G623">
        <f>(Table13[[#This Row],[NH3 '[kg/h']]]/Table13[[#This Row],[Air '[kg/h']]])*6.1</f>
        <v>1.0898059701492537</v>
      </c>
    </row>
    <row r="624" spans="1:7" x14ac:dyDescent="0.25">
      <c r="A624" t="s">
        <v>3668</v>
      </c>
      <c r="B624">
        <v>20.100000000000001</v>
      </c>
      <c r="C624">
        <v>3.5870000000000002</v>
      </c>
      <c r="D624">
        <v>-8.8000000000000005E-3</v>
      </c>
      <c r="E624">
        <v>76.5</v>
      </c>
      <c r="F624">
        <v>880.4</v>
      </c>
      <c r="G624">
        <f>(Table13[[#This Row],[NH3 '[kg/h']]]/Table13[[#This Row],[Air '[kg/h']]])*6.1</f>
        <v>1.0885920398009949</v>
      </c>
    </row>
    <row r="625" spans="1:7" x14ac:dyDescent="0.25">
      <c r="A625" t="s">
        <v>3669</v>
      </c>
      <c r="B625">
        <v>20.100000000000001</v>
      </c>
      <c r="C625">
        <v>3.5840000000000001</v>
      </c>
      <c r="D625">
        <v>-8.8000000000000005E-3</v>
      </c>
      <c r="E625">
        <v>76.2</v>
      </c>
      <c r="F625">
        <v>879.1</v>
      </c>
      <c r="G625">
        <f>(Table13[[#This Row],[NH3 '[kg/h']]]/Table13[[#This Row],[Air '[kg/h']]])*6.1</f>
        <v>1.0876815920398009</v>
      </c>
    </row>
    <row r="626" spans="1:7" x14ac:dyDescent="0.25">
      <c r="A626" t="s">
        <v>3670</v>
      </c>
      <c r="B626">
        <v>20.100000000000001</v>
      </c>
      <c r="C626">
        <v>3.5950000000000002</v>
      </c>
      <c r="D626">
        <v>-0.01</v>
      </c>
      <c r="E626">
        <v>75.8</v>
      </c>
      <c r="F626">
        <v>880.4</v>
      </c>
      <c r="G626">
        <f>(Table13[[#This Row],[NH3 '[kg/h']]]/Table13[[#This Row],[Air '[kg/h']]])*6.1</f>
        <v>1.0910199004975123</v>
      </c>
    </row>
    <row r="627" spans="1:7" x14ac:dyDescent="0.25">
      <c r="A627" t="s">
        <v>3671</v>
      </c>
      <c r="B627">
        <v>20.100000000000001</v>
      </c>
      <c r="C627">
        <v>3.5840000000000001</v>
      </c>
      <c r="D627">
        <v>-8.8000000000000005E-3</v>
      </c>
      <c r="E627">
        <v>74.8</v>
      </c>
      <c r="F627">
        <v>880.5</v>
      </c>
      <c r="G627">
        <f>(Table13[[#This Row],[NH3 '[kg/h']]]/Table13[[#This Row],[Air '[kg/h']]])*6.1</f>
        <v>1.0876815920398009</v>
      </c>
    </row>
    <row r="628" spans="1:7" x14ac:dyDescent="0.25">
      <c r="A628" t="s">
        <v>3672</v>
      </c>
      <c r="B628">
        <v>20.100000000000001</v>
      </c>
      <c r="C628">
        <v>3.5779999999999998</v>
      </c>
      <c r="D628">
        <v>-8.8000000000000005E-3</v>
      </c>
      <c r="E628">
        <v>74.400000000000006</v>
      </c>
      <c r="F628">
        <v>880.4</v>
      </c>
      <c r="G628">
        <f>(Table13[[#This Row],[NH3 '[kg/h']]]/Table13[[#This Row],[Air '[kg/h']]])*6.1</f>
        <v>1.0858606965174129</v>
      </c>
    </row>
    <row r="629" spans="1:7" x14ac:dyDescent="0.25">
      <c r="A629" t="s">
        <v>3673</v>
      </c>
      <c r="B629">
        <v>20.100000000000001</v>
      </c>
      <c r="C629">
        <v>3.5750000000000002</v>
      </c>
      <c r="D629">
        <v>-8.8000000000000005E-3</v>
      </c>
      <c r="E629">
        <v>73.5</v>
      </c>
      <c r="F629">
        <v>877.6</v>
      </c>
      <c r="G629">
        <f>(Table13[[#This Row],[NH3 '[kg/h']]]/Table13[[#This Row],[Air '[kg/h']]])*6.1</f>
        <v>1.0849502487562188</v>
      </c>
    </row>
    <row r="630" spans="1:7" x14ac:dyDescent="0.25">
      <c r="A630" t="s">
        <v>3674</v>
      </c>
      <c r="B630">
        <v>20.100000000000001</v>
      </c>
      <c r="C630">
        <v>3.5790000000000002</v>
      </c>
      <c r="D630">
        <v>-8.8000000000000005E-3</v>
      </c>
      <c r="E630">
        <v>73.099999999999994</v>
      </c>
      <c r="F630">
        <v>877.3</v>
      </c>
      <c r="G630">
        <f>(Table13[[#This Row],[NH3 '[kg/h']]]/Table13[[#This Row],[Air '[kg/h']]])*6.1</f>
        <v>1.0861641791044774</v>
      </c>
    </row>
    <row r="631" spans="1:7" x14ac:dyDescent="0.25">
      <c r="A631" t="s">
        <v>3675</v>
      </c>
      <c r="B631">
        <v>20.100000000000001</v>
      </c>
      <c r="C631">
        <v>3.573</v>
      </c>
      <c r="D631">
        <v>-8.8000000000000005E-3</v>
      </c>
      <c r="E631">
        <v>73.599999999999994</v>
      </c>
      <c r="F631">
        <v>880.3</v>
      </c>
      <c r="G631">
        <f>(Table13[[#This Row],[NH3 '[kg/h']]]/Table13[[#This Row],[Air '[kg/h']]])*6.1</f>
        <v>1.0843432835820894</v>
      </c>
    </row>
    <row r="632" spans="1:7" x14ac:dyDescent="0.25">
      <c r="A632" t="s">
        <v>3676</v>
      </c>
      <c r="B632">
        <v>20.100000000000001</v>
      </c>
      <c r="C632">
        <v>3.5750000000000002</v>
      </c>
      <c r="D632">
        <v>-8.8000000000000005E-3</v>
      </c>
      <c r="E632">
        <v>73.5</v>
      </c>
      <c r="F632">
        <v>877.2</v>
      </c>
      <c r="G632">
        <f>(Table13[[#This Row],[NH3 '[kg/h']]]/Table13[[#This Row],[Air '[kg/h']]])*6.1</f>
        <v>1.0849502487562188</v>
      </c>
    </row>
    <row r="633" spans="1:7" x14ac:dyDescent="0.25">
      <c r="A633" t="s">
        <v>3677</v>
      </c>
      <c r="B633">
        <v>20.100000000000001</v>
      </c>
      <c r="C633">
        <v>3.5670000000000002</v>
      </c>
      <c r="D633">
        <v>-8.8000000000000005E-3</v>
      </c>
      <c r="E633">
        <v>73.599999999999994</v>
      </c>
      <c r="F633">
        <v>881.9</v>
      </c>
      <c r="G633">
        <f>(Table13[[#This Row],[NH3 '[kg/h']]]/Table13[[#This Row],[Air '[kg/h']]])*6.1</f>
        <v>1.0825223880597015</v>
      </c>
    </row>
    <row r="634" spans="1:7" x14ac:dyDescent="0.25">
      <c r="A634" t="s">
        <v>3678</v>
      </c>
      <c r="B634">
        <v>20.100000000000001</v>
      </c>
      <c r="C634">
        <v>3.5710000000000002</v>
      </c>
      <c r="D634">
        <v>-8.8000000000000005E-3</v>
      </c>
      <c r="E634">
        <v>74.400000000000006</v>
      </c>
      <c r="F634">
        <v>875.9</v>
      </c>
      <c r="G634">
        <f>(Table13[[#This Row],[NH3 '[kg/h']]]/Table13[[#This Row],[Air '[kg/h']]])*6.1</f>
        <v>1.08373631840796</v>
      </c>
    </row>
    <row r="635" spans="1:7" x14ac:dyDescent="0.25">
      <c r="A635" t="s">
        <v>3679</v>
      </c>
      <c r="B635">
        <v>20.100000000000001</v>
      </c>
      <c r="C635">
        <v>3.5790000000000002</v>
      </c>
      <c r="D635">
        <v>-8.8000000000000005E-3</v>
      </c>
      <c r="E635">
        <v>74.599999999999994</v>
      </c>
      <c r="F635">
        <v>884.6</v>
      </c>
      <c r="G635">
        <f>(Table13[[#This Row],[NH3 '[kg/h']]]/Table13[[#This Row],[Air '[kg/h']]])*6.1</f>
        <v>1.0861641791044774</v>
      </c>
    </row>
    <row r="636" spans="1:7" x14ac:dyDescent="0.25">
      <c r="A636" t="s">
        <v>3680</v>
      </c>
      <c r="B636">
        <v>20.100000000000001</v>
      </c>
      <c r="C636">
        <v>3.5760000000000001</v>
      </c>
      <c r="D636">
        <v>-8.8000000000000005E-3</v>
      </c>
      <c r="E636">
        <v>75.400000000000006</v>
      </c>
      <c r="F636">
        <v>888.1</v>
      </c>
      <c r="G636">
        <f>(Table13[[#This Row],[NH3 '[kg/h']]]/Table13[[#This Row],[Air '[kg/h']]])*6.1</f>
        <v>1.0852537313432835</v>
      </c>
    </row>
    <row r="637" spans="1:7" x14ac:dyDescent="0.25">
      <c r="A637" t="s">
        <v>3681</v>
      </c>
      <c r="B637">
        <v>20.100000000000001</v>
      </c>
      <c r="C637">
        <v>3.5720000000000001</v>
      </c>
      <c r="D637">
        <v>-8.8000000000000005E-3</v>
      </c>
      <c r="E637">
        <v>76</v>
      </c>
      <c r="F637">
        <v>890.6</v>
      </c>
      <c r="G637">
        <f>(Table13[[#This Row],[NH3 '[kg/h']]]/Table13[[#This Row],[Air '[kg/h']]])*6.1</f>
        <v>1.0840398009950247</v>
      </c>
    </row>
    <row r="638" spans="1:7" x14ac:dyDescent="0.25">
      <c r="A638" t="s">
        <v>3682</v>
      </c>
      <c r="B638">
        <v>20.100000000000001</v>
      </c>
      <c r="C638">
        <v>3.5720000000000001</v>
      </c>
      <c r="D638">
        <v>-8.8000000000000005E-3</v>
      </c>
      <c r="E638">
        <v>76.3</v>
      </c>
      <c r="F638">
        <v>882.7</v>
      </c>
      <c r="G638">
        <f>(Table13[[#This Row],[NH3 '[kg/h']]]/Table13[[#This Row],[Air '[kg/h']]])*6.1</f>
        <v>1.0840398009950247</v>
      </c>
    </row>
    <row r="639" spans="1:7" x14ac:dyDescent="0.25">
      <c r="A639" t="s">
        <v>3683</v>
      </c>
      <c r="B639">
        <v>20.100000000000001</v>
      </c>
      <c r="C639">
        <v>3.5750000000000002</v>
      </c>
      <c r="D639">
        <v>-8.8000000000000005E-3</v>
      </c>
      <c r="E639">
        <v>76.7</v>
      </c>
      <c r="F639">
        <v>880.4</v>
      </c>
      <c r="G639">
        <f>(Table13[[#This Row],[NH3 '[kg/h']]]/Table13[[#This Row],[Air '[kg/h']]])*6.1</f>
        <v>1.0849502487562188</v>
      </c>
    </row>
    <row r="640" spans="1:7" x14ac:dyDescent="0.25">
      <c r="A640" t="s">
        <v>3684</v>
      </c>
      <c r="B640">
        <v>20.100000000000001</v>
      </c>
      <c r="C640">
        <v>3.5720000000000001</v>
      </c>
      <c r="D640">
        <v>-8.8000000000000005E-3</v>
      </c>
      <c r="E640">
        <v>77.5</v>
      </c>
      <c r="F640">
        <v>880.6</v>
      </c>
      <c r="G640">
        <f>(Table13[[#This Row],[NH3 '[kg/h']]]/Table13[[#This Row],[Air '[kg/h']]])*6.1</f>
        <v>1.0840398009950247</v>
      </c>
    </row>
    <row r="641" spans="1:7" x14ac:dyDescent="0.25">
      <c r="A641" t="s">
        <v>3685</v>
      </c>
      <c r="B641">
        <v>20</v>
      </c>
      <c r="C641">
        <v>3.5790000000000002</v>
      </c>
      <c r="D641">
        <v>-8.8000000000000005E-3</v>
      </c>
      <c r="E641">
        <v>78.099999999999994</v>
      </c>
      <c r="F641">
        <v>878.4</v>
      </c>
      <c r="G641">
        <f>(Table13[[#This Row],[NH3 '[kg/h']]]/Table13[[#This Row],[Air '[kg/h']]])*6.1</f>
        <v>1.0915949999999999</v>
      </c>
    </row>
    <row r="642" spans="1:7" x14ac:dyDescent="0.25">
      <c r="A642" t="s">
        <v>3686</v>
      </c>
      <c r="B642">
        <v>20</v>
      </c>
      <c r="C642">
        <v>3.5720000000000001</v>
      </c>
      <c r="D642">
        <v>-8.8000000000000005E-3</v>
      </c>
      <c r="E642">
        <v>78.5</v>
      </c>
      <c r="F642">
        <v>879.2</v>
      </c>
      <c r="G642">
        <f>(Table13[[#This Row],[NH3 '[kg/h']]]/Table13[[#This Row],[Air '[kg/h']]])*6.1</f>
        <v>1.0894600000000001</v>
      </c>
    </row>
    <row r="643" spans="1:7" x14ac:dyDescent="0.25">
      <c r="A643" t="s">
        <v>3687</v>
      </c>
      <c r="B643">
        <v>20</v>
      </c>
      <c r="C643">
        <v>3.569</v>
      </c>
      <c r="D643">
        <v>-8.8000000000000005E-3</v>
      </c>
      <c r="E643">
        <v>78.900000000000006</v>
      </c>
      <c r="F643">
        <v>885.9</v>
      </c>
      <c r="G643">
        <f>(Table13[[#This Row],[NH3 '[kg/h']]]/Table13[[#This Row],[Air '[kg/h']]])*6.1</f>
        <v>1.0885449999999999</v>
      </c>
    </row>
    <row r="644" spans="1:7" x14ac:dyDescent="0.25">
      <c r="A644" t="s">
        <v>3688</v>
      </c>
      <c r="B644">
        <v>20</v>
      </c>
      <c r="C644">
        <v>3.5710000000000002</v>
      </c>
      <c r="D644">
        <v>-8.8000000000000005E-3</v>
      </c>
      <c r="E644">
        <v>79.099999999999994</v>
      </c>
      <c r="F644">
        <v>886.5</v>
      </c>
      <c r="G644">
        <f>(Table13[[#This Row],[NH3 '[kg/h']]]/Table13[[#This Row],[Air '[kg/h']]])*6.1</f>
        <v>1.0891550000000001</v>
      </c>
    </row>
    <row r="645" spans="1:7" x14ac:dyDescent="0.25">
      <c r="A645" t="s">
        <v>3689</v>
      </c>
      <c r="B645">
        <v>20</v>
      </c>
      <c r="C645">
        <v>3.5720000000000001</v>
      </c>
      <c r="D645">
        <v>-8.8000000000000005E-3</v>
      </c>
      <c r="E645">
        <v>79</v>
      </c>
      <c r="F645">
        <v>880.3</v>
      </c>
      <c r="G645">
        <f>(Table13[[#This Row],[NH3 '[kg/h']]]/Table13[[#This Row],[Air '[kg/h']]])*6.1</f>
        <v>1.0894600000000001</v>
      </c>
    </row>
    <row r="646" spans="1:7" x14ac:dyDescent="0.25">
      <c r="A646" t="s">
        <v>3690</v>
      </c>
      <c r="B646">
        <v>20</v>
      </c>
      <c r="C646">
        <v>3.5779999999999998</v>
      </c>
      <c r="D646">
        <v>-8.8000000000000005E-3</v>
      </c>
      <c r="E646">
        <v>78.900000000000006</v>
      </c>
      <c r="F646">
        <v>874.3</v>
      </c>
      <c r="G646">
        <f>(Table13[[#This Row],[NH3 '[kg/h']]]/Table13[[#This Row],[Air '[kg/h']]])*6.1</f>
        <v>1.0912899999999999</v>
      </c>
    </row>
    <row r="647" spans="1:7" x14ac:dyDescent="0.25">
      <c r="A647" t="s">
        <v>3691</v>
      </c>
      <c r="B647">
        <v>20</v>
      </c>
      <c r="C647">
        <v>3.57</v>
      </c>
      <c r="D647">
        <v>-8.8000000000000005E-3</v>
      </c>
      <c r="E647">
        <v>78.400000000000006</v>
      </c>
      <c r="F647">
        <v>877.1</v>
      </c>
      <c r="G647">
        <f>(Table13[[#This Row],[NH3 '[kg/h']]]/Table13[[#This Row],[Air '[kg/h']]])*6.1</f>
        <v>1.0888499999999999</v>
      </c>
    </row>
    <row r="648" spans="1:7" x14ac:dyDescent="0.25">
      <c r="A648" t="s">
        <v>3692</v>
      </c>
      <c r="B648">
        <v>20</v>
      </c>
      <c r="C648">
        <v>3.5670000000000002</v>
      </c>
      <c r="D648">
        <v>-8.8000000000000005E-3</v>
      </c>
      <c r="E648">
        <v>78.599999999999994</v>
      </c>
      <c r="F648">
        <v>876.8</v>
      </c>
      <c r="G648">
        <f>(Table13[[#This Row],[NH3 '[kg/h']]]/Table13[[#This Row],[Air '[kg/h']]])*6.1</f>
        <v>1.0879350000000001</v>
      </c>
    </row>
    <row r="649" spans="1:7" x14ac:dyDescent="0.25">
      <c r="A649" t="s">
        <v>3693</v>
      </c>
      <c r="B649">
        <v>20</v>
      </c>
      <c r="C649">
        <v>3.5590000000000002</v>
      </c>
      <c r="D649">
        <v>-8.8000000000000005E-3</v>
      </c>
      <c r="E649">
        <v>79.2</v>
      </c>
      <c r="F649">
        <v>876.5</v>
      </c>
      <c r="G649">
        <f>(Table13[[#This Row],[NH3 '[kg/h']]]/Table13[[#This Row],[Air '[kg/h']]])*6.1</f>
        <v>1.0854949999999999</v>
      </c>
    </row>
    <row r="650" spans="1:7" x14ac:dyDescent="0.25">
      <c r="A650" t="s">
        <v>3694</v>
      </c>
      <c r="B650">
        <v>20</v>
      </c>
      <c r="C650">
        <v>3.556</v>
      </c>
      <c r="D650">
        <v>-8.8000000000000005E-3</v>
      </c>
      <c r="E650">
        <v>79.900000000000006</v>
      </c>
      <c r="F650">
        <v>881.9</v>
      </c>
      <c r="G650">
        <f>(Table13[[#This Row],[NH3 '[kg/h']]]/Table13[[#This Row],[Air '[kg/h']]])*6.1</f>
        <v>1.0845800000000001</v>
      </c>
    </row>
    <row r="651" spans="1:7" x14ac:dyDescent="0.25">
      <c r="A651" t="s">
        <v>3695</v>
      </c>
      <c r="B651">
        <v>20</v>
      </c>
      <c r="C651">
        <v>3.5640000000000001</v>
      </c>
      <c r="D651">
        <v>-8.8000000000000005E-3</v>
      </c>
      <c r="E651">
        <v>80</v>
      </c>
      <c r="F651">
        <v>879.1</v>
      </c>
      <c r="G651">
        <f>(Table13[[#This Row],[NH3 '[kg/h']]]/Table13[[#This Row],[Air '[kg/h']]])*6.1</f>
        <v>1.0870199999999999</v>
      </c>
    </row>
    <row r="652" spans="1:7" x14ac:dyDescent="0.25">
      <c r="A652" t="s">
        <v>3696</v>
      </c>
      <c r="B652">
        <v>19.899999999999999</v>
      </c>
      <c r="C652">
        <v>3.5670000000000002</v>
      </c>
      <c r="D652">
        <v>-8.8000000000000005E-3</v>
      </c>
      <c r="E652">
        <v>80</v>
      </c>
      <c r="F652">
        <v>876</v>
      </c>
      <c r="G652">
        <f>(Table13[[#This Row],[NH3 '[kg/h']]]/Table13[[#This Row],[Air '[kg/h']]])*6.1</f>
        <v>1.0934020100502513</v>
      </c>
    </row>
    <row r="653" spans="1:7" x14ac:dyDescent="0.25">
      <c r="A653" t="s">
        <v>3697</v>
      </c>
      <c r="B653">
        <v>19.899999999999999</v>
      </c>
      <c r="C653">
        <v>3.5640000000000001</v>
      </c>
      <c r="D653">
        <v>-8.8000000000000005E-3</v>
      </c>
      <c r="E653">
        <v>80.5</v>
      </c>
      <c r="F653">
        <v>872.9</v>
      </c>
      <c r="G653">
        <f>(Table13[[#This Row],[NH3 '[kg/h']]]/Table13[[#This Row],[Air '[kg/h']]])*6.1</f>
        <v>1.0924824120603014</v>
      </c>
    </row>
    <row r="654" spans="1:7" x14ac:dyDescent="0.25">
      <c r="A654" t="s">
        <v>3698</v>
      </c>
      <c r="B654">
        <v>20</v>
      </c>
      <c r="C654">
        <v>3.5550000000000002</v>
      </c>
      <c r="D654">
        <v>-8.8000000000000005E-3</v>
      </c>
      <c r="E654">
        <v>81</v>
      </c>
      <c r="F654">
        <v>872.6</v>
      </c>
      <c r="G654">
        <f>(Table13[[#This Row],[NH3 '[kg/h']]]/Table13[[#This Row],[Air '[kg/h']]])*6.1</f>
        <v>1.0842750000000001</v>
      </c>
    </row>
    <row r="655" spans="1:7" x14ac:dyDescent="0.25">
      <c r="A655" t="s">
        <v>3699</v>
      </c>
      <c r="B655">
        <v>20</v>
      </c>
      <c r="C655">
        <v>3.5510000000000002</v>
      </c>
      <c r="D655">
        <v>-8.8000000000000005E-3</v>
      </c>
      <c r="E655">
        <v>81.5</v>
      </c>
      <c r="F655">
        <v>873.1</v>
      </c>
      <c r="G655">
        <f>(Table13[[#This Row],[NH3 '[kg/h']]]/Table13[[#This Row],[Air '[kg/h']]])*6.1</f>
        <v>1.0830550000000001</v>
      </c>
    </row>
    <row r="656" spans="1:7" x14ac:dyDescent="0.25">
      <c r="A656" t="s">
        <v>3700</v>
      </c>
      <c r="B656">
        <v>20</v>
      </c>
      <c r="C656">
        <v>3.5579999999999998</v>
      </c>
      <c r="D656">
        <v>-8.8000000000000005E-3</v>
      </c>
      <c r="E656">
        <v>81.599999999999994</v>
      </c>
      <c r="F656">
        <v>880.6</v>
      </c>
      <c r="G656">
        <f>(Table13[[#This Row],[NH3 '[kg/h']]]/Table13[[#This Row],[Air '[kg/h']]])*6.1</f>
        <v>1.0851899999999999</v>
      </c>
    </row>
    <row r="657" spans="1:7" x14ac:dyDescent="0.25">
      <c r="A657" t="s">
        <v>3701</v>
      </c>
      <c r="B657">
        <v>20</v>
      </c>
      <c r="C657">
        <v>3.5659999999999998</v>
      </c>
      <c r="D657">
        <v>-8.8000000000000005E-3</v>
      </c>
      <c r="E657">
        <v>82</v>
      </c>
      <c r="F657">
        <v>879.3</v>
      </c>
      <c r="G657">
        <f>(Table13[[#This Row],[NH3 '[kg/h']]]/Table13[[#This Row],[Air '[kg/h']]])*6.1</f>
        <v>1.0876299999999999</v>
      </c>
    </row>
    <row r="658" spans="1:7" x14ac:dyDescent="0.25">
      <c r="A658" t="s">
        <v>3702</v>
      </c>
      <c r="B658">
        <v>20</v>
      </c>
      <c r="C658">
        <v>3.569</v>
      </c>
      <c r="D658">
        <v>-8.8000000000000005E-3</v>
      </c>
      <c r="E658">
        <v>82.3</v>
      </c>
      <c r="F658">
        <v>882.8</v>
      </c>
      <c r="G658">
        <f>(Table13[[#This Row],[NH3 '[kg/h']]]/Table13[[#This Row],[Air '[kg/h']]])*6.1</f>
        <v>1.0885449999999999</v>
      </c>
    </row>
    <row r="659" spans="1:7" x14ac:dyDescent="0.25">
      <c r="A659" t="s">
        <v>3703</v>
      </c>
      <c r="B659">
        <v>20</v>
      </c>
      <c r="C659">
        <v>3.5619999999999998</v>
      </c>
      <c r="D659">
        <v>-8.8000000000000005E-3</v>
      </c>
      <c r="E659">
        <v>82.4</v>
      </c>
      <c r="F659">
        <v>879.8</v>
      </c>
      <c r="G659">
        <f>(Table13[[#This Row],[NH3 '[kg/h']]]/Table13[[#This Row],[Air '[kg/h']]])*6.1</f>
        <v>1.0864099999999999</v>
      </c>
    </row>
    <row r="660" spans="1:7" x14ac:dyDescent="0.25">
      <c r="A660" t="s">
        <v>3704</v>
      </c>
      <c r="B660">
        <v>20</v>
      </c>
      <c r="C660">
        <v>3.5590000000000002</v>
      </c>
      <c r="D660">
        <v>-8.8000000000000005E-3</v>
      </c>
      <c r="E660">
        <v>82.6</v>
      </c>
      <c r="F660">
        <v>877.5</v>
      </c>
      <c r="G660">
        <f>(Table13[[#This Row],[NH3 '[kg/h']]]/Table13[[#This Row],[Air '[kg/h']]])*6.1</f>
        <v>1.0854949999999999</v>
      </c>
    </row>
    <row r="661" spans="1:7" x14ac:dyDescent="0.25">
      <c r="A661" t="s">
        <v>3705</v>
      </c>
      <c r="B661">
        <v>20</v>
      </c>
      <c r="C661">
        <v>3.5640000000000001</v>
      </c>
      <c r="D661">
        <v>-8.8000000000000005E-3</v>
      </c>
      <c r="E661">
        <v>82.9</v>
      </c>
      <c r="F661">
        <v>884.4</v>
      </c>
      <c r="G661">
        <f>(Table13[[#This Row],[NH3 '[kg/h']]]/Table13[[#This Row],[Air '[kg/h']]])*6.1</f>
        <v>1.0870199999999999</v>
      </c>
    </row>
    <row r="662" spans="1:7" x14ac:dyDescent="0.25">
      <c r="A662" t="s">
        <v>3706</v>
      </c>
      <c r="B662">
        <v>20</v>
      </c>
      <c r="C662">
        <v>3.556</v>
      </c>
      <c r="D662">
        <v>-7.4999999999999997E-3</v>
      </c>
      <c r="E662">
        <v>83.1</v>
      </c>
      <c r="F662">
        <v>882</v>
      </c>
      <c r="G662">
        <f>(Table13[[#This Row],[NH3 '[kg/h']]]/Table13[[#This Row],[Air '[kg/h']]])*6.1</f>
        <v>1.0845800000000001</v>
      </c>
    </row>
    <row r="663" spans="1:7" x14ac:dyDescent="0.25">
      <c r="A663" t="s">
        <v>3707</v>
      </c>
      <c r="B663">
        <v>20</v>
      </c>
      <c r="C663">
        <v>3.5510000000000002</v>
      </c>
      <c r="D663">
        <v>-8.8000000000000005E-3</v>
      </c>
      <c r="E663">
        <v>83.1</v>
      </c>
      <c r="F663">
        <v>880.2</v>
      </c>
      <c r="G663">
        <f>(Table13[[#This Row],[NH3 '[kg/h']]]/Table13[[#This Row],[Air '[kg/h']]])*6.1</f>
        <v>1.0830550000000001</v>
      </c>
    </row>
    <row r="664" spans="1:7" x14ac:dyDescent="0.25">
      <c r="A664" t="s">
        <v>3708</v>
      </c>
      <c r="B664">
        <v>20</v>
      </c>
      <c r="C664">
        <v>3.5459999999999998</v>
      </c>
      <c r="D664">
        <v>-8.8000000000000005E-3</v>
      </c>
      <c r="E664">
        <v>83.1</v>
      </c>
      <c r="F664">
        <v>880.3</v>
      </c>
      <c r="G664">
        <f>(Table13[[#This Row],[NH3 '[kg/h']]]/Table13[[#This Row],[Air '[kg/h']]])*6.1</f>
        <v>1.0815299999999999</v>
      </c>
    </row>
    <row r="665" spans="1:7" x14ac:dyDescent="0.25">
      <c r="A665" t="s">
        <v>3709</v>
      </c>
      <c r="B665">
        <v>20</v>
      </c>
      <c r="C665">
        <v>3.5590000000000002</v>
      </c>
      <c r="D665">
        <v>-8.8000000000000005E-3</v>
      </c>
      <c r="E665">
        <v>83.4</v>
      </c>
      <c r="F665">
        <v>874.7</v>
      </c>
      <c r="G665">
        <f>(Table13[[#This Row],[NH3 '[kg/h']]]/Table13[[#This Row],[Air '[kg/h']]])*6.1</f>
        <v>1.0854949999999999</v>
      </c>
    </row>
    <row r="666" spans="1:7" x14ac:dyDescent="0.25">
      <c r="A666" t="s">
        <v>3710</v>
      </c>
      <c r="B666">
        <v>20</v>
      </c>
      <c r="C666">
        <v>3.5510000000000002</v>
      </c>
      <c r="D666">
        <v>-8.8000000000000005E-3</v>
      </c>
      <c r="E666">
        <v>83.8</v>
      </c>
      <c r="F666">
        <v>879.5</v>
      </c>
      <c r="G666">
        <f>(Table13[[#This Row],[NH3 '[kg/h']]]/Table13[[#This Row],[Air '[kg/h']]])*6.1</f>
        <v>1.0830550000000001</v>
      </c>
    </row>
    <row r="667" spans="1:7" x14ac:dyDescent="0.25">
      <c r="A667" t="s">
        <v>3711</v>
      </c>
      <c r="B667">
        <v>20</v>
      </c>
      <c r="C667">
        <v>3.5529999999999999</v>
      </c>
      <c r="D667">
        <v>-8.8000000000000005E-3</v>
      </c>
      <c r="E667">
        <v>83.7</v>
      </c>
      <c r="F667">
        <v>880.9</v>
      </c>
      <c r="G667">
        <f>(Table13[[#This Row],[NH3 '[kg/h']]]/Table13[[#This Row],[Air '[kg/h']]])*6.1</f>
        <v>1.0836649999999999</v>
      </c>
    </row>
    <row r="668" spans="1:7" x14ac:dyDescent="0.25">
      <c r="A668" t="s">
        <v>3712</v>
      </c>
      <c r="B668">
        <v>20</v>
      </c>
      <c r="C668">
        <v>3.548</v>
      </c>
      <c r="D668">
        <v>-8.8000000000000005E-3</v>
      </c>
      <c r="E668">
        <v>83.9</v>
      </c>
      <c r="F668">
        <v>878.3</v>
      </c>
      <c r="G668">
        <f>(Table13[[#This Row],[NH3 '[kg/h']]]/Table13[[#This Row],[Air '[kg/h']]])*6.1</f>
        <v>1.0821399999999999</v>
      </c>
    </row>
    <row r="669" spans="1:7" x14ac:dyDescent="0.25">
      <c r="A669" t="s">
        <v>3713</v>
      </c>
      <c r="B669">
        <v>20</v>
      </c>
      <c r="C669">
        <v>3.5489999999999999</v>
      </c>
      <c r="D669">
        <v>-8.8000000000000005E-3</v>
      </c>
      <c r="E669">
        <v>84.1</v>
      </c>
      <c r="F669">
        <v>879.3</v>
      </c>
      <c r="G669">
        <f>(Table13[[#This Row],[NH3 '[kg/h']]]/Table13[[#This Row],[Air '[kg/h']]])*6.1</f>
        <v>1.0824449999999999</v>
      </c>
    </row>
    <row r="670" spans="1:7" x14ac:dyDescent="0.25">
      <c r="A670" t="s">
        <v>3714</v>
      </c>
      <c r="B670">
        <v>20</v>
      </c>
      <c r="C670">
        <v>3.556</v>
      </c>
      <c r="D670">
        <v>-8.8000000000000005E-3</v>
      </c>
      <c r="E670">
        <v>83.9</v>
      </c>
      <c r="F670">
        <v>880.1</v>
      </c>
      <c r="G670">
        <f>(Table13[[#This Row],[NH3 '[kg/h']]]/Table13[[#This Row],[Air '[kg/h']]])*6.1</f>
        <v>1.0845800000000001</v>
      </c>
    </row>
    <row r="671" spans="1:7" x14ac:dyDescent="0.25">
      <c r="A671" t="s">
        <v>3715</v>
      </c>
      <c r="B671">
        <v>20</v>
      </c>
      <c r="C671">
        <v>3.55</v>
      </c>
      <c r="D671">
        <v>-8.8000000000000005E-3</v>
      </c>
      <c r="E671">
        <v>84</v>
      </c>
      <c r="F671">
        <v>878.9</v>
      </c>
      <c r="G671">
        <f>(Table13[[#This Row],[NH3 '[kg/h']]]/Table13[[#This Row],[Air '[kg/h']]])*6.1</f>
        <v>1.0827499999999999</v>
      </c>
    </row>
    <row r="672" spans="1:7" x14ac:dyDescent="0.25">
      <c r="A672" t="s">
        <v>3716</v>
      </c>
      <c r="B672">
        <v>20</v>
      </c>
      <c r="C672">
        <v>3.5459999999999998</v>
      </c>
      <c r="D672">
        <v>-8.8000000000000005E-3</v>
      </c>
      <c r="E672">
        <v>83.7</v>
      </c>
      <c r="F672">
        <v>880.4</v>
      </c>
      <c r="G672">
        <f>(Table13[[#This Row],[NH3 '[kg/h']]]/Table13[[#This Row],[Air '[kg/h']]])*6.1</f>
        <v>1.0815299999999999</v>
      </c>
    </row>
    <row r="673" spans="1:7" x14ac:dyDescent="0.25">
      <c r="A673" t="s">
        <v>3717</v>
      </c>
      <c r="B673">
        <v>20</v>
      </c>
      <c r="C673">
        <v>3.5590000000000002</v>
      </c>
      <c r="D673">
        <v>-8.8000000000000005E-3</v>
      </c>
      <c r="E673">
        <v>83.5</v>
      </c>
      <c r="F673">
        <v>880.9</v>
      </c>
      <c r="G673">
        <f>(Table13[[#This Row],[NH3 '[kg/h']]]/Table13[[#This Row],[Air '[kg/h']]])*6.1</f>
        <v>1.0854949999999999</v>
      </c>
    </row>
    <row r="674" spans="1:7" x14ac:dyDescent="0.25">
      <c r="A674" t="s">
        <v>3718</v>
      </c>
      <c r="B674">
        <v>20</v>
      </c>
      <c r="C674">
        <v>3.5579999999999998</v>
      </c>
      <c r="D674">
        <v>-8.8000000000000005E-3</v>
      </c>
      <c r="E674">
        <v>83.2</v>
      </c>
      <c r="F674">
        <v>877.8</v>
      </c>
      <c r="G674">
        <f>(Table13[[#This Row],[NH3 '[kg/h']]]/Table13[[#This Row],[Air '[kg/h']]])*6.1</f>
        <v>1.0851899999999999</v>
      </c>
    </row>
    <row r="675" spans="1:7" x14ac:dyDescent="0.25">
      <c r="A675" t="s">
        <v>3719</v>
      </c>
      <c r="B675">
        <v>20</v>
      </c>
      <c r="C675">
        <v>3.5579999999999998</v>
      </c>
      <c r="D675">
        <v>-0.01</v>
      </c>
      <c r="E675">
        <v>82.6</v>
      </c>
      <c r="F675">
        <v>876.5</v>
      </c>
      <c r="G675">
        <f>(Table13[[#This Row],[NH3 '[kg/h']]]/Table13[[#This Row],[Air '[kg/h']]])*6.1</f>
        <v>1.0851899999999999</v>
      </c>
    </row>
    <row r="676" spans="1:7" x14ac:dyDescent="0.25">
      <c r="A676" t="s">
        <v>3720</v>
      </c>
      <c r="B676">
        <v>20</v>
      </c>
      <c r="C676">
        <v>3.5539999999999998</v>
      </c>
      <c r="D676">
        <v>-8.8000000000000005E-3</v>
      </c>
      <c r="E676">
        <v>82.4</v>
      </c>
      <c r="F676">
        <v>871.4</v>
      </c>
      <c r="G676">
        <f>(Table13[[#This Row],[NH3 '[kg/h']]]/Table13[[#This Row],[Air '[kg/h']]])*6.1</f>
        <v>1.0839699999999999</v>
      </c>
    </row>
    <row r="677" spans="1:7" x14ac:dyDescent="0.25">
      <c r="A677" t="s">
        <v>3721</v>
      </c>
      <c r="B677">
        <v>20.100000000000001</v>
      </c>
      <c r="C677">
        <v>3.5550000000000002</v>
      </c>
      <c r="D677">
        <v>-8.8000000000000005E-3</v>
      </c>
      <c r="E677">
        <v>82.6</v>
      </c>
      <c r="F677">
        <v>871.4</v>
      </c>
      <c r="G677">
        <f>(Table13[[#This Row],[NH3 '[kg/h']]]/Table13[[#This Row],[Air '[kg/h']]])*6.1</f>
        <v>1.0788805970149253</v>
      </c>
    </row>
    <row r="678" spans="1:7" x14ac:dyDescent="0.25">
      <c r="A678" t="s">
        <v>3722</v>
      </c>
      <c r="B678">
        <v>20.100000000000001</v>
      </c>
      <c r="C678">
        <v>3.5539999999999998</v>
      </c>
      <c r="D678">
        <v>-0.01</v>
      </c>
      <c r="E678">
        <v>82.9</v>
      </c>
      <c r="F678">
        <v>870.7</v>
      </c>
      <c r="G678">
        <f>(Table13[[#This Row],[NH3 '[kg/h']]]/Table13[[#This Row],[Air '[kg/h']]])*6.1</f>
        <v>1.0785771144278604</v>
      </c>
    </row>
    <row r="679" spans="1:7" x14ac:dyDescent="0.25">
      <c r="A679" t="s">
        <v>3723</v>
      </c>
      <c r="B679">
        <v>20.100000000000001</v>
      </c>
      <c r="C679">
        <v>3.5529999999999999</v>
      </c>
      <c r="D679">
        <v>-8.8000000000000005E-3</v>
      </c>
      <c r="E679">
        <v>82.3</v>
      </c>
      <c r="F679">
        <v>873.9</v>
      </c>
      <c r="G679">
        <f>(Table13[[#This Row],[NH3 '[kg/h']]]/Table13[[#This Row],[Air '[kg/h']]])*6.1</f>
        <v>1.0782736318407959</v>
      </c>
    </row>
    <row r="680" spans="1:7" x14ac:dyDescent="0.25">
      <c r="A680" t="s">
        <v>3724</v>
      </c>
      <c r="B680">
        <v>20.100000000000001</v>
      </c>
      <c r="C680">
        <v>3.5510000000000002</v>
      </c>
      <c r="D680">
        <v>-8.8000000000000005E-3</v>
      </c>
      <c r="E680">
        <v>81.400000000000006</v>
      </c>
      <c r="F680">
        <v>873.3</v>
      </c>
      <c r="G680">
        <f>(Table13[[#This Row],[NH3 '[kg/h']]]/Table13[[#This Row],[Air '[kg/h']]])*6.1</f>
        <v>1.0776666666666666</v>
      </c>
    </row>
    <row r="681" spans="1:7" x14ac:dyDescent="0.25">
      <c r="A681" t="s">
        <v>3725</v>
      </c>
      <c r="B681">
        <v>20.100000000000001</v>
      </c>
      <c r="C681">
        <v>3.5489999999999999</v>
      </c>
      <c r="D681">
        <v>-8.8000000000000005E-3</v>
      </c>
      <c r="E681">
        <v>80.900000000000006</v>
      </c>
      <c r="F681">
        <v>876.9</v>
      </c>
      <c r="G681">
        <f>(Table13[[#This Row],[NH3 '[kg/h']]]/Table13[[#This Row],[Air '[kg/h']]])*6.1</f>
        <v>1.0770597014925372</v>
      </c>
    </row>
    <row r="682" spans="1:7" x14ac:dyDescent="0.25">
      <c r="A682" t="s">
        <v>3726</v>
      </c>
      <c r="B682">
        <v>20.100000000000001</v>
      </c>
      <c r="C682">
        <v>3.5550000000000002</v>
      </c>
      <c r="D682">
        <v>-8.8000000000000005E-3</v>
      </c>
      <c r="E682">
        <v>81.099999999999994</v>
      </c>
      <c r="F682">
        <v>882.2</v>
      </c>
      <c r="G682">
        <f>(Table13[[#This Row],[NH3 '[kg/h']]]/Table13[[#This Row],[Air '[kg/h']]])*6.1</f>
        <v>1.0788805970149253</v>
      </c>
    </row>
    <row r="683" spans="1:7" x14ac:dyDescent="0.25">
      <c r="A683" t="s">
        <v>3727</v>
      </c>
      <c r="B683">
        <v>20.100000000000001</v>
      </c>
      <c r="C683">
        <v>3.5579999999999998</v>
      </c>
      <c r="D683">
        <v>-8.8000000000000005E-3</v>
      </c>
      <c r="E683">
        <v>80.7</v>
      </c>
      <c r="F683">
        <v>883.9</v>
      </c>
      <c r="G683">
        <f>(Table13[[#This Row],[NH3 '[kg/h']]]/Table13[[#This Row],[Air '[kg/h']]])*6.1</f>
        <v>1.0797910447761192</v>
      </c>
    </row>
    <row r="684" spans="1:7" x14ac:dyDescent="0.25">
      <c r="A684" t="s">
        <v>3728</v>
      </c>
      <c r="B684">
        <v>20.100000000000001</v>
      </c>
      <c r="C684">
        <v>3.5539999999999998</v>
      </c>
      <c r="D684">
        <v>-8.8000000000000005E-3</v>
      </c>
      <c r="E684">
        <v>80.5</v>
      </c>
      <c r="F684">
        <v>883.3</v>
      </c>
      <c r="G684">
        <f>(Table13[[#This Row],[NH3 '[kg/h']]]/Table13[[#This Row],[Air '[kg/h']]])*6.1</f>
        <v>1.0785771144278604</v>
      </c>
    </row>
    <row r="685" spans="1:7" x14ac:dyDescent="0.25">
      <c r="A685" t="s">
        <v>3729</v>
      </c>
      <c r="B685">
        <v>20.100000000000001</v>
      </c>
      <c r="C685">
        <v>3.5449999999999999</v>
      </c>
      <c r="D685">
        <v>-8.8000000000000005E-3</v>
      </c>
      <c r="E685">
        <v>80.400000000000006</v>
      </c>
      <c r="F685">
        <v>879.2</v>
      </c>
      <c r="G685">
        <f>(Table13[[#This Row],[NH3 '[kg/h']]]/Table13[[#This Row],[Air '[kg/h']]])*6.1</f>
        <v>1.0758457711442784</v>
      </c>
    </row>
    <row r="686" spans="1:7" x14ac:dyDescent="0.25">
      <c r="A686" t="s">
        <v>3730</v>
      </c>
      <c r="B686">
        <v>20.100000000000001</v>
      </c>
      <c r="C686">
        <v>3.5510000000000002</v>
      </c>
      <c r="D686">
        <v>-0.01</v>
      </c>
      <c r="E686">
        <v>80.3</v>
      </c>
      <c r="F686">
        <v>877.5</v>
      </c>
      <c r="G686">
        <f>(Table13[[#This Row],[NH3 '[kg/h']]]/Table13[[#This Row],[Air '[kg/h']]])*6.1</f>
        <v>1.0776666666666666</v>
      </c>
    </row>
    <row r="687" spans="1:7" x14ac:dyDescent="0.25">
      <c r="A687" t="s">
        <v>3731</v>
      </c>
      <c r="B687">
        <v>20.100000000000001</v>
      </c>
      <c r="C687">
        <v>3.55</v>
      </c>
      <c r="D687">
        <v>-8.8000000000000005E-3</v>
      </c>
      <c r="E687">
        <v>80.7</v>
      </c>
      <c r="F687">
        <v>879</v>
      </c>
      <c r="G687">
        <f>(Table13[[#This Row],[NH3 '[kg/h']]]/Table13[[#This Row],[Air '[kg/h']]])*6.1</f>
        <v>1.0773631840796019</v>
      </c>
    </row>
    <row r="688" spans="1:7" x14ac:dyDescent="0.25">
      <c r="A688" t="s">
        <v>3732</v>
      </c>
      <c r="B688">
        <v>20.100000000000001</v>
      </c>
      <c r="C688">
        <v>3.5510000000000002</v>
      </c>
      <c r="D688">
        <v>-8.8000000000000005E-3</v>
      </c>
      <c r="E688">
        <v>80.2</v>
      </c>
      <c r="F688">
        <v>881.1</v>
      </c>
      <c r="G688">
        <f>(Table13[[#This Row],[NH3 '[kg/h']]]/Table13[[#This Row],[Air '[kg/h']]])*6.1</f>
        <v>1.0776666666666666</v>
      </c>
    </row>
    <row r="689" spans="1:7" x14ac:dyDescent="0.25">
      <c r="A689" t="s">
        <v>3733</v>
      </c>
      <c r="B689">
        <v>20.100000000000001</v>
      </c>
      <c r="C689">
        <v>3.5590000000000002</v>
      </c>
      <c r="D689">
        <v>-8.8000000000000005E-3</v>
      </c>
      <c r="E689">
        <v>81</v>
      </c>
      <c r="F689">
        <v>881.6</v>
      </c>
      <c r="G689">
        <f>(Table13[[#This Row],[NH3 '[kg/h']]]/Table13[[#This Row],[Air '[kg/h']]])*6.1</f>
        <v>1.0800945273631839</v>
      </c>
    </row>
    <row r="690" spans="1:7" x14ac:dyDescent="0.25">
      <c r="A690" t="s">
        <v>3734</v>
      </c>
      <c r="B690">
        <v>20.100000000000001</v>
      </c>
      <c r="C690">
        <v>3.5539999999999998</v>
      </c>
      <c r="D690">
        <v>-8.8000000000000005E-3</v>
      </c>
      <c r="E690">
        <v>81.599999999999994</v>
      </c>
      <c r="F690">
        <v>879.9</v>
      </c>
      <c r="G690">
        <f>(Table13[[#This Row],[NH3 '[kg/h']]]/Table13[[#This Row],[Air '[kg/h']]])*6.1</f>
        <v>1.0785771144278604</v>
      </c>
    </row>
    <row r="691" spans="1:7" x14ac:dyDescent="0.25">
      <c r="A691" t="s">
        <v>3735</v>
      </c>
      <c r="B691">
        <v>20.100000000000001</v>
      </c>
      <c r="C691">
        <v>3.5430000000000001</v>
      </c>
      <c r="D691">
        <v>-8.8000000000000005E-3</v>
      </c>
      <c r="E691">
        <v>82.3</v>
      </c>
      <c r="F691">
        <v>884.7</v>
      </c>
      <c r="G691">
        <f>(Table13[[#This Row],[NH3 '[kg/h']]]/Table13[[#This Row],[Air '[kg/h']]])*6.1</f>
        <v>1.075238805970149</v>
      </c>
    </row>
    <row r="692" spans="1:7" x14ac:dyDescent="0.25">
      <c r="A692" t="s">
        <v>3736</v>
      </c>
      <c r="B692">
        <v>20.100000000000001</v>
      </c>
      <c r="C692">
        <v>3.55</v>
      </c>
      <c r="D692">
        <v>-8.8000000000000005E-3</v>
      </c>
      <c r="E692">
        <v>82.6</v>
      </c>
      <c r="F692">
        <v>882.6</v>
      </c>
      <c r="G692">
        <f>(Table13[[#This Row],[NH3 '[kg/h']]]/Table13[[#This Row],[Air '[kg/h']]])*6.1</f>
        <v>1.0773631840796019</v>
      </c>
    </row>
    <row r="693" spans="1:7" x14ac:dyDescent="0.25">
      <c r="A693" t="s">
        <v>3737</v>
      </c>
      <c r="B693">
        <v>20.100000000000001</v>
      </c>
      <c r="C693">
        <v>3.5630000000000002</v>
      </c>
      <c r="D693">
        <v>-8.8000000000000005E-3</v>
      </c>
      <c r="E693">
        <v>82.4</v>
      </c>
      <c r="F693">
        <v>881.5</v>
      </c>
      <c r="G693">
        <f>(Table13[[#This Row],[NH3 '[kg/h']]]/Table13[[#This Row],[Air '[kg/h']]])*6.1</f>
        <v>1.0813084577114427</v>
      </c>
    </row>
    <row r="694" spans="1:7" x14ac:dyDescent="0.25">
      <c r="A694" t="s">
        <v>3738</v>
      </c>
      <c r="B694">
        <v>20.100000000000001</v>
      </c>
      <c r="C694">
        <v>3.55</v>
      </c>
      <c r="D694">
        <v>-8.8000000000000005E-3</v>
      </c>
      <c r="E694">
        <v>82.1</v>
      </c>
      <c r="F694">
        <v>882.1</v>
      </c>
      <c r="G694">
        <f>(Table13[[#This Row],[NH3 '[kg/h']]]/Table13[[#This Row],[Air '[kg/h']]])*6.1</f>
        <v>1.0773631840796019</v>
      </c>
    </row>
    <row r="695" spans="1:7" x14ac:dyDescent="0.25">
      <c r="A695" t="s">
        <v>3739</v>
      </c>
      <c r="B695">
        <v>20.100000000000001</v>
      </c>
      <c r="C695">
        <v>3.5510000000000002</v>
      </c>
      <c r="D695">
        <v>-8.8000000000000005E-3</v>
      </c>
      <c r="E695">
        <v>82.2</v>
      </c>
      <c r="F695">
        <v>879.3</v>
      </c>
      <c r="G695">
        <f>(Table13[[#This Row],[NH3 '[kg/h']]]/Table13[[#This Row],[Air '[kg/h']]])*6.1</f>
        <v>1.0776666666666666</v>
      </c>
    </row>
    <row r="696" spans="1:7" x14ac:dyDescent="0.25">
      <c r="A696" t="s">
        <v>3740</v>
      </c>
      <c r="B696">
        <v>20.100000000000001</v>
      </c>
      <c r="C696">
        <v>3.544</v>
      </c>
      <c r="D696">
        <v>-0.01</v>
      </c>
      <c r="E696">
        <v>82.5</v>
      </c>
      <c r="F696">
        <v>877.2</v>
      </c>
      <c r="G696">
        <f>(Table13[[#This Row],[NH3 '[kg/h']]]/Table13[[#This Row],[Air '[kg/h']]])*6.1</f>
        <v>1.0755422885572137</v>
      </c>
    </row>
    <row r="697" spans="1:7" x14ac:dyDescent="0.25">
      <c r="A697" t="s">
        <v>3741</v>
      </c>
      <c r="B697">
        <v>20.100000000000001</v>
      </c>
      <c r="C697">
        <v>3.5529999999999999</v>
      </c>
      <c r="D697">
        <v>-8.8000000000000005E-3</v>
      </c>
      <c r="E697">
        <v>82.9</v>
      </c>
      <c r="F697">
        <v>876.2</v>
      </c>
      <c r="G697">
        <f>(Table13[[#This Row],[NH3 '[kg/h']]]/Table13[[#This Row],[Air '[kg/h']]])*6.1</f>
        <v>1.0782736318407959</v>
      </c>
    </row>
    <row r="698" spans="1:7" x14ac:dyDescent="0.25">
      <c r="A698" t="s">
        <v>3742</v>
      </c>
      <c r="B698">
        <v>20.100000000000001</v>
      </c>
      <c r="C698">
        <v>3.5430000000000001</v>
      </c>
      <c r="D698">
        <v>-8.8000000000000005E-3</v>
      </c>
      <c r="E698">
        <v>83.2</v>
      </c>
      <c r="F698">
        <v>879.9</v>
      </c>
      <c r="G698">
        <f>(Table13[[#This Row],[NH3 '[kg/h']]]/Table13[[#This Row],[Air '[kg/h']]])*6.1</f>
        <v>1.075238805970149</v>
      </c>
    </row>
    <row r="699" spans="1:7" x14ac:dyDescent="0.25">
      <c r="A699" t="s">
        <v>3743</v>
      </c>
      <c r="B699">
        <v>20.100000000000001</v>
      </c>
      <c r="C699">
        <v>3.5449999999999999</v>
      </c>
      <c r="D699">
        <v>-8.8000000000000005E-3</v>
      </c>
      <c r="E699">
        <v>83.2</v>
      </c>
      <c r="F699">
        <v>884.6</v>
      </c>
      <c r="G699">
        <f>(Table13[[#This Row],[NH3 '[kg/h']]]/Table13[[#This Row],[Air '[kg/h']]])*6.1</f>
        <v>1.0758457711442784</v>
      </c>
    </row>
    <row r="700" spans="1:7" x14ac:dyDescent="0.25">
      <c r="A700" t="s">
        <v>3744</v>
      </c>
      <c r="B700">
        <v>20.100000000000001</v>
      </c>
      <c r="C700">
        <v>3.5449999999999999</v>
      </c>
      <c r="D700">
        <v>-8.8000000000000005E-3</v>
      </c>
      <c r="E700">
        <v>83.4</v>
      </c>
      <c r="F700">
        <v>885.5</v>
      </c>
      <c r="G700">
        <f>(Table13[[#This Row],[NH3 '[kg/h']]]/Table13[[#This Row],[Air '[kg/h']]])*6.1</f>
        <v>1.0758457711442784</v>
      </c>
    </row>
    <row r="701" spans="1:7" x14ac:dyDescent="0.25">
      <c r="A701" t="s">
        <v>3745</v>
      </c>
      <c r="B701">
        <v>20.100000000000001</v>
      </c>
      <c r="C701">
        <v>3.5390000000000001</v>
      </c>
      <c r="D701">
        <v>-8.8000000000000005E-3</v>
      </c>
      <c r="E701">
        <v>83.7</v>
      </c>
      <c r="F701">
        <v>883</v>
      </c>
      <c r="G701">
        <f>(Table13[[#This Row],[NH3 '[kg/h']]]/Table13[[#This Row],[Air '[kg/h']]])*6.1</f>
        <v>1.0740248756218904</v>
      </c>
    </row>
    <row r="702" spans="1:7" x14ac:dyDescent="0.25">
      <c r="A702" t="s">
        <v>3746</v>
      </c>
      <c r="B702">
        <v>20.100000000000001</v>
      </c>
      <c r="C702">
        <v>3.5339999999999998</v>
      </c>
      <c r="D702">
        <v>-8.8000000000000005E-3</v>
      </c>
      <c r="E702">
        <v>83.2</v>
      </c>
      <c r="F702">
        <v>880.7</v>
      </c>
      <c r="G702">
        <f>(Table13[[#This Row],[NH3 '[kg/h']]]/Table13[[#This Row],[Air '[kg/h']]])*6.1</f>
        <v>1.0725074626865669</v>
      </c>
    </row>
    <row r="703" spans="1:7" x14ac:dyDescent="0.25">
      <c r="A703" t="s">
        <v>3747</v>
      </c>
      <c r="B703">
        <v>20.100000000000001</v>
      </c>
      <c r="C703">
        <v>3.528</v>
      </c>
      <c r="D703">
        <v>-8.8000000000000005E-3</v>
      </c>
      <c r="E703">
        <v>83</v>
      </c>
      <c r="F703">
        <v>881.6</v>
      </c>
      <c r="G703">
        <f>(Table13[[#This Row],[NH3 '[kg/h']]]/Table13[[#This Row],[Air '[kg/h']]])*6.1</f>
        <v>1.070686567164179</v>
      </c>
    </row>
    <row r="704" spans="1:7" x14ac:dyDescent="0.25">
      <c r="A704" t="s">
        <v>3748</v>
      </c>
      <c r="B704">
        <v>20.100000000000001</v>
      </c>
      <c r="C704">
        <v>3.5459999999999998</v>
      </c>
      <c r="D704">
        <v>-8.8000000000000005E-3</v>
      </c>
      <c r="E704">
        <v>82.6</v>
      </c>
      <c r="F704">
        <v>880.3</v>
      </c>
      <c r="G704">
        <f>(Table13[[#This Row],[NH3 '[kg/h']]]/Table13[[#This Row],[Air '[kg/h']]])*6.1</f>
        <v>1.0761492537313431</v>
      </c>
    </row>
    <row r="705" spans="1:7" x14ac:dyDescent="0.25">
      <c r="A705" t="s">
        <v>3749</v>
      </c>
      <c r="B705">
        <v>20.100000000000001</v>
      </c>
      <c r="C705">
        <v>3.548</v>
      </c>
      <c r="D705">
        <v>-8.8000000000000005E-3</v>
      </c>
      <c r="E705">
        <v>82</v>
      </c>
      <c r="F705">
        <v>881.3</v>
      </c>
      <c r="G705">
        <f>(Table13[[#This Row],[NH3 '[kg/h']]]/Table13[[#This Row],[Air '[kg/h']]])*6.1</f>
        <v>1.0767562189054725</v>
      </c>
    </row>
    <row r="706" spans="1:7" x14ac:dyDescent="0.25">
      <c r="A706" t="s">
        <v>3750</v>
      </c>
      <c r="B706">
        <v>20.100000000000001</v>
      </c>
      <c r="C706">
        <v>3.5430000000000001</v>
      </c>
      <c r="D706">
        <v>-8.8000000000000005E-3</v>
      </c>
      <c r="E706">
        <v>81.900000000000006</v>
      </c>
      <c r="F706">
        <v>883.2</v>
      </c>
      <c r="G706">
        <f>(Table13[[#This Row],[NH3 '[kg/h']]]/Table13[[#This Row],[Air '[kg/h']]])*6.1</f>
        <v>1.075238805970149</v>
      </c>
    </row>
    <row r="707" spans="1:7" x14ac:dyDescent="0.25">
      <c r="A707" t="s">
        <v>3751</v>
      </c>
      <c r="B707">
        <v>20.100000000000001</v>
      </c>
      <c r="C707">
        <v>3.5409999999999999</v>
      </c>
      <c r="D707">
        <v>-8.8000000000000005E-3</v>
      </c>
      <c r="E707">
        <v>82.2</v>
      </c>
      <c r="F707">
        <v>881.5</v>
      </c>
      <c r="G707">
        <f>(Table13[[#This Row],[NH3 '[kg/h']]]/Table13[[#This Row],[Air '[kg/h']]])*6.1</f>
        <v>1.0746318407960198</v>
      </c>
    </row>
    <row r="708" spans="1:7" x14ac:dyDescent="0.25">
      <c r="A708" t="s">
        <v>3752</v>
      </c>
      <c r="B708">
        <v>20.100000000000001</v>
      </c>
      <c r="C708">
        <v>3.5419999999999998</v>
      </c>
      <c r="D708">
        <v>-8.8000000000000005E-3</v>
      </c>
      <c r="E708">
        <v>82.6</v>
      </c>
      <c r="F708">
        <v>879.3</v>
      </c>
      <c r="G708">
        <f>(Table13[[#This Row],[NH3 '[kg/h']]]/Table13[[#This Row],[Air '[kg/h']]])*6.1</f>
        <v>1.0749353233830845</v>
      </c>
    </row>
    <row r="709" spans="1:7" x14ac:dyDescent="0.25">
      <c r="A709" t="s">
        <v>3753</v>
      </c>
      <c r="B709">
        <v>20.100000000000001</v>
      </c>
      <c r="C709">
        <v>3.5470000000000002</v>
      </c>
      <c r="D709">
        <v>-8.8000000000000005E-3</v>
      </c>
      <c r="E709">
        <v>82.3</v>
      </c>
      <c r="F709">
        <v>884</v>
      </c>
      <c r="G709">
        <f>(Table13[[#This Row],[NH3 '[kg/h']]]/Table13[[#This Row],[Air '[kg/h']]])*6.1</f>
        <v>1.076452736318408</v>
      </c>
    </row>
    <row r="710" spans="1:7" x14ac:dyDescent="0.25">
      <c r="A710" t="s">
        <v>3754</v>
      </c>
      <c r="B710">
        <v>20.100000000000001</v>
      </c>
      <c r="C710">
        <v>3.55</v>
      </c>
      <c r="D710">
        <v>-8.8000000000000005E-3</v>
      </c>
      <c r="E710">
        <v>82.7</v>
      </c>
      <c r="F710">
        <v>886.2</v>
      </c>
      <c r="G710">
        <f>(Table13[[#This Row],[NH3 '[kg/h']]]/Table13[[#This Row],[Air '[kg/h']]])*6.1</f>
        <v>1.0773631840796019</v>
      </c>
    </row>
    <row r="711" spans="1:7" x14ac:dyDescent="0.25">
      <c r="A711" t="s">
        <v>3755</v>
      </c>
      <c r="B711">
        <v>20.100000000000001</v>
      </c>
      <c r="C711">
        <v>3.544</v>
      </c>
      <c r="D711">
        <v>-8.8000000000000005E-3</v>
      </c>
      <c r="E711">
        <v>83.1</v>
      </c>
      <c r="F711">
        <v>884.9</v>
      </c>
      <c r="G711">
        <f>(Table13[[#This Row],[NH3 '[kg/h']]]/Table13[[#This Row],[Air '[kg/h']]])*6.1</f>
        <v>1.0755422885572137</v>
      </c>
    </row>
    <row r="712" spans="1:7" x14ac:dyDescent="0.25">
      <c r="A712" t="s">
        <v>3756</v>
      </c>
      <c r="B712">
        <v>20.100000000000001</v>
      </c>
      <c r="C712">
        <v>3.5409999999999999</v>
      </c>
      <c r="D712">
        <v>-8.8000000000000005E-3</v>
      </c>
      <c r="E712">
        <v>82.7</v>
      </c>
      <c r="F712">
        <v>879.5</v>
      </c>
      <c r="G712">
        <f>(Table13[[#This Row],[NH3 '[kg/h']]]/Table13[[#This Row],[Air '[kg/h']]])*6.1</f>
        <v>1.0746318407960198</v>
      </c>
    </row>
    <row r="713" spans="1:7" x14ac:dyDescent="0.25">
      <c r="A713" t="s">
        <v>3757</v>
      </c>
      <c r="B713">
        <v>20.100000000000001</v>
      </c>
      <c r="C713">
        <v>3.5489999999999999</v>
      </c>
      <c r="D713">
        <v>-8.8000000000000005E-3</v>
      </c>
      <c r="E713">
        <v>83</v>
      </c>
      <c r="F713">
        <v>877.3</v>
      </c>
      <c r="G713">
        <f>(Table13[[#This Row],[NH3 '[kg/h']]]/Table13[[#This Row],[Air '[kg/h']]])*6.1</f>
        <v>1.0770597014925372</v>
      </c>
    </row>
    <row r="714" spans="1:7" x14ac:dyDescent="0.25">
      <c r="A714" t="s">
        <v>3758</v>
      </c>
      <c r="B714">
        <v>20.100000000000001</v>
      </c>
      <c r="C714">
        <v>3.552</v>
      </c>
      <c r="D714">
        <v>-8.8000000000000005E-3</v>
      </c>
      <c r="E714">
        <v>83.1</v>
      </c>
      <c r="F714">
        <v>881.3</v>
      </c>
      <c r="G714">
        <f>(Table13[[#This Row],[NH3 '[kg/h']]]/Table13[[#This Row],[Air '[kg/h']]])*6.1</f>
        <v>1.0779701492537312</v>
      </c>
    </row>
    <row r="715" spans="1:7" x14ac:dyDescent="0.25">
      <c r="A715" t="s">
        <v>3759</v>
      </c>
      <c r="B715">
        <v>20.100000000000001</v>
      </c>
      <c r="C715">
        <v>3.5430000000000001</v>
      </c>
      <c r="D715">
        <v>-8.8000000000000005E-3</v>
      </c>
      <c r="E715">
        <v>83.4</v>
      </c>
      <c r="F715">
        <v>883</v>
      </c>
      <c r="G715">
        <f>(Table13[[#This Row],[NH3 '[kg/h']]]/Table13[[#This Row],[Air '[kg/h']]])*6.1</f>
        <v>1.075238805970149</v>
      </c>
    </row>
    <row r="716" spans="1:7" x14ac:dyDescent="0.25">
      <c r="A716" t="s">
        <v>3760</v>
      </c>
      <c r="B716">
        <v>20.100000000000001</v>
      </c>
      <c r="C716">
        <v>3.5409999999999999</v>
      </c>
      <c r="D716">
        <v>-8.8000000000000005E-3</v>
      </c>
      <c r="E716">
        <v>83.7</v>
      </c>
      <c r="F716">
        <v>878.4</v>
      </c>
      <c r="G716">
        <f>(Table13[[#This Row],[NH3 '[kg/h']]]/Table13[[#This Row],[Air '[kg/h']]])*6.1</f>
        <v>1.0746318407960198</v>
      </c>
    </row>
    <row r="717" spans="1:7" x14ac:dyDescent="0.25">
      <c r="A717" t="s">
        <v>3761</v>
      </c>
      <c r="B717">
        <v>20.100000000000001</v>
      </c>
      <c r="C717">
        <v>3.5430000000000001</v>
      </c>
      <c r="D717">
        <v>-8.8000000000000005E-3</v>
      </c>
      <c r="E717">
        <v>84.2</v>
      </c>
      <c r="F717">
        <v>878.4</v>
      </c>
      <c r="G717">
        <f>(Table13[[#This Row],[NH3 '[kg/h']]]/Table13[[#This Row],[Air '[kg/h']]])*6.1</f>
        <v>1.075238805970149</v>
      </c>
    </row>
    <row r="718" spans="1:7" x14ac:dyDescent="0.25">
      <c r="A718" t="s">
        <v>3762</v>
      </c>
      <c r="B718">
        <v>20.100000000000001</v>
      </c>
      <c r="C718">
        <v>3.54</v>
      </c>
      <c r="D718">
        <v>-8.8000000000000005E-3</v>
      </c>
      <c r="E718">
        <v>84.2</v>
      </c>
      <c r="F718">
        <v>880.5</v>
      </c>
      <c r="G718">
        <f>(Table13[[#This Row],[NH3 '[kg/h']]]/Table13[[#This Row],[Air '[kg/h']]])*6.1</f>
        <v>1.0743283582089551</v>
      </c>
    </row>
    <row r="719" spans="1:7" x14ac:dyDescent="0.25">
      <c r="A719" t="s">
        <v>3763</v>
      </c>
      <c r="B719">
        <v>20.100000000000001</v>
      </c>
      <c r="C719">
        <v>3.544</v>
      </c>
      <c r="D719">
        <v>-8.8000000000000005E-3</v>
      </c>
      <c r="E719">
        <v>84.1</v>
      </c>
      <c r="F719">
        <v>880.5</v>
      </c>
      <c r="G719">
        <f>(Table13[[#This Row],[NH3 '[kg/h']]]/Table13[[#This Row],[Air '[kg/h']]])*6.1</f>
        <v>1.0755422885572137</v>
      </c>
    </row>
    <row r="720" spans="1:7" x14ac:dyDescent="0.25">
      <c r="A720" t="s">
        <v>3764</v>
      </c>
      <c r="B720">
        <v>20.100000000000001</v>
      </c>
      <c r="C720">
        <v>3.544</v>
      </c>
      <c r="D720">
        <v>-8.8000000000000005E-3</v>
      </c>
      <c r="E720">
        <v>84.5</v>
      </c>
      <c r="F720">
        <v>884.3</v>
      </c>
      <c r="G720">
        <f>(Table13[[#This Row],[NH3 '[kg/h']]]/Table13[[#This Row],[Air '[kg/h']]])*6.1</f>
        <v>1.0755422885572137</v>
      </c>
    </row>
    <row r="721" spans="1:7" x14ac:dyDescent="0.25">
      <c r="A721" t="s">
        <v>3765</v>
      </c>
      <c r="B721">
        <v>20.100000000000001</v>
      </c>
      <c r="C721">
        <v>3.5430000000000001</v>
      </c>
      <c r="D721">
        <v>-8.8000000000000005E-3</v>
      </c>
      <c r="E721">
        <v>84.5</v>
      </c>
      <c r="F721">
        <v>883.5</v>
      </c>
      <c r="G721">
        <f>(Table13[[#This Row],[NH3 '[kg/h']]]/Table13[[#This Row],[Air '[kg/h']]])*6.1</f>
        <v>1.075238805970149</v>
      </c>
    </row>
    <row r="722" spans="1:7" x14ac:dyDescent="0.25">
      <c r="A722" t="s">
        <v>3766</v>
      </c>
      <c r="B722">
        <v>20.100000000000001</v>
      </c>
      <c r="C722">
        <v>3.5459999999999998</v>
      </c>
      <c r="D722">
        <v>-8.8000000000000005E-3</v>
      </c>
      <c r="E722">
        <v>83.5</v>
      </c>
      <c r="F722">
        <v>886</v>
      </c>
      <c r="G722">
        <f>(Table13[[#This Row],[NH3 '[kg/h']]]/Table13[[#This Row],[Air '[kg/h']]])*6.1</f>
        <v>1.0761492537313431</v>
      </c>
    </row>
    <row r="723" spans="1:7" x14ac:dyDescent="0.25">
      <c r="A723" t="s">
        <v>3767</v>
      </c>
      <c r="B723">
        <v>20</v>
      </c>
      <c r="C723">
        <v>3.5430000000000001</v>
      </c>
      <c r="D723">
        <v>-8.8000000000000005E-3</v>
      </c>
      <c r="E723">
        <v>82.9</v>
      </c>
      <c r="F723">
        <v>887.1</v>
      </c>
      <c r="G723">
        <f>(Table13[[#This Row],[NH3 '[kg/h']]]/Table13[[#This Row],[Air '[kg/h']]])*6.1</f>
        <v>1.0806149999999999</v>
      </c>
    </row>
    <row r="724" spans="1:7" x14ac:dyDescent="0.25">
      <c r="A724" t="s">
        <v>3768</v>
      </c>
      <c r="B724">
        <v>20</v>
      </c>
      <c r="C724">
        <v>3.548</v>
      </c>
      <c r="D724">
        <v>-8.8000000000000005E-3</v>
      </c>
      <c r="E724">
        <v>82.9</v>
      </c>
      <c r="F724">
        <v>889.9</v>
      </c>
      <c r="G724">
        <f>(Table13[[#This Row],[NH3 '[kg/h']]]/Table13[[#This Row],[Air '[kg/h']]])*6.1</f>
        <v>1.0821399999999999</v>
      </c>
    </row>
    <row r="725" spans="1:7" x14ac:dyDescent="0.25">
      <c r="A725" t="s">
        <v>3769</v>
      </c>
      <c r="B725">
        <v>20</v>
      </c>
      <c r="C725">
        <v>3.5459999999999998</v>
      </c>
      <c r="D725">
        <v>-8.8000000000000005E-3</v>
      </c>
      <c r="E725">
        <v>83.2</v>
      </c>
      <c r="F725">
        <v>886.5</v>
      </c>
      <c r="G725">
        <f>(Table13[[#This Row],[NH3 '[kg/h']]]/Table13[[#This Row],[Air '[kg/h']]])*6.1</f>
        <v>1.0815299999999999</v>
      </c>
    </row>
    <row r="726" spans="1:7" x14ac:dyDescent="0.25">
      <c r="A726" t="s">
        <v>3770</v>
      </c>
      <c r="B726">
        <v>20</v>
      </c>
      <c r="C726">
        <v>3.5430000000000001</v>
      </c>
      <c r="D726">
        <v>-8.8000000000000005E-3</v>
      </c>
      <c r="E726">
        <v>82.8</v>
      </c>
      <c r="F726">
        <v>886.8</v>
      </c>
      <c r="G726">
        <f>(Table13[[#This Row],[NH3 '[kg/h']]]/Table13[[#This Row],[Air '[kg/h']]])*6.1</f>
        <v>1.0806149999999999</v>
      </c>
    </row>
    <row r="727" spans="1:7" x14ac:dyDescent="0.25">
      <c r="A727" t="s">
        <v>3771</v>
      </c>
      <c r="B727">
        <v>20</v>
      </c>
      <c r="C727">
        <v>3.5390000000000001</v>
      </c>
      <c r="D727">
        <v>-8.8000000000000005E-3</v>
      </c>
      <c r="E727">
        <v>82.9</v>
      </c>
      <c r="F727">
        <v>889.3</v>
      </c>
      <c r="G727">
        <f>(Table13[[#This Row],[NH3 '[kg/h']]]/Table13[[#This Row],[Air '[kg/h']]])*6.1</f>
        <v>1.0793949999999999</v>
      </c>
    </row>
    <row r="728" spans="1:7" x14ac:dyDescent="0.25">
      <c r="A728" t="s">
        <v>3772</v>
      </c>
      <c r="B728">
        <v>20</v>
      </c>
      <c r="C728">
        <v>3.5459999999999998</v>
      </c>
      <c r="D728">
        <v>-8.8000000000000005E-3</v>
      </c>
      <c r="E728">
        <v>82.6</v>
      </c>
      <c r="F728">
        <v>891.5</v>
      </c>
      <c r="G728">
        <f>(Table13[[#This Row],[NH3 '[kg/h']]]/Table13[[#This Row],[Air '[kg/h']]])*6.1</f>
        <v>1.0815299999999999</v>
      </c>
    </row>
    <row r="729" spans="1:7" x14ac:dyDescent="0.25">
      <c r="A729" t="s">
        <v>3773</v>
      </c>
      <c r="B729">
        <v>20</v>
      </c>
      <c r="C729">
        <v>3.5390000000000001</v>
      </c>
      <c r="D729">
        <v>-8.8000000000000005E-3</v>
      </c>
      <c r="E729">
        <v>82.9</v>
      </c>
      <c r="F729">
        <v>890</v>
      </c>
      <c r="G729">
        <f>(Table13[[#This Row],[NH3 '[kg/h']]]/Table13[[#This Row],[Air '[kg/h']]])*6.1</f>
        <v>1.0793949999999999</v>
      </c>
    </row>
    <row r="730" spans="1:7" x14ac:dyDescent="0.25">
      <c r="A730" t="s">
        <v>3774</v>
      </c>
      <c r="B730">
        <v>20</v>
      </c>
      <c r="C730">
        <v>3.544</v>
      </c>
      <c r="D730">
        <v>-8.8000000000000005E-3</v>
      </c>
      <c r="E730">
        <v>82.4</v>
      </c>
      <c r="F730">
        <v>886.3</v>
      </c>
      <c r="G730">
        <f>(Table13[[#This Row],[NH3 '[kg/h']]]/Table13[[#This Row],[Air '[kg/h']]])*6.1</f>
        <v>1.0809199999999999</v>
      </c>
    </row>
    <row r="731" spans="1:7" x14ac:dyDescent="0.25">
      <c r="A731" t="s">
        <v>3775</v>
      </c>
      <c r="B731">
        <v>20</v>
      </c>
      <c r="C731">
        <v>3.5329999999999999</v>
      </c>
      <c r="D731">
        <v>-8.8000000000000005E-3</v>
      </c>
      <c r="E731">
        <v>82.5</v>
      </c>
      <c r="F731">
        <v>883.6</v>
      </c>
      <c r="G731">
        <f>(Table13[[#This Row],[NH3 '[kg/h']]]/Table13[[#This Row],[Air '[kg/h']]])*6.1</f>
        <v>1.0775649999999999</v>
      </c>
    </row>
    <row r="732" spans="1:7" x14ac:dyDescent="0.25">
      <c r="A732" t="s">
        <v>3776</v>
      </c>
      <c r="B732">
        <v>20</v>
      </c>
      <c r="C732">
        <v>3.5249999999999999</v>
      </c>
      <c r="D732">
        <v>-8.8000000000000005E-3</v>
      </c>
      <c r="E732">
        <v>82</v>
      </c>
      <c r="F732">
        <v>884.4</v>
      </c>
      <c r="G732">
        <f>(Table13[[#This Row],[NH3 '[kg/h']]]/Table13[[#This Row],[Air '[kg/h']]])*6.1</f>
        <v>1.0751249999999999</v>
      </c>
    </row>
    <row r="733" spans="1:7" x14ac:dyDescent="0.25">
      <c r="A733" t="s">
        <v>3777</v>
      </c>
      <c r="B733">
        <v>20</v>
      </c>
      <c r="C733">
        <v>3.53</v>
      </c>
      <c r="D733">
        <v>-8.8000000000000005E-3</v>
      </c>
      <c r="E733">
        <v>81.400000000000006</v>
      </c>
      <c r="F733">
        <v>881.6</v>
      </c>
      <c r="G733">
        <f>(Table13[[#This Row],[NH3 '[kg/h']]]/Table13[[#This Row],[Air '[kg/h']]])*6.1</f>
        <v>1.0766499999999999</v>
      </c>
    </row>
    <row r="734" spans="1:7" x14ac:dyDescent="0.25">
      <c r="A734" t="s">
        <v>3778</v>
      </c>
      <c r="B734">
        <v>20</v>
      </c>
      <c r="C734">
        <v>3.5339999999999998</v>
      </c>
      <c r="D734">
        <v>-8.8000000000000005E-3</v>
      </c>
      <c r="E734">
        <v>81.099999999999994</v>
      </c>
      <c r="F734">
        <v>878.7</v>
      </c>
      <c r="G734">
        <f>(Table13[[#This Row],[NH3 '[kg/h']]]/Table13[[#This Row],[Air '[kg/h']]])*6.1</f>
        <v>1.0778699999999999</v>
      </c>
    </row>
    <row r="735" spans="1:7" x14ac:dyDescent="0.25">
      <c r="A735" t="s">
        <v>3779</v>
      </c>
      <c r="B735">
        <v>20</v>
      </c>
      <c r="C735">
        <v>3.5329999999999999</v>
      </c>
      <c r="D735">
        <v>-8.8000000000000005E-3</v>
      </c>
      <c r="E735">
        <v>80.7</v>
      </c>
      <c r="F735">
        <v>878.9</v>
      </c>
      <c r="G735">
        <f>(Table13[[#This Row],[NH3 '[kg/h']]]/Table13[[#This Row],[Air '[kg/h']]])*6.1</f>
        <v>1.0775649999999999</v>
      </c>
    </row>
    <row r="736" spans="1:7" x14ac:dyDescent="0.25">
      <c r="A736" t="s">
        <v>3780</v>
      </c>
      <c r="B736">
        <v>20</v>
      </c>
      <c r="C736">
        <v>3.5339999999999998</v>
      </c>
      <c r="D736">
        <v>-8.8000000000000005E-3</v>
      </c>
      <c r="E736">
        <v>80.5</v>
      </c>
      <c r="F736">
        <v>880.5</v>
      </c>
      <c r="G736">
        <f>(Table13[[#This Row],[NH3 '[kg/h']]]/Table13[[#This Row],[Air '[kg/h']]])*6.1</f>
        <v>1.0778699999999999</v>
      </c>
    </row>
    <row r="737" spans="1:7" x14ac:dyDescent="0.25">
      <c r="A737" t="s">
        <v>3781</v>
      </c>
      <c r="B737">
        <v>20</v>
      </c>
      <c r="C737">
        <v>3.5350000000000001</v>
      </c>
      <c r="D737">
        <v>-8.8000000000000005E-3</v>
      </c>
      <c r="E737">
        <v>80.099999999999994</v>
      </c>
      <c r="F737">
        <v>884.6</v>
      </c>
      <c r="G737">
        <f>(Table13[[#This Row],[NH3 '[kg/h']]]/Table13[[#This Row],[Air '[kg/h']]])*6.1</f>
        <v>1.0781750000000001</v>
      </c>
    </row>
    <row r="738" spans="1:7" x14ac:dyDescent="0.25">
      <c r="A738" t="s">
        <v>3782</v>
      </c>
      <c r="B738">
        <v>20</v>
      </c>
      <c r="C738">
        <v>3.5339999999999998</v>
      </c>
      <c r="D738">
        <v>-8.8000000000000005E-3</v>
      </c>
      <c r="E738">
        <v>80.2</v>
      </c>
      <c r="F738">
        <v>878.6</v>
      </c>
      <c r="G738">
        <f>(Table13[[#This Row],[NH3 '[kg/h']]]/Table13[[#This Row],[Air '[kg/h']]])*6.1</f>
        <v>1.0778699999999999</v>
      </c>
    </row>
    <row r="739" spans="1:7" x14ac:dyDescent="0.25">
      <c r="A739" t="s">
        <v>3783</v>
      </c>
      <c r="B739">
        <v>20</v>
      </c>
      <c r="C739">
        <v>3.5270000000000001</v>
      </c>
      <c r="D739">
        <v>-8.8000000000000005E-3</v>
      </c>
      <c r="E739">
        <v>80.400000000000006</v>
      </c>
      <c r="F739">
        <v>880</v>
      </c>
      <c r="G739">
        <f>(Table13[[#This Row],[NH3 '[kg/h']]]/Table13[[#This Row],[Air '[kg/h']]])*6.1</f>
        <v>1.0757349999999999</v>
      </c>
    </row>
    <row r="740" spans="1:7" x14ac:dyDescent="0.25">
      <c r="A740" t="s">
        <v>3784</v>
      </c>
      <c r="B740">
        <v>20</v>
      </c>
      <c r="C740">
        <v>3.5379999999999998</v>
      </c>
      <c r="D740">
        <v>-8.8000000000000005E-3</v>
      </c>
      <c r="E740">
        <v>80.400000000000006</v>
      </c>
      <c r="F740">
        <v>884.4</v>
      </c>
      <c r="G740">
        <f>(Table13[[#This Row],[NH3 '[kg/h']]]/Table13[[#This Row],[Air '[kg/h']]])*6.1</f>
        <v>1.0790899999999999</v>
      </c>
    </row>
    <row r="741" spans="1:7" x14ac:dyDescent="0.25">
      <c r="A741" t="s">
        <v>3785</v>
      </c>
      <c r="B741">
        <v>20</v>
      </c>
      <c r="C741">
        <v>3.5350000000000001</v>
      </c>
      <c r="D741">
        <v>-8.8000000000000005E-3</v>
      </c>
      <c r="E741">
        <v>80.2</v>
      </c>
      <c r="F741">
        <v>887.3</v>
      </c>
      <c r="G741">
        <f>(Table13[[#This Row],[NH3 '[kg/h']]]/Table13[[#This Row],[Air '[kg/h']]])*6.1</f>
        <v>1.0781750000000001</v>
      </c>
    </row>
    <row r="742" spans="1:7" x14ac:dyDescent="0.25">
      <c r="A742" t="s">
        <v>3786</v>
      </c>
      <c r="B742">
        <v>20.100000000000001</v>
      </c>
      <c r="C742">
        <v>3.5310000000000001</v>
      </c>
      <c r="D742">
        <v>-8.8000000000000005E-3</v>
      </c>
      <c r="E742">
        <v>80.7</v>
      </c>
      <c r="F742">
        <v>883.6</v>
      </c>
      <c r="G742">
        <f>(Table13[[#This Row],[NH3 '[kg/h']]]/Table13[[#This Row],[Air '[kg/h']]])*6.1</f>
        <v>1.0715970149253731</v>
      </c>
    </row>
    <row r="743" spans="1:7" x14ac:dyDescent="0.25">
      <c r="A743" t="s">
        <v>3787</v>
      </c>
      <c r="B743">
        <v>20.100000000000001</v>
      </c>
      <c r="C743">
        <v>3.532</v>
      </c>
      <c r="D743">
        <v>-0.01</v>
      </c>
      <c r="E743">
        <v>80.599999999999994</v>
      </c>
      <c r="F743">
        <v>880</v>
      </c>
      <c r="G743">
        <f>(Table13[[#This Row],[NH3 '[kg/h']]]/Table13[[#This Row],[Air '[kg/h']]])*6.1</f>
        <v>1.0719004975124378</v>
      </c>
    </row>
    <row r="744" spans="1:7" x14ac:dyDescent="0.25">
      <c r="A744" t="s">
        <v>3788</v>
      </c>
      <c r="B744">
        <v>20.100000000000001</v>
      </c>
      <c r="C744">
        <v>3.5259999999999998</v>
      </c>
      <c r="D744">
        <v>-8.8000000000000005E-3</v>
      </c>
      <c r="E744">
        <v>80.900000000000006</v>
      </c>
      <c r="F744">
        <v>883.4</v>
      </c>
      <c r="G744">
        <f>(Table13[[#This Row],[NH3 '[kg/h']]]/Table13[[#This Row],[Air '[kg/h']]])*6.1</f>
        <v>1.0700796019900496</v>
      </c>
    </row>
    <row r="745" spans="1:7" x14ac:dyDescent="0.25">
      <c r="A745" t="s">
        <v>3789</v>
      </c>
      <c r="B745">
        <v>20.2</v>
      </c>
      <c r="C745">
        <v>3.5310000000000001</v>
      </c>
      <c r="D745">
        <v>-8.8000000000000005E-3</v>
      </c>
      <c r="E745">
        <v>81.3</v>
      </c>
      <c r="F745">
        <v>891.2</v>
      </c>
      <c r="G745">
        <f>(Table13[[#This Row],[NH3 '[kg/h']]]/Table13[[#This Row],[Air '[kg/h']]])*6.1</f>
        <v>1.0662920792079209</v>
      </c>
    </row>
    <row r="746" spans="1:7" x14ac:dyDescent="0.25">
      <c r="A746" t="s">
        <v>3790</v>
      </c>
      <c r="B746">
        <v>20.2</v>
      </c>
      <c r="C746">
        <v>3.5179999999999998</v>
      </c>
      <c r="D746">
        <v>-0.01</v>
      </c>
      <c r="E746">
        <v>81.7</v>
      </c>
      <c r="F746">
        <v>888.5</v>
      </c>
      <c r="G746">
        <f>(Table13[[#This Row],[NH3 '[kg/h']]]/Table13[[#This Row],[Air '[kg/h']]])*6.1</f>
        <v>1.0623663366336633</v>
      </c>
    </row>
    <row r="747" spans="1:7" x14ac:dyDescent="0.25">
      <c r="A747" t="s">
        <v>3791</v>
      </c>
      <c r="B747">
        <v>20.3</v>
      </c>
      <c r="C747">
        <v>3.5190000000000001</v>
      </c>
      <c r="D747">
        <v>-8.8000000000000005E-3</v>
      </c>
      <c r="E747">
        <v>81.900000000000006</v>
      </c>
      <c r="F747">
        <v>891.1</v>
      </c>
      <c r="G747">
        <f>(Table13[[#This Row],[NH3 '[kg/h']]]/Table13[[#This Row],[Air '[kg/h']]])*6.1</f>
        <v>1.0574334975369457</v>
      </c>
    </row>
    <row r="748" spans="1:7" x14ac:dyDescent="0.25">
      <c r="A748" t="s">
        <v>3792</v>
      </c>
      <c r="B748">
        <v>20.3</v>
      </c>
      <c r="C748">
        <v>3.5190000000000001</v>
      </c>
      <c r="D748">
        <v>-0.01</v>
      </c>
      <c r="E748">
        <v>81.7</v>
      </c>
      <c r="F748">
        <v>888.8</v>
      </c>
      <c r="G748">
        <f>(Table13[[#This Row],[NH3 '[kg/h']]]/Table13[[#This Row],[Air '[kg/h']]])*6.1</f>
        <v>1.0574334975369457</v>
      </c>
    </row>
    <row r="749" spans="1:7" x14ac:dyDescent="0.25">
      <c r="A749" t="s">
        <v>3793</v>
      </c>
      <c r="B749">
        <v>20.399999999999999</v>
      </c>
      <c r="C749">
        <v>3.5179999999999998</v>
      </c>
      <c r="D749">
        <v>-8.8000000000000005E-3</v>
      </c>
      <c r="E749">
        <v>81.900000000000006</v>
      </c>
      <c r="F749">
        <v>891</v>
      </c>
      <c r="G749">
        <f>(Table13[[#This Row],[NH3 '[kg/h']]]/Table13[[#This Row],[Air '[kg/h']]])*6.1</f>
        <v>1.0519509803921567</v>
      </c>
    </row>
    <row r="750" spans="1:7" x14ac:dyDescent="0.25">
      <c r="A750" t="s">
        <v>3794</v>
      </c>
      <c r="B750">
        <v>20.399999999999999</v>
      </c>
      <c r="C750">
        <v>3.5179999999999998</v>
      </c>
      <c r="D750">
        <v>-0.01</v>
      </c>
      <c r="E750">
        <v>81.599999999999994</v>
      </c>
      <c r="F750">
        <v>894.3</v>
      </c>
      <c r="G750">
        <f>(Table13[[#This Row],[NH3 '[kg/h']]]/Table13[[#This Row],[Air '[kg/h']]])*6.1</f>
        <v>1.0519509803921567</v>
      </c>
    </row>
    <row r="751" spans="1:7" x14ac:dyDescent="0.25">
      <c r="A751" t="s">
        <v>3795</v>
      </c>
      <c r="B751">
        <v>20.399999999999999</v>
      </c>
      <c r="C751">
        <v>3.5190000000000001</v>
      </c>
      <c r="D751">
        <v>-0.01</v>
      </c>
      <c r="E751">
        <v>81.900000000000006</v>
      </c>
      <c r="F751">
        <v>895.1</v>
      </c>
      <c r="G751">
        <f>(Table13[[#This Row],[NH3 '[kg/h']]]/Table13[[#This Row],[Air '[kg/h']]])*6.1</f>
        <v>1.0522500000000001</v>
      </c>
    </row>
    <row r="752" spans="1:7" x14ac:dyDescent="0.25">
      <c r="A752" t="s">
        <v>3796</v>
      </c>
      <c r="B752">
        <v>20.5</v>
      </c>
      <c r="C752">
        <v>3.5230000000000001</v>
      </c>
      <c r="D752">
        <v>-0.01</v>
      </c>
      <c r="E752">
        <v>82.3</v>
      </c>
      <c r="F752">
        <v>886.1</v>
      </c>
      <c r="G752">
        <f>(Table13[[#This Row],[NH3 '[kg/h']]]/Table13[[#This Row],[Air '[kg/h']]])*6.1</f>
        <v>1.0483073170731707</v>
      </c>
    </row>
    <row r="753" spans="1:7" x14ac:dyDescent="0.25">
      <c r="A753" t="s">
        <v>3797</v>
      </c>
      <c r="B753">
        <v>20.5</v>
      </c>
      <c r="C753">
        <v>3.5139999999999998</v>
      </c>
      <c r="D753">
        <v>-0.01</v>
      </c>
      <c r="E753">
        <v>82.5</v>
      </c>
      <c r="F753">
        <v>880.9</v>
      </c>
      <c r="G753">
        <f>(Table13[[#This Row],[NH3 '[kg/h']]]/Table13[[#This Row],[Air '[kg/h']]])*6.1</f>
        <v>1.0456292682926829</v>
      </c>
    </row>
    <row r="754" spans="1:7" x14ac:dyDescent="0.25">
      <c r="A754" t="s">
        <v>3798</v>
      </c>
      <c r="B754">
        <v>20.6</v>
      </c>
      <c r="C754">
        <v>3.5129999999999999</v>
      </c>
      <c r="D754">
        <v>-0.01</v>
      </c>
      <c r="E754">
        <v>82.8</v>
      </c>
      <c r="F754">
        <v>882.9</v>
      </c>
      <c r="G754">
        <f>(Table13[[#This Row],[NH3 '[kg/h']]]/Table13[[#This Row],[Air '[kg/h']]])*6.1</f>
        <v>1.0402572815533979</v>
      </c>
    </row>
    <row r="755" spans="1:7" x14ac:dyDescent="0.25">
      <c r="A755" t="s">
        <v>3799</v>
      </c>
      <c r="B755">
        <v>20.6</v>
      </c>
      <c r="C755">
        <v>3.5129999999999999</v>
      </c>
      <c r="D755">
        <v>-0.01</v>
      </c>
      <c r="E755">
        <v>83.4</v>
      </c>
      <c r="F755">
        <v>885.6</v>
      </c>
      <c r="G755">
        <f>(Table13[[#This Row],[NH3 '[kg/h']]]/Table13[[#This Row],[Air '[kg/h']]])*6.1</f>
        <v>1.0402572815533979</v>
      </c>
    </row>
    <row r="756" spans="1:7" x14ac:dyDescent="0.25">
      <c r="A756" t="s">
        <v>3800</v>
      </c>
      <c r="B756">
        <v>20.6</v>
      </c>
      <c r="C756">
        <v>3.5110000000000001</v>
      </c>
      <c r="D756">
        <v>-0.01</v>
      </c>
      <c r="E756">
        <v>84</v>
      </c>
      <c r="F756">
        <v>885.3</v>
      </c>
      <c r="G756">
        <f>(Table13[[#This Row],[NH3 '[kg/h']]]/Table13[[#This Row],[Air '[kg/h']]])*6.1</f>
        <v>1.0396650485436894</v>
      </c>
    </row>
    <row r="757" spans="1:7" x14ac:dyDescent="0.25">
      <c r="A757" t="s">
        <v>3801</v>
      </c>
      <c r="B757">
        <v>20.7</v>
      </c>
      <c r="C757">
        <v>3.5190000000000001</v>
      </c>
      <c r="D757">
        <v>-0.01</v>
      </c>
      <c r="E757">
        <v>83.5</v>
      </c>
      <c r="F757">
        <v>884.5</v>
      </c>
      <c r="G757">
        <f>(Table13[[#This Row],[NH3 '[kg/h']]]/Table13[[#This Row],[Air '[kg/h']]])*6.1</f>
        <v>1.0369999999999999</v>
      </c>
    </row>
    <row r="758" spans="1:7" x14ac:dyDescent="0.25">
      <c r="A758" t="s">
        <v>3802</v>
      </c>
      <c r="B758">
        <v>20.7</v>
      </c>
      <c r="C758">
        <v>3.5190000000000001</v>
      </c>
      <c r="D758">
        <v>-0.01</v>
      </c>
      <c r="E758">
        <v>83.7</v>
      </c>
      <c r="F758">
        <v>883.5</v>
      </c>
      <c r="G758">
        <f>(Table13[[#This Row],[NH3 '[kg/h']]]/Table13[[#This Row],[Air '[kg/h']]])*6.1</f>
        <v>1.0369999999999999</v>
      </c>
    </row>
    <row r="759" spans="1:7" x14ac:dyDescent="0.25">
      <c r="A759" t="s">
        <v>3803</v>
      </c>
      <c r="B759">
        <v>20.7</v>
      </c>
      <c r="C759">
        <v>3.5209999999999999</v>
      </c>
      <c r="D759">
        <v>-0.01</v>
      </c>
      <c r="E759">
        <v>84.2</v>
      </c>
      <c r="F759">
        <v>887</v>
      </c>
      <c r="G759">
        <f>(Table13[[#This Row],[NH3 '[kg/h']]]/Table13[[#This Row],[Air '[kg/h']]])*6.1</f>
        <v>1.0375893719806764</v>
      </c>
    </row>
    <row r="760" spans="1:7" x14ac:dyDescent="0.25">
      <c r="A760" t="s">
        <v>3804</v>
      </c>
      <c r="B760">
        <v>20.7</v>
      </c>
      <c r="C760">
        <v>3.5139999999999998</v>
      </c>
      <c r="D760">
        <v>-0.01</v>
      </c>
      <c r="E760">
        <v>83.7</v>
      </c>
      <c r="F760">
        <v>890.8</v>
      </c>
      <c r="G760">
        <f>(Table13[[#This Row],[NH3 '[kg/h']]]/Table13[[#This Row],[Air '[kg/h']]])*6.1</f>
        <v>1.0355265700483089</v>
      </c>
    </row>
    <row r="761" spans="1:7" x14ac:dyDescent="0.25">
      <c r="A761" t="s">
        <v>3805</v>
      </c>
      <c r="B761">
        <v>20.7</v>
      </c>
      <c r="C761">
        <v>3.5169999999999999</v>
      </c>
      <c r="D761">
        <v>-0.01</v>
      </c>
      <c r="E761">
        <v>83</v>
      </c>
      <c r="F761">
        <v>889.2</v>
      </c>
      <c r="G761">
        <f>(Table13[[#This Row],[NH3 '[kg/h']]]/Table13[[#This Row],[Air '[kg/h']]])*6.1</f>
        <v>1.0364106280193237</v>
      </c>
    </row>
    <row r="762" spans="1:7" x14ac:dyDescent="0.25">
      <c r="A762" t="s">
        <v>3806</v>
      </c>
      <c r="B762">
        <v>20.7</v>
      </c>
      <c r="C762">
        <v>3.516</v>
      </c>
      <c r="D762">
        <v>-0.01</v>
      </c>
      <c r="E762">
        <v>81.599999999999994</v>
      </c>
      <c r="F762">
        <v>889.3</v>
      </c>
      <c r="G762">
        <f>(Table13[[#This Row],[NH3 '[kg/h']]]/Table13[[#This Row],[Air '[kg/h']]])*6.1</f>
        <v>1.0361159420289856</v>
      </c>
    </row>
    <row r="763" spans="1:7" x14ac:dyDescent="0.25">
      <c r="A763" t="s">
        <v>3807</v>
      </c>
      <c r="B763">
        <v>20.8</v>
      </c>
      <c r="C763">
        <v>3.5179999999999998</v>
      </c>
      <c r="D763">
        <v>-8.8000000000000005E-3</v>
      </c>
      <c r="E763">
        <v>81.099999999999994</v>
      </c>
      <c r="F763">
        <v>895.8</v>
      </c>
      <c r="G763">
        <f>(Table13[[#This Row],[NH3 '[kg/h']]]/Table13[[#This Row],[Air '[kg/h']]])*6.1</f>
        <v>1.0317211538461537</v>
      </c>
    </row>
    <row r="764" spans="1:7" x14ac:dyDescent="0.25">
      <c r="A764" t="s">
        <v>3808</v>
      </c>
      <c r="B764">
        <v>20.7</v>
      </c>
      <c r="C764">
        <v>3.5110000000000001</v>
      </c>
      <c r="D764">
        <v>-0.01</v>
      </c>
      <c r="E764">
        <v>81.900000000000006</v>
      </c>
      <c r="F764">
        <v>894.5</v>
      </c>
      <c r="G764">
        <f>(Table13[[#This Row],[NH3 '[kg/h']]]/Table13[[#This Row],[Air '[kg/h']]])*6.1</f>
        <v>1.0346425120772949</v>
      </c>
    </row>
    <row r="765" spans="1:7" x14ac:dyDescent="0.25">
      <c r="A765" t="s">
        <v>3809</v>
      </c>
      <c r="B765">
        <v>20.7</v>
      </c>
      <c r="C765">
        <v>3.5110000000000001</v>
      </c>
      <c r="D765">
        <v>-0.01</v>
      </c>
      <c r="E765">
        <v>82.5</v>
      </c>
      <c r="F765">
        <v>893.3</v>
      </c>
      <c r="G765">
        <f>(Table13[[#This Row],[NH3 '[kg/h']]]/Table13[[#This Row],[Air '[kg/h']]])*6.1</f>
        <v>1.0346425120772949</v>
      </c>
    </row>
    <row r="766" spans="1:7" x14ac:dyDescent="0.25">
      <c r="A766" t="s">
        <v>3810</v>
      </c>
      <c r="B766">
        <v>20.7</v>
      </c>
      <c r="C766">
        <v>3.5230000000000001</v>
      </c>
      <c r="D766">
        <v>-0.01</v>
      </c>
      <c r="E766">
        <v>83.2</v>
      </c>
      <c r="F766">
        <v>891.2</v>
      </c>
      <c r="G766">
        <f>(Table13[[#This Row],[NH3 '[kg/h']]]/Table13[[#This Row],[Air '[kg/h']]])*6.1</f>
        <v>1.0381787439613526</v>
      </c>
    </row>
    <row r="767" spans="1:7" x14ac:dyDescent="0.25">
      <c r="A767" t="s">
        <v>3811</v>
      </c>
      <c r="B767">
        <v>20.7</v>
      </c>
      <c r="C767">
        <v>3.532</v>
      </c>
      <c r="D767">
        <v>-0.01</v>
      </c>
      <c r="E767">
        <v>83.6</v>
      </c>
      <c r="F767">
        <v>890.1</v>
      </c>
      <c r="G767">
        <f>(Table13[[#This Row],[NH3 '[kg/h']]]/Table13[[#This Row],[Air '[kg/h']]])*6.1</f>
        <v>1.0408309178743962</v>
      </c>
    </row>
    <row r="768" spans="1:7" x14ac:dyDescent="0.25">
      <c r="A768" t="s">
        <v>3812</v>
      </c>
      <c r="B768">
        <v>20.8</v>
      </c>
      <c r="C768">
        <v>3.5179999999999998</v>
      </c>
      <c r="D768">
        <v>-0.01</v>
      </c>
      <c r="E768">
        <v>83.2</v>
      </c>
      <c r="F768">
        <v>891.5</v>
      </c>
      <c r="G768">
        <f>(Table13[[#This Row],[NH3 '[kg/h']]]/Table13[[#This Row],[Air '[kg/h']]])*6.1</f>
        <v>1.0317211538461537</v>
      </c>
    </row>
    <row r="769" spans="1:7" x14ac:dyDescent="0.25">
      <c r="A769" t="s">
        <v>3813</v>
      </c>
      <c r="B769">
        <v>20.8</v>
      </c>
      <c r="C769">
        <v>3.5179999999999998</v>
      </c>
      <c r="D769">
        <v>-8.8000000000000005E-3</v>
      </c>
      <c r="E769">
        <v>83.7</v>
      </c>
      <c r="F769">
        <v>895.6</v>
      </c>
      <c r="G769">
        <f>(Table13[[#This Row],[NH3 '[kg/h']]]/Table13[[#This Row],[Air '[kg/h']]])*6.1</f>
        <v>1.0317211538461537</v>
      </c>
    </row>
    <row r="770" spans="1:7" x14ac:dyDescent="0.25">
      <c r="A770" t="s">
        <v>3814</v>
      </c>
      <c r="B770">
        <v>20.7</v>
      </c>
      <c r="C770">
        <v>3.51</v>
      </c>
      <c r="D770">
        <v>-0.01</v>
      </c>
      <c r="E770">
        <v>83.9</v>
      </c>
      <c r="F770">
        <v>896.9</v>
      </c>
      <c r="G770">
        <f>(Table13[[#This Row],[NH3 '[kg/h']]]/Table13[[#This Row],[Air '[kg/h']]])*6.1</f>
        <v>1.0343478260869565</v>
      </c>
    </row>
    <row r="771" spans="1:7" x14ac:dyDescent="0.25">
      <c r="A771" t="s">
        <v>3815</v>
      </c>
      <c r="B771">
        <v>20.7</v>
      </c>
      <c r="C771">
        <v>3.5059999999999998</v>
      </c>
      <c r="D771">
        <v>-0.01</v>
      </c>
      <c r="E771">
        <v>84</v>
      </c>
      <c r="F771">
        <v>901.4</v>
      </c>
      <c r="G771">
        <f>(Table13[[#This Row],[NH3 '[kg/h']]]/Table13[[#This Row],[Air '[kg/h']]])*6.1</f>
        <v>1.0331690821256039</v>
      </c>
    </row>
    <row r="772" spans="1:7" x14ac:dyDescent="0.25">
      <c r="A772" t="s">
        <v>3816</v>
      </c>
      <c r="B772">
        <v>20.7</v>
      </c>
      <c r="C772">
        <v>3.504</v>
      </c>
      <c r="D772">
        <v>-0.01</v>
      </c>
      <c r="E772">
        <v>84.3</v>
      </c>
      <c r="F772">
        <v>900.5</v>
      </c>
      <c r="G772">
        <f>(Table13[[#This Row],[NH3 '[kg/h']]]/Table13[[#This Row],[Air '[kg/h']]])*6.1</f>
        <v>1.0325797101449274</v>
      </c>
    </row>
    <row r="773" spans="1:7" x14ac:dyDescent="0.25">
      <c r="A773" t="s">
        <v>3817</v>
      </c>
      <c r="B773">
        <v>20.7</v>
      </c>
      <c r="C773">
        <v>3.5030000000000001</v>
      </c>
      <c r="D773">
        <v>-0.01</v>
      </c>
      <c r="E773">
        <v>84.2</v>
      </c>
      <c r="F773">
        <v>894.8</v>
      </c>
      <c r="G773">
        <f>(Table13[[#This Row],[NH3 '[kg/h']]]/Table13[[#This Row],[Air '[kg/h']]])*6.1</f>
        <v>1.0322850241545893</v>
      </c>
    </row>
    <row r="774" spans="1:7" x14ac:dyDescent="0.25">
      <c r="A774" t="s">
        <v>3818</v>
      </c>
      <c r="B774">
        <v>20.7</v>
      </c>
      <c r="C774">
        <v>3.508</v>
      </c>
      <c r="D774">
        <v>-8.8000000000000005E-3</v>
      </c>
      <c r="E774">
        <v>84.6</v>
      </c>
      <c r="F774">
        <v>893.7</v>
      </c>
      <c r="G774">
        <f>(Table13[[#This Row],[NH3 '[kg/h']]]/Table13[[#This Row],[Air '[kg/h']]])*6.1</f>
        <v>1.0337584541062801</v>
      </c>
    </row>
    <row r="775" spans="1:7" x14ac:dyDescent="0.25">
      <c r="A775" t="s">
        <v>3819</v>
      </c>
      <c r="B775">
        <v>20.7</v>
      </c>
      <c r="C775">
        <v>3.508</v>
      </c>
      <c r="D775">
        <v>-0.01</v>
      </c>
      <c r="E775">
        <v>85</v>
      </c>
      <c r="F775">
        <v>891.9</v>
      </c>
      <c r="G775">
        <f>(Table13[[#This Row],[NH3 '[kg/h']]]/Table13[[#This Row],[Air '[kg/h']]])*6.1</f>
        <v>1.0337584541062801</v>
      </c>
    </row>
    <row r="776" spans="1:7" x14ac:dyDescent="0.25">
      <c r="A776" t="s">
        <v>3820</v>
      </c>
      <c r="B776">
        <v>20.7</v>
      </c>
      <c r="C776">
        <v>3.504</v>
      </c>
      <c r="D776">
        <v>-0.01</v>
      </c>
      <c r="E776">
        <v>85.3</v>
      </c>
      <c r="F776">
        <v>888.9</v>
      </c>
      <c r="G776">
        <f>(Table13[[#This Row],[NH3 '[kg/h']]]/Table13[[#This Row],[Air '[kg/h']]])*6.1</f>
        <v>1.0325797101449274</v>
      </c>
    </row>
    <row r="777" spans="1:7" x14ac:dyDescent="0.25">
      <c r="A777" t="s">
        <v>3821</v>
      </c>
      <c r="B777">
        <v>20.7</v>
      </c>
      <c r="C777">
        <v>3.508</v>
      </c>
      <c r="D777">
        <v>-0.01</v>
      </c>
      <c r="E777">
        <v>85.6</v>
      </c>
      <c r="F777">
        <v>886.5</v>
      </c>
      <c r="G777">
        <f>(Table13[[#This Row],[NH3 '[kg/h']]]/Table13[[#This Row],[Air '[kg/h']]])*6.1</f>
        <v>1.0337584541062801</v>
      </c>
    </row>
    <row r="778" spans="1:7" x14ac:dyDescent="0.25">
      <c r="A778" t="s">
        <v>3822</v>
      </c>
      <c r="B778">
        <v>20.7</v>
      </c>
      <c r="C778">
        <v>3.5059999999999998</v>
      </c>
      <c r="D778">
        <v>-0.01</v>
      </c>
      <c r="E778">
        <v>85.9</v>
      </c>
      <c r="F778">
        <v>890.3</v>
      </c>
      <c r="G778">
        <f>(Table13[[#This Row],[NH3 '[kg/h']]]/Table13[[#This Row],[Air '[kg/h']]])*6.1</f>
        <v>1.0331690821256039</v>
      </c>
    </row>
    <row r="779" spans="1:7" x14ac:dyDescent="0.25">
      <c r="A779" t="s">
        <v>3823</v>
      </c>
      <c r="B779">
        <v>20.7</v>
      </c>
      <c r="C779">
        <v>3.4990000000000001</v>
      </c>
      <c r="D779">
        <v>-0.01</v>
      </c>
      <c r="E779">
        <v>86.1</v>
      </c>
      <c r="F779">
        <v>892.7</v>
      </c>
      <c r="G779">
        <f>(Table13[[#This Row],[NH3 '[kg/h']]]/Table13[[#This Row],[Air '[kg/h']]])*6.1</f>
        <v>1.0311062801932367</v>
      </c>
    </row>
    <row r="780" spans="1:7" x14ac:dyDescent="0.25">
      <c r="A780" t="s">
        <v>3824</v>
      </c>
      <c r="B780">
        <v>20.7</v>
      </c>
      <c r="C780">
        <v>3.4990000000000001</v>
      </c>
      <c r="D780">
        <v>-0.01</v>
      </c>
      <c r="E780">
        <v>86.1</v>
      </c>
      <c r="F780">
        <v>893.4</v>
      </c>
      <c r="G780">
        <f>(Table13[[#This Row],[NH3 '[kg/h']]]/Table13[[#This Row],[Air '[kg/h']]])*6.1</f>
        <v>1.0311062801932367</v>
      </c>
    </row>
    <row r="781" spans="1:7" x14ac:dyDescent="0.25">
      <c r="A781" t="s">
        <v>3825</v>
      </c>
      <c r="B781">
        <v>20.7</v>
      </c>
      <c r="C781">
        <v>3.4990000000000001</v>
      </c>
      <c r="D781">
        <v>-0.01</v>
      </c>
      <c r="E781">
        <v>86.2</v>
      </c>
      <c r="F781">
        <v>893</v>
      </c>
      <c r="G781">
        <f>(Table13[[#This Row],[NH3 '[kg/h']]]/Table13[[#This Row],[Air '[kg/h']]])*6.1</f>
        <v>1.0311062801932367</v>
      </c>
    </row>
    <row r="782" spans="1:7" x14ac:dyDescent="0.25">
      <c r="A782" t="s">
        <v>3826</v>
      </c>
      <c r="B782">
        <v>20.7</v>
      </c>
      <c r="C782">
        <v>3.4990000000000001</v>
      </c>
      <c r="D782">
        <v>-1.12E-2</v>
      </c>
      <c r="E782">
        <v>86.3</v>
      </c>
      <c r="F782">
        <v>892.9</v>
      </c>
      <c r="G782">
        <f>(Table13[[#This Row],[NH3 '[kg/h']]]/Table13[[#This Row],[Air '[kg/h']]])*6.1</f>
        <v>1.0311062801932367</v>
      </c>
    </row>
    <row r="783" spans="1:7" x14ac:dyDescent="0.25">
      <c r="A783" t="s">
        <v>3827</v>
      </c>
      <c r="B783">
        <v>20.7</v>
      </c>
      <c r="C783">
        <v>3.508</v>
      </c>
      <c r="D783">
        <v>-0.01</v>
      </c>
      <c r="E783">
        <v>86.3</v>
      </c>
      <c r="F783">
        <v>895.7</v>
      </c>
      <c r="G783">
        <f>(Table13[[#This Row],[NH3 '[kg/h']]]/Table13[[#This Row],[Air '[kg/h']]])*6.1</f>
        <v>1.0337584541062801</v>
      </c>
    </row>
    <row r="784" spans="1:7" x14ac:dyDescent="0.25">
      <c r="A784" t="s">
        <v>3828</v>
      </c>
      <c r="B784">
        <v>20.6</v>
      </c>
      <c r="C784">
        <v>3.5110000000000001</v>
      </c>
      <c r="D784">
        <v>-0.01</v>
      </c>
      <c r="E784">
        <v>86</v>
      </c>
      <c r="F784">
        <v>898.5</v>
      </c>
      <c r="G784">
        <f>(Table13[[#This Row],[NH3 '[kg/h']]]/Table13[[#This Row],[Air '[kg/h']]])*6.1</f>
        <v>1.0396650485436894</v>
      </c>
    </row>
    <row r="785" spans="1:7" x14ac:dyDescent="0.25">
      <c r="A785" t="s">
        <v>3829</v>
      </c>
      <c r="B785">
        <v>20.6</v>
      </c>
      <c r="C785">
        <v>3.5059999999999998</v>
      </c>
      <c r="D785">
        <v>-0.01</v>
      </c>
      <c r="E785">
        <v>85.9</v>
      </c>
      <c r="F785">
        <v>898</v>
      </c>
      <c r="G785">
        <f>(Table13[[#This Row],[NH3 '[kg/h']]]/Table13[[#This Row],[Air '[kg/h']]])*6.1</f>
        <v>1.0381844660194173</v>
      </c>
    </row>
    <row r="786" spans="1:7" x14ac:dyDescent="0.25">
      <c r="A786" t="s">
        <v>3830</v>
      </c>
      <c r="B786">
        <v>20.6</v>
      </c>
      <c r="C786">
        <v>3.5049999999999999</v>
      </c>
      <c r="D786">
        <v>-0.01</v>
      </c>
      <c r="E786">
        <v>85.7</v>
      </c>
      <c r="F786">
        <v>895.4</v>
      </c>
      <c r="G786">
        <f>(Table13[[#This Row],[NH3 '[kg/h']]]/Table13[[#This Row],[Air '[kg/h']]])*6.1</f>
        <v>1.037888349514563</v>
      </c>
    </row>
    <row r="787" spans="1:7" x14ac:dyDescent="0.25">
      <c r="A787" t="s">
        <v>3831</v>
      </c>
      <c r="B787">
        <v>20.5</v>
      </c>
      <c r="C787">
        <v>3.5129999999999999</v>
      </c>
      <c r="D787">
        <v>-1.12E-2</v>
      </c>
      <c r="E787">
        <v>85.2</v>
      </c>
      <c r="F787">
        <v>892.2</v>
      </c>
      <c r="G787">
        <f>(Table13[[#This Row],[NH3 '[kg/h']]]/Table13[[#This Row],[Air '[kg/h']]])*6.1</f>
        <v>1.0453317073170729</v>
      </c>
    </row>
    <row r="788" spans="1:7" x14ac:dyDescent="0.25">
      <c r="A788" t="s">
        <v>3832</v>
      </c>
      <c r="B788">
        <v>20.399999999999999</v>
      </c>
      <c r="C788">
        <v>3.5139999999999998</v>
      </c>
      <c r="D788">
        <v>-0.01</v>
      </c>
      <c r="E788">
        <v>85.1</v>
      </c>
      <c r="F788">
        <v>892.8</v>
      </c>
      <c r="G788">
        <f>(Table13[[#This Row],[NH3 '[kg/h']]]/Table13[[#This Row],[Air '[kg/h']]])*6.1</f>
        <v>1.0507549019607842</v>
      </c>
    </row>
    <row r="789" spans="1:7" x14ac:dyDescent="0.25">
      <c r="A789" t="s">
        <v>3833</v>
      </c>
      <c r="B789">
        <v>20.399999999999999</v>
      </c>
      <c r="C789">
        <v>3.508</v>
      </c>
      <c r="D789">
        <v>-0.01</v>
      </c>
      <c r="E789">
        <v>85.2</v>
      </c>
      <c r="F789">
        <v>889.5</v>
      </c>
      <c r="G789">
        <f>(Table13[[#This Row],[NH3 '[kg/h']]]/Table13[[#This Row],[Air '[kg/h']]])*6.1</f>
        <v>1.0489607843137254</v>
      </c>
    </row>
    <row r="790" spans="1:7" x14ac:dyDescent="0.25">
      <c r="A790" t="s">
        <v>3834</v>
      </c>
      <c r="B790">
        <v>20.3</v>
      </c>
      <c r="C790">
        <v>3.5030000000000001</v>
      </c>
      <c r="D790">
        <v>-0.01</v>
      </c>
      <c r="E790">
        <v>85.6</v>
      </c>
      <c r="F790">
        <v>888.6</v>
      </c>
      <c r="G790">
        <f>(Table13[[#This Row],[NH3 '[kg/h']]]/Table13[[#This Row],[Air '[kg/h']]])*6.1</f>
        <v>1.0526256157635467</v>
      </c>
    </row>
    <row r="791" spans="1:7" x14ac:dyDescent="0.25">
      <c r="A791" t="s">
        <v>3835</v>
      </c>
      <c r="B791">
        <v>20.3</v>
      </c>
      <c r="C791">
        <v>3.508</v>
      </c>
      <c r="D791">
        <v>-0.01</v>
      </c>
      <c r="E791">
        <v>85.8</v>
      </c>
      <c r="F791">
        <v>891.2</v>
      </c>
      <c r="G791">
        <f>(Table13[[#This Row],[NH3 '[kg/h']]]/Table13[[#This Row],[Air '[kg/h']]])*6.1</f>
        <v>1.0541280788177338</v>
      </c>
    </row>
    <row r="792" spans="1:7" x14ac:dyDescent="0.25">
      <c r="A792" t="s">
        <v>3836</v>
      </c>
      <c r="B792">
        <v>20.2</v>
      </c>
      <c r="C792">
        <v>3.508</v>
      </c>
      <c r="D792">
        <v>-0.01</v>
      </c>
      <c r="E792">
        <v>85.7</v>
      </c>
      <c r="F792">
        <v>886.9</v>
      </c>
      <c r="G792">
        <f>(Table13[[#This Row],[NH3 '[kg/h']]]/Table13[[#This Row],[Air '[kg/h']]])*6.1</f>
        <v>1.0593465346534654</v>
      </c>
    </row>
    <row r="793" spans="1:7" x14ac:dyDescent="0.25">
      <c r="A793" t="s">
        <v>3837</v>
      </c>
      <c r="B793">
        <v>20.2</v>
      </c>
      <c r="C793">
        <v>3.508</v>
      </c>
      <c r="D793">
        <v>-8.8000000000000005E-3</v>
      </c>
      <c r="E793">
        <v>85.3</v>
      </c>
      <c r="F793">
        <v>882.1</v>
      </c>
      <c r="G793">
        <f>(Table13[[#This Row],[NH3 '[kg/h']]]/Table13[[#This Row],[Air '[kg/h']]])*6.1</f>
        <v>1.0593465346534654</v>
      </c>
    </row>
    <row r="794" spans="1:7" x14ac:dyDescent="0.25">
      <c r="A794" t="s">
        <v>3838</v>
      </c>
      <c r="B794">
        <v>20.100000000000001</v>
      </c>
      <c r="C794">
        <v>3.5110000000000001</v>
      </c>
      <c r="D794">
        <v>-0.01</v>
      </c>
      <c r="E794">
        <v>85.3</v>
      </c>
      <c r="F794">
        <v>882.6</v>
      </c>
      <c r="G794">
        <f>(Table13[[#This Row],[NH3 '[kg/h']]]/Table13[[#This Row],[Air '[kg/h']]])*6.1</f>
        <v>1.0655273631840796</v>
      </c>
    </row>
    <row r="795" spans="1:7" x14ac:dyDescent="0.25">
      <c r="A795" t="s">
        <v>3839</v>
      </c>
      <c r="B795">
        <v>20.100000000000001</v>
      </c>
      <c r="C795">
        <v>3.5179999999999998</v>
      </c>
      <c r="D795">
        <v>-8.8000000000000005E-3</v>
      </c>
      <c r="E795">
        <v>85</v>
      </c>
      <c r="F795">
        <v>885</v>
      </c>
      <c r="G795">
        <f>(Table13[[#This Row],[NH3 '[kg/h']]]/Table13[[#This Row],[Air '[kg/h']]])*6.1</f>
        <v>1.0676517412935322</v>
      </c>
    </row>
    <row r="796" spans="1:7" x14ac:dyDescent="0.25">
      <c r="A796" t="s">
        <v>3840</v>
      </c>
      <c r="B796">
        <v>20.100000000000001</v>
      </c>
      <c r="C796">
        <v>3.512</v>
      </c>
      <c r="D796">
        <v>-8.8000000000000005E-3</v>
      </c>
      <c r="E796">
        <v>85.2</v>
      </c>
      <c r="F796">
        <v>885.6</v>
      </c>
      <c r="G796">
        <f>(Table13[[#This Row],[NH3 '[kg/h']]]/Table13[[#This Row],[Air '[kg/h']]])*6.1</f>
        <v>1.0658308457711443</v>
      </c>
    </row>
    <row r="797" spans="1:7" x14ac:dyDescent="0.25">
      <c r="A797" t="s">
        <v>3841</v>
      </c>
      <c r="B797">
        <v>20</v>
      </c>
      <c r="C797">
        <v>3.5009999999999999</v>
      </c>
      <c r="D797">
        <v>-8.8000000000000005E-3</v>
      </c>
      <c r="E797">
        <v>85.4</v>
      </c>
      <c r="F797">
        <v>884.4</v>
      </c>
      <c r="G797">
        <f>(Table13[[#This Row],[NH3 '[kg/h']]]/Table13[[#This Row],[Air '[kg/h']]])*6.1</f>
        <v>1.0678049999999999</v>
      </c>
    </row>
    <row r="798" spans="1:7" x14ac:dyDescent="0.25">
      <c r="A798" t="s">
        <v>3842</v>
      </c>
      <c r="B798">
        <v>20</v>
      </c>
      <c r="C798">
        <v>3.5019999999999998</v>
      </c>
      <c r="D798">
        <v>-8.8000000000000005E-3</v>
      </c>
      <c r="E798">
        <v>85.5</v>
      </c>
      <c r="F798">
        <v>879.4</v>
      </c>
      <c r="G798">
        <f>(Table13[[#This Row],[NH3 '[kg/h']]]/Table13[[#This Row],[Air '[kg/h']]])*6.1</f>
        <v>1.0681099999999999</v>
      </c>
    </row>
    <row r="799" spans="1:7" x14ac:dyDescent="0.25">
      <c r="A799" t="s">
        <v>3843</v>
      </c>
      <c r="B799">
        <v>20</v>
      </c>
      <c r="C799">
        <v>3.492</v>
      </c>
      <c r="D799">
        <v>-8.8000000000000005E-3</v>
      </c>
      <c r="E799">
        <v>85.9</v>
      </c>
      <c r="F799">
        <v>879.3</v>
      </c>
      <c r="G799">
        <f>(Table13[[#This Row],[NH3 '[kg/h']]]/Table13[[#This Row],[Air '[kg/h']]])*6.1</f>
        <v>1.0650599999999999</v>
      </c>
    </row>
    <row r="800" spans="1:7" x14ac:dyDescent="0.25">
      <c r="A800" t="s">
        <v>3844</v>
      </c>
      <c r="B800">
        <v>20</v>
      </c>
      <c r="C800">
        <v>3.49</v>
      </c>
      <c r="D800">
        <v>-8.8000000000000005E-3</v>
      </c>
      <c r="E800">
        <v>86.4</v>
      </c>
      <c r="F800">
        <v>880.6</v>
      </c>
      <c r="G800">
        <f>(Table13[[#This Row],[NH3 '[kg/h']]]/Table13[[#This Row],[Air '[kg/h']]])*6.1</f>
        <v>1.0644500000000001</v>
      </c>
    </row>
    <row r="801" spans="1:7" x14ac:dyDescent="0.25">
      <c r="A801" t="s">
        <v>3845</v>
      </c>
      <c r="B801">
        <v>19.899999999999999</v>
      </c>
      <c r="C801">
        <v>3.4849999999999999</v>
      </c>
      <c r="D801">
        <v>-8.8000000000000005E-3</v>
      </c>
      <c r="E801">
        <v>86.6</v>
      </c>
      <c r="F801">
        <v>880.7</v>
      </c>
      <c r="G801">
        <f>(Table13[[#This Row],[NH3 '[kg/h']]]/Table13[[#This Row],[Air '[kg/h']]])*6.1</f>
        <v>1.0682663316582914</v>
      </c>
    </row>
    <row r="802" spans="1:7" x14ac:dyDescent="0.25">
      <c r="A802" t="s">
        <v>3846</v>
      </c>
      <c r="B802">
        <v>19.899999999999999</v>
      </c>
      <c r="C802">
        <v>3.4889999999999999</v>
      </c>
      <c r="D802">
        <v>-8.8000000000000005E-3</v>
      </c>
      <c r="E802">
        <v>86.7</v>
      </c>
      <c r="F802">
        <v>880.6</v>
      </c>
      <c r="G802">
        <f>(Table13[[#This Row],[NH3 '[kg/h']]]/Table13[[#This Row],[Air '[kg/h']]])*6.1</f>
        <v>1.0694924623115578</v>
      </c>
    </row>
    <row r="803" spans="1:7" x14ac:dyDescent="0.25">
      <c r="A803" t="s">
        <v>3847</v>
      </c>
      <c r="B803">
        <v>19.899999999999999</v>
      </c>
      <c r="C803">
        <v>3.4940000000000002</v>
      </c>
      <c r="D803">
        <v>-8.8000000000000005E-3</v>
      </c>
      <c r="E803">
        <v>86.7</v>
      </c>
      <c r="F803">
        <v>882.1</v>
      </c>
      <c r="G803">
        <f>(Table13[[#This Row],[NH3 '[kg/h']]]/Table13[[#This Row],[Air '[kg/h']]])*6.1</f>
        <v>1.0710251256281409</v>
      </c>
    </row>
    <row r="804" spans="1:7" x14ac:dyDescent="0.25">
      <c r="A804" t="s">
        <v>3848</v>
      </c>
      <c r="B804">
        <v>19.899999999999999</v>
      </c>
      <c r="C804">
        <v>3.4910000000000001</v>
      </c>
      <c r="D804">
        <v>-8.8000000000000005E-3</v>
      </c>
      <c r="E804">
        <v>86.4</v>
      </c>
      <c r="F804">
        <v>882.4</v>
      </c>
      <c r="G804">
        <f>(Table13[[#This Row],[NH3 '[kg/h']]]/Table13[[#This Row],[Air '[kg/h']]])*6.1</f>
        <v>1.070105527638191</v>
      </c>
    </row>
    <row r="805" spans="1:7" x14ac:dyDescent="0.25">
      <c r="A805" t="s">
        <v>3849</v>
      </c>
      <c r="B805">
        <v>19.899999999999999</v>
      </c>
      <c r="C805">
        <v>3.4860000000000002</v>
      </c>
      <c r="D805">
        <v>-8.8000000000000005E-3</v>
      </c>
      <c r="E805">
        <v>86</v>
      </c>
      <c r="F805">
        <v>882.4</v>
      </c>
      <c r="G805">
        <f>(Table13[[#This Row],[NH3 '[kg/h']]]/Table13[[#This Row],[Air '[kg/h']]])*6.1</f>
        <v>1.0685728643216081</v>
      </c>
    </row>
    <row r="806" spans="1:7" x14ac:dyDescent="0.25">
      <c r="A806" t="s">
        <v>3850</v>
      </c>
      <c r="B806">
        <v>19.899999999999999</v>
      </c>
      <c r="C806">
        <v>3.4820000000000002</v>
      </c>
      <c r="D806">
        <v>-8.8000000000000005E-3</v>
      </c>
      <c r="E806">
        <v>86.1</v>
      </c>
      <c r="F806">
        <v>886.1</v>
      </c>
      <c r="G806">
        <f>(Table13[[#This Row],[NH3 '[kg/h']]]/Table13[[#This Row],[Air '[kg/h']]])*6.1</f>
        <v>1.0673467336683418</v>
      </c>
    </row>
    <row r="807" spans="1:7" x14ac:dyDescent="0.25">
      <c r="A807" t="s">
        <v>3851</v>
      </c>
      <c r="B807">
        <v>19.899999999999999</v>
      </c>
      <c r="C807">
        <v>3.4780000000000002</v>
      </c>
      <c r="D807">
        <v>-8.8000000000000005E-3</v>
      </c>
      <c r="E807">
        <v>86.5</v>
      </c>
      <c r="F807">
        <v>881.5</v>
      </c>
      <c r="G807">
        <f>(Table13[[#This Row],[NH3 '[kg/h']]]/Table13[[#This Row],[Air '[kg/h']]])*6.1</f>
        <v>1.0661206030150754</v>
      </c>
    </row>
    <row r="808" spans="1:7" x14ac:dyDescent="0.25">
      <c r="A808" t="s">
        <v>3852</v>
      </c>
      <c r="B808">
        <v>19.899999999999999</v>
      </c>
      <c r="C808">
        <v>3.4809999999999999</v>
      </c>
      <c r="D808">
        <v>-8.8000000000000005E-3</v>
      </c>
      <c r="E808">
        <v>86.9</v>
      </c>
      <c r="F808">
        <v>884.4</v>
      </c>
      <c r="G808">
        <f>(Table13[[#This Row],[NH3 '[kg/h']]]/Table13[[#This Row],[Air '[kg/h']]])*6.1</f>
        <v>1.0670402010050251</v>
      </c>
    </row>
    <row r="809" spans="1:7" x14ac:dyDescent="0.25">
      <c r="A809" t="s">
        <v>3853</v>
      </c>
      <c r="B809">
        <v>19.899999999999999</v>
      </c>
      <c r="C809">
        <v>3.4809999999999999</v>
      </c>
      <c r="D809">
        <v>-8.8000000000000005E-3</v>
      </c>
      <c r="E809">
        <v>86.8</v>
      </c>
      <c r="F809">
        <v>883.4</v>
      </c>
      <c r="G809">
        <f>(Table13[[#This Row],[NH3 '[kg/h']]]/Table13[[#This Row],[Air '[kg/h']]])*6.1</f>
        <v>1.0670402010050251</v>
      </c>
    </row>
    <row r="810" spans="1:7" x14ac:dyDescent="0.25">
      <c r="A810" t="s">
        <v>3854</v>
      </c>
      <c r="B810">
        <v>19.899999999999999</v>
      </c>
      <c r="C810">
        <v>3.4910000000000001</v>
      </c>
      <c r="D810">
        <v>-8.8000000000000005E-3</v>
      </c>
      <c r="E810">
        <v>86.4</v>
      </c>
      <c r="F810">
        <v>886.4</v>
      </c>
      <c r="G810">
        <f>(Table13[[#This Row],[NH3 '[kg/h']]]/Table13[[#This Row],[Air '[kg/h']]])*6.1</f>
        <v>1.070105527638191</v>
      </c>
    </row>
    <row r="811" spans="1:7" x14ac:dyDescent="0.25">
      <c r="A811" t="s">
        <v>3855</v>
      </c>
      <c r="B811">
        <v>19.899999999999999</v>
      </c>
      <c r="C811">
        <v>3.492</v>
      </c>
      <c r="D811">
        <v>-8.8000000000000005E-3</v>
      </c>
      <c r="E811">
        <v>86.3</v>
      </c>
      <c r="F811">
        <v>886.2</v>
      </c>
      <c r="G811">
        <f>(Table13[[#This Row],[NH3 '[kg/h']]]/Table13[[#This Row],[Air '[kg/h']]])*6.1</f>
        <v>1.0704120603015075</v>
      </c>
    </row>
    <row r="812" spans="1:7" x14ac:dyDescent="0.25">
      <c r="A812" t="s">
        <v>3856</v>
      </c>
      <c r="B812">
        <v>19.899999999999999</v>
      </c>
      <c r="C812">
        <v>3.496</v>
      </c>
      <c r="D812">
        <v>-8.8000000000000005E-3</v>
      </c>
      <c r="E812">
        <v>86.4</v>
      </c>
      <c r="F812">
        <v>889.2</v>
      </c>
      <c r="G812">
        <f>(Table13[[#This Row],[NH3 '[kg/h']]]/Table13[[#This Row],[Air '[kg/h']]])*6.1</f>
        <v>1.0716381909547739</v>
      </c>
    </row>
    <row r="813" spans="1:7" x14ac:dyDescent="0.25">
      <c r="A813" t="s">
        <v>3857</v>
      </c>
      <c r="B813">
        <v>19.899999999999999</v>
      </c>
      <c r="C813">
        <v>3.4940000000000002</v>
      </c>
      <c r="D813">
        <v>-8.8000000000000005E-3</v>
      </c>
      <c r="E813">
        <v>86.3</v>
      </c>
      <c r="F813">
        <v>890.6</v>
      </c>
      <c r="G813">
        <f>(Table13[[#This Row],[NH3 '[kg/h']]]/Table13[[#This Row],[Air '[kg/h']]])*6.1</f>
        <v>1.0710251256281409</v>
      </c>
    </row>
    <row r="814" spans="1:7" x14ac:dyDescent="0.25">
      <c r="A814" t="s">
        <v>3858</v>
      </c>
      <c r="B814">
        <v>19.899999999999999</v>
      </c>
      <c r="C814">
        <v>3.48</v>
      </c>
      <c r="D814">
        <v>-8.8000000000000005E-3</v>
      </c>
      <c r="E814">
        <v>85.8</v>
      </c>
      <c r="F814">
        <v>893.5</v>
      </c>
      <c r="G814">
        <f>(Table13[[#This Row],[NH3 '[kg/h']]]/Table13[[#This Row],[Air '[kg/h']]])*6.1</f>
        <v>1.0667336683417086</v>
      </c>
    </row>
    <row r="815" spans="1:7" x14ac:dyDescent="0.25">
      <c r="A815" t="s">
        <v>3859</v>
      </c>
      <c r="B815">
        <v>19.899999999999999</v>
      </c>
      <c r="C815">
        <v>3.476</v>
      </c>
      <c r="D815">
        <v>-8.8000000000000005E-3</v>
      </c>
      <c r="E815">
        <v>85.5</v>
      </c>
      <c r="F815">
        <v>887.7</v>
      </c>
      <c r="G815">
        <f>(Table13[[#This Row],[NH3 '[kg/h']]]/Table13[[#This Row],[Air '[kg/h']]])*6.1</f>
        <v>1.0655075376884422</v>
      </c>
    </row>
    <row r="816" spans="1:7" x14ac:dyDescent="0.25">
      <c r="A816" t="s">
        <v>3860</v>
      </c>
      <c r="B816">
        <v>20</v>
      </c>
      <c r="C816">
        <v>3.4769999999999999</v>
      </c>
      <c r="D816">
        <v>-8.8000000000000005E-3</v>
      </c>
      <c r="E816">
        <v>85.4</v>
      </c>
      <c r="F816">
        <v>887.8</v>
      </c>
      <c r="G816">
        <f>(Table13[[#This Row],[NH3 '[kg/h']]]/Table13[[#This Row],[Air '[kg/h']]])*6.1</f>
        <v>1.0604849999999999</v>
      </c>
    </row>
    <row r="817" spans="1:7" x14ac:dyDescent="0.25">
      <c r="A817" t="s">
        <v>3861</v>
      </c>
      <c r="B817">
        <v>20</v>
      </c>
      <c r="C817">
        <v>3.4830000000000001</v>
      </c>
      <c r="D817">
        <v>-8.8000000000000005E-3</v>
      </c>
      <c r="E817">
        <v>85.6</v>
      </c>
      <c r="F817">
        <v>887.4</v>
      </c>
      <c r="G817">
        <f>(Table13[[#This Row],[NH3 '[kg/h']]]/Table13[[#This Row],[Air '[kg/h']]])*6.1</f>
        <v>1.0623149999999999</v>
      </c>
    </row>
    <row r="818" spans="1:7" x14ac:dyDescent="0.25">
      <c r="A818" t="s">
        <v>3862</v>
      </c>
      <c r="B818">
        <v>20</v>
      </c>
      <c r="C818">
        <v>3.488</v>
      </c>
      <c r="D818">
        <v>-0.01</v>
      </c>
      <c r="E818">
        <v>85.8</v>
      </c>
      <c r="F818">
        <v>888.1</v>
      </c>
      <c r="G818">
        <f>(Table13[[#This Row],[NH3 '[kg/h']]]/Table13[[#This Row],[Air '[kg/h']]])*6.1</f>
        <v>1.0638399999999999</v>
      </c>
    </row>
    <row r="819" spans="1:7" x14ac:dyDescent="0.25">
      <c r="A819" t="s">
        <v>3863</v>
      </c>
      <c r="B819">
        <v>20</v>
      </c>
      <c r="C819">
        <v>3.488</v>
      </c>
      <c r="D819">
        <v>-8.8000000000000005E-3</v>
      </c>
      <c r="E819">
        <v>85.9</v>
      </c>
      <c r="F819">
        <v>889.4</v>
      </c>
      <c r="G819">
        <f>(Table13[[#This Row],[NH3 '[kg/h']]]/Table13[[#This Row],[Air '[kg/h']]])*6.1</f>
        <v>1.0638399999999999</v>
      </c>
    </row>
    <row r="820" spans="1:7" x14ac:dyDescent="0.25">
      <c r="A820" t="s">
        <v>3864</v>
      </c>
      <c r="B820">
        <v>20</v>
      </c>
      <c r="C820">
        <v>3.4889999999999999</v>
      </c>
      <c r="D820">
        <v>-0.01</v>
      </c>
      <c r="E820">
        <v>85.4</v>
      </c>
      <c r="F820">
        <v>889.5</v>
      </c>
      <c r="G820">
        <f>(Table13[[#This Row],[NH3 '[kg/h']]]/Table13[[#This Row],[Air '[kg/h']]])*6.1</f>
        <v>1.0641449999999999</v>
      </c>
    </row>
    <row r="821" spans="1:7" x14ac:dyDescent="0.25">
      <c r="A821" t="s">
        <v>3865</v>
      </c>
      <c r="B821">
        <v>20</v>
      </c>
      <c r="C821">
        <v>3.496</v>
      </c>
      <c r="D821">
        <v>-8.8000000000000005E-3</v>
      </c>
      <c r="E821">
        <v>84.6</v>
      </c>
      <c r="F821">
        <v>891.6</v>
      </c>
      <c r="G821">
        <f>(Table13[[#This Row],[NH3 '[kg/h']]]/Table13[[#This Row],[Air '[kg/h']]])*6.1</f>
        <v>1.0662799999999999</v>
      </c>
    </row>
    <row r="822" spans="1:7" x14ac:dyDescent="0.25">
      <c r="A822" t="s">
        <v>3866</v>
      </c>
      <c r="B822">
        <v>20</v>
      </c>
      <c r="C822">
        <v>3.5030000000000001</v>
      </c>
      <c r="D822">
        <v>-8.8000000000000005E-3</v>
      </c>
      <c r="E822">
        <v>84.3</v>
      </c>
      <c r="F822">
        <v>891.6</v>
      </c>
      <c r="G822">
        <f>(Table13[[#This Row],[NH3 '[kg/h']]]/Table13[[#This Row],[Air '[kg/h']]])*6.1</f>
        <v>1.0684149999999999</v>
      </c>
    </row>
    <row r="823" spans="1:7" x14ac:dyDescent="0.25">
      <c r="A823" t="s">
        <v>3867</v>
      </c>
      <c r="B823">
        <v>20</v>
      </c>
      <c r="C823">
        <v>3.4990000000000001</v>
      </c>
      <c r="D823">
        <v>-0.01</v>
      </c>
      <c r="E823">
        <v>83.3</v>
      </c>
      <c r="F823">
        <v>891.7</v>
      </c>
      <c r="G823">
        <f>(Table13[[#This Row],[NH3 '[kg/h']]]/Table13[[#This Row],[Air '[kg/h']]])*6.1</f>
        <v>1.0671949999999999</v>
      </c>
    </row>
    <row r="824" spans="1:7" x14ac:dyDescent="0.25">
      <c r="A824" t="s">
        <v>3868</v>
      </c>
      <c r="B824">
        <v>20</v>
      </c>
      <c r="C824">
        <v>3.492</v>
      </c>
      <c r="D824">
        <v>-8.8000000000000005E-3</v>
      </c>
      <c r="E824">
        <v>83.3</v>
      </c>
      <c r="F824">
        <v>891.7</v>
      </c>
      <c r="G824">
        <f>(Table13[[#This Row],[NH3 '[kg/h']]]/Table13[[#This Row],[Air '[kg/h']]])*6.1</f>
        <v>1.0650599999999999</v>
      </c>
    </row>
    <row r="825" spans="1:7" x14ac:dyDescent="0.25">
      <c r="A825" t="s">
        <v>3869</v>
      </c>
      <c r="B825">
        <v>20</v>
      </c>
      <c r="C825">
        <v>3.4940000000000002</v>
      </c>
      <c r="D825">
        <v>-0.01</v>
      </c>
      <c r="E825">
        <v>83.4</v>
      </c>
      <c r="F825">
        <v>895.3</v>
      </c>
      <c r="G825">
        <f>(Table13[[#This Row],[NH3 '[kg/h']]]/Table13[[#This Row],[Air '[kg/h']]])*6.1</f>
        <v>1.0656700000000001</v>
      </c>
    </row>
    <row r="826" spans="1:7" x14ac:dyDescent="0.25">
      <c r="A826" t="s">
        <v>3870</v>
      </c>
      <c r="B826">
        <v>20</v>
      </c>
      <c r="C826">
        <v>3.4980000000000002</v>
      </c>
      <c r="D826">
        <v>-0.01</v>
      </c>
      <c r="E826">
        <v>84.1</v>
      </c>
      <c r="F826">
        <v>891.7</v>
      </c>
      <c r="G826">
        <f>(Table13[[#This Row],[NH3 '[kg/h']]]/Table13[[#This Row],[Air '[kg/h']]])*6.1</f>
        <v>1.0668899999999999</v>
      </c>
    </row>
    <row r="827" spans="1:7" x14ac:dyDescent="0.25">
      <c r="A827" t="s">
        <v>3871</v>
      </c>
      <c r="B827">
        <v>20.100000000000001</v>
      </c>
      <c r="C827">
        <v>3.488</v>
      </c>
      <c r="D827">
        <v>-8.8000000000000005E-3</v>
      </c>
      <c r="E827">
        <v>84.5</v>
      </c>
      <c r="F827">
        <v>890.1</v>
      </c>
      <c r="G827">
        <f>(Table13[[#This Row],[NH3 '[kg/h']]]/Table13[[#This Row],[Air '[kg/h']]])*6.1</f>
        <v>1.058547263681592</v>
      </c>
    </row>
    <row r="828" spans="1:7" x14ac:dyDescent="0.25">
      <c r="A828" t="s">
        <v>3872</v>
      </c>
      <c r="B828">
        <v>20.100000000000001</v>
      </c>
      <c r="C828">
        <v>3.4849999999999999</v>
      </c>
      <c r="D828">
        <v>-8.8000000000000005E-3</v>
      </c>
      <c r="E828">
        <v>84.3</v>
      </c>
      <c r="F828">
        <v>892.9</v>
      </c>
      <c r="G828">
        <f>(Table13[[#This Row],[NH3 '[kg/h']]]/Table13[[#This Row],[Air '[kg/h']]])*6.1</f>
        <v>1.0576368159203977</v>
      </c>
    </row>
    <row r="829" spans="1:7" x14ac:dyDescent="0.25">
      <c r="A829" t="s">
        <v>3873</v>
      </c>
      <c r="B829">
        <v>20.100000000000001</v>
      </c>
      <c r="C829">
        <v>3.48</v>
      </c>
      <c r="D829">
        <v>-8.8000000000000005E-3</v>
      </c>
      <c r="E829">
        <v>84.5</v>
      </c>
      <c r="F829">
        <v>894</v>
      </c>
      <c r="G829">
        <f>(Table13[[#This Row],[NH3 '[kg/h']]]/Table13[[#This Row],[Air '[kg/h']]])*6.1</f>
        <v>1.0561194029850745</v>
      </c>
    </row>
    <row r="830" spans="1:7" x14ac:dyDescent="0.25">
      <c r="A830" t="s">
        <v>3874</v>
      </c>
      <c r="B830">
        <v>20.100000000000001</v>
      </c>
      <c r="C830">
        <v>3.488</v>
      </c>
      <c r="D830">
        <v>-8.8000000000000005E-3</v>
      </c>
      <c r="E830">
        <v>85</v>
      </c>
      <c r="F830">
        <v>895.4</v>
      </c>
      <c r="G830">
        <f>(Table13[[#This Row],[NH3 '[kg/h']]]/Table13[[#This Row],[Air '[kg/h']]])*6.1</f>
        <v>1.058547263681592</v>
      </c>
    </row>
    <row r="831" spans="1:7" x14ac:dyDescent="0.25">
      <c r="A831" t="s">
        <v>3875</v>
      </c>
      <c r="B831">
        <v>20.2</v>
      </c>
      <c r="C831">
        <v>3.5</v>
      </c>
      <c r="D831">
        <v>-8.8000000000000005E-3</v>
      </c>
      <c r="E831">
        <v>85.2</v>
      </c>
      <c r="F831">
        <v>895.5</v>
      </c>
      <c r="G831">
        <f>(Table13[[#This Row],[NH3 '[kg/h']]]/Table13[[#This Row],[Air '[kg/h']]])*6.1</f>
        <v>1.056930693069307</v>
      </c>
    </row>
    <row r="832" spans="1:7" x14ac:dyDescent="0.25">
      <c r="A832" t="s">
        <v>3876</v>
      </c>
      <c r="B832">
        <v>20.2</v>
      </c>
      <c r="C832">
        <v>3.4969999999999999</v>
      </c>
      <c r="D832">
        <v>-0.01</v>
      </c>
      <c r="E832">
        <v>84</v>
      </c>
      <c r="F832">
        <v>895.5</v>
      </c>
      <c r="G832">
        <f>(Table13[[#This Row],[NH3 '[kg/h']]]/Table13[[#This Row],[Air '[kg/h']]])*6.1</f>
        <v>1.0560247524752473</v>
      </c>
    </row>
    <row r="833" spans="1:7" x14ac:dyDescent="0.25">
      <c r="A833" t="s">
        <v>3877</v>
      </c>
      <c r="B833">
        <v>20.2</v>
      </c>
      <c r="C833">
        <v>3.4820000000000002</v>
      </c>
      <c r="D833">
        <v>-0.01</v>
      </c>
      <c r="E833">
        <v>84.4</v>
      </c>
      <c r="F833">
        <v>896.5</v>
      </c>
      <c r="G833">
        <f>(Table13[[#This Row],[NH3 '[kg/h']]]/Table13[[#This Row],[Air '[kg/h']]])*6.1</f>
        <v>1.0514950495049504</v>
      </c>
    </row>
    <row r="834" spans="1:7" x14ac:dyDescent="0.25">
      <c r="A834" t="s">
        <v>3878</v>
      </c>
      <c r="B834">
        <v>20.2</v>
      </c>
      <c r="C834">
        <v>3.4860000000000002</v>
      </c>
      <c r="D834">
        <v>-8.8000000000000005E-3</v>
      </c>
      <c r="E834">
        <v>84.8</v>
      </c>
      <c r="F834">
        <v>897</v>
      </c>
      <c r="G834">
        <f>(Table13[[#This Row],[NH3 '[kg/h']]]/Table13[[#This Row],[Air '[kg/h']]])*6.1</f>
        <v>1.0527029702970296</v>
      </c>
    </row>
    <row r="835" spans="1:7" x14ac:dyDescent="0.25">
      <c r="A835" t="s">
        <v>3879</v>
      </c>
      <c r="B835">
        <v>20.2</v>
      </c>
      <c r="C835">
        <v>3.4780000000000002</v>
      </c>
      <c r="D835">
        <v>-0.01</v>
      </c>
      <c r="E835">
        <v>85.2</v>
      </c>
      <c r="F835">
        <v>892</v>
      </c>
      <c r="G835">
        <f>(Table13[[#This Row],[NH3 '[kg/h']]]/Table13[[#This Row],[Air '[kg/h']]])*6.1</f>
        <v>1.0502871287128712</v>
      </c>
    </row>
    <row r="836" spans="1:7" x14ac:dyDescent="0.25">
      <c r="A836" t="s">
        <v>3880</v>
      </c>
      <c r="B836">
        <v>20.2</v>
      </c>
      <c r="C836">
        <v>3.4780000000000002</v>
      </c>
      <c r="D836">
        <v>-0.01</v>
      </c>
      <c r="E836">
        <v>85.3</v>
      </c>
      <c r="F836">
        <v>894.4</v>
      </c>
      <c r="G836">
        <f>(Table13[[#This Row],[NH3 '[kg/h']]]/Table13[[#This Row],[Air '[kg/h']]])*6.1</f>
        <v>1.0502871287128712</v>
      </c>
    </row>
    <row r="837" spans="1:7" x14ac:dyDescent="0.25">
      <c r="A837" t="s">
        <v>3881</v>
      </c>
      <c r="B837">
        <v>20.2</v>
      </c>
      <c r="C837">
        <v>3.4860000000000002</v>
      </c>
      <c r="D837">
        <v>-0.01</v>
      </c>
      <c r="E837">
        <v>85.2</v>
      </c>
      <c r="F837">
        <v>897.4</v>
      </c>
      <c r="G837">
        <f>(Table13[[#This Row],[NH3 '[kg/h']]]/Table13[[#This Row],[Air '[kg/h']]])*6.1</f>
        <v>1.0527029702970296</v>
      </c>
    </row>
    <row r="838" spans="1:7" x14ac:dyDescent="0.25">
      <c r="A838" t="s">
        <v>3882</v>
      </c>
      <c r="B838">
        <v>20.2</v>
      </c>
      <c r="C838">
        <v>3.4809999999999999</v>
      </c>
      <c r="D838">
        <v>-8.8000000000000005E-3</v>
      </c>
      <c r="E838">
        <v>84.7</v>
      </c>
      <c r="F838">
        <v>898.9</v>
      </c>
      <c r="G838">
        <f>(Table13[[#This Row],[NH3 '[kg/h']]]/Table13[[#This Row],[Air '[kg/h']]])*6.1</f>
        <v>1.0511930693069305</v>
      </c>
    </row>
    <row r="839" spans="1:7" x14ac:dyDescent="0.25">
      <c r="A839" t="s">
        <v>3883</v>
      </c>
      <c r="B839">
        <v>20.2</v>
      </c>
      <c r="C839">
        <v>3.4689999999999999</v>
      </c>
      <c r="D839">
        <v>-8.8000000000000005E-3</v>
      </c>
      <c r="E839">
        <v>84.8</v>
      </c>
      <c r="F839">
        <v>898.9</v>
      </c>
      <c r="G839">
        <f>(Table13[[#This Row],[NH3 '[kg/h']]]/Table13[[#This Row],[Air '[kg/h']]])*6.1</f>
        <v>1.0475693069306928</v>
      </c>
    </row>
    <row r="840" spans="1:7" x14ac:dyDescent="0.25">
      <c r="A840" t="s">
        <v>3884</v>
      </c>
      <c r="B840">
        <v>20.2</v>
      </c>
      <c r="C840">
        <v>3.4689999999999999</v>
      </c>
      <c r="D840">
        <v>-0.01</v>
      </c>
      <c r="E840">
        <v>84.7</v>
      </c>
      <c r="F840">
        <v>897.7</v>
      </c>
      <c r="G840">
        <f>(Table13[[#This Row],[NH3 '[kg/h']]]/Table13[[#This Row],[Air '[kg/h']]])*6.1</f>
        <v>1.0475693069306928</v>
      </c>
    </row>
    <row r="841" spans="1:7" x14ac:dyDescent="0.25">
      <c r="A841" t="s">
        <v>3885</v>
      </c>
      <c r="B841">
        <v>20.2</v>
      </c>
      <c r="C841">
        <v>3.4729999999999999</v>
      </c>
      <c r="D841">
        <v>-0.01</v>
      </c>
      <c r="E841">
        <v>83.4</v>
      </c>
      <c r="F841">
        <v>895.9</v>
      </c>
      <c r="G841">
        <f>(Table13[[#This Row],[NH3 '[kg/h']]]/Table13[[#This Row],[Air '[kg/h']]])*6.1</f>
        <v>1.048777227722772</v>
      </c>
    </row>
    <row r="842" spans="1:7" x14ac:dyDescent="0.25">
      <c r="A842" t="s">
        <v>3886</v>
      </c>
      <c r="B842">
        <v>20.2</v>
      </c>
      <c r="C842">
        <v>3.4860000000000002</v>
      </c>
      <c r="D842">
        <v>-0.01</v>
      </c>
      <c r="E842">
        <v>83.5</v>
      </c>
      <c r="F842">
        <v>895.6</v>
      </c>
      <c r="G842">
        <f>(Table13[[#This Row],[NH3 '[kg/h']]]/Table13[[#This Row],[Air '[kg/h']]])*6.1</f>
        <v>1.0527029702970296</v>
      </c>
    </row>
    <row r="843" spans="1:7" x14ac:dyDescent="0.25">
      <c r="A843" t="s">
        <v>3887</v>
      </c>
      <c r="B843">
        <v>20.2</v>
      </c>
      <c r="C843">
        <v>3.4860000000000002</v>
      </c>
      <c r="D843">
        <v>-0.01</v>
      </c>
      <c r="E843">
        <v>83.6</v>
      </c>
      <c r="F843">
        <v>892.6</v>
      </c>
      <c r="G843">
        <f>(Table13[[#This Row],[NH3 '[kg/h']]]/Table13[[#This Row],[Air '[kg/h']]])*6.1</f>
        <v>1.0527029702970296</v>
      </c>
    </row>
    <row r="844" spans="1:7" x14ac:dyDescent="0.25">
      <c r="A844" t="s">
        <v>3888</v>
      </c>
      <c r="B844">
        <v>20.2</v>
      </c>
      <c r="C844">
        <v>3.4780000000000002</v>
      </c>
      <c r="D844">
        <v>-0.01</v>
      </c>
      <c r="E844">
        <v>83.8</v>
      </c>
      <c r="F844">
        <v>893.1</v>
      </c>
      <c r="G844">
        <f>(Table13[[#This Row],[NH3 '[kg/h']]]/Table13[[#This Row],[Air '[kg/h']]])*6.1</f>
        <v>1.0502871287128712</v>
      </c>
    </row>
    <row r="845" spans="1:7" x14ac:dyDescent="0.25">
      <c r="A845" t="s">
        <v>3889</v>
      </c>
      <c r="B845">
        <v>20.2</v>
      </c>
      <c r="C845">
        <v>3.476</v>
      </c>
      <c r="D845">
        <v>-0.01</v>
      </c>
      <c r="E845">
        <v>83.5</v>
      </c>
      <c r="F845">
        <v>896.7</v>
      </c>
      <c r="G845">
        <f>(Table13[[#This Row],[NH3 '[kg/h']]]/Table13[[#This Row],[Air '[kg/h']]])*6.1</f>
        <v>1.0496831683168317</v>
      </c>
    </row>
    <row r="846" spans="1:7" x14ac:dyDescent="0.25">
      <c r="A846" t="s">
        <v>3890</v>
      </c>
      <c r="B846">
        <v>20.2</v>
      </c>
      <c r="C846">
        <v>3.4849999999999999</v>
      </c>
      <c r="D846">
        <v>-0.01</v>
      </c>
      <c r="E846">
        <v>83.3</v>
      </c>
      <c r="F846">
        <v>894.6</v>
      </c>
      <c r="G846">
        <f>(Table13[[#This Row],[NH3 '[kg/h']]]/Table13[[#This Row],[Air '[kg/h']]])*6.1</f>
        <v>1.0524009900990097</v>
      </c>
    </row>
    <row r="847" spans="1:7" x14ac:dyDescent="0.25">
      <c r="A847" t="s">
        <v>3891</v>
      </c>
      <c r="B847">
        <v>20.2</v>
      </c>
      <c r="C847">
        <v>3.4820000000000002</v>
      </c>
      <c r="D847">
        <v>-0.01</v>
      </c>
      <c r="E847">
        <v>83.2</v>
      </c>
      <c r="F847">
        <v>892.1</v>
      </c>
      <c r="G847">
        <f>(Table13[[#This Row],[NH3 '[kg/h']]]/Table13[[#This Row],[Air '[kg/h']]])*6.1</f>
        <v>1.0514950495049504</v>
      </c>
    </row>
    <row r="848" spans="1:7" x14ac:dyDescent="0.25">
      <c r="A848" t="s">
        <v>3892</v>
      </c>
      <c r="B848">
        <v>20.100000000000001</v>
      </c>
      <c r="C848">
        <v>3.48</v>
      </c>
      <c r="D848">
        <v>-0.01</v>
      </c>
      <c r="E848">
        <v>83.6</v>
      </c>
      <c r="F848">
        <v>891.9</v>
      </c>
      <c r="G848">
        <f>(Table13[[#This Row],[NH3 '[kg/h']]]/Table13[[#This Row],[Air '[kg/h']]])*6.1</f>
        <v>1.0561194029850745</v>
      </c>
    </row>
    <row r="849" spans="1:7" x14ac:dyDescent="0.25">
      <c r="A849" t="s">
        <v>3893</v>
      </c>
      <c r="B849">
        <v>20.100000000000001</v>
      </c>
      <c r="C849">
        <v>3.4710000000000001</v>
      </c>
      <c r="D849">
        <v>-0.01</v>
      </c>
      <c r="E849">
        <v>84</v>
      </c>
      <c r="F849">
        <v>893</v>
      </c>
      <c r="G849">
        <f>(Table13[[#This Row],[NH3 '[kg/h']]]/Table13[[#This Row],[Air '[kg/h']]])*6.1</f>
        <v>1.0533880597014924</v>
      </c>
    </row>
    <row r="850" spans="1:7" x14ac:dyDescent="0.25">
      <c r="A850" t="s">
        <v>3894</v>
      </c>
      <c r="B850">
        <v>20.100000000000001</v>
      </c>
      <c r="C850">
        <v>3.4710000000000001</v>
      </c>
      <c r="D850">
        <v>-0.01</v>
      </c>
      <c r="E850">
        <v>84.7</v>
      </c>
      <c r="F850">
        <v>890.2</v>
      </c>
      <c r="G850">
        <f>(Table13[[#This Row],[NH3 '[kg/h']]]/Table13[[#This Row],[Air '[kg/h']]])*6.1</f>
        <v>1.0533880597014924</v>
      </c>
    </row>
    <row r="851" spans="1:7" x14ac:dyDescent="0.25">
      <c r="A851" t="s">
        <v>3895</v>
      </c>
      <c r="B851">
        <v>20.100000000000001</v>
      </c>
      <c r="C851">
        <v>3.4609999999999999</v>
      </c>
      <c r="D851">
        <v>-0.01</v>
      </c>
      <c r="E851">
        <v>85.2</v>
      </c>
      <c r="F851">
        <v>884.6</v>
      </c>
      <c r="G851">
        <f>(Table13[[#This Row],[NH3 '[kg/h']]]/Table13[[#This Row],[Air '[kg/h']]])*6.1</f>
        <v>1.0503532338308457</v>
      </c>
    </row>
    <row r="852" spans="1:7" x14ac:dyDescent="0.25">
      <c r="A852" t="s">
        <v>3896</v>
      </c>
      <c r="B852">
        <v>20.100000000000001</v>
      </c>
      <c r="C852">
        <v>3.464</v>
      </c>
      <c r="D852">
        <v>-0.01</v>
      </c>
      <c r="E852">
        <v>85.9</v>
      </c>
      <c r="F852">
        <v>887.5</v>
      </c>
      <c r="G852">
        <f>(Table13[[#This Row],[NH3 '[kg/h']]]/Table13[[#This Row],[Air '[kg/h']]])*6.1</f>
        <v>1.0512636815920395</v>
      </c>
    </row>
    <row r="853" spans="1:7" x14ac:dyDescent="0.25">
      <c r="A853" t="s">
        <v>3897</v>
      </c>
      <c r="B853">
        <v>20.100000000000001</v>
      </c>
      <c r="C853">
        <v>3.4769999999999999</v>
      </c>
      <c r="D853">
        <v>-0.01</v>
      </c>
      <c r="E853">
        <v>86.4</v>
      </c>
      <c r="F853">
        <v>894.9</v>
      </c>
      <c r="G853">
        <f>(Table13[[#This Row],[NH3 '[kg/h']]]/Table13[[#This Row],[Air '[kg/h']]])*6.1</f>
        <v>1.0552089552238804</v>
      </c>
    </row>
    <row r="854" spans="1:7" x14ac:dyDescent="0.25">
      <c r="A854" t="s">
        <v>3898</v>
      </c>
      <c r="B854">
        <v>20.100000000000001</v>
      </c>
      <c r="C854">
        <v>3.4780000000000002</v>
      </c>
      <c r="D854">
        <v>-0.01</v>
      </c>
      <c r="E854">
        <v>86.7</v>
      </c>
      <c r="F854">
        <v>895.9</v>
      </c>
      <c r="G854">
        <f>(Table13[[#This Row],[NH3 '[kg/h']]]/Table13[[#This Row],[Air '[kg/h']]])*6.1</f>
        <v>1.0555124378109451</v>
      </c>
    </row>
    <row r="855" spans="1:7" x14ac:dyDescent="0.25">
      <c r="A855" t="s">
        <v>3899</v>
      </c>
      <c r="B855">
        <v>20.100000000000001</v>
      </c>
      <c r="C855">
        <v>3.4710000000000001</v>
      </c>
      <c r="D855">
        <v>-8.8000000000000005E-3</v>
      </c>
      <c r="E855">
        <v>87.1</v>
      </c>
      <c r="F855">
        <v>898.9</v>
      </c>
      <c r="G855">
        <f>(Table13[[#This Row],[NH3 '[kg/h']]]/Table13[[#This Row],[Air '[kg/h']]])*6.1</f>
        <v>1.0533880597014924</v>
      </c>
    </row>
    <row r="856" spans="1:7" x14ac:dyDescent="0.25">
      <c r="A856" t="s">
        <v>3900</v>
      </c>
      <c r="B856">
        <v>20</v>
      </c>
      <c r="C856">
        <v>3.4649999999999999</v>
      </c>
      <c r="D856">
        <v>-8.8000000000000005E-3</v>
      </c>
      <c r="E856">
        <v>87.2</v>
      </c>
      <c r="F856">
        <v>898</v>
      </c>
      <c r="G856">
        <f>(Table13[[#This Row],[NH3 '[kg/h']]]/Table13[[#This Row],[Air '[kg/h']]])*6.1</f>
        <v>1.0568249999999999</v>
      </c>
    </row>
    <row r="857" spans="1:7" x14ac:dyDescent="0.25">
      <c r="A857" t="s">
        <v>3901</v>
      </c>
      <c r="B857">
        <v>20</v>
      </c>
      <c r="C857">
        <v>3.4630000000000001</v>
      </c>
      <c r="D857">
        <v>-8.8000000000000005E-3</v>
      </c>
      <c r="E857">
        <v>87.3</v>
      </c>
      <c r="F857">
        <v>896</v>
      </c>
      <c r="G857">
        <f>(Table13[[#This Row],[NH3 '[kg/h']]]/Table13[[#This Row],[Air '[kg/h']]])*6.1</f>
        <v>1.0562149999999999</v>
      </c>
    </row>
    <row r="858" spans="1:7" x14ac:dyDescent="0.25">
      <c r="A858" t="s">
        <v>3902</v>
      </c>
      <c r="B858">
        <v>20</v>
      </c>
      <c r="C858">
        <v>3.476</v>
      </c>
      <c r="D858">
        <v>-0.01</v>
      </c>
      <c r="E858">
        <v>87.6</v>
      </c>
      <c r="F858">
        <v>898.8</v>
      </c>
      <c r="G858">
        <f>(Table13[[#This Row],[NH3 '[kg/h']]]/Table13[[#This Row],[Air '[kg/h']]])*6.1</f>
        <v>1.0601799999999999</v>
      </c>
    </row>
    <row r="859" spans="1:7" x14ac:dyDescent="0.25">
      <c r="A859" t="s">
        <v>3903</v>
      </c>
      <c r="B859">
        <v>20</v>
      </c>
      <c r="C859">
        <v>3.4820000000000002</v>
      </c>
      <c r="D859">
        <v>-8.8000000000000005E-3</v>
      </c>
      <c r="E859">
        <v>87.7</v>
      </c>
      <c r="F859">
        <v>895.3</v>
      </c>
      <c r="G859">
        <f>(Table13[[#This Row],[NH3 '[kg/h']]]/Table13[[#This Row],[Air '[kg/h']]])*6.1</f>
        <v>1.0620099999999999</v>
      </c>
    </row>
    <row r="860" spans="1:7" x14ac:dyDescent="0.25">
      <c r="A860" t="s">
        <v>3904</v>
      </c>
      <c r="B860">
        <v>20</v>
      </c>
      <c r="C860">
        <v>3.4849999999999999</v>
      </c>
      <c r="D860">
        <v>-0.01</v>
      </c>
      <c r="E860">
        <v>87.9</v>
      </c>
      <c r="F860">
        <v>897.1</v>
      </c>
      <c r="G860">
        <f>(Table13[[#This Row],[NH3 '[kg/h']]]/Table13[[#This Row],[Air '[kg/h']]])*6.1</f>
        <v>1.0629249999999999</v>
      </c>
    </row>
    <row r="861" spans="1:7" x14ac:dyDescent="0.25">
      <c r="A861" t="s">
        <v>3905</v>
      </c>
      <c r="B861">
        <v>20</v>
      </c>
      <c r="C861">
        <v>3.4740000000000002</v>
      </c>
      <c r="D861">
        <v>-8.8000000000000005E-3</v>
      </c>
      <c r="E861">
        <v>88</v>
      </c>
      <c r="F861">
        <v>895.7</v>
      </c>
      <c r="G861">
        <f>(Table13[[#This Row],[NH3 '[kg/h']]]/Table13[[#This Row],[Air '[kg/h']]])*6.1</f>
        <v>1.0595700000000001</v>
      </c>
    </row>
    <row r="862" spans="1:7" x14ac:dyDescent="0.25">
      <c r="A862" t="s">
        <v>3906</v>
      </c>
      <c r="B862">
        <v>20</v>
      </c>
      <c r="C862">
        <v>3.4740000000000002</v>
      </c>
      <c r="D862">
        <v>-8.8000000000000005E-3</v>
      </c>
      <c r="E862">
        <v>88.3</v>
      </c>
      <c r="F862">
        <v>894.4</v>
      </c>
      <c r="G862">
        <f>(Table13[[#This Row],[NH3 '[kg/h']]]/Table13[[#This Row],[Air '[kg/h']]])*6.1</f>
        <v>1.0595700000000001</v>
      </c>
    </row>
    <row r="863" spans="1:7" x14ac:dyDescent="0.25">
      <c r="A863" t="s">
        <v>3907</v>
      </c>
      <c r="B863">
        <v>20</v>
      </c>
      <c r="C863">
        <v>3.476</v>
      </c>
      <c r="D863">
        <v>-0.01</v>
      </c>
      <c r="E863">
        <v>88.5</v>
      </c>
      <c r="F863">
        <v>896.1</v>
      </c>
      <c r="G863">
        <f>(Table13[[#This Row],[NH3 '[kg/h']]]/Table13[[#This Row],[Air '[kg/h']]])*6.1</f>
        <v>1.0601799999999999</v>
      </c>
    </row>
    <row r="864" spans="1:7" x14ac:dyDescent="0.25">
      <c r="A864" t="s">
        <v>3908</v>
      </c>
      <c r="B864">
        <v>20</v>
      </c>
      <c r="C864">
        <v>3.4769999999999999</v>
      </c>
      <c r="D864">
        <v>-8.8000000000000005E-3</v>
      </c>
      <c r="E864">
        <v>88.7</v>
      </c>
      <c r="F864">
        <v>892.5</v>
      </c>
      <c r="G864">
        <f>(Table13[[#This Row],[NH3 '[kg/h']]]/Table13[[#This Row],[Air '[kg/h']]])*6.1</f>
        <v>1.0604849999999999</v>
      </c>
    </row>
    <row r="865" spans="1:7" x14ac:dyDescent="0.25">
      <c r="A865" t="s">
        <v>3909</v>
      </c>
      <c r="B865">
        <v>20</v>
      </c>
      <c r="C865">
        <v>3.476</v>
      </c>
      <c r="D865">
        <v>-8.8000000000000005E-3</v>
      </c>
      <c r="E865">
        <v>88.9</v>
      </c>
      <c r="F865">
        <v>891</v>
      </c>
      <c r="G865">
        <f>(Table13[[#This Row],[NH3 '[kg/h']]]/Table13[[#This Row],[Air '[kg/h']]])*6.1</f>
        <v>1.0601799999999999</v>
      </c>
    </row>
    <row r="866" spans="1:7" x14ac:dyDescent="0.25">
      <c r="A866" t="s">
        <v>3910</v>
      </c>
      <c r="B866">
        <v>20</v>
      </c>
      <c r="C866">
        <v>3.4790000000000001</v>
      </c>
      <c r="D866">
        <v>-8.8000000000000005E-3</v>
      </c>
      <c r="E866">
        <v>88.7</v>
      </c>
      <c r="F866">
        <v>889.3</v>
      </c>
      <c r="G866">
        <f>(Table13[[#This Row],[NH3 '[kg/h']]]/Table13[[#This Row],[Air '[kg/h']]])*6.1</f>
        <v>1.0610949999999999</v>
      </c>
    </row>
    <row r="867" spans="1:7" x14ac:dyDescent="0.25">
      <c r="A867" t="s">
        <v>3911</v>
      </c>
      <c r="B867">
        <v>20</v>
      </c>
      <c r="C867">
        <v>3.4740000000000002</v>
      </c>
      <c r="D867">
        <v>-8.8000000000000005E-3</v>
      </c>
      <c r="E867">
        <v>88.9</v>
      </c>
      <c r="F867">
        <v>885.6</v>
      </c>
      <c r="G867">
        <f>(Table13[[#This Row],[NH3 '[kg/h']]]/Table13[[#This Row],[Air '[kg/h']]])*6.1</f>
        <v>1.0595700000000001</v>
      </c>
    </row>
    <row r="868" spans="1:7" x14ac:dyDescent="0.25">
      <c r="A868" t="s">
        <v>3912</v>
      </c>
      <c r="B868">
        <v>20</v>
      </c>
      <c r="C868">
        <v>3.468</v>
      </c>
      <c r="D868">
        <v>-8.8000000000000005E-3</v>
      </c>
      <c r="E868">
        <v>89</v>
      </c>
      <c r="F868">
        <v>888.1</v>
      </c>
      <c r="G868">
        <f>(Table13[[#This Row],[NH3 '[kg/h']]]/Table13[[#This Row],[Air '[kg/h']]])*6.1</f>
        <v>1.0577399999999999</v>
      </c>
    </row>
    <row r="869" spans="1:7" x14ac:dyDescent="0.25">
      <c r="A869" t="s">
        <v>3913</v>
      </c>
      <c r="B869">
        <v>20</v>
      </c>
      <c r="C869">
        <v>3.4630000000000001</v>
      </c>
      <c r="D869">
        <v>-8.8000000000000005E-3</v>
      </c>
      <c r="E869">
        <v>89</v>
      </c>
      <c r="F869">
        <v>889</v>
      </c>
      <c r="G869">
        <f>(Table13[[#This Row],[NH3 '[kg/h']]]/Table13[[#This Row],[Air '[kg/h']]])*6.1</f>
        <v>1.0562149999999999</v>
      </c>
    </row>
    <row r="870" spans="1:7" x14ac:dyDescent="0.25">
      <c r="A870" t="s">
        <v>3914</v>
      </c>
      <c r="B870">
        <v>20</v>
      </c>
      <c r="C870">
        <v>3.468</v>
      </c>
      <c r="D870">
        <v>-8.8000000000000005E-3</v>
      </c>
      <c r="E870">
        <v>89</v>
      </c>
      <c r="F870">
        <v>889.3</v>
      </c>
      <c r="G870">
        <f>(Table13[[#This Row],[NH3 '[kg/h']]]/Table13[[#This Row],[Air '[kg/h']]])*6.1</f>
        <v>1.0577399999999999</v>
      </c>
    </row>
    <row r="871" spans="1:7" x14ac:dyDescent="0.25">
      <c r="A871" t="s">
        <v>3915</v>
      </c>
      <c r="B871">
        <v>20</v>
      </c>
      <c r="C871">
        <v>3.3149999999999999</v>
      </c>
      <c r="D871">
        <v>-8.8000000000000005E-3</v>
      </c>
      <c r="E871">
        <v>88.8</v>
      </c>
      <c r="F871">
        <v>889.7</v>
      </c>
      <c r="G871">
        <f>(Table13[[#This Row],[NH3 '[kg/h']]]/Table13[[#This Row],[Air '[kg/h']]])*6.1</f>
        <v>1.0110749999999999</v>
      </c>
    </row>
    <row r="872" spans="1:7" x14ac:dyDescent="0.25">
      <c r="A872" t="s">
        <v>3916</v>
      </c>
      <c r="B872">
        <v>20</v>
      </c>
      <c r="C872">
        <v>2.867</v>
      </c>
      <c r="D872">
        <v>-0.01</v>
      </c>
      <c r="E872">
        <v>88.5</v>
      </c>
      <c r="F872">
        <v>890</v>
      </c>
      <c r="G872">
        <f>(Table13[[#This Row],[NH3 '[kg/h']]]/Table13[[#This Row],[Air '[kg/h']]])*6.1</f>
        <v>0.87443499999999996</v>
      </c>
    </row>
    <row r="873" spans="1:7" x14ac:dyDescent="0.25">
      <c r="A873" t="s">
        <v>3917</v>
      </c>
      <c r="B873">
        <v>20</v>
      </c>
      <c r="C873">
        <v>2.242</v>
      </c>
      <c r="D873">
        <v>-1.12E-2</v>
      </c>
      <c r="E873">
        <v>88.1</v>
      </c>
      <c r="F873">
        <v>866.5</v>
      </c>
      <c r="G873">
        <f>(Table13[[#This Row],[NH3 '[kg/h']]]/Table13[[#This Row],[Air '[kg/h']]])*6.1</f>
        <v>0.68381000000000003</v>
      </c>
    </row>
    <row r="874" spans="1:7" x14ac:dyDescent="0.25">
      <c r="A874" t="s">
        <v>3918</v>
      </c>
      <c r="B874">
        <v>20</v>
      </c>
      <c r="C874">
        <v>1.641</v>
      </c>
      <c r="D874">
        <v>-1.12E-2</v>
      </c>
      <c r="E874">
        <v>88.7</v>
      </c>
      <c r="F874">
        <v>795.1</v>
      </c>
      <c r="G874">
        <f>(Table13[[#This Row],[NH3 '[kg/h']]]/Table13[[#This Row],[Air '[kg/h']]])*6.1</f>
        <v>0.50050499999999998</v>
      </c>
    </row>
    <row r="875" spans="1:7" x14ac:dyDescent="0.25">
      <c r="A875" t="s">
        <v>3919</v>
      </c>
      <c r="B875">
        <v>20</v>
      </c>
      <c r="C875">
        <v>1.1839999999999999</v>
      </c>
      <c r="D875">
        <v>-1.2500000000000001E-2</v>
      </c>
      <c r="E875">
        <v>88.3</v>
      </c>
      <c r="F875">
        <v>736.6</v>
      </c>
      <c r="G875">
        <f>(Table13[[#This Row],[NH3 '[kg/h']]]/Table13[[#This Row],[Air '[kg/h']]])*6.1</f>
        <v>0.36111999999999994</v>
      </c>
    </row>
    <row r="876" spans="1:7" x14ac:dyDescent="0.25">
      <c r="A876" t="s">
        <v>3920</v>
      </c>
      <c r="B876">
        <v>20</v>
      </c>
      <c r="C876">
        <v>8.5599999999999999E-4</v>
      </c>
      <c r="D876">
        <v>-1.2500000000000001E-2</v>
      </c>
      <c r="E876">
        <v>87.9</v>
      </c>
      <c r="F876">
        <v>691.1</v>
      </c>
      <c r="G876">
        <f>(Table13[[#This Row],[NH3 '[kg/h']]]/Table13[[#This Row],[Air '[kg/h']]])*6.1</f>
        <v>2.6107999999999996E-4</v>
      </c>
    </row>
    <row r="877" spans="1:7" x14ac:dyDescent="0.25">
      <c r="A877" t="s">
        <v>3922</v>
      </c>
      <c r="B877">
        <v>20</v>
      </c>
      <c r="C877">
        <v>6.2200000000000005E-4</v>
      </c>
      <c r="D877">
        <v>-1.2500000000000001E-2</v>
      </c>
      <c r="E877">
        <v>86.3</v>
      </c>
      <c r="F877">
        <v>653.4</v>
      </c>
      <c r="G877">
        <f>(Table13[[#This Row],[NH3 '[kg/h']]]/Table13[[#This Row],[Air '[kg/h']]])*6.1</f>
        <v>1.8971000000000003E-4</v>
      </c>
    </row>
    <row r="878" spans="1:7" x14ac:dyDescent="0.25">
      <c r="A878" t="s">
        <v>3924</v>
      </c>
      <c r="B878">
        <v>20</v>
      </c>
      <c r="C878">
        <v>4.5600000000000003E-4</v>
      </c>
      <c r="D878">
        <v>-1.2500000000000001E-2</v>
      </c>
      <c r="E878">
        <v>86.1</v>
      </c>
      <c r="F878">
        <v>621.6</v>
      </c>
      <c r="G878">
        <f>(Table13[[#This Row],[NH3 '[kg/h']]]/Table13[[#This Row],[Air '[kg/h']]])*6.1</f>
        <v>1.3908E-4</v>
      </c>
    </row>
    <row r="879" spans="1:7" x14ac:dyDescent="0.25">
      <c r="A879" t="s">
        <v>3926</v>
      </c>
      <c r="B879">
        <v>20</v>
      </c>
      <c r="C879">
        <v>3.3700000000000001E-4</v>
      </c>
      <c r="D879">
        <v>-1.2500000000000001E-2</v>
      </c>
      <c r="E879">
        <v>85.7</v>
      </c>
      <c r="F879">
        <v>595</v>
      </c>
      <c r="G879">
        <f>(Table13[[#This Row],[NH3 '[kg/h']]]/Table13[[#This Row],[Air '[kg/h']]])*6.1</f>
        <v>1.0278499999999999E-4</v>
      </c>
    </row>
    <row r="880" spans="1:7" x14ac:dyDescent="0.25">
      <c r="A880" t="s">
        <v>3928</v>
      </c>
      <c r="B880">
        <v>20</v>
      </c>
      <c r="C880">
        <v>2.4899999999999998E-4</v>
      </c>
      <c r="D880">
        <v>-1.2500000000000001E-2</v>
      </c>
      <c r="E880">
        <v>85.7</v>
      </c>
      <c r="F880">
        <v>572.1</v>
      </c>
      <c r="G880">
        <f>(Table13[[#This Row],[NH3 '[kg/h']]]/Table13[[#This Row],[Air '[kg/h']]])*6.1</f>
        <v>7.5944999999999992E-5</v>
      </c>
    </row>
    <row r="881" spans="1:7" x14ac:dyDescent="0.25">
      <c r="A881" t="s">
        <v>3930</v>
      </c>
      <c r="B881">
        <v>20</v>
      </c>
      <c r="C881">
        <v>1.8799999999999999E-4</v>
      </c>
      <c r="D881">
        <v>-1.2500000000000001E-2</v>
      </c>
      <c r="E881">
        <v>85.6</v>
      </c>
      <c r="F881">
        <v>554.20000000000005</v>
      </c>
      <c r="G881">
        <f>(Table13[[#This Row],[NH3 '[kg/h']]]/Table13[[#This Row],[Air '[kg/h']]])*6.1</f>
        <v>5.7339999999999996E-5</v>
      </c>
    </row>
    <row r="882" spans="1:7" x14ac:dyDescent="0.25">
      <c r="A882" t="s">
        <v>3932</v>
      </c>
      <c r="B882">
        <v>20</v>
      </c>
      <c r="C882">
        <v>1.4399999999999998E-4</v>
      </c>
      <c r="D882">
        <v>-1.2500000000000001E-2</v>
      </c>
      <c r="E882">
        <v>86</v>
      </c>
      <c r="F882">
        <v>535.9</v>
      </c>
      <c r="G882">
        <f>(Table13[[#This Row],[NH3 '[kg/h']]]/Table13[[#This Row],[Air '[kg/h']]])*6.1</f>
        <v>4.3919999999999993E-5</v>
      </c>
    </row>
    <row r="883" spans="1:7" x14ac:dyDescent="0.25">
      <c r="A883" t="s">
        <v>3934</v>
      </c>
      <c r="B883">
        <v>20</v>
      </c>
      <c r="C883">
        <v>1.12E-4</v>
      </c>
      <c r="D883">
        <v>-1.2500000000000001E-2</v>
      </c>
      <c r="E883">
        <v>85.9</v>
      </c>
      <c r="F883">
        <v>521.5</v>
      </c>
      <c r="G883">
        <f>(Table13[[#This Row],[NH3 '[kg/h']]]/Table13[[#This Row],[Air '[kg/h']]])*6.1</f>
        <v>3.4159999999999998E-5</v>
      </c>
    </row>
    <row r="884" spans="1:7" x14ac:dyDescent="0.25">
      <c r="A884" t="s">
        <v>3936</v>
      </c>
      <c r="B884">
        <v>20</v>
      </c>
      <c r="C884">
        <v>6.9999999999999999E-6</v>
      </c>
      <c r="D884">
        <v>-1.2500000000000001E-2</v>
      </c>
      <c r="E884">
        <v>85.6</v>
      </c>
      <c r="F884">
        <v>509.5</v>
      </c>
      <c r="G884">
        <f>(Table13[[#This Row],[NH3 '[kg/h']]]/Table13[[#This Row],[Air '[kg/h']]])*6.1</f>
        <v>2.1349999999999999E-6</v>
      </c>
    </row>
    <row r="885" spans="1:7" x14ac:dyDescent="0.25">
      <c r="A885" t="s">
        <v>3937</v>
      </c>
      <c r="B885">
        <v>20</v>
      </c>
      <c r="C885">
        <v>6.9999999999999999E-6</v>
      </c>
      <c r="D885">
        <v>-1.2500000000000001E-2</v>
      </c>
      <c r="E885">
        <v>85.5</v>
      </c>
      <c r="F885">
        <v>498.2</v>
      </c>
      <c r="G885">
        <f>(Table13[[#This Row],[NH3 '[kg/h']]]/Table13[[#This Row],[Air '[kg/h']]])*6.1</f>
        <v>2.1349999999999999E-6</v>
      </c>
    </row>
    <row r="886" spans="1:7" x14ac:dyDescent="0.25">
      <c r="A886" t="s">
        <v>3938</v>
      </c>
      <c r="B886">
        <v>20</v>
      </c>
      <c r="C886">
        <v>6.9999999999999999E-6</v>
      </c>
      <c r="D886">
        <v>-1.2500000000000001E-2</v>
      </c>
      <c r="E886">
        <v>85.6</v>
      </c>
      <c r="F886">
        <v>487.8</v>
      </c>
      <c r="G886">
        <f>(Table13[[#This Row],[NH3 '[kg/h']]]/Table13[[#This Row],[Air '[kg/h']]])*6.1</f>
        <v>2.1349999999999999E-6</v>
      </c>
    </row>
    <row r="887" spans="1:7" x14ac:dyDescent="0.25">
      <c r="A887" t="s">
        <v>3939</v>
      </c>
      <c r="B887">
        <v>20</v>
      </c>
      <c r="C887">
        <v>6.9999999999999999E-6</v>
      </c>
      <c r="D887">
        <v>-1.2500000000000001E-2</v>
      </c>
      <c r="E887">
        <v>85.4</v>
      </c>
      <c r="F887">
        <v>477.7</v>
      </c>
      <c r="G887">
        <f>(Table13[[#This Row],[NH3 '[kg/h']]]/Table13[[#This Row],[Air '[kg/h']]])*6.1</f>
        <v>2.1349999999999999E-6</v>
      </c>
    </row>
    <row r="888" spans="1:7" x14ac:dyDescent="0.25">
      <c r="A888" t="s">
        <v>3940</v>
      </c>
      <c r="B888">
        <v>20</v>
      </c>
      <c r="C888">
        <v>6.9999999999999999E-6</v>
      </c>
      <c r="D888">
        <v>-1.2500000000000001E-2</v>
      </c>
      <c r="E888">
        <v>85.5</v>
      </c>
      <c r="F888">
        <v>469</v>
      </c>
      <c r="G888">
        <f>(Table13[[#This Row],[NH3 '[kg/h']]]/Table13[[#This Row],[Air '[kg/h']]])*6.1</f>
        <v>2.1349999999999999E-6</v>
      </c>
    </row>
    <row r="889" spans="1:7" x14ac:dyDescent="0.25">
      <c r="A889" t="s">
        <v>3941</v>
      </c>
      <c r="B889">
        <v>20</v>
      </c>
      <c r="C889">
        <v>6.9999999999999999E-6</v>
      </c>
      <c r="D889">
        <v>-1.2500000000000001E-2</v>
      </c>
      <c r="E889">
        <v>86</v>
      </c>
      <c r="F889">
        <v>459.7</v>
      </c>
      <c r="G889">
        <f>(Table13[[#This Row],[NH3 '[kg/h']]]/Table13[[#This Row],[Air '[kg/h']]])*6.1</f>
        <v>2.1349999999999999E-6</v>
      </c>
    </row>
    <row r="890" spans="1:7" x14ac:dyDescent="0.25">
      <c r="A890" t="s">
        <v>3942</v>
      </c>
      <c r="B890">
        <v>20</v>
      </c>
      <c r="C890">
        <v>6.0000000000000002E-6</v>
      </c>
      <c r="D890">
        <v>-1.2500000000000001E-2</v>
      </c>
      <c r="E890">
        <v>86.4</v>
      </c>
      <c r="F890">
        <v>451.7</v>
      </c>
      <c r="G890">
        <f>(Table13[[#This Row],[NH3 '[kg/h']]]/Table13[[#This Row],[Air '[kg/h']]])*6.1</f>
        <v>1.8299999999999998E-6</v>
      </c>
    </row>
    <row r="891" spans="1:7" x14ac:dyDescent="0.25">
      <c r="A891" t="s">
        <v>3944</v>
      </c>
      <c r="B891">
        <v>20.100000000000001</v>
      </c>
      <c r="C891">
        <v>6.9999999999999999E-6</v>
      </c>
      <c r="D891">
        <v>-1.2500000000000001E-2</v>
      </c>
      <c r="E891">
        <v>86.4</v>
      </c>
      <c r="F891">
        <v>445.1</v>
      </c>
      <c r="G891">
        <f>(Table13[[#This Row],[NH3 '[kg/h']]]/Table13[[#This Row],[Air '[kg/h']]])*6.1</f>
        <v>2.1243781094527358E-6</v>
      </c>
    </row>
    <row r="892" spans="1:7" x14ac:dyDescent="0.25">
      <c r="A892" t="s">
        <v>3945</v>
      </c>
      <c r="B892">
        <v>20</v>
      </c>
      <c r="C892">
        <v>6.9999999999999999E-6</v>
      </c>
      <c r="D892">
        <v>-1.2500000000000001E-2</v>
      </c>
      <c r="E892">
        <v>86.4</v>
      </c>
      <c r="F892">
        <v>439.4</v>
      </c>
      <c r="G892">
        <f>(Table13[[#This Row],[NH3 '[kg/h']]]/Table13[[#This Row],[Air '[kg/h']]])*6.1</f>
        <v>2.1349999999999999E-6</v>
      </c>
    </row>
    <row r="893" spans="1:7" x14ac:dyDescent="0.25">
      <c r="A893" t="s">
        <v>3946</v>
      </c>
      <c r="B893">
        <v>20.100000000000001</v>
      </c>
      <c r="C893">
        <v>6.9999999999999999E-6</v>
      </c>
      <c r="D893">
        <v>-1.2500000000000001E-2</v>
      </c>
      <c r="E893">
        <v>86.7</v>
      </c>
      <c r="F893">
        <v>434.6</v>
      </c>
      <c r="G893">
        <f>(Table13[[#This Row],[NH3 '[kg/h']]]/Table13[[#This Row],[Air '[kg/h']]])*6.1</f>
        <v>2.1243781094527358E-6</v>
      </c>
    </row>
    <row r="894" spans="1:7" x14ac:dyDescent="0.25">
      <c r="A894" t="s">
        <v>3947</v>
      </c>
      <c r="B894">
        <v>20.100000000000001</v>
      </c>
      <c r="C894">
        <v>6.9999999999999999E-6</v>
      </c>
      <c r="D894">
        <v>-1.2500000000000001E-2</v>
      </c>
      <c r="E894">
        <v>87.2</v>
      </c>
      <c r="F894">
        <v>429.7</v>
      </c>
      <c r="G894">
        <f>(Table13[[#This Row],[NH3 '[kg/h']]]/Table13[[#This Row],[Air '[kg/h']]])*6.1</f>
        <v>2.1243781094527358E-6</v>
      </c>
    </row>
    <row r="895" spans="1:7" x14ac:dyDescent="0.25">
      <c r="A895" t="s">
        <v>3948</v>
      </c>
      <c r="B895">
        <v>20.100000000000001</v>
      </c>
      <c r="C895">
        <v>6.9999999999999999E-6</v>
      </c>
      <c r="D895">
        <v>-1.2500000000000001E-2</v>
      </c>
      <c r="E895">
        <v>87.3</v>
      </c>
      <c r="F895">
        <v>425.6</v>
      </c>
      <c r="G895">
        <f>(Table13[[#This Row],[NH3 '[kg/h']]]/Table13[[#This Row],[Air '[kg/h']]])*6.1</f>
        <v>2.1243781094527358E-6</v>
      </c>
    </row>
    <row r="896" spans="1:7" x14ac:dyDescent="0.25">
      <c r="A896" t="s">
        <v>3949</v>
      </c>
      <c r="B896">
        <v>20.100000000000001</v>
      </c>
      <c r="C896">
        <v>6.9999999999999999E-6</v>
      </c>
      <c r="D896">
        <v>-1.2500000000000001E-2</v>
      </c>
      <c r="E896">
        <v>87.1</v>
      </c>
      <c r="F896">
        <v>422.3</v>
      </c>
      <c r="G896">
        <f>(Table13[[#This Row],[NH3 '[kg/h']]]/Table13[[#This Row],[Air '[kg/h']]])*6.1</f>
        <v>2.1243781094527358E-6</v>
      </c>
    </row>
    <row r="897" spans="1:7" x14ac:dyDescent="0.25">
      <c r="A897" t="s">
        <v>3950</v>
      </c>
      <c r="B897">
        <v>20.100000000000001</v>
      </c>
      <c r="C897">
        <v>6.9999999999999999E-6</v>
      </c>
      <c r="D897">
        <v>-1.2500000000000001E-2</v>
      </c>
      <c r="E897">
        <v>87.2</v>
      </c>
      <c r="F897">
        <v>417.7</v>
      </c>
      <c r="G897">
        <f>(Table13[[#This Row],[NH3 '[kg/h']]]/Table13[[#This Row],[Air '[kg/h']]])*6.1</f>
        <v>2.1243781094527358E-6</v>
      </c>
    </row>
    <row r="898" spans="1:7" x14ac:dyDescent="0.25">
      <c r="A898" t="s">
        <v>3951</v>
      </c>
      <c r="B898">
        <v>20.100000000000001</v>
      </c>
      <c r="C898">
        <v>6.9999999999999999E-6</v>
      </c>
      <c r="D898">
        <v>-1.2500000000000001E-2</v>
      </c>
      <c r="E898">
        <v>87.6</v>
      </c>
      <c r="F898">
        <v>413.8</v>
      </c>
      <c r="G898">
        <f>(Table13[[#This Row],[NH3 '[kg/h']]]/Table13[[#This Row],[Air '[kg/h']]])*6.1</f>
        <v>2.1243781094527358E-6</v>
      </c>
    </row>
    <row r="899" spans="1:7" x14ac:dyDescent="0.25">
      <c r="A899" t="s">
        <v>3952</v>
      </c>
      <c r="B899">
        <v>20.100000000000001</v>
      </c>
      <c r="C899">
        <v>6.9999999999999999E-6</v>
      </c>
      <c r="D899">
        <v>-1.37E-2</v>
      </c>
      <c r="E899">
        <v>88</v>
      </c>
      <c r="F899">
        <v>410.3</v>
      </c>
      <c r="G899">
        <f>(Table13[[#This Row],[NH3 '[kg/h']]]/Table13[[#This Row],[Air '[kg/h']]])*6.1</f>
        <v>2.1243781094527358E-6</v>
      </c>
    </row>
    <row r="900" spans="1:7" x14ac:dyDescent="0.25">
      <c r="A900" t="s">
        <v>3953</v>
      </c>
      <c r="B900">
        <v>20.100000000000001</v>
      </c>
      <c r="C900">
        <v>6.9999999999999999E-6</v>
      </c>
      <c r="D900">
        <v>-1.2500000000000001E-2</v>
      </c>
      <c r="E900">
        <v>88.4</v>
      </c>
      <c r="F900">
        <v>406.6</v>
      </c>
      <c r="G900">
        <f>(Table13[[#This Row],[NH3 '[kg/h']]]/Table13[[#This Row],[Air '[kg/h']]])*6.1</f>
        <v>2.1243781094527358E-6</v>
      </c>
    </row>
    <row r="901" spans="1:7" x14ac:dyDescent="0.25">
      <c r="A901" t="s">
        <v>3954</v>
      </c>
      <c r="B901">
        <v>20.100000000000001</v>
      </c>
      <c r="C901">
        <v>6.9999999999999999E-6</v>
      </c>
      <c r="D901">
        <v>-1.2500000000000001E-2</v>
      </c>
      <c r="E901">
        <v>88.7</v>
      </c>
      <c r="F901">
        <v>404</v>
      </c>
      <c r="G901">
        <f>(Table13[[#This Row],[NH3 '[kg/h']]]/Table13[[#This Row],[Air '[kg/h']]])*6.1</f>
        <v>2.1243781094527358E-6</v>
      </c>
    </row>
    <row r="902" spans="1:7" x14ac:dyDescent="0.25">
      <c r="A902" t="s">
        <v>3955</v>
      </c>
      <c r="B902">
        <v>20.100000000000001</v>
      </c>
      <c r="C902">
        <v>6.9999999999999999E-6</v>
      </c>
      <c r="D902">
        <v>-1.2500000000000001E-2</v>
      </c>
      <c r="E902">
        <v>88.8</v>
      </c>
      <c r="F902">
        <v>401.7</v>
      </c>
      <c r="G902">
        <f>(Table13[[#This Row],[NH3 '[kg/h']]]/Table13[[#This Row],[Air '[kg/h']]])*6.1</f>
        <v>2.1243781094527358E-6</v>
      </c>
    </row>
    <row r="903" spans="1:7" x14ac:dyDescent="0.25">
      <c r="A903" t="s">
        <v>3956</v>
      </c>
      <c r="B903">
        <v>20.100000000000001</v>
      </c>
      <c r="C903">
        <v>6.9999999999999999E-6</v>
      </c>
      <c r="D903">
        <v>-1.2500000000000001E-2</v>
      </c>
      <c r="E903">
        <v>88.8</v>
      </c>
      <c r="F903">
        <v>399</v>
      </c>
      <c r="G903">
        <f>(Table13[[#This Row],[NH3 '[kg/h']]]/Table13[[#This Row],[Air '[kg/h']]])*6.1</f>
        <v>2.1243781094527358E-6</v>
      </c>
    </row>
    <row r="904" spans="1:7" x14ac:dyDescent="0.25">
      <c r="A904" t="s">
        <v>3957</v>
      </c>
      <c r="B904">
        <v>20.100000000000001</v>
      </c>
      <c r="C904">
        <v>6.9999999999999999E-6</v>
      </c>
      <c r="D904">
        <v>-1.2500000000000001E-2</v>
      </c>
      <c r="E904">
        <v>88.9</v>
      </c>
      <c r="F904">
        <v>395.6</v>
      </c>
      <c r="G904">
        <f>(Table13[[#This Row],[NH3 '[kg/h']]]/Table13[[#This Row],[Air '[kg/h']]])*6.1</f>
        <v>2.1243781094527358E-6</v>
      </c>
    </row>
    <row r="905" spans="1:7" x14ac:dyDescent="0.25">
      <c r="A905" t="s">
        <v>3958</v>
      </c>
      <c r="B905">
        <v>20.100000000000001</v>
      </c>
      <c r="C905">
        <v>6.9999999999999999E-6</v>
      </c>
      <c r="D905">
        <v>-1.2500000000000001E-2</v>
      </c>
      <c r="E905">
        <v>89.2</v>
      </c>
      <c r="F905">
        <v>393.8</v>
      </c>
      <c r="G905">
        <f>(Table13[[#This Row],[NH3 '[kg/h']]]/Table13[[#This Row],[Air '[kg/h']]])*6.1</f>
        <v>2.1243781094527358E-6</v>
      </c>
    </row>
    <row r="906" spans="1:7" x14ac:dyDescent="0.25">
      <c r="A906" t="s">
        <v>3959</v>
      </c>
      <c r="B906">
        <v>20.100000000000001</v>
      </c>
      <c r="C906">
        <v>6.9999999999999999E-6</v>
      </c>
      <c r="D906">
        <v>-1.2500000000000001E-2</v>
      </c>
      <c r="E906">
        <v>89.5</v>
      </c>
      <c r="F906">
        <v>392.4</v>
      </c>
      <c r="G906">
        <f>(Table13[[#This Row],[NH3 '[kg/h']]]/Table13[[#This Row],[Air '[kg/h']]])*6.1</f>
        <v>2.1243781094527358E-6</v>
      </c>
    </row>
    <row r="907" spans="1:7" x14ac:dyDescent="0.25">
      <c r="A907" t="s">
        <v>3960</v>
      </c>
      <c r="B907">
        <v>20.100000000000001</v>
      </c>
      <c r="C907">
        <v>6.9999999999999999E-6</v>
      </c>
      <c r="D907">
        <v>-1.37E-2</v>
      </c>
      <c r="E907">
        <v>89.6</v>
      </c>
      <c r="F907">
        <v>390.9</v>
      </c>
      <c r="G907">
        <f>(Table13[[#This Row],[NH3 '[kg/h']]]/Table13[[#This Row],[Air '[kg/h']]])*6.1</f>
        <v>2.1243781094527358E-6</v>
      </c>
    </row>
    <row r="908" spans="1:7" x14ac:dyDescent="0.25">
      <c r="A908" t="s">
        <v>3961</v>
      </c>
      <c r="B908">
        <v>20.100000000000001</v>
      </c>
      <c r="C908">
        <v>6.9999999999999999E-6</v>
      </c>
      <c r="D908">
        <v>-1.2500000000000001E-2</v>
      </c>
      <c r="E908">
        <v>89.6</v>
      </c>
      <c r="F908">
        <v>388.8</v>
      </c>
      <c r="G908">
        <f>(Table13[[#This Row],[NH3 '[kg/h']]]/Table13[[#This Row],[Air '[kg/h']]])*6.1</f>
        <v>2.1243781094527358E-6</v>
      </c>
    </row>
    <row r="909" spans="1:7" x14ac:dyDescent="0.25">
      <c r="A909" t="s">
        <v>3962</v>
      </c>
      <c r="B909">
        <v>20.100000000000001</v>
      </c>
      <c r="C909">
        <v>6.9999999999999999E-6</v>
      </c>
      <c r="D909">
        <v>-1.2500000000000001E-2</v>
      </c>
      <c r="E909">
        <v>89.6</v>
      </c>
      <c r="F909">
        <v>386.7</v>
      </c>
      <c r="G909">
        <f>(Table13[[#This Row],[NH3 '[kg/h']]]/Table13[[#This Row],[Air '[kg/h']]])*6.1</f>
        <v>2.1243781094527358E-6</v>
      </c>
    </row>
    <row r="910" spans="1:7" x14ac:dyDescent="0.25">
      <c r="A910" t="s">
        <v>3963</v>
      </c>
      <c r="B910">
        <v>20.100000000000001</v>
      </c>
      <c r="C910">
        <v>6.0000000000000002E-6</v>
      </c>
      <c r="D910">
        <v>-1.2500000000000001E-2</v>
      </c>
      <c r="E910">
        <v>89.5</v>
      </c>
      <c r="F910">
        <v>384.7</v>
      </c>
      <c r="G910">
        <f>(Table13[[#This Row],[NH3 '[kg/h']]]/Table13[[#This Row],[Air '[kg/h']]])*6.1</f>
        <v>1.8208955223880595E-6</v>
      </c>
    </row>
    <row r="911" spans="1:7" x14ac:dyDescent="0.25">
      <c r="A911" t="s">
        <v>3964</v>
      </c>
      <c r="B911">
        <v>20.100000000000001</v>
      </c>
      <c r="C911">
        <v>6.9999999999999999E-6</v>
      </c>
      <c r="D911">
        <v>-1.2500000000000001E-2</v>
      </c>
      <c r="E911">
        <v>89.4</v>
      </c>
      <c r="F911">
        <v>383.1</v>
      </c>
      <c r="G911">
        <f>(Table13[[#This Row],[NH3 '[kg/h']]]/Table13[[#This Row],[Air '[kg/h']]])*6.1</f>
        <v>2.1243781094527358E-6</v>
      </c>
    </row>
    <row r="912" spans="1:7" x14ac:dyDescent="0.25">
      <c r="A912" t="s">
        <v>3965</v>
      </c>
      <c r="B912">
        <v>20.100000000000001</v>
      </c>
      <c r="C912">
        <v>6.9999999999999999E-6</v>
      </c>
      <c r="D912">
        <v>-1.2500000000000001E-2</v>
      </c>
      <c r="E912">
        <v>89.5</v>
      </c>
      <c r="F912">
        <v>380.6</v>
      </c>
      <c r="G912">
        <f>(Table13[[#This Row],[NH3 '[kg/h']]]/Table13[[#This Row],[Air '[kg/h']]])*6.1</f>
        <v>2.1243781094527358E-6</v>
      </c>
    </row>
    <row r="913" spans="1:7" x14ac:dyDescent="0.25">
      <c r="A913" t="s">
        <v>3966</v>
      </c>
      <c r="B913">
        <v>20.100000000000001</v>
      </c>
      <c r="C913">
        <v>6.9999999999999999E-6</v>
      </c>
      <c r="D913">
        <v>-1.2500000000000001E-2</v>
      </c>
      <c r="E913">
        <v>89.5</v>
      </c>
      <c r="F913">
        <v>378.5</v>
      </c>
      <c r="G913">
        <f>(Table13[[#This Row],[NH3 '[kg/h']]]/Table13[[#This Row],[Air '[kg/h']]])*6.1</f>
        <v>2.1243781094527358E-6</v>
      </c>
    </row>
    <row r="914" spans="1:7" x14ac:dyDescent="0.25">
      <c r="A914" t="s">
        <v>3967</v>
      </c>
      <c r="B914">
        <v>20.100000000000001</v>
      </c>
      <c r="C914">
        <v>6.9999999999999999E-6</v>
      </c>
      <c r="D914">
        <v>-1.2500000000000001E-2</v>
      </c>
      <c r="E914">
        <v>89</v>
      </c>
      <c r="F914">
        <v>376.3</v>
      </c>
      <c r="G914">
        <f>(Table13[[#This Row],[NH3 '[kg/h']]]/Table13[[#This Row],[Air '[kg/h']]])*6.1</f>
        <v>2.1243781094527358E-6</v>
      </c>
    </row>
    <row r="915" spans="1:7" x14ac:dyDescent="0.25">
      <c r="A915" t="s">
        <v>3968</v>
      </c>
      <c r="B915">
        <v>20.100000000000001</v>
      </c>
      <c r="C915">
        <v>6.0000000000000002E-6</v>
      </c>
      <c r="D915">
        <v>-1.2500000000000001E-2</v>
      </c>
      <c r="E915">
        <v>87.9</v>
      </c>
      <c r="F915">
        <v>375.6</v>
      </c>
      <c r="G915">
        <f>(Table13[[#This Row],[NH3 '[kg/h']]]/Table13[[#This Row],[Air '[kg/h']]])*6.1</f>
        <v>1.8208955223880595E-6</v>
      </c>
    </row>
    <row r="916" spans="1:7" x14ac:dyDescent="0.25">
      <c r="A916" t="s">
        <v>3969</v>
      </c>
      <c r="B916">
        <v>20.100000000000001</v>
      </c>
      <c r="C916">
        <v>6.9999999999999999E-6</v>
      </c>
      <c r="D916">
        <v>-1.2500000000000001E-2</v>
      </c>
      <c r="E916">
        <v>87.8</v>
      </c>
      <c r="F916">
        <v>373.5</v>
      </c>
      <c r="G916">
        <f>(Table13[[#This Row],[NH3 '[kg/h']]]/Table13[[#This Row],[Air '[kg/h']]])*6.1</f>
        <v>2.1243781094527358E-6</v>
      </c>
    </row>
    <row r="917" spans="1:7" x14ac:dyDescent="0.25">
      <c r="A917" t="s">
        <v>3970</v>
      </c>
      <c r="B917">
        <v>20.100000000000001</v>
      </c>
      <c r="C917">
        <v>6.9999999999999999E-6</v>
      </c>
      <c r="D917">
        <v>-1.2500000000000001E-2</v>
      </c>
      <c r="E917">
        <v>88.1</v>
      </c>
      <c r="F917">
        <v>372.1</v>
      </c>
      <c r="G917">
        <f>(Table13[[#This Row],[NH3 '[kg/h']]]/Table13[[#This Row],[Air '[kg/h']]])*6.1</f>
        <v>2.1243781094527358E-6</v>
      </c>
    </row>
    <row r="918" spans="1:7" x14ac:dyDescent="0.25">
      <c r="A918" t="s">
        <v>3971</v>
      </c>
      <c r="B918">
        <v>20.100000000000001</v>
      </c>
      <c r="C918">
        <v>6.9999999999999999E-6</v>
      </c>
      <c r="D918">
        <v>-1.2500000000000001E-2</v>
      </c>
      <c r="E918">
        <v>88.3</v>
      </c>
      <c r="F918">
        <v>370.7</v>
      </c>
      <c r="G918">
        <f>(Table13[[#This Row],[NH3 '[kg/h']]]/Table13[[#This Row],[Air '[kg/h']]])*6.1</f>
        <v>2.1243781094527358E-6</v>
      </c>
    </row>
    <row r="919" spans="1:7" x14ac:dyDescent="0.25">
      <c r="A919" t="s">
        <v>3972</v>
      </c>
      <c r="B919">
        <v>20.100000000000001</v>
      </c>
      <c r="C919">
        <v>6.9999999999999999E-6</v>
      </c>
      <c r="D919">
        <v>-1.2500000000000001E-2</v>
      </c>
      <c r="E919">
        <v>88.3</v>
      </c>
      <c r="F919">
        <v>368.9</v>
      </c>
      <c r="G919">
        <f>(Table13[[#This Row],[NH3 '[kg/h']]]/Table13[[#This Row],[Air '[kg/h']]])*6.1</f>
        <v>2.1243781094527358E-6</v>
      </c>
    </row>
    <row r="920" spans="1:7" x14ac:dyDescent="0.25">
      <c r="A920" t="s">
        <v>3973</v>
      </c>
      <c r="B920">
        <v>20.100000000000001</v>
      </c>
      <c r="C920">
        <v>6.9999999999999999E-6</v>
      </c>
      <c r="D920">
        <v>-1.2500000000000001E-2</v>
      </c>
      <c r="E920">
        <v>88.4</v>
      </c>
      <c r="F920">
        <v>367.4</v>
      </c>
      <c r="G920">
        <f>(Table13[[#This Row],[NH3 '[kg/h']]]/Table13[[#This Row],[Air '[kg/h']]])*6.1</f>
        <v>2.1243781094527358E-6</v>
      </c>
    </row>
    <row r="921" spans="1:7" x14ac:dyDescent="0.25">
      <c r="A921" t="s">
        <v>3974</v>
      </c>
      <c r="B921">
        <v>20.100000000000001</v>
      </c>
      <c r="C921">
        <v>6.9999999999999999E-6</v>
      </c>
      <c r="D921">
        <v>-1.2500000000000001E-2</v>
      </c>
      <c r="E921">
        <v>88.5</v>
      </c>
      <c r="F921">
        <v>367.2</v>
      </c>
      <c r="G921">
        <f>(Table13[[#This Row],[NH3 '[kg/h']]]/Table13[[#This Row],[Air '[kg/h']]])*6.1</f>
        <v>2.1243781094527358E-6</v>
      </c>
    </row>
    <row r="922" spans="1:7" x14ac:dyDescent="0.25">
      <c r="A922" t="s">
        <v>3975</v>
      </c>
      <c r="B922">
        <v>20.100000000000001</v>
      </c>
      <c r="C922">
        <v>6.9999999999999999E-6</v>
      </c>
      <c r="D922">
        <v>-1.2500000000000001E-2</v>
      </c>
      <c r="E922">
        <v>88.6</v>
      </c>
      <c r="F922">
        <v>366.5</v>
      </c>
      <c r="G922">
        <f>(Table13[[#This Row],[NH3 '[kg/h']]]/Table13[[#This Row],[Air '[kg/h']]])*6.1</f>
        <v>2.1243781094527358E-6</v>
      </c>
    </row>
    <row r="923" spans="1:7" x14ac:dyDescent="0.25">
      <c r="A923" t="s">
        <v>3976</v>
      </c>
      <c r="B923">
        <v>20.100000000000001</v>
      </c>
      <c r="C923">
        <v>6.9999999999999999E-6</v>
      </c>
      <c r="D923">
        <v>-1.2500000000000001E-2</v>
      </c>
      <c r="E923">
        <v>88.8</v>
      </c>
      <c r="F923">
        <v>365.2</v>
      </c>
      <c r="G923">
        <f>(Table13[[#This Row],[NH3 '[kg/h']]]/Table13[[#This Row],[Air '[kg/h']]])*6.1</f>
        <v>2.1243781094527358E-6</v>
      </c>
    </row>
    <row r="924" spans="1:7" x14ac:dyDescent="0.25">
      <c r="A924" t="s">
        <v>3977</v>
      </c>
      <c r="B924">
        <v>20.100000000000001</v>
      </c>
      <c r="C924">
        <v>6.9999999999999999E-6</v>
      </c>
      <c r="D924">
        <v>-1.2500000000000001E-2</v>
      </c>
      <c r="E924">
        <v>89.1</v>
      </c>
      <c r="F924">
        <v>364</v>
      </c>
      <c r="G924">
        <f>(Table13[[#This Row],[NH3 '[kg/h']]]/Table13[[#This Row],[Air '[kg/h']]])*6.1</f>
        <v>2.1243781094527358E-6</v>
      </c>
    </row>
    <row r="925" spans="1:7" x14ac:dyDescent="0.25">
      <c r="A925" t="s">
        <v>3978</v>
      </c>
      <c r="B925">
        <v>20.100000000000001</v>
      </c>
      <c r="C925">
        <v>6.9999999999999999E-6</v>
      </c>
      <c r="D925">
        <v>-1.2500000000000001E-2</v>
      </c>
      <c r="E925">
        <v>89.2</v>
      </c>
      <c r="F925">
        <v>363.5</v>
      </c>
      <c r="G925">
        <f>(Table13[[#This Row],[NH3 '[kg/h']]]/Table13[[#This Row],[Air '[kg/h']]])*6.1</f>
        <v>2.1243781094527358E-6</v>
      </c>
    </row>
    <row r="926" spans="1:7" x14ac:dyDescent="0.25">
      <c r="A926" t="s">
        <v>3979</v>
      </c>
      <c r="B926">
        <v>20.100000000000001</v>
      </c>
      <c r="C926">
        <v>6.0000000000000002E-6</v>
      </c>
      <c r="D926">
        <v>-1.37E-2</v>
      </c>
      <c r="E926">
        <v>89.2</v>
      </c>
      <c r="F926">
        <v>362.6</v>
      </c>
      <c r="G926">
        <f>(Table13[[#This Row],[NH3 '[kg/h']]]/Table13[[#This Row],[Air '[kg/h']]])*6.1</f>
        <v>1.8208955223880595E-6</v>
      </c>
    </row>
    <row r="927" spans="1:7" x14ac:dyDescent="0.25">
      <c r="A927" t="s">
        <v>3980</v>
      </c>
      <c r="B927">
        <v>20.100000000000001</v>
      </c>
      <c r="C927">
        <v>6.9999999999999999E-6</v>
      </c>
      <c r="D927">
        <v>-1.2500000000000001E-2</v>
      </c>
      <c r="E927">
        <v>89</v>
      </c>
      <c r="F927">
        <v>361.1</v>
      </c>
      <c r="G927">
        <f>(Table13[[#This Row],[NH3 '[kg/h']]]/Table13[[#This Row],[Air '[kg/h']]])*6.1</f>
        <v>2.1243781094527358E-6</v>
      </c>
    </row>
    <row r="928" spans="1:7" x14ac:dyDescent="0.25">
      <c r="A928" t="s">
        <v>3981</v>
      </c>
      <c r="B928">
        <v>20</v>
      </c>
      <c r="C928">
        <v>6.0000000000000002E-6</v>
      </c>
      <c r="D928">
        <v>-1.2500000000000001E-2</v>
      </c>
      <c r="E928">
        <v>89</v>
      </c>
      <c r="F928">
        <v>359.1</v>
      </c>
      <c r="G928">
        <f>(Table13[[#This Row],[NH3 '[kg/h']]]/Table13[[#This Row],[Air '[kg/h']]])*6.1</f>
        <v>1.8299999999999998E-6</v>
      </c>
    </row>
    <row r="929" spans="1:7" x14ac:dyDescent="0.25">
      <c r="A929" t="s">
        <v>3982</v>
      </c>
      <c r="B929">
        <v>20</v>
      </c>
      <c r="C929">
        <v>6.0000000000000002E-6</v>
      </c>
      <c r="D929">
        <v>-1.2500000000000001E-2</v>
      </c>
      <c r="E929">
        <v>88.6</v>
      </c>
      <c r="F929">
        <v>357.6</v>
      </c>
      <c r="G929">
        <f>(Table13[[#This Row],[NH3 '[kg/h']]]/Table13[[#This Row],[Air '[kg/h']]])*6.1</f>
        <v>1.8299999999999998E-6</v>
      </c>
    </row>
    <row r="930" spans="1:7" x14ac:dyDescent="0.25">
      <c r="A930" t="s">
        <v>3983</v>
      </c>
      <c r="B930">
        <v>20</v>
      </c>
      <c r="C930">
        <v>6.9999999999999999E-6</v>
      </c>
      <c r="D930">
        <v>-1.2500000000000001E-2</v>
      </c>
      <c r="E930">
        <v>88</v>
      </c>
      <c r="F930">
        <v>356.2</v>
      </c>
      <c r="G930">
        <f>(Table13[[#This Row],[NH3 '[kg/h']]]/Table13[[#This Row],[Air '[kg/h']]])*6.1</f>
        <v>2.1349999999999999E-6</v>
      </c>
    </row>
    <row r="931" spans="1:7" x14ac:dyDescent="0.25">
      <c r="A931" t="s">
        <v>3984</v>
      </c>
      <c r="B931">
        <v>20</v>
      </c>
      <c r="C931">
        <v>6.9999999999999999E-6</v>
      </c>
      <c r="D931">
        <v>-1.2500000000000001E-2</v>
      </c>
      <c r="E931">
        <v>87.3</v>
      </c>
      <c r="F931">
        <v>355.5</v>
      </c>
      <c r="G931">
        <f>(Table13[[#This Row],[NH3 '[kg/h']]]/Table13[[#This Row],[Air '[kg/h']]])*6.1</f>
        <v>2.1349999999999999E-6</v>
      </c>
    </row>
    <row r="932" spans="1:7" x14ac:dyDescent="0.25">
      <c r="A932" t="s">
        <v>3985</v>
      </c>
      <c r="B932">
        <v>20</v>
      </c>
      <c r="C932">
        <v>6.9999999999999999E-6</v>
      </c>
      <c r="D932">
        <v>-1.2500000000000001E-2</v>
      </c>
      <c r="E932">
        <v>86.4</v>
      </c>
      <c r="F932">
        <v>354.1</v>
      </c>
      <c r="G932">
        <f>(Table13[[#This Row],[NH3 '[kg/h']]]/Table13[[#This Row],[Air '[kg/h']]])*6.1</f>
        <v>2.1349999999999999E-6</v>
      </c>
    </row>
    <row r="933" spans="1:7" x14ac:dyDescent="0.25">
      <c r="A933" t="s">
        <v>3986</v>
      </c>
      <c r="B933">
        <v>20</v>
      </c>
      <c r="C933">
        <v>6.9999999999999999E-6</v>
      </c>
      <c r="D933">
        <v>-1.2500000000000001E-2</v>
      </c>
      <c r="E933">
        <v>85.8</v>
      </c>
      <c r="F933">
        <v>353.6</v>
      </c>
      <c r="G933">
        <f>(Table13[[#This Row],[NH3 '[kg/h']]]/Table13[[#This Row],[Air '[kg/h']]])*6.1</f>
        <v>2.1349999999999999E-6</v>
      </c>
    </row>
    <row r="934" spans="1:7" x14ac:dyDescent="0.25">
      <c r="A934" t="s">
        <v>3987</v>
      </c>
      <c r="B934">
        <v>20</v>
      </c>
      <c r="C934">
        <v>6.9999999999999999E-6</v>
      </c>
      <c r="D934">
        <v>-1.2500000000000001E-2</v>
      </c>
      <c r="E934">
        <v>85.3</v>
      </c>
      <c r="F934">
        <v>352.5</v>
      </c>
      <c r="G934">
        <f>(Table13[[#This Row],[NH3 '[kg/h']]]/Table13[[#This Row],[Air '[kg/h']]])*6.1</f>
        <v>2.1349999999999999E-6</v>
      </c>
    </row>
    <row r="935" spans="1:7" x14ac:dyDescent="0.25">
      <c r="A935" t="s">
        <v>3988</v>
      </c>
      <c r="B935">
        <v>20</v>
      </c>
      <c r="C935">
        <v>6.9999999999999999E-6</v>
      </c>
      <c r="D935">
        <v>-1.2500000000000001E-2</v>
      </c>
      <c r="E935">
        <v>85.3</v>
      </c>
      <c r="F935">
        <v>351.7</v>
      </c>
      <c r="G935">
        <f>(Table13[[#This Row],[NH3 '[kg/h']]]/Table13[[#This Row],[Air '[kg/h']]])*6.1</f>
        <v>2.1349999999999999E-6</v>
      </c>
    </row>
    <row r="936" spans="1:7" x14ac:dyDescent="0.25">
      <c r="A936" t="s">
        <v>3989</v>
      </c>
      <c r="B936">
        <v>20</v>
      </c>
      <c r="C936">
        <v>6.9999999999999999E-6</v>
      </c>
      <c r="D936">
        <v>-1.2500000000000001E-2</v>
      </c>
      <c r="E936">
        <v>85.6</v>
      </c>
      <c r="F936">
        <v>350.4</v>
      </c>
      <c r="G936">
        <f>(Table13[[#This Row],[NH3 '[kg/h']]]/Table13[[#This Row],[Air '[kg/h']]])*6.1</f>
        <v>2.1349999999999999E-6</v>
      </c>
    </row>
    <row r="937" spans="1:7" x14ac:dyDescent="0.25">
      <c r="A937" t="s">
        <v>3990</v>
      </c>
      <c r="B937">
        <v>20</v>
      </c>
      <c r="C937">
        <v>6.9999999999999999E-6</v>
      </c>
      <c r="D937">
        <v>-1.2500000000000001E-2</v>
      </c>
      <c r="E937">
        <v>86.2</v>
      </c>
      <c r="F937">
        <v>349.1</v>
      </c>
      <c r="G937">
        <f>(Table13[[#This Row],[NH3 '[kg/h']]]/Table13[[#This Row],[Air '[kg/h']]])*6.1</f>
        <v>2.1349999999999999E-6</v>
      </c>
    </row>
    <row r="938" spans="1:7" x14ac:dyDescent="0.25">
      <c r="A938" t="s">
        <v>3991</v>
      </c>
      <c r="B938">
        <v>19.899999999999999</v>
      </c>
      <c r="C938">
        <v>6.9999999999999999E-6</v>
      </c>
      <c r="D938">
        <v>-1.2500000000000001E-2</v>
      </c>
      <c r="E938">
        <v>86.6</v>
      </c>
      <c r="F938">
        <v>348.2</v>
      </c>
      <c r="G938">
        <f>(Table13[[#This Row],[NH3 '[kg/h']]]/Table13[[#This Row],[Air '[kg/h']]])*6.1</f>
        <v>2.1457286432160805E-6</v>
      </c>
    </row>
    <row r="939" spans="1:7" x14ac:dyDescent="0.25">
      <c r="A939" t="s">
        <v>3992</v>
      </c>
      <c r="B939">
        <v>20</v>
      </c>
      <c r="C939">
        <v>6.9999999999999999E-6</v>
      </c>
      <c r="D939">
        <v>-1.2500000000000001E-2</v>
      </c>
      <c r="E939">
        <v>87</v>
      </c>
      <c r="F939">
        <v>347</v>
      </c>
      <c r="G939">
        <f>(Table13[[#This Row],[NH3 '[kg/h']]]/Table13[[#This Row],[Air '[kg/h']]])*6.1</f>
        <v>2.1349999999999999E-6</v>
      </c>
    </row>
    <row r="940" spans="1:7" x14ac:dyDescent="0.25">
      <c r="A940" t="s">
        <v>3993</v>
      </c>
      <c r="B940">
        <v>20</v>
      </c>
      <c r="C940">
        <v>6.0000000000000002E-6</v>
      </c>
      <c r="D940">
        <v>-1.2500000000000001E-2</v>
      </c>
      <c r="E940">
        <v>87.4</v>
      </c>
      <c r="F940">
        <v>345.7</v>
      </c>
      <c r="G940">
        <f>(Table13[[#This Row],[NH3 '[kg/h']]]/Table13[[#This Row],[Air '[kg/h']]])*6.1</f>
        <v>1.8299999999999998E-6</v>
      </c>
    </row>
    <row r="941" spans="1:7" x14ac:dyDescent="0.25">
      <c r="A941" t="s">
        <v>3994</v>
      </c>
      <c r="B941">
        <v>20</v>
      </c>
      <c r="C941">
        <v>6.9999999999999999E-6</v>
      </c>
      <c r="D941">
        <v>-1.2500000000000001E-2</v>
      </c>
      <c r="E941">
        <v>87.8</v>
      </c>
      <c r="F941">
        <v>344.5</v>
      </c>
      <c r="G941">
        <f>(Table13[[#This Row],[NH3 '[kg/h']]]/Table13[[#This Row],[Air '[kg/h']]])*6.1</f>
        <v>2.1349999999999999E-6</v>
      </c>
    </row>
    <row r="942" spans="1:7" x14ac:dyDescent="0.25">
      <c r="A942" t="s">
        <v>3995</v>
      </c>
      <c r="B942">
        <v>20</v>
      </c>
      <c r="C942">
        <v>6.0000000000000002E-6</v>
      </c>
      <c r="D942">
        <v>-1.2500000000000001E-2</v>
      </c>
      <c r="E942">
        <v>87.6</v>
      </c>
      <c r="F942">
        <v>342.7</v>
      </c>
      <c r="G942">
        <f>(Table13[[#This Row],[NH3 '[kg/h']]]/Table13[[#This Row],[Air '[kg/h']]])*6.1</f>
        <v>1.8299999999999998E-6</v>
      </c>
    </row>
    <row r="943" spans="1:7" x14ac:dyDescent="0.25">
      <c r="A943" t="s">
        <v>3996</v>
      </c>
      <c r="B943">
        <v>20</v>
      </c>
      <c r="C943">
        <v>6.0000000000000002E-6</v>
      </c>
      <c r="D943">
        <v>-1.37E-2</v>
      </c>
      <c r="E943">
        <v>87.7</v>
      </c>
      <c r="F943">
        <v>346</v>
      </c>
      <c r="G943">
        <f>(Table13[[#This Row],[NH3 '[kg/h']]]/Table13[[#This Row],[Air '[kg/h']]])*6.1</f>
        <v>1.8299999999999998E-6</v>
      </c>
    </row>
    <row r="944" spans="1:7" x14ac:dyDescent="0.25">
      <c r="A944" t="s">
        <v>3997</v>
      </c>
      <c r="B944">
        <v>20</v>
      </c>
      <c r="C944">
        <v>6.9999999999999999E-6</v>
      </c>
      <c r="D944">
        <v>-1.2500000000000001E-2</v>
      </c>
      <c r="E944">
        <v>87.4</v>
      </c>
      <c r="F944">
        <v>323.39999999999998</v>
      </c>
      <c r="G944">
        <f>(Table13[[#This Row],[NH3 '[kg/h']]]/Table13[[#This Row],[Air '[kg/h']]])*6.1</f>
        <v>2.1349999999999999E-6</v>
      </c>
    </row>
    <row r="945" spans="1:7" x14ac:dyDescent="0.25">
      <c r="A945" t="s">
        <v>3998</v>
      </c>
      <c r="B945">
        <v>20</v>
      </c>
      <c r="C945">
        <v>6.0000000000000002E-6</v>
      </c>
      <c r="D945">
        <v>-1.2500000000000001E-2</v>
      </c>
      <c r="E945">
        <v>87.4</v>
      </c>
      <c r="F945">
        <v>299.3</v>
      </c>
      <c r="G945">
        <f>(Table13[[#This Row],[NH3 '[kg/h']]]/Table13[[#This Row],[Air '[kg/h']]])*6.1</f>
        <v>1.8299999999999998E-6</v>
      </c>
    </row>
    <row r="946" spans="1:7" x14ac:dyDescent="0.25">
      <c r="A946" t="s">
        <v>3999</v>
      </c>
      <c r="B946">
        <v>19.899999999999999</v>
      </c>
      <c r="C946">
        <v>6.0000000000000002E-6</v>
      </c>
      <c r="D946">
        <v>-1.2500000000000001E-2</v>
      </c>
      <c r="E946">
        <v>86.9</v>
      </c>
      <c r="F946">
        <v>278.5</v>
      </c>
      <c r="G946">
        <f>(Table13[[#This Row],[NH3 '[kg/h']]]/Table13[[#This Row],[Air '[kg/h']]])*6.1</f>
        <v>1.8391959798994976E-6</v>
      </c>
    </row>
    <row r="947" spans="1:7" x14ac:dyDescent="0.25">
      <c r="A947" t="s">
        <v>4000</v>
      </c>
      <c r="B947">
        <v>19.899999999999999</v>
      </c>
      <c r="C947">
        <v>6.9999999999999999E-6</v>
      </c>
      <c r="D947">
        <v>-3.7000000000000002E-3</v>
      </c>
      <c r="E947">
        <v>86.2</v>
      </c>
      <c r="F947">
        <v>259.8</v>
      </c>
      <c r="G947">
        <f>(Table13[[#This Row],[NH3 '[kg/h']]]/Table13[[#This Row],[Air '[kg/h']]])*6.1</f>
        <v>2.1457286432160805E-6</v>
      </c>
    </row>
    <row r="948" spans="1:7" x14ac:dyDescent="0.25">
      <c r="A948" t="s">
        <v>4002</v>
      </c>
      <c r="B948">
        <v>19.899999999999999</v>
      </c>
      <c r="C948">
        <v>6.9999999999999999E-6</v>
      </c>
      <c r="D948">
        <v>5.0000000000000001E-3</v>
      </c>
      <c r="E948">
        <v>85.3</v>
      </c>
      <c r="F948">
        <v>245</v>
      </c>
      <c r="G948">
        <f>(Table13[[#This Row],[NH3 '[kg/h']]]/Table13[[#This Row],[Air '[kg/h']]])*6.1</f>
        <v>2.1457286432160805E-6</v>
      </c>
    </row>
    <row r="949" spans="1:7" x14ac:dyDescent="0.25">
      <c r="A949" t="s">
        <v>4004</v>
      </c>
      <c r="B949">
        <v>19.899999999999999</v>
      </c>
      <c r="C949">
        <v>6.9999999999999999E-6</v>
      </c>
      <c r="D949">
        <v>0.01</v>
      </c>
      <c r="E949">
        <v>83.9</v>
      </c>
      <c r="F949">
        <v>227.7</v>
      </c>
      <c r="G949">
        <f>(Table13[[#This Row],[NH3 '[kg/h']]]/Table13[[#This Row],[Air '[kg/h']]])*6.1</f>
        <v>2.1457286432160805E-6</v>
      </c>
    </row>
    <row r="950" spans="1:7" x14ac:dyDescent="0.25">
      <c r="A950" t="s">
        <v>4005</v>
      </c>
      <c r="B950">
        <v>19.899999999999999</v>
      </c>
      <c r="C950">
        <v>6.9999999999999999E-6</v>
      </c>
      <c r="D950">
        <v>1.2500000000000001E-2</v>
      </c>
      <c r="E950">
        <v>83.2</v>
      </c>
      <c r="F950">
        <v>212</v>
      </c>
      <c r="G950">
        <f>(Table13[[#This Row],[NH3 '[kg/h']]]/Table13[[#This Row],[Air '[kg/h']]])*6.1</f>
        <v>2.1457286432160805E-6</v>
      </c>
    </row>
    <row r="951" spans="1:7" x14ac:dyDescent="0.25">
      <c r="A951" t="s">
        <v>4006</v>
      </c>
      <c r="B951">
        <v>19.899999999999999</v>
      </c>
      <c r="C951">
        <v>6.9999999999999999E-6</v>
      </c>
      <c r="D951">
        <v>1.2500000000000001E-2</v>
      </c>
      <c r="E951">
        <v>82.9</v>
      </c>
      <c r="F951">
        <v>200.3</v>
      </c>
      <c r="G951">
        <f>(Table13[[#This Row],[NH3 '[kg/h']]]/Table13[[#This Row],[Air '[kg/h']]])*6.1</f>
        <v>2.1457286432160805E-6</v>
      </c>
    </row>
    <row r="952" spans="1:7" x14ac:dyDescent="0.25">
      <c r="A952" t="s">
        <v>4007</v>
      </c>
      <c r="B952">
        <v>19.899999999999999</v>
      </c>
      <c r="C952">
        <v>6.9999999999999999E-6</v>
      </c>
      <c r="D952">
        <v>1.37E-2</v>
      </c>
      <c r="E952">
        <v>82.8</v>
      </c>
      <c r="F952">
        <v>186.2</v>
      </c>
      <c r="G952">
        <f>(Table13[[#This Row],[NH3 '[kg/h']]]/Table13[[#This Row],[Air '[kg/h']]])*6.1</f>
        <v>2.1457286432160805E-6</v>
      </c>
    </row>
    <row r="953" spans="1:7" x14ac:dyDescent="0.25">
      <c r="A953" t="s">
        <v>4008</v>
      </c>
      <c r="B953">
        <v>19.899999999999999</v>
      </c>
      <c r="C953">
        <v>6.9999999999999999E-6</v>
      </c>
      <c r="D953">
        <v>1.4999999999999999E-2</v>
      </c>
      <c r="E953">
        <v>82.8</v>
      </c>
      <c r="F953">
        <v>171.4</v>
      </c>
      <c r="G953">
        <f>(Table13[[#This Row],[NH3 '[kg/h']]]/Table13[[#This Row],[Air '[kg/h']]])*6.1</f>
        <v>2.1457286432160805E-6</v>
      </c>
    </row>
    <row r="954" spans="1:7" x14ac:dyDescent="0.25">
      <c r="A954" t="s">
        <v>4009</v>
      </c>
      <c r="B954">
        <v>19.899999999999999</v>
      </c>
      <c r="C954">
        <v>6.9999999999999999E-6</v>
      </c>
      <c r="D954">
        <v>1.6199999999999999E-2</v>
      </c>
      <c r="E954">
        <v>82.3</v>
      </c>
      <c r="F954">
        <v>158.19999999999999</v>
      </c>
      <c r="G954">
        <f>(Table13[[#This Row],[NH3 '[kg/h']]]/Table13[[#This Row],[Air '[kg/h']]])*6.1</f>
        <v>2.1457286432160805E-6</v>
      </c>
    </row>
    <row r="955" spans="1:7" x14ac:dyDescent="0.25">
      <c r="A955" t="s">
        <v>4010</v>
      </c>
      <c r="B955">
        <v>19.899999999999999</v>
      </c>
      <c r="C955">
        <v>6.9999999999999999E-6</v>
      </c>
      <c r="D955">
        <v>1.6199999999999999E-2</v>
      </c>
      <c r="E955">
        <v>81.8</v>
      </c>
      <c r="F955">
        <v>142.6</v>
      </c>
      <c r="G955">
        <f>(Table13[[#This Row],[NH3 '[kg/h']]]/Table13[[#This Row],[Air '[kg/h']]])*6.1</f>
        <v>2.1457286432160805E-6</v>
      </c>
    </row>
    <row r="956" spans="1:7" x14ac:dyDescent="0.25">
      <c r="A956" t="s">
        <v>4011</v>
      </c>
      <c r="B956">
        <v>19.899999999999999</v>
      </c>
      <c r="C956">
        <v>6.9999999999999999E-6</v>
      </c>
      <c r="D956">
        <v>1.6199999999999999E-2</v>
      </c>
      <c r="E956">
        <v>81.7</v>
      </c>
      <c r="F956">
        <v>132.4</v>
      </c>
      <c r="G956">
        <f>(Table13[[#This Row],[NH3 '[kg/h']]]/Table13[[#This Row],[Air '[kg/h']]])*6.1</f>
        <v>2.1457286432160805E-6</v>
      </c>
    </row>
    <row r="957" spans="1:7" x14ac:dyDescent="0.25">
      <c r="A957" t="s">
        <v>4012</v>
      </c>
      <c r="B957">
        <v>19.899999999999999</v>
      </c>
      <c r="C957">
        <v>6.9999999999999999E-6</v>
      </c>
      <c r="D957">
        <v>1.6199999999999999E-2</v>
      </c>
      <c r="E957">
        <v>81.2</v>
      </c>
      <c r="F957">
        <v>125.6</v>
      </c>
      <c r="G957">
        <f>(Table13[[#This Row],[NH3 '[kg/h']]]/Table13[[#This Row],[Air '[kg/h']]])*6.1</f>
        <v>2.1457286432160805E-6</v>
      </c>
    </row>
    <row r="958" spans="1:7" x14ac:dyDescent="0.25">
      <c r="A958" t="s">
        <v>4013</v>
      </c>
      <c r="B958">
        <v>19.899999999999999</v>
      </c>
      <c r="C958">
        <v>6.0000000000000002E-6</v>
      </c>
      <c r="D958">
        <v>1.6199999999999999E-2</v>
      </c>
      <c r="E958">
        <v>81.2</v>
      </c>
      <c r="F958">
        <v>117.6</v>
      </c>
      <c r="G958">
        <f>(Table13[[#This Row],[NH3 '[kg/h']]]/Table13[[#This Row],[Air '[kg/h']]])*6.1</f>
        <v>1.8391959798994976E-6</v>
      </c>
    </row>
    <row r="959" spans="1:7" x14ac:dyDescent="0.25">
      <c r="A959" t="s">
        <v>4014</v>
      </c>
      <c r="B959">
        <v>19.899999999999999</v>
      </c>
      <c r="C959">
        <v>6.9999999999999999E-6</v>
      </c>
      <c r="D959">
        <v>1.6199999999999999E-2</v>
      </c>
      <c r="E959">
        <v>80.7</v>
      </c>
      <c r="F959">
        <v>120.1</v>
      </c>
      <c r="G959">
        <f>(Table13[[#This Row],[NH3 '[kg/h']]]/Table13[[#This Row],[Air '[kg/h']]])*6.1</f>
        <v>2.1457286432160805E-6</v>
      </c>
    </row>
    <row r="960" spans="1:7" x14ac:dyDescent="0.25">
      <c r="A960" t="s">
        <v>4015</v>
      </c>
      <c r="B960">
        <v>19.899999999999999</v>
      </c>
      <c r="C960">
        <v>6.9999999999999999E-6</v>
      </c>
      <c r="D960">
        <v>1.6199999999999999E-2</v>
      </c>
      <c r="E960">
        <v>81.099999999999994</v>
      </c>
      <c r="F960">
        <v>118.7</v>
      </c>
      <c r="G960">
        <f>(Table13[[#This Row],[NH3 '[kg/h']]]/Table13[[#This Row],[Air '[kg/h']]])*6.1</f>
        <v>2.1457286432160805E-6</v>
      </c>
    </row>
    <row r="961" spans="1:7" x14ac:dyDescent="0.25">
      <c r="A961" t="s">
        <v>4016</v>
      </c>
      <c r="B961">
        <v>20</v>
      </c>
      <c r="C961">
        <v>6.0000000000000002E-6</v>
      </c>
      <c r="D961">
        <v>1.6199999999999999E-2</v>
      </c>
      <c r="E961">
        <v>81.099999999999994</v>
      </c>
      <c r="F961">
        <v>142.5</v>
      </c>
      <c r="G961">
        <f>(Table13[[#This Row],[NH3 '[kg/h']]]/Table13[[#This Row],[Air '[kg/h']]])*6.1</f>
        <v>1.8299999999999998E-6</v>
      </c>
    </row>
    <row r="962" spans="1:7" x14ac:dyDescent="0.25">
      <c r="A962" t="s">
        <v>4017</v>
      </c>
      <c r="B962">
        <v>20</v>
      </c>
      <c r="C962">
        <v>6.9999999999999999E-6</v>
      </c>
      <c r="D962">
        <v>1.6199999999999999E-2</v>
      </c>
      <c r="E962">
        <v>81.099999999999994</v>
      </c>
      <c r="F962">
        <v>171.9</v>
      </c>
      <c r="G962">
        <f>(Table13[[#This Row],[NH3 '[kg/h']]]/Table13[[#This Row],[Air '[kg/h']]])*6.1</f>
        <v>2.1349999999999999E-6</v>
      </c>
    </row>
    <row r="963" spans="1:7" x14ac:dyDescent="0.25">
      <c r="A963" t="s">
        <v>4018</v>
      </c>
      <c r="B963">
        <v>20</v>
      </c>
      <c r="C963">
        <v>6.9999999999999999E-6</v>
      </c>
      <c r="D963">
        <v>1.7500000000000002E-2</v>
      </c>
      <c r="E963">
        <v>81.5</v>
      </c>
      <c r="F963">
        <v>206.4</v>
      </c>
      <c r="G963">
        <f>(Table13[[#This Row],[NH3 '[kg/h']]]/Table13[[#This Row],[Air '[kg/h']]])*6.1</f>
        <v>2.1349999999999999E-6</v>
      </c>
    </row>
    <row r="964" spans="1:7" x14ac:dyDescent="0.25">
      <c r="A964" t="s">
        <v>4020</v>
      </c>
      <c r="B964">
        <v>20</v>
      </c>
      <c r="C964">
        <v>6.9999999999999999E-6</v>
      </c>
      <c r="D964">
        <v>1.7500000000000002E-2</v>
      </c>
      <c r="E964">
        <v>82</v>
      </c>
      <c r="F964">
        <v>234.7</v>
      </c>
      <c r="G964">
        <f>(Table13[[#This Row],[NH3 '[kg/h']]]/Table13[[#This Row],[Air '[kg/h']]])*6.1</f>
        <v>2.1349999999999999E-6</v>
      </c>
    </row>
    <row r="965" spans="1:7" x14ac:dyDescent="0.25">
      <c r="A965" t="s">
        <v>4021</v>
      </c>
      <c r="B965">
        <v>20</v>
      </c>
      <c r="C965">
        <v>6.9999999999999999E-6</v>
      </c>
      <c r="D965">
        <v>1.7500000000000002E-2</v>
      </c>
      <c r="E965">
        <v>82.4</v>
      </c>
      <c r="F965">
        <v>256.39999999999998</v>
      </c>
      <c r="G965">
        <f>(Table13[[#This Row],[NH3 '[kg/h']]]/Table13[[#This Row],[Air '[kg/h']]])*6.1</f>
        <v>2.1349999999999999E-6</v>
      </c>
    </row>
    <row r="966" spans="1:7" x14ac:dyDescent="0.25">
      <c r="A966" t="s">
        <v>4022</v>
      </c>
      <c r="B966">
        <v>20</v>
      </c>
      <c r="C966">
        <v>6.9999999999999999E-6</v>
      </c>
      <c r="D966">
        <v>1.7500000000000002E-2</v>
      </c>
      <c r="E966">
        <v>83.1</v>
      </c>
      <c r="F966">
        <v>268.7</v>
      </c>
      <c r="G966">
        <f>(Table13[[#This Row],[NH3 '[kg/h']]]/Table13[[#This Row],[Air '[kg/h']]])*6.1</f>
        <v>2.1349999999999999E-6</v>
      </c>
    </row>
    <row r="967" spans="1:7" x14ac:dyDescent="0.25">
      <c r="A967" t="s">
        <v>4023</v>
      </c>
      <c r="B967">
        <v>20</v>
      </c>
      <c r="C967">
        <v>6.9999999999999999E-6</v>
      </c>
      <c r="D967">
        <v>1.6199999999999999E-2</v>
      </c>
      <c r="E967">
        <v>83.7</v>
      </c>
      <c r="F967">
        <v>279</v>
      </c>
      <c r="G967">
        <f>(Table13[[#This Row],[NH3 '[kg/h']]]/Table13[[#This Row],[Air '[kg/h']]])*6.1</f>
        <v>2.1349999999999999E-6</v>
      </c>
    </row>
    <row r="968" spans="1:7" x14ac:dyDescent="0.25">
      <c r="A968" t="s">
        <v>4025</v>
      </c>
      <c r="B968">
        <v>20</v>
      </c>
      <c r="C968">
        <v>6.9999999999999999E-6</v>
      </c>
      <c r="D968">
        <v>1.7500000000000002E-2</v>
      </c>
      <c r="E968">
        <v>84.3</v>
      </c>
      <c r="F968">
        <v>285.60000000000002</v>
      </c>
      <c r="G968">
        <f>(Table13[[#This Row],[NH3 '[kg/h']]]/Table13[[#This Row],[Air '[kg/h']]])*6.1</f>
        <v>2.1349999999999999E-6</v>
      </c>
    </row>
    <row r="969" spans="1:7" x14ac:dyDescent="0.25">
      <c r="A969" t="s">
        <v>4026</v>
      </c>
      <c r="B969">
        <v>20</v>
      </c>
      <c r="C969">
        <v>6.9999999999999999E-6</v>
      </c>
      <c r="D969">
        <v>1.7500000000000002E-2</v>
      </c>
      <c r="E969">
        <v>84.3</v>
      </c>
      <c r="F969">
        <v>290.10000000000002</v>
      </c>
      <c r="G969">
        <f>(Table13[[#This Row],[NH3 '[kg/h']]]/Table13[[#This Row],[Air '[kg/h']]])*6.1</f>
        <v>2.1349999999999999E-6</v>
      </c>
    </row>
    <row r="970" spans="1:7" x14ac:dyDescent="0.25">
      <c r="A970" t="s">
        <v>4027</v>
      </c>
      <c r="B970">
        <v>20</v>
      </c>
      <c r="C970">
        <v>6.0000000000000002E-6</v>
      </c>
      <c r="D970">
        <v>1.6199999999999999E-2</v>
      </c>
      <c r="E970">
        <v>84.8</v>
      </c>
      <c r="F970">
        <v>294.39999999999998</v>
      </c>
      <c r="G970">
        <f>(Table13[[#This Row],[NH3 '[kg/h']]]/Table13[[#This Row],[Air '[kg/h']]])*6.1</f>
        <v>1.8299999999999998E-6</v>
      </c>
    </row>
    <row r="971" spans="1:7" x14ac:dyDescent="0.25">
      <c r="A971" t="s">
        <v>4028</v>
      </c>
      <c r="B971">
        <v>20</v>
      </c>
      <c r="C971">
        <v>6.9999999999999999E-6</v>
      </c>
      <c r="D971">
        <v>1.6199999999999999E-2</v>
      </c>
      <c r="E971">
        <v>85.2</v>
      </c>
      <c r="F971">
        <v>297.3</v>
      </c>
      <c r="G971">
        <f>(Table13[[#This Row],[NH3 '[kg/h']]]/Table13[[#This Row],[Air '[kg/h']]])*6.1</f>
        <v>2.1349999999999999E-6</v>
      </c>
    </row>
    <row r="972" spans="1:7" x14ac:dyDescent="0.25">
      <c r="A972" t="s">
        <v>4029</v>
      </c>
      <c r="B972">
        <v>20</v>
      </c>
      <c r="C972">
        <v>6.9999999999999999E-6</v>
      </c>
      <c r="D972">
        <v>1.7500000000000002E-2</v>
      </c>
      <c r="E972">
        <v>85.6</v>
      </c>
      <c r="F972">
        <v>298.60000000000002</v>
      </c>
      <c r="G972">
        <f>(Table13[[#This Row],[NH3 '[kg/h']]]/Table13[[#This Row],[Air '[kg/h']]])*6.1</f>
        <v>2.1349999999999999E-6</v>
      </c>
    </row>
    <row r="973" spans="1:7" x14ac:dyDescent="0.25">
      <c r="A973" t="s">
        <v>4030</v>
      </c>
      <c r="B973">
        <v>20</v>
      </c>
      <c r="C973">
        <v>6.9999999999999999E-6</v>
      </c>
      <c r="D973">
        <v>1.6199999999999999E-2</v>
      </c>
      <c r="E973">
        <v>85.9</v>
      </c>
      <c r="F973">
        <v>300.60000000000002</v>
      </c>
      <c r="G973">
        <f>(Table13[[#This Row],[NH3 '[kg/h']]]/Table13[[#This Row],[Air '[kg/h']]])*6.1</f>
        <v>2.1349999999999999E-6</v>
      </c>
    </row>
    <row r="974" spans="1:7" x14ac:dyDescent="0.25">
      <c r="A974" t="s">
        <v>4031</v>
      </c>
      <c r="B974">
        <v>20</v>
      </c>
      <c r="C974">
        <v>6.9999999999999999E-6</v>
      </c>
      <c r="D974">
        <v>1.6199999999999999E-2</v>
      </c>
      <c r="E974">
        <v>86.3</v>
      </c>
      <c r="F974">
        <v>302.8</v>
      </c>
      <c r="G974">
        <f>(Table13[[#This Row],[NH3 '[kg/h']]]/Table13[[#This Row],[Air '[kg/h']]])*6.1</f>
        <v>2.1349999999999999E-6</v>
      </c>
    </row>
    <row r="975" spans="1:7" x14ac:dyDescent="0.25">
      <c r="A975" t="s">
        <v>4032</v>
      </c>
      <c r="B975">
        <v>20</v>
      </c>
      <c r="C975">
        <v>6.9999999999999999E-6</v>
      </c>
      <c r="D975">
        <v>1.6199999999999999E-2</v>
      </c>
      <c r="E975">
        <v>86.3</v>
      </c>
      <c r="F975">
        <v>302.39999999999998</v>
      </c>
      <c r="G975">
        <f>(Table13[[#This Row],[NH3 '[kg/h']]]/Table13[[#This Row],[Air '[kg/h']]])*6.1</f>
        <v>2.1349999999999999E-6</v>
      </c>
    </row>
    <row r="976" spans="1:7" x14ac:dyDescent="0.25">
      <c r="A976" t="s">
        <v>4033</v>
      </c>
      <c r="B976">
        <v>20</v>
      </c>
      <c r="C976">
        <v>6.9999999999999999E-6</v>
      </c>
      <c r="D976">
        <v>1.6199999999999999E-2</v>
      </c>
      <c r="E976">
        <v>86.3</v>
      </c>
      <c r="F976">
        <v>302.7</v>
      </c>
      <c r="G976">
        <f>(Table13[[#This Row],[NH3 '[kg/h']]]/Table13[[#This Row],[Air '[kg/h']]])*6.1</f>
        <v>2.1349999999999999E-6</v>
      </c>
    </row>
    <row r="977" spans="1:7" x14ac:dyDescent="0.25">
      <c r="A977" t="s">
        <v>4034</v>
      </c>
      <c r="B977">
        <v>20</v>
      </c>
      <c r="C977">
        <v>6.9999999999999999E-6</v>
      </c>
      <c r="D977">
        <v>1.6199999999999999E-2</v>
      </c>
      <c r="E977">
        <v>86.3</v>
      </c>
      <c r="F977">
        <v>302.39999999999998</v>
      </c>
      <c r="G977">
        <f>(Table13[[#This Row],[NH3 '[kg/h']]]/Table13[[#This Row],[Air '[kg/h']]])*6.1</f>
        <v>2.1349999999999999E-6</v>
      </c>
    </row>
    <row r="978" spans="1:7" x14ac:dyDescent="0.25">
      <c r="A978" t="s">
        <v>4035</v>
      </c>
      <c r="B978">
        <v>20</v>
      </c>
      <c r="C978">
        <v>6.9999999999999999E-6</v>
      </c>
      <c r="D978">
        <v>1.6199999999999999E-2</v>
      </c>
      <c r="E978">
        <v>86.6</v>
      </c>
      <c r="F978">
        <v>302.10000000000002</v>
      </c>
      <c r="G978">
        <f>(Table13[[#This Row],[NH3 '[kg/h']]]/Table13[[#This Row],[Air '[kg/h']]])*6.1</f>
        <v>2.1349999999999999E-6</v>
      </c>
    </row>
    <row r="979" spans="1:7" x14ac:dyDescent="0.25">
      <c r="A979" t="s">
        <v>4036</v>
      </c>
      <c r="B979">
        <v>20</v>
      </c>
      <c r="C979">
        <v>6.0000000000000002E-6</v>
      </c>
      <c r="D979">
        <v>1.6199999999999999E-2</v>
      </c>
      <c r="E979">
        <v>86.9</v>
      </c>
      <c r="F979">
        <v>301.3</v>
      </c>
      <c r="G979">
        <f>(Table13[[#This Row],[NH3 '[kg/h']]]/Table13[[#This Row],[Air '[kg/h']]])*6.1</f>
        <v>1.8299999999999998E-6</v>
      </c>
    </row>
    <row r="980" spans="1:7" x14ac:dyDescent="0.25">
      <c r="A980" t="s">
        <v>4037</v>
      </c>
      <c r="B980">
        <v>20</v>
      </c>
      <c r="C980">
        <v>6.9999999999999999E-6</v>
      </c>
      <c r="D980">
        <v>1.6199999999999999E-2</v>
      </c>
      <c r="E980">
        <v>87.2</v>
      </c>
      <c r="F980">
        <v>302.10000000000002</v>
      </c>
      <c r="G980">
        <f>(Table13[[#This Row],[NH3 '[kg/h']]]/Table13[[#This Row],[Air '[kg/h']]])*6.1</f>
        <v>2.1349999999999999E-6</v>
      </c>
    </row>
    <row r="981" spans="1:7" x14ac:dyDescent="0.25">
      <c r="A981" t="s">
        <v>4038</v>
      </c>
      <c r="B981">
        <v>20.100000000000001</v>
      </c>
      <c r="C981">
        <v>6.9999999999999999E-6</v>
      </c>
      <c r="D981">
        <v>1.6199999999999999E-2</v>
      </c>
      <c r="E981">
        <v>87.4</v>
      </c>
      <c r="F981">
        <v>302.10000000000002</v>
      </c>
      <c r="G981">
        <f>(Table13[[#This Row],[NH3 '[kg/h']]]/Table13[[#This Row],[Air '[kg/h']]])*6.1</f>
        <v>2.1243781094527358E-6</v>
      </c>
    </row>
    <row r="982" spans="1:7" x14ac:dyDescent="0.25">
      <c r="A982" t="s">
        <v>4039</v>
      </c>
      <c r="B982">
        <v>20.100000000000001</v>
      </c>
      <c r="C982">
        <v>6.9999999999999999E-6</v>
      </c>
      <c r="D982">
        <v>1.4999999999999999E-2</v>
      </c>
      <c r="E982">
        <v>87.4</v>
      </c>
      <c r="F982">
        <v>300.60000000000002</v>
      </c>
      <c r="G982">
        <f>(Table13[[#This Row],[NH3 '[kg/h']]]/Table13[[#This Row],[Air '[kg/h']]])*6.1</f>
        <v>2.1243781094527358E-6</v>
      </c>
    </row>
    <row r="983" spans="1:7" x14ac:dyDescent="0.25">
      <c r="A983" t="s">
        <v>4040</v>
      </c>
      <c r="B983">
        <v>20.100000000000001</v>
      </c>
      <c r="C983">
        <v>6.0000000000000002E-6</v>
      </c>
      <c r="D983">
        <v>1.6199999999999999E-2</v>
      </c>
      <c r="E983">
        <v>87.5</v>
      </c>
      <c r="F983">
        <v>298.89999999999998</v>
      </c>
      <c r="G983">
        <f>(Table13[[#This Row],[NH3 '[kg/h']]]/Table13[[#This Row],[Air '[kg/h']]])*6.1</f>
        <v>1.8208955223880595E-6</v>
      </c>
    </row>
    <row r="984" spans="1:7" x14ac:dyDescent="0.25">
      <c r="A984" t="s">
        <v>4041</v>
      </c>
      <c r="B984">
        <v>20.100000000000001</v>
      </c>
      <c r="C984">
        <v>6.9999999999999999E-6</v>
      </c>
      <c r="D984">
        <v>1.6199999999999999E-2</v>
      </c>
      <c r="E984">
        <v>87.2</v>
      </c>
      <c r="F984">
        <v>296.89999999999998</v>
      </c>
      <c r="G984">
        <f>(Table13[[#This Row],[NH3 '[kg/h']]]/Table13[[#This Row],[Air '[kg/h']]])*6.1</f>
        <v>2.1243781094527358E-6</v>
      </c>
    </row>
    <row r="985" spans="1:7" x14ac:dyDescent="0.25">
      <c r="A985" t="s">
        <v>4042</v>
      </c>
      <c r="B985">
        <v>20.100000000000001</v>
      </c>
      <c r="C985">
        <v>6.9999999999999999E-6</v>
      </c>
      <c r="D985">
        <v>1.6199999999999999E-2</v>
      </c>
      <c r="E985">
        <v>86.4</v>
      </c>
      <c r="F985">
        <v>295.8</v>
      </c>
      <c r="G985">
        <f>(Table13[[#This Row],[NH3 '[kg/h']]]/Table13[[#This Row],[Air '[kg/h']]])*6.1</f>
        <v>2.1243781094527358E-6</v>
      </c>
    </row>
    <row r="986" spans="1:7" x14ac:dyDescent="0.25">
      <c r="A986" t="s">
        <v>4043</v>
      </c>
      <c r="B986">
        <v>20.100000000000001</v>
      </c>
      <c r="C986">
        <v>6.9999999999999999E-6</v>
      </c>
      <c r="D986">
        <v>1.6199999999999999E-2</v>
      </c>
      <c r="E986">
        <v>86</v>
      </c>
      <c r="F986">
        <v>293.39999999999998</v>
      </c>
      <c r="G986">
        <f>(Table13[[#This Row],[NH3 '[kg/h']]]/Table13[[#This Row],[Air '[kg/h']]])*6.1</f>
        <v>2.1243781094527358E-6</v>
      </c>
    </row>
    <row r="987" spans="1:7" x14ac:dyDescent="0.25">
      <c r="A987" t="s">
        <v>4044</v>
      </c>
      <c r="B987">
        <v>20.100000000000001</v>
      </c>
      <c r="C987">
        <v>6.0000000000000002E-6</v>
      </c>
      <c r="D987">
        <v>1.4999999999999999E-2</v>
      </c>
      <c r="E987">
        <v>86</v>
      </c>
      <c r="F987">
        <v>294.7</v>
      </c>
      <c r="G987">
        <f>(Table13[[#This Row],[NH3 '[kg/h']]]/Table13[[#This Row],[Air '[kg/h']]])*6.1</f>
        <v>1.8208955223880595E-6</v>
      </c>
    </row>
    <row r="988" spans="1:7" x14ac:dyDescent="0.25">
      <c r="A988" t="s">
        <v>4045</v>
      </c>
      <c r="B988">
        <v>20.100000000000001</v>
      </c>
      <c r="C988">
        <v>6.0000000000000002E-6</v>
      </c>
      <c r="D988">
        <v>1.4999999999999999E-2</v>
      </c>
      <c r="E988">
        <v>86.3</v>
      </c>
      <c r="F988">
        <v>294</v>
      </c>
      <c r="G988">
        <f>(Table13[[#This Row],[NH3 '[kg/h']]]/Table13[[#This Row],[Air '[kg/h']]])*6.1</f>
        <v>1.8208955223880595E-6</v>
      </c>
    </row>
    <row r="989" spans="1:7" x14ac:dyDescent="0.25">
      <c r="A989" t="s">
        <v>4046</v>
      </c>
      <c r="B989">
        <v>20.2</v>
      </c>
      <c r="C989">
        <v>6.9999999999999999E-6</v>
      </c>
      <c r="D989">
        <v>1.4999999999999999E-2</v>
      </c>
      <c r="E989">
        <v>86.9</v>
      </c>
      <c r="F989">
        <v>295.7</v>
      </c>
      <c r="G989">
        <f>(Table13[[#This Row],[NH3 '[kg/h']]]/Table13[[#This Row],[Air '[kg/h']]])*6.1</f>
        <v>2.1138613861386137E-6</v>
      </c>
    </row>
    <row r="990" spans="1:7" x14ac:dyDescent="0.25">
      <c r="A990" t="s">
        <v>4047</v>
      </c>
      <c r="B990">
        <v>20.2</v>
      </c>
      <c r="C990">
        <v>6.9999999999999999E-6</v>
      </c>
      <c r="D990">
        <v>1.4999999999999999E-2</v>
      </c>
      <c r="E990">
        <v>87</v>
      </c>
      <c r="F990">
        <v>295</v>
      </c>
      <c r="G990">
        <f>(Table13[[#This Row],[NH3 '[kg/h']]]/Table13[[#This Row],[Air '[kg/h']]])*6.1</f>
        <v>2.1138613861386137E-6</v>
      </c>
    </row>
    <row r="991" spans="1:7" x14ac:dyDescent="0.25">
      <c r="A991" t="s">
        <v>4048</v>
      </c>
      <c r="B991">
        <v>20.2</v>
      </c>
      <c r="C991">
        <v>6.0000000000000002E-6</v>
      </c>
      <c r="D991">
        <v>1.4999999999999999E-2</v>
      </c>
      <c r="E991">
        <v>86.5</v>
      </c>
      <c r="F991">
        <v>293.39999999999998</v>
      </c>
      <c r="G991">
        <f>(Table13[[#This Row],[NH3 '[kg/h']]]/Table13[[#This Row],[Air '[kg/h']]])*6.1</f>
        <v>1.8118811881188117E-6</v>
      </c>
    </row>
    <row r="992" spans="1:7" x14ac:dyDescent="0.25">
      <c r="A992" t="s">
        <v>4049</v>
      </c>
      <c r="B992">
        <v>20.2</v>
      </c>
      <c r="C992">
        <v>6.9999999999999999E-6</v>
      </c>
      <c r="D992">
        <v>1.4999999999999999E-2</v>
      </c>
      <c r="E992">
        <v>86.6</v>
      </c>
      <c r="F992">
        <v>291.2</v>
      </c>
      <c r="G992">
        <f>(Table13[[#This Row],[NH3 '[kg/h']]]/Table13[[#This Row],[Air '[kg/h']]])*6.1</f>
        <v>2.1138613861386137E-6</v>
      </c>
    </row>
    <row r="993" spans="1:7" x14ac:dyDescent="0.25">
      <c r="A993" t="s">
        <v>4050</v>
      </c>
      <c r="B993">
        <v>20.2</v>
      </c>
      <c r="C993">
        <v>6.0000000000000002E-6</v>
      </c>
      <c r="D993">
        <v>1.4999999999999999E-2</v>
      </c>
      <c r="E993">
        <v>86.5</v>
      </c>
      <c r="F993">
        <v>289.8</v>
      </c>
      <c r="G993">
        <f>(Table13[[#This Row],[NH3 '[kg/h']]]/Table13[[#This Row],[Air '[kg/h']]])*6.1</f>
        <v>1.8118811881188117E-6</v>
      </c>
    </row>
    <row r="994" spans="1:7" x14ac:dyDescent="0.25">
      <c r="A994" t="s">
        <v>4051</v>
      </c>
      <c r="B994">
        <v>20.2</v>
      </c>
      <c r="C994">
        <v>6.0000000000000002E-6</v>
      </c>
      <c r="D994">
        <v>1.4999999999999999E-2</v>
      </c>
      <c r="E994">
        <v>86.6</v>
      </c>
      <c r="F994">
        <v>288.5</v>
      </c>
      <c r="G994">
        <f>(Table13[[#This Row],[NH3 '[kg/h']]]/Table13[[#This Row],[Air '[kg/h']]])*6.1</f>
        <v>1.8118811881188117E-6</v>
      </c>
    </row>
    <row r="995" spans="1:7" x14ac:dyDescent="0.25">
      <c r="A995" t="s">
        <v>4052</v>
      </c>
      <c r="B995">
        <v>20.3</v>
      </c>
      <c r="C995">
        <v>6.9999999999999999E-6</v>
      </c>
      <c r="D995">
        <v>1.4999999999999999E-2</v>
      </c>
      <c r="E995">
        <v>86.5</v>
      </c>
      <c r="F995">
        <v>288.3</v>
      </c>
      <c r="G995">
        <f>(Table13[[#This Row],[NH3 '[kg/h']]]/Table13[[#This Row],[Air '[kg/h']]])*6.1</f>
        <v>2.1034482758620686E-6</v>
      </c>
    </row>
    <row r="996" spans="1:7" x14ac:dyDescent="0.25">
      <c r="A996" t="s">
        <v>4053</v>
      </c>
      <c r="B996">
        <v>20.3</v>
      </c>
      <c r="C996">
        <v>6.9999999999999999E-6</v>
      </c>
      <c r="D996">
        <v>1.4999999999999999E-2</v>
      </c>
      <c r="E996">
        <v>86.8</v>
      </c>
      <c r="F996">
        <v>288</v>
      </c>
      <c r="G996">
        <f>(Table13[[#This Row],[NH3 '[kg/h']]]/Table13[[#This Row],[Air '[kg/h']]])*6.1</f>
        <v>2.1034482758620686E-6</v>
      </c>
    </row>
    <row r="997" spans="1:7" x14ac:dyDescent="0.25">
      <c r="A997" t="s">
        <v>4054</v>
      </c>
      <c r="B997">
        <v>20.3</v>
      </c>
      <c r="C997">
        <v>6.9999999999999999E-6</v>
      </c>
      <c r="D997">
        <v>1.4999999999999999E-2</v>
      </c>
      <c r="E997">
        <v>86.7</v>
      </c>
      <c r="F997">
        <v>286.5</v>
      </c>
      <c r="G997">
        <f>(Table13[[#This Row],[NH3 '[kg/h']]]/Table13[[#This Row],[Air '[kg/h']]])*6.1</f>
        <v>2.1034482758620686E-6</v>
      </c>
    </row>
    <row r="998" spans="1:7" x14ac:dyDescent="0.25">
      <c r="A998" t="s">
        <v>4055</v>
      </c>
      <c r="B998">
        <v>20.2</v>
      </c>
      <c r="C998">
        <v>6.0000000000000002E-6</v>
      </c>
      <c r="D998">
        <v>1.4999999999999999E-2</v>
      </c>
      <c r="E998">
        <v>86.2</v>
      </c>
      <c r="F998">
        <v>284.60000000000002</v>
      </c>
      <c r="G998">
        <f>(Table13[[#This Row],[NH3 '[kg/h']]]/Table13[[#This Row],[Air '[kg/h']]])*6.1</f>
        <v>1.8118811881188117E-6</v>
      </c>
    </row>
    <row r="999" spans="1:7" x14ac:dyDescent="0.25">
      <c r="A999" t="s">
        <v>4056</v>
      </c>
      <c r="B999">
        <v>20.2</v>
      </c>
      <c r="C999">
        <v>6.0000000000000002E-6</v>
      </c>
      <c r="D999">
        <v>1.4999999999999999E-2</v>
      </c>
      <c r="E999">
        <v>85.9</v>
      </c>
      <c r="F999">
        <v>286.60000000000002</v>
      </c>
      <c r="G999">
        <f>(Table13[[#This Row],[NH3 '[kg/h']]]/Table13[[#This Row],[Air '[kg/h']]])*6.1</f>
        <v>1.8118811881188117E-6</v>
      </c>
    </row>
    <row r="1000" spans="1:7" x14ac:dyDescent="0.25">
      <c r="A1000" t="s">
        <v>4057</v>
      </c>
      <c r="B1000">
        <v>20.2</v>
      </c>
      <c r="C1000">
        <v>6.0000000000000002E-6</v>
      </c>
      <c r="D1000">
        <v>1.4999999999999999E-2</v>
      </c>
      <c r="E1000">
        <v>86</v>
      </c>
      <c r="F1000">
        <v>285.3</v>
      </c>
      <c r="G1000">
        <f>(Table13[[#This Row],[NH3 '[kg/h']]]/Table13[[#This Row],[Air '[kg/h']]])*6.1</f>
        <v>1.8118811881188117E-6</v>
      </c>
    </row>
    <row r="1001" spans="1:7" x14ac:dyDescent="0.25">
      <c r="A1001" t="s">
        <v>4058</v>
      </c>
      <c r="B1001">
        <v>20.2</v>
      </c>
      <c r="C1001">
        <v>6.9999999999999999E-6</v>
      </c>
      <c r="D1001">
        <v>1.4999999999999999E-2</v>
      </c>
      <c r="E1001">
        <v>86.2</v>
      </c>
      <c r="F1001">
        <v>285.3</v>
      </c>
      <c r="G1001">
        <f>(Table13[[#This Row],[NH3 '[kg/h']]]/Table13[[#This Row],[Air '[kg/h']]])*6.1</f>
        <v>2.1138613861386137E-6</v>
      </c>
    </row>
    <row r="1002" spans="1:7" x14ac:dyDescent="0.25">
      <c r="A1002" t="s">
        <v>4059</v>
      </c>
      <c r="B1002">
        <v>20.100000000000001</v>
      </c>
      <c r="C1002">
        <v>6.9999999999999999E-6</v>
      </c>
      <c r="D1002">
        <v>1.4999999999999999E-2</v>
      </c>
      <c r="E1002">
        <v>85.6</v>
      </c>
      <c r="F1002">
        <v>285.60000000000002</v>
      </c>
      <c r="G1002">
        <f>(Table13[[#This Row],[NH3 '[kg/h']]]/Table13[[#This Row],[Air '[kg/h']]])*6.1</f>
        <v>2.1243781094527358E-6</v>
      </c>
    </row>
    <row r="1003" spans="1:7" x14ac:dyDescent="0.25">
      <c r="A1003" t="s">
        <v>4060</v>
      </c>
      <c r="B1003">
        <v>20.100000000000001</v>
      </c>
      <c r="C1003">
        <v>6.0000000000000002E-6</v>
      </c>
      <c r="D1003">
        <v>1.4999999999999999E-2</v>
      </c>
      <c r="E1003">
        <v>83.9</v>
      </c>
      <c r="F1003">
        <v>285</v>
      </c>
      <c r="G1003">
        <f>(Table13[[#This Row],[NH3 '[kg/h']]]/Table13[[#This Row],[Air '[kg/h']]])*6.1</f>
        <v>1.8208955223880595E-6</v>
      </c>
    </row>
    <row r="1004" spans="1:7" x14ac:dyDescent="0.25">
      <c r="A1004" t="s">
        <v>4061</v>
      </c>
      <c r="B1004">
        <v>20.100000000000001</v>
      </c>
      <c r="C1004">
        <v>6.9999999999999999E-6</v>
      </c>
      <c r="D1004">
        <v>1.4999999999999999E-2</v>
      </c>
      <c r="E1004">
        <v>82.7</v>
      </c>
      <c r="F1004">
        <v>283.8</v>
      </c>
      <c r="G1004">
        <f>(Table13[[#This Row],[NH3 '[kg/h']]]/Table13[[#This Row],[Air '[kg/h']]])*6.1</f>
        <v>2.1243781094527358E-6</v>
      </c>
    </row>
    <row r="1005" spans="1:7" x14ac:dyDescent="0.25">
      <c r="A1005" t="s">
        <v>4062</v>
      </c>
      <c r="B1005">
        <v>20.100000000000001</v>
      </c>
      <c r="C1005">
        <v>6.0000000000000002E-6</v>
      </c>
      <c r="D1005">
        <v>1.4999999999999999E-2</v>
      </c>
      <c r="E1005">
        <v>82.8</v>
      </c>
      <c r="F1005">
        <v>282.8</v>
      </c>
      <c r="G1005">
        <f>(Table13[[#This Row],[NH3 '[kg/h']]]/Table13[[#This Row],[Air '[kg/h']]])*6.1</f>
        <v>1.8208955223880595E-6</v>
      </c>
    </row>
    <row r="1006" spans="1:7" x14ac:dyDescent="0.25">
      <c r="A1006" t="s">
        <v>4063</v>
      </c>
      <c r="B1006">
        <v>20.100000000000001</v>
      </c>
      <c r="C1006">
        <v>6.9999999999999999E-6</v>
      </c>
      <c r="D1006">
        <v>1.6199999999999999E-2</v>
      </c>
      <c r="E1006">
        <v>81.8</v>
      </c>
      <c r="F1006">
        <v>281.8</v>
      </c>
      <c r="G1006">
        <f>(Table13[[#This Row],[NH3 '[kg/h']]]/Table13[[#This Row],[Air '[kg/h']]])*6.1</f>
        <v>2.1243781094527358E-6</v>
      </c>
    </row>
    <row r="1007" spans="1:7" x14ac:dyDescent="0.25">
      <c r="A1007" t="s">
        <v>4064</v>
      </c>
      <c r="B1007">
        <v>20.100000000000001</v>
      </c>
      <c r="C1007">
        <v>6.9999999999999999E-6</v>
      </c>
      <c r="D1007">
        <v>1.4999999999999999E-2</v>
      </c>
      <c r="E1007">
        <v>80.900000000000006</v>
      </c>
      <c r="F1007">
        <v>279.7</v>
      </c>
      <c r="G1007">
        <f>(Table13[[#This Row],[NH3 '[kg/h']]]/Table13[[#This Row],[Air '[kg/h']]])*6.1</f>
        <v>2.1243781094527358E-6</v>
      </c>
    </row>
    <row r="1008" spans="1:7" x14ac:dyDescent="0.25">
      <c r="A1008" t="s">
        <v>4065</v>
      </c>
      <c r="B1008">
        <v>20.100000000000001</v>
      </c>
      <c r="C1008">
        <v>6.9999999999999999E-6</v>
      </c>
      <c r="D1008">
        <v>1.4999999999999999E-2</v>
      </c>
      <c r="E1008">
        <v>80.5</v>
      </c>
      <c r="F1008">
        <v>278.7</v>
      </c>
      <c r="G1008">
        <f>(Table13[[#This Row],[NH3 '[kg/h']]]/Table13[[#This Row],[Air '[kg/h']]])*6.1</f>
        <v>2.1243781094527358E-6</v>
      </c>
    </row>
    <row r="1009" spans="1:7" x14ac:dyDescent="0.25">
      <c r="A1009" t="s">
        <v>4066</v>
      </c>
      <c r="B1009">
        <v>20.100000000000001</v>
      </c>
      <c r="C1009">
        <v>6.9999999999999999E-6</v>
      </c>
      <c r="D1009">
        <v>1.4999999999999999E-2</v>
      </c>
      <c r="E1009">
        <v>80.099999999999994</v>
      </c>
      <c r="F1009">
        <v>278.10000000000002</v>
      </c>
      <c r="G1009">
        <f>(Table13[[#This Row],[NH3 '[kg/h']]]/Table13[[#This Row],[Air '[kg/h']]])*6.1</f>
        <v>2.1243781094527358E-6</v>
      </c>
    </row>
    <row r="1010" spans="1:7" x14ac:dyDescent="0.25">
      <c r="A1010" t="s">
        <v>4067</v>
      </c>
      <c r="B1010">
        <v>20.100000000000001</v>
      </c>
      <c r="C1010">
        <v>6.0000000000000002E-6</v>
      </c>
      <c r="D1010">
        <v>1.4999999999999999E-2</v>
      </c>
      <c r="E1010">
        <v>79.7</v>
      </c>
      <c r="F1010">
        <v>278.39999999999998</v>
      </c>
      <c r="G1010">
        <f>(Table13[[#This Row],[NH3 '[kg/h']]]/Table13[[#This Row],[Air '[kg/h']]])*6.1</f>
        <v>1.8208955223880595E-6</v>
      </c>
    </row>
    <row r="1011" spans="1:7" x14ac:dyDescent="0.25">
      <c r="A1011" t="s">
        <v>4068</v>
      </c>
      <c r="B1011">
        <v>20.100000000000001</v>
      </c>
      <c r="C1011">
        <v>6.9999999999999999E-6</v>
      </c>
      <c r="D1011">
        <v>1.4999999999999999E-2</v>
      </c>
      <c r="E1011">
        <v>80</v>
      </c>
      <c r="F1011">
        <v>278.39999999999998</v>
      </c>
      <c r="G1011">
        <f>(Table13[[#This Row],[NH3 '[kg/h']]]/Table13[[#This Row],[Air '[kg/h']]])*6.1</f>
        <v>2.1243781094527358E-6</v>
      </c>
    </row>
    <row r="1012" spans="1:7" x14ac:dyDescent="0.25">
      <c r="A1012" t="s">
        <v>4069</v>
      </c>
      <c r="B1012">
        <v>20</v>
      </c>
      <c r="C1012">
        <v>6.0000000000000002E-6</v>
      </c>
      <c r="D1012">
        <v>1.4999999999999999E-2</v>
      </c>
      <c r="E1012">
        <v>79.599999999999994</v>
      </c>
      <c r="F1012">
        <v>277.89999999999998</v>
      </c>
      <c r="G1012">
        <f>(Table13[[#This Row],[NH3 '[kg/h']]]/Table13[[#This Row],[Air '[kg/h']]])*6.1</f>
        <v>1.8299999999999998E-6</v>
      </c>
    </row>
    <row r="1013" spans="1:7" x14ac:dyDescent="0.25">
      <c r="A1013" t="s">
        <v>4070</v>
      </c>
      <c r="B1013">
        <v>20</v>
      </c>
      <c r="C1013">
        <v>6.9999999999999999E-6</v>
      </c>
      <c r="D1013">
        <v>1.4999999999999999E-2</v>
      </c>
      <c r="E1013">
        <v>79.5</v>
      </c>
      <c r="F1013">
        <v>276.89999999999998</v>
      </c>
      <c r="G1013">
        <f>(Table13[[#This Row],[NH3 '[kg/h']]]/Table13[[#This Row],[Air '[kg/h']]])*6.1</f>
        <v>2.1349999999999999E-6</v>
      </c>
    </row>
    <row r="1014" spans="1:7" x14ac:dyDescent="0.25">
      <c r="A1014" t="s">
        <v>4071</v>
      </c>
      <c r="B1014">
        <v>20</v>
      </c>
      <c r="C1014">
        <v>6.9999999999999999E-6</v>
      </c>
      <c r="D1014">
        <v>1.4999999999999999E-2</v>
      </c>
      <c r="E1014">
        <v>79.099999999999994</v>
      </c>
      <c r="F1014">
        <v>276.3</v>
      </c>
      <c r="G1014">
        <f>(Table13[[#This Row],[NH3 '[kg/h']]]/Table13[[#This Row],[Air '[kg/h']]])*6.1</f>
        <v>2.1349999999999999E-6</v>
      </c>
    </row>
    <row r="1015" spans="1:7" x14ac:dyDescent="0.25">
      <c r="A1015" t="s">
        <v>4072</v>
      </c>
      <c r="B1015">
        <v>20</v>
      </c>
      <c r="C1015">
        <v>6.9999999999999999E-6</v>
      </c>
      <c r="D1015">
        <v>1.4999999999999999E-2</v>
      </c>
      <c r="E1015">
        <v>78.900000000000006</v>
      </c>
      <c r="F1015">
        <v>275.5</v>
      </c>
      <c r="G1015">
        <f>(Table13[[#This Row],[NH3 '[kg/h']]]/Table13[[#This Row],[Air '[kg/h']]])*6.1</f>
        <v>2.1349999999999999E-6</v>
      </c>
    </row>
    <row r="1016" spans="1:7" x14ac:dyDescent="0.25">
      <c r="A1016" t="s">
        <v>4073</v>
      </c>
      <c r="B1016">
        <v>20</v>
      </c>
      <c r="C1016">
        <v>6.0000000000000002E-6</v>
      </c>
      <c r="D1016">
        <v>1.4999999999999999E-2</v>
      </c>
      <c r="E1016">
        <v>79</v>
      </c>
      <c r="F1016">
        <v>275.3</v>
      </c>
      <c r="G1016">
        <f>(Table13[[#This Row],[NH3 '[kg/h']]]/Table13[[#This Row],[Air '[kg/h']]])*6.1</f>
        <v>1.8299999999999998E-6</v>
      </c>
    </row>
    <row r="1017" spans="1:7" x14ac:dyDescent="0.25">
      <c r="A1017" t="s">
        <v>4074</v>
      </c>
      <c r="B1017">
        <v>20</v>
      </c>
      <c r="C1017">
        <v>6.9999999999999999E-6</v>
      </c>
      <c r="D1017">
        <v>1.4999999999999999E-2</v>
      </c>
      <c r="E1017">
        <v>79</v>
      </c>
      <c r="F1017">
        <v>274.8</v>
      </c>
      <c r="G1017">
        <f>(Table13[[#This Row],[NH3 '[kg/h']]]/Table13[[#This Row],[Air '[kg/h']]])*6.1</f>
        <v>2.1349999999999999E-6</v>
      </c>
    </row>
    <row r="1018" spans="1:7" x14ac:dyDescent="0.25">
      <c r="A1018" t="s">
        <v>4075</v>
      </c>
      <c r="B1018">
        <v>20</v>
      </c>
      <c r="C1018">
        <v>6.9999999999999999E-6</v>
      </c>
      <c r="D1018">
        <v>1.4999999999999999E-2</v>
      </c>
      <c r="E1018">
        <v>78.599999999999994</v>
      </c>
      <c r="F1018">
        <v>274</v>
      </c>
      <c r="G1018">
        <f>(Table13[[#This Row],[NH3 '[kg/h']]]/Table13[[#This Row],[Air '[kg/h']]])*6.1</f>
        <v>2.1349999999999999E-6</v>
      </c>
    </row>
    <row r="1019" spans="1:7" x14ac:dyDescent="0.25">
      <c r="A1019" t="s">
        <v>4076</v>
      </c>
      <c r="B1019">
        <v>20</v>
      </c>
      <c r="C1019">
        <v>6.9999999999999999E-6</v>
      </c>
      <c r="D1019">
        <v>1.4999999999999999E-2</v>
      </c>
      <c r="E1019">
        <v>77.7</v>
      </c>
      <c r="F1019">
        <v>272.8</v>
      </c>
      <c r="G1019">
        <f>(Table13[[#This Row],[NH3 '[kg/h']]]/Table13[[#This Row],[Air '[kg/h']]])*6.1</f>
        <v>2.1349999999999999E-6</v>
      </c>
    </row>
    <row r="1020" spans="1:7" x14ac:dyDescent="0.25">
      <c r="A1020" t="s">
        <v>4077</v>
      </c>
      <c r="B1020">
        <v>20</v>
      </c>
      <c r="C1020">
        <v>6.9999999999999999E-6</v>
      </c>
      <c r="D1020">
        <v>1.37E-2</v>
      </c>
      <c r="E1020">
        <v>77.2</v>
      </c>
      <c r="F1020">
        <v>272.8</v>
      </c>
      <c r="G1020">
        <f>(Table13[[#This Row],[NH3 '[kg/h']]]/Table13[[#This Row],[Air '[kg/h']]])*6.1</f>
        <v>2.1349999999999999E-6</v>
      </c>
    </row>
    <row r="1021" spans="1:7" x14ac:dyDescent="0.25">
      <c r="A1021" t="s">
        <v>4078</v>
      </c>
      <c r="B1021">
        <v>19.899999999999999</v>
      </c>
      <c r="C1021">
        <v>6.9999999999999999E-6</v>
      </c>
      <c r="D1021">
        <v>1.4999999999999999E-2</v>
      </c>
      <c r="E1021">
        <v>77</v>
      </c>
      <c r="F1021">
        <v>271.2</v>
      </c>
      <c r="G1021">
        <f>(Table13[[#This Row],[NH3 '[kg/h']]]/Table13[[#This Row],[Air '[kg/h']]])*6.1</f>
        <v>2.1457286432160805E-6</v>
      </c>
    </row>
    <row r="1022" spans="1:7" x14ac:dyDescent="0.25">
      <c r="A1022" t="s">
        <v>4079</v>
      </c>
      <c r="B1022">
        <v>19.899999999999999</v>
      </c>
      <c r="C1022">
        <v>6.9999999999999999E-6</v>
      </c>
      <c r="D1022">
        <v>1.4999999999999999E-2</v>
      </c>
      <c r="E1022">
        <v>76.5</v>
      </c>
      <c r="F1022">
        <v>269.89999999999998</v>
      </c>
      <c r="G1022">
        <f>(Table13[[#This Row],[NH3 '[kg/h']]]/Table13[[#This Row],[Air '[kg/h']]])*6.1</f>
        <v>2.1457286432160805E-6</v>
      </c>
    </row>
    <row r="1023" spans="1:7" x14ac:dyDescent="0.25">
      <c r="A1023" t="s">
        <v>4080</v>
      </c>
      <c r="B1023">
        <v>19.899999999999999</v>
      </c>
      <c r="C1023">
        <v>6.0000000000000002E-6</v>
      </c>
      <c r="D1023">
        <v>1.4999999999999999E-2</v>
      </c>
      <c r="E1023">
        <v>77.099999999999994</v>
      </c>
      <c r="F1023">
        <v>270.2</v>
      </c>
      <c r="G1023">
        <f>(Table13[[#This Row],[NH3 '[kg/h']]]/Table13[[#This Row],[Air '[kg/h']]])*6.1</f>
        <v>1.8391959798994976E-6</v>
      </c>
    </row>
    <row r="1024" spans="1:7" x14ac:dyDescent="0.25">
      <c r="A1024" t="s">
        <v>4081</v>
      </c>
      <c r="B1024">
        <v>19.899999999999999</v>
      </c>
      <c r="C1024">
        <v>6.0000000000000002E-6</v>
      </c>
      <c r="D1024">
        <v>1.4999999999999999E-2</v>
      </c>
      <c r="E1024">
        <v>77.099999999999994</v>
      </c>
      <c r="F1024">
        <v>270.39999999999998</v>
      </c>
      <c r="G1024">
        <f>(Table13[[#This Row],[NH3 '[kg/h']]]/Table13[[#This Row],[Air '[kg/h']]])*6.1</f>
        <v>1.8391959798994976E-6</v>
      </c>
    </row>
    <row r="1025" spans="1:7" x14ac:dyDescent="0.25">
      <c r="A1025" t="s">
        <v>4082</v>
      </c>
      <c r="B1025">
        <v>19.899999999999999</v>
      </c>
      <c r="C1025">
        <v>6.9999999999999999E-6</v>
      </c>
      <c r="D1025">
        <v>1.4999999999999999E-2</v>
      </c>
      <c r="E1025">
        <v>76.8</v>
      </c>
      <c r="F1025">
        <v>270.60000000000002</v>
      </c>
      <c r="G1025">
        <f>(Table13[[#This Row],[NH3 '[kg/h']]]/Table13[[#This Row],[Air '[kg/h']]])*6.1</f>
        <v>2.1457286432160805E-6</v>
      </c>
    </row>
    <row r="1026" spans="1:7" x14ac:dyDescent="0.25">
      <c r="A1026" t="s">
        <v>4083</v>
      </c>
      <c r="B1026">
        <v>19.899999999999999</v>
      </c>
      <c r="C1026">
        <v>6.0000000000000002E-6</v>
      </c>
      <c r="D1026">
        <v>1.4999999999999999E-2</v>
      </c>
      <c r="E1026">
        <v>76.3</v>
      </c>
      <c r="F1026">
        <v>270.10000000000002</v>
      </c>
      <c r="G1026">
        <f>(Table13[[#This Row],[NH3 '[kg/h']]]/Table13[[#This Row],[Air '[kg/h']]])*6.1</f>
        <v>1.8391959798994976E-6</v>
      </c>
    </row>
    <row r="1027" spans="1:7" x14ac:dyDescent="0.25">
      <c r="A1027" t="s">
        <v>4084</v>
      </c>
      <c r="B1027">
        <v>19.899999999999999</v>
      </c>
      <c r="C1027">
        <v>6.9999999999999999E-6</v>
      </c>
      <c r="D1027">
        <v>1.4999999999999999E-2</v>
      </c>
      <c r="E1027">
        <v>76.3</v>
      </c>
      <c r="F1027">
        <v>268.39999999999998</v>
      </c>
      <c r="G1027">
        <f>(Table13[[#This Row],[NH3 '[kg/h']]]/Table13[[#This Row],[Air '[kg/h']]])*6.1</f>
        <v>2.1457286432160805E-6</v>
      </c>
    </row>
    <row r="1028" spans="1:7" x14ac:dyDescent="0.25">
      <c r="A1028" t="s">
        <v>4085</v>
      </c>
      <c r="B1028">
        <v>19.899999999999999</v>
      </c>
      <c r="C1028">
        <v>6.0000000000000002E-6</v>
      </c>
      <c r="D1028">
        <v>1.4999999999999999E-2</v>
      </c>
      <c r="E1028">
        <v>75.599999999999994</v>
      </c>
      <c r="F1028">
        <v>268.7</v>
      </c>
      <c r="G1028">
        <f>(Table13[[#This Row],[NH3 '[kg/h']]]/Table13[[#This Row],[Air '[kg/h']]])*6.1</f>
        <v>1.8391959798994976E-6</v>
      </c>
    </row>
    <row r="1029" spans="1:7" x14ac:dyDescent="0.25">
      <c r="A1029" t="s">
        <v>4086</v>
      </c>
      <c r="B1029">
        <v>19.899999999999999</v>
      </c>
      <c r="C1029">
        <v>6.9999999999999999E-6</v>
      </c>
      <c r="D1029">
        <v>1.4999999999999999E-2</v>
      </c>
      <c r="E1029">
        <v>75.3</v>
      </c>
      <c r="F1029">
        <v>267.89999999999998</v>
      </c>
      <c r="G1029">
        <f>(Table13[[#This Row],[NH3 '[kg/h']]]/Table13[[#This Row],[Air '[kg/h']]])*6.1</f>
        <v>2.1457286432160805E-6</v>
      </c>
    </row>
    <row r="1030" spans="1:7" x14ac:dyDescent="0.25">
      <c r="A1030" t="s">
        <v>4087</v>
      </c>
      <c r="B1030">
        <v>19.899999999999999</v>
      </c>
      <c r="C1030">
        <v>6.9999999999999999E-6</v>
      </c>
      <c r="D1030">
        <v>1.4999999999999999E-2</v>
      </c>
      <c r="E1030">
        <v>74.3</v>
      </c>
      <c r="F1030">
        <v>268.3</v>
      </c>
      <c r="G1030">
        <f>(Table13[[#This Row],[NH3 '[kg/h']]]/Table13[[#This Row],[Air '[kg/h']]])*6.1</f>
        <v>2.1457286432160805E-6</v>
      </c>
    </row>
    <row r="1031" spans="1:7" x14ac:dyDescent="0.25">
      <c r="A1031" t="s">
        <v>4088</v>
      </c>
      <c r="B1031">
        <v>19.899999999999999</v>
      </c>
      <c r="C1031">
        <v>6.9999999999999999E-6</v>
      </c>
      <c r="D1031">
        <v>1.4999999999999999E-2</v>
      </c>
      <c r="E1031">
        <v>73.3</v>
      </c>
      <c r="F1031">
        <v>267.39999999999998</v>
      </c>
      <c r="G1031">
        <f>(Table13[[#This Row],[NH3 '[kg/h']]]/Table13[[#This Row],[Air '[kg/h']]])*6.1</f>
        <v>2.1457286432160805E-6</v>
      </c>
    </row>
    <row r="1032" spans="1:7" x14ac:dyDescent="0.25">
      <c r="A1032" t="s">
        <v>4089</v>
      </c>
      <c r="B1032">
        <v>19.899999999999999</v>
      </c>
      <c r="C1032">
        <v>6.9999999999999999E-6</v>
      </c>
      <c r="D1032">
        <v>1.4999999999999999E-2</v>
      </c>
      <c r="E1032">
        <v>72.099999999999994</v>
      </c>
      <c r="F1032">
        <v>264.7</v>
      </c>
      <c r="G1032">
        <f>(Table13[[#This Row],[NH3 '[kg/h']]]/Table13[[#This Row],[Air '[kg/h']]])*6.1</f>
        <v>2.1457286432160805E-6</v>
      </c>
    </row>
    <row r="1033" spans="1:7" x14ac:dyDescent="0.25">
      <c r="A1033" t="s">
        <v>4090</v>
      </c>
      <c r="B1033">
        <v>19.899999999999999</v>
      </c>
      <c r="C1033">
        <v>6.9999999999999999E-6</v>
      </c>
      <c r="D1033">
        <v>1.4999999999999999E-2</v>
      </c>
      <c r="E1033">
        <v>70.8</v>
      </c>
      <c r="F1033">
        <v>261.39999999999998</v>
      </c>
      <c r="G1033">
        <f>(Table13[[#This Row],[NH3 '[kg/h']]]/Table13[[#This Row],[Air '[kg/h']]])*6.1</f>
        <v>2.1457286432160805E-6</v>
      </c>
    </row>
    <row r="1034" spans="1:7" x14ac:dyDescent="0.25">
      <c r="A1034" t="s">
        <v>4091</v>
      </c>
      <c r="B1034">
        <v>19.899999999999999</v>
      </c>
      <c r="C1034">
        <v>6.9999999999999999E-6</v>
      </c>
      <c r="D1034">
        <v>1.4999999999999999E-2</v>
      </c>
      <c r="E1034">
        <v>70.099999999999994</v>
      </c>
      <c r="F1034">
        <v>259.89999999999998</v>
      </c>
      <c r="G1034">
        <f>(Table13[[#This Row],[NH3 '[kg/h']]]/Table13[[#This Row],[Air '[kg/h']]])*6.1</f>
        <v>2.1457286432160805E-6</v>
      </c>
    </row>
    <row r="1035" spans="1:7" x14ac:dyDescent="0.25">
      <c r="A1035" t="s">
        <v>4092</v>
      </c>
      <c r="B1035">
        <v>19.899999999999999</v>
      </c>
      <c r="C1035">
        <v>6.9999999999999999E-6</v>
      </c>
      <c r="D1035">
        <v>1.4999999999999999E-2</v>
      </c>
      <c r="E1035">
        <v>70.3</v>
      </c>
      <c r="F1035">
        <v>260.5</v>
      </c>
      <c r="G1035">
        <f>(Table13[[#This Row],[NH3 '[kg/h']]]/Table13[[#This Row],[Air '[kg/h']]])*6.1</f>
        <v>2.1457286432160805E-6</v>
      </c>
    </row>
    <row r="1036" spans="1:7" x14ac:dyDescent="0.25">
      <c r="A1036" t="s">
        <v>4093</v>
      </c>
      <c r="B1036">
        <v>19.899999999999999</v>
      </c>
      <c r="C1036">
        <v>6.9999999999999999E-6</v>
      </c>
      <c r="D1036">
        <v>1.4999999999999999E-2</v>
      </c>
      <c r="E1036">
        <v>69</v>
      </c>
      <c r="F1036">
        <v>259.5</v>
      </c>
      <c r="G1036">
        <f>(Table13[[#This Row],[NH3 '[kg/h']]]/Table13[[#This Row],[Air '[kg/h']]])*6.1</f>
        <v>2.1457286432160805E-6</v>
      </c>
    </row>
    <row r="1037" spans="1:7" x14ac:dyDescent="0.25">
      <c r="A1037" t="s">
        <v>4094</v>
      </c>
      <c r="B1037">
        <v>19.899999999999999</v>
      </c>
      <c r="C1037">
        <v>6.9999999999999999E-6</v>
      </c>
      <c r="D1037">
        <v>1.4999999999999999E-2</v>
      </c>
      <c r="E1037">
        <v>67.900000000000006</v>
      </c>
      <c r="F1037">
        <v>258.2</v>
      </c>
      <c r="G1037">
        <f>(Table13[[#This Row],[NH3 '[kg/h']]]/Table13[[#This Row],[Air '[kg/h']]])*6.1</f>
        <v>2.1457286432160805E-6</v>
      </c>
    </row>
    <row r="1038" spans="1:7" x14ac:dyDescent="0.25">
      <c r="A1038" t="s">
        <v>4095</v>
      </c>
      <c r="B1038">
        <v>20</v>
      </c>
      <c r="C1038">
        <v>6.0000000000000002E-6</v>
      </c>
      <c r="D1038">
        <v>1.4999999999999999E-2</v>
      </c>
      <c r="E1038">
        <v>67.3</v>
      </c>
      <c r="F1038">
        <v>257.2</v>
      </c>
      <c r="G1038">
        <f>(Table13[[#This Row],[NH3 '[kg/h']]]/Table13[[#This Row],[Air '[kg/h']]])*6.1</f>
        <v>1.8299999999999998E-6</v>
      </c>
    </row>
    <row r="1039" spans="1:7" x14ac:dyDescent="0.25">
      <c r="A1039" t="s">
        <v>4096</v>
      </c>
      <c r="B1039">
        <v>20</v>
      </c>
      <c r="C1039">
        <v>6.9999999999999999E-6</v>
      </c>
      <c r="D1039">
        <v>1.4999999999999999E-2</v>
      </c>
      <c r="E1039">
        <v>67.599999999999994</v>
      </c>
      <c r="F1039">
        <v>257.10000000000002</v>
      </c>
      <c r="G1039">
        <f>(Table13[[#This Row],[NH3 '[kg/h']]]/Table13[[#This Row],[Air '[kg/h']]])*6.1</f>
        <v>2.1349999999999999E-6</v>
      </c>
    </row>
    <row r="1040" spans="1:7" x14ac:dyDescent="0.25">
      <c r="A1040" t="s">
        <v>4097</v>
      </c>
      <c r="B1040">
        <v>20</v>
      </c>
      <c r="C1040">
        <v>6.9999999999999999E-6</v>
      </c>
      <c r="D1040">
        <v>1.4999999999999999E-2</v>
      </c>
      <c r="E1040">
        <v>68.7</v>
      </c>
      <c r="F1040">
        <v>257.60000000000002</v>
      </c>
      <c r="G1040">
        <f>(Table13[[#This Row],[NH3 '[kg/h']]]/Table13[[#This Row],[Air '[kg/h']]])*6.1</f>
        <v>2.1349999999999999E-6</v>
      </c>
    </row>
    <row r="1041" spans="1:7" x14ac:dyDescent="0.25">
      <c r="A1041" t="s">
        <v>4098</v>
      </c>
      <c r="B1041">
        <v>20</v>
      </c>
      <c r="C1041">
        <v>6.9999999999999999E-6</v>
      </c>
      <c r="D1041">
        <v>1.4999999999999999E-2</v>
      </c>
      <c r="E1041">
        <v>68.5</v>
      </c>
      <c r="F1041">
        <v>258.89999999999998</v>
      </c>
      <c r="G1041">
        <f>(Table13[[#This Row],[NH3 '[kg/h']]]/Table13[[#This Row],[Air '[kg/h']]])*6.1</f>
        <v>2.1349999999999999E-6</v>
      </c>
    </row>
    <row r="1042" spans="1:7" x14ac:dyDescent="0.25">
      <c r="A1042" t="s">
        <v>4099</v>
      </c>
      <c r="B1042">
        <v>20.100000000000001</v>
      </c>
      <c r="C1042">
        <v>6.9999999999999999E-6</v>
      </c>
      <c r="D1042">
        <v>1.4999999999999999E-2</v>
      </c>
      <c r="E1042">
        <v>69.099999999999994</v>
      </c>
      <c r="F1042">
        <v>260.5</v>
      </c>
      <c r="G1042">
        <f>(Table13[[#This Row],[NH3 '[kg/h']]]/Table13[[#This Row],[Air '[kg/h']]])*6.1</f>
        <v>2.1243781094527358E-6</v>
      </c>
    </row>
    <row r="1043" spans="1:7" x14ac:dyDescent="0.25">
      <c r="A1043" t="s">
        <v>4100</v>
      </c>
      <c r="B1043">
        <v>20.100000000000001</v>
      </c>
      <c r="C1043">
        <v>6.0000000000000002E-6</v>
      </c>
      <c r="D1043">
        <v>1.4999999999999999E-2</v>
      </c>
      <c r="E1043">
        <v>69.5</v>
      </c>
      <c r="F1043">
        <v>258.8</v>
      </c>
      <c r="G1043">
        <f>(Table13[[#This Row],[NH3 '[kg/h']]]/Table13[[#This Row],[Air '[kg/h']]])*6.1</f>
        <v>1.8208955223880595E-6</v>
      </c>
    </row>
    <row r="1044" spans="1:7" x14ac:dyDescent="0.25">
      <c r="A1044" t="s">
        <v>4101</v>
      </c>
      <c r="B1044">
        <v>20.2</v>
      </c>
      <c r="C1044">
        <v>6.0000000000000002E-6</v>
      </c>
      <c r="D1044">
        <v>1.4999999999999999E-2</v>
      </c>
      <c r="E1044">
        <v>69.5</v>
      </c>
      <c r="F1044">
        <v>257.2</v>
      </c>
      <c r="G1044">
        <f>(Table13[[#This Row],[NH3 '[kg/h']]]/Table13[[#This Row],[Air '[kg/h']]])*6.1</f>
        <v>1.8118811881188117E-6</v>
      </c>
    </row>
    <row r="1045" spans="1:7" x14ac:dyDescent="0.25">
      <c r="A1045" t="s">
        <v>4102</v>
      </c>
      <c r="B1045">
        <v>20.2</v>
      </c>
      <c r="C1045">
        <v>6.0000000000000002E-6</v>
      </c>
      <c r="D1045">
        <v>1.4999999999999999E-2</v>
      </c>
      <c r="E1045">
        <v>69.2</v>
      </c>
      <c r="F1045">
        <v>256.10000000000002</v>
      </c>
      <c r="G1045">
        <f>(Table13[[#This Row],[NH3 '[kg/h']]]/Table13[[#This Row],[Air '[kg/h']]])*6.1</f>
        <v>1.8118811881188117E-6</v>
      </c>
    </row>
    <row r="1046" spans="1:7" x14ac:dyDescent="0.25">
      <c r="A1046" t="s">
        <v>4103</v>
      </c>
      <c r="B1046">
        <v>20.2</v>
      </c>
      <c r="C1046">
        <v>6.9999999999999999E-6</v>
      </c>
      <c r="D1046">
        <v>1.4999999999999999E-2</v>
      </c>
      <c r="E1046">
        <v>68.900000000000006</v>
      </c>
      <c r="F1046">
        <v>254</v>
      </c>
      <c r="G1046">
        <f>(Table13[[#This Row],[NH3 '[kg/h']]]/Table13[[#This Row],[Air '[kg/h']]])*6.1</f>
        <v>2.1138613861386137E-6</v>
      </c>
    </row>
    <row r="1047" spans="1:7" x14ac:dyDescent="0.25">
      <c r="A1047" t="s">
        <v>4104</v>
      </c>
      <c r="B1047">
        <v>20.3</v>
      </c>
      <c r="C1047">
        <v>6.9999999999999999E-6</v>
      </c>
      <c r="D1047">
        <v>1.4999999999999999E-2</v>
      </c>
      <c r="E1047">
        <v>68</v>
      </c>
      <c r="F1047">
        <v>250</v>
      </c>
      <c r="G1047">
        <f>(Table13[[#This Row],[NH3 '[kg/h']]]/Table13[[#This Row],[Air '[kg/h']]])*6.1</f>
        <v>2.1034482758620686E-6</v>
      </c>
    </row>
    <row r="1048" spans="1:7" x14ac:dyDescent="0.25">
      <c r="A1048" t="s">
        <v>4105</v>
      </c>
      <c r="B1048">
        <v>20.3</v>
      </c>
      <c r="C1048">
        <v>6.0000000000000002E-6</v>
      </c>
      <c r="D1048">
        <v>1.4999999999999999E-2</v>
      </c>
      <c r="E1048">
        <v>68.599999999999994</v>
      </c>
      <c r="F1048">
        <v>248.7</v>
      </c>
      <c r="G1048">
        <f>(Table13[[#This Row],[NH3 '[kg/h']]]/Table13[[#This Row],[Air '[kg/h']]])*6.1</f>
        <v>1.8029556650246304E-6</v>
      </c>
    </row>
    <row r="1049" spans="1:7" x14ac:dyDescent="0.25">
      <c r="A1049" t="s">
        <v>4106</v>
      </c>
      <c r="B1049">
        <v>20.399999999999999</v>
      </c>
      <c r="C1049">
        <v>6.0000000000000002E-6</v>
      </c>
      <c r="D1049">
        <v>1.4999999999999999E-2</v>
      </c>
      <c r="E1049">
        <v>68.8</v>
      </c>
      <c r="F1049">
        <v>246.9</v>
      </c>
      <c r="G1049">
        <f>(Table13[[#This Row],[NH3 '[kg/h']]]/Table13[[#This Row],[Air '[kg/h']]])*6.1</f>
        <v>1.7941176470588235E-6</v>
      </c>
    </row>
    <row r="1050" spans="1:7" x14ac:dyDescent="0.25">
      <c r="A1050" t="s">
        <v>4107</v>
      </c>
      <c r="B1050">
        <v>20.399999999999999</v>
      </c>
      <c r="C1050">
        <v>6.9999999999999999E-6</v>
      </c>
      <c r="D1050">
        <v>1.37E-2</v>
      </c>
      <c r="E1050">
        <v>68.5</v>
      </c>
      <c r="F1050">
        <v>245</v>
      </c>
      <c r="G1050">
        <f>(Table13[[#This Row],[NH3 '[kg/h']]]/Table13[[#This Row],[Air '[kg/h']]])*6.1</f>
        <v>2.0931372549019607E-6</v>
      </c>
    </row>
    <row r="1051" spans="1:7" x14ac:dyDescent="0.25">
      <c r="A1051" t="s">
        <v>4108</v>
      </c>
      <c r="B1051">
        <v>20.5</v>
      </c>
      <c r="C1051">
        <v>6.9999999999999999E-6</v>
      </c>
      <c r="D1051">
        <v>1.37E-2</v>
      </c>
      <c r="E1051">
        <v>68.5</v>
      </c>
      <c r="F1051">
        <v>243.6</v>
      </c>
      <c r="G1051">
        <f>(Table13[[#This Row],[NH3 '[kg/h']]]/Table13[[#This Row],[Air '[kg/h']]])*6.1</f>
        <v>2.0829268292682924E-6</v>
      </c>
    </row>
    <row r="1052" spans="1:7" x14ac:dyDescent="0.25">
      <c r="A1052" t="s">
        <v>4109</v>
      </c>
      <c r="B1052">
        <v>20.5</v>
      </c>
      <c r="C1052">
        <v>6.9999999999999999E-6</v>
      </c>
      <c r="D1052">
        <v>1.4999999999999999E-2</v>
      </c>
      <c r="E1052">
        <v>67.8</v>
      </c>
      <c r="F1052">
        <v>243</v>
      </c>
      <c r="G1052">
        <f>(Table13[[#This Row],[NH3 '[kg/h']]]/Table13[[#This Row],[Air '[kg/h']]])*6.1</f>
        <v>2.0829268292682924E-6</v>
      </c>
    </row>
    <row r="1053" spans="1:7" x14ac:dyDescent="0.25">
      <c r="A1053" t="s">
        <v>4110</v>
      </c>
      <c r="B1053">
        <v>20.5</v>
      </c>
      <c r="C1053">
        <v>6.9999999999999999E-6</v>
      </c>
      <c r="D1053">
        <v>1.37E-2</v>
      </c>
      <c r="E1053">
        <v>66.599999999999994</v>
      </c>
      <c r="F1053">
        <v>242.5</v>
      </c>
      <c r="G1053">
        <f>(Table13[[#This Row],[NH3 '[kg/h']]]/Table13[[#This Row],[Air '[kg/h']]])*6.1</f>
        <v>2.0829268292682924E-6</v>
      </c>
    </row>
    <row r="1054" spans="1:7" x14ac:dyDescent="0.25">
      <c r="A1054" t="s">
        <v>4111</v>
      </c>
      <c r="B1054">
        <v>20.6</v>
      </c>
      <c r="C1054">
        <v>6.9999999999999999E-6</v>
      </c>
      <c r="D1054">
        <v>1.4999999999999999E-2</v>
      </c>
      <c r="E1054">
        <v>66.3</v>
      </c>
      <c r="F1054">
        <v>241.8</v>
      </c>
      <c r="G1054">
        <f>(Table13[[#This Row],[NH3 '[kg/h']]]/Table13[[#This Row],[Air '[kg/h']]])*6.1</f>
        <v>2.0728155339805823E-6</v>
      </c>
    </row>
    <row r="1055" spans="1:7" x14ac:dyDescent="0.25">
      <c r="A1055" t="s">
        <v>4112</v>
      </c>
      <c r="B1055">
        <v>20.6</v>
      </c>
      <c r="C1055">
        <v>6.9999999999999999E-6</v>
      </c>
      <c r="D1055">
        <v>1.37E-2</v>
      </c>
      <c r="E1055">
        <v>66.900000000000006</v>
      </c>
      <c r="F1055">
        <v>243.1</v>
      </c>
      <c r="G1055">
        <f>(Table13[[#This Row],[NH3 '[kg/h']]]/Table13[[#This Row],[Air '[kg/h']]])*6.1</f>
        <v>2.0728155339805823E-6</v>
      </c>
    </row>
    <row r="1056" spans="1:7" x14ac:dyDescent="0.25">
      <c r="A1056" t="s">
        <v>4113</v>
      </c>
      <c r="B1056">
        <v>20.6</v>
      </c>
      <c r="C1056">
        <v>6.0000000000000002E-6</v>
      </c>
      <c r="D1056">
        <v>1.37E-2</v>
      </c>
      <c r="E1056">
        <v>67.8</v>
      </c>
      <c r="F1056">
        <v>242.9</v>
      </c>
      <c r="G1056">
        <f>(Table13[[#This Row],[NH3 '[kg/h']]]/Table13[[#This Row],[Air '[kg/h']]])*6.1</f>
        <v>1.7766990291262135E-6</v>
      </c>
    </row>
    <row r="1057" spans="1:7" x14ac:dyDescent="0.25">
      <c r="A1057" t="s">
        <v>4114</v>
      </c>
      <c r="B1057">
        <v>20.6</v>
      </c>
      <c r="C1057">
        <v>6.0000000000000002E-6</v>
      </c>
      <c r="D1057">
        <v>1.37E-2</v>
      </c>
      <c r="E1057">
        <v>67.8</v>
      </c>
      <c r="F1057">
        <v>243.2</v>
      </c>
      <c r="G1057">
        <f>(Table13[[#This Row],[NH3 '[kg/h']]]/Table13[[#This Row],[Air '[kg/h']]])*6.1</f>
        <v>1.7766990291262135E-6</v>
      </c>
    </row>
    <row r="1058" spans="1:7" x14ac:dyDescent="0.25">
      <c r="A1058" t="s">
        <v>4115</v>
      </c>
      <c r="B1058">
        <v>20.6</v>
      </c>
      <c r="C1058">
        <v>6.0000000000000002E-6</v>
      </c>
      <c r="D1058">
        <v>1.4999999999999999E-2</v>
      </c>
      <c r="E1058">
        <v>68.400000000000006</v>
      </c>
      <c r="F1058">
        <v>243.1</v>
      </c>
      <c r="G1058">
        <f>(Table13[[#This Row],[NH3 '[kg/h']]]/Table13[[#This Row],[Air '[kg/h']]])*6.1</f>
        <v>1.7766990291262135E-6</v>
      </c>
    </row>
    <row r="1059" spans="1:7" x14ac:dyDescent="0.25">
      <c r="A1059" t="s">
        <v>4116</v>
      </c>
      <c r="B1059">
        <v>20.7</v>
      </c>
      <c r="C1059">
        <v>6.9999999999999999E-6</v>
      </c>
      <c r="D1059">
        <v>1.37E-2</v>
      </c>
      <c r="E1059">
        <v>69.5</v>
      </c>
      <c r="F1059">
        <v>242</v>
      </c>
      <c r="G1059">
        <f>(Table13[[#This Row],[NH3 '[kg/h']]]/Table13[[#This Row],[Air '[kg/h']]])*6.1</f>
        <v>2.0628019323671496E-6</v>
      </c>
    </row>
    <row r="1060" spans="1:7" x14ac:dyDescent="0.25">
      <c r="A1060" t="s">
        <v>4117</v>
      </c>
      <c r="B1060">
        <v>20.7</v>
      </c>
      <c r="C1060">
        <v>6.9999999999999999E-6</v>
      </c>
      <c r="D1060">
        <v>1.37E-2</v>
      </c>
      <c r="E1060">
        <v>70.099999999999994</v>
      </c>
      <c r="F1060">
        <v>241.5</v>
      </c>
      <c r="G1060">
        <f>(Table13[[#This Row],[NH3 '[kg/h']]]/Table13[[#This Row],[Air '[kg/h']]])*6.1</f>
        <v>2.0628019323671496E-6</v>
      </c>
    </row>
    <row r="1061" spans="1:7" x14ac:dyDescent="0.25">
      <c r="A1061" t="s">
        <v>4118</v>
      </c>
      <c r="B1061">
        <v>20.7</v>
      </c>
      <c r="C1061">
        <v>6.9999999999999999E-6</v>
      </c>
      <c r="D1061">
        <v>1.4999999999999999E-2</v>
      </c>
      <c r="E1061">
        <v>70.7</v>
      </c>
      <c r="F1061">
        <v>239.5</v>
      </c>
      <c r="G1061">
        <f>(Table13[[#This Row],[NH3 '[kg/h']]]/Table13[[#This Row],[Air '[kg/h']]])*6.1</f>
        <v>2.0628019323671496E-6</v>
      </c>
    </row>
    <row r="1062" spans="1:7" x14ac:dyDescent="0.25">
      <c r="A1062" t="s">
        <v>4119</v>
      </c>
      <c r="B1062">
        <v>20.7</v>
      </c>
      <c r="C1062">
        <v>6.9999999999999999E-6</v>
      </c>
      <c r="D1062">
        <v>1.37E-2</v>
      </c>
      <c r="E1062">
        <v>71.3</v>
      </c>
      <c r="F1062">
        <v>238.4</v>
      </c>
      <c r="G1062">
        <f>(Table13[[#This Row],[NH3 '[kg/h']]]/Table13[[#This Row],[Air '[kg/h']]])*6.1</f>
        <v>2.0628019323671496E-6</v>
      </c>
    </row>
    <row r="1063" spans="1:7" x14ac:dyDescent="0.25">
      <c r="A1063" t="s">
        <v>4120</v>
      </c>
      <c r="B1063">
        <v>20.7</v>
      </c>
      <c r="C1063">
        <v>6.9999999999999999E-6</v>
      </c>
      <c r="D1063">
        <v>1.37E-2</v>
      </c>
      <c r="E1063">
        <v>72</v>
      </c>
      <c r="F1063">
        <v>239.1</v>
      </c>
      <c r="G1063">
        <f>(Table13[[#This Row],[NH3 '[kg/h']]]/Table13[[#This Row],[Air '[kg/h']]])*6.1</f>
        <v>2.0628019323671496E-6</v>
      </c>
    </row>
    <row r="1064" spans="1:7" x14ac:dyDescent="0.25">
      <c r="A1064" t="s">
        <v>4121</v>
      </c>
      <c r="B1064">
        <v>20.7</v>
      </c>
      <c r="C1064">
        <v>6.0000000000000002E-6</v>
      </c>
      <c r="D1064">
        <v>1.4999999999999999E-2</v>
      </c>
      <c r="E1064">
        <v>72.099999999999994</v>
      </c>
      <c r="F1064">
        <v>238.8</v>
      </c>
      <c r="G1064">
        <f>(Table13[[#This Row],[NH3 '[kg/h']]]/Table13[[#This Row],[Air '[kg/h']]])*6.1</f>
        <v>1.7681159420289853E-6</v>
      </c>
    </row>
    <row r="1065" spans="1:7" x14ac:dyDescent="0.25">
      <c r="A1065" t="s">
        <v>4122</v>
      </c>
      <c r="B1065">
        <v>20.7</v>
      </c>
      <c r="C1065">
        <v>6.0000000000000002E-6</v>
      </c>
      <c r="D1065">
        <v>1.4999999999999999E-2</v>
      </c>
      <c r="E1065">
        <v>72.900000000000006</v>
      </c>
      <c r="F1065">
        <v>237.6</v>
      </c>
      <c r="G1065">
        <f>(Table13[[#This Row],[NH3 '[kg/h']]]/Table13[[#This Row],[Air '[kg/h']]])*6.1</f>
        <v>1.7681159420289853E-6</v>
      </c>
    </row>
    <row r="1066" spans="1:7" x14ac:dyDescent="0.25">
      <c r="A1066" t="s">
        <v>4123</v>
      </c>
      <c r="B1066">
        <v>20.7</v>
      </c>
      <c r="C1066">
        <v>6.9999999999999999E-6</v>
      </c>
      <c r="D1066">
        <v>1.4999999999999999E-2</v>
      </c>
      <c r="E1066">
        <v>74</v>
      </c>
      <c r="F1066">
        <v>238.5</v>
      </c>
      <c r="G1066">
        <f>(Table13[[#This Row],[NH3 '[kg/h']]]/Table13[[#This Row],[Air '[kg/h']]])*6.1</f>
        <v>2.0628019323671496E-6</v>
      </c>
    </row>
    <row r="1067" spans="1:7" x14ac:dyDescent="0.25">
      <c r="A1067" t="s">
        <v>4124</v>
      </c>
      <c r="B1067">
        <v>20.7</v>
      </c>
      <c r="C1067">
        <v>6.9999999999999999E-6</v>
      </c>
      <c r="D1067">
        <v>1.4999999999999999E-2</v>
      </c>
      <c r="E1067">
        <v>74.400000000000006</v>
      </c>
      <c r="F1067">
        <v>238.2</v>
      </c>
      <c r="G1067">
        <f>(Table13[[#This Row],[NH3 '[kg/h']]]/Table13[[#This Row],[Air '[kg/h']]])*6.1</f>
        <v>2.0628019323671496E-6</v>
      </c>
    </row>
    <row r="1068" spans="1:7" x14ac:dyDescent="0.25">
      <c r="A1068" t="s">
        <v>4125</v>
      </c>
      <c r="B1068">
        <v>20.7</v>
      </c>
      <c r="C1068">
        <v>6.9999999999999999E-6</v>
      </c>
      <c r="D1068">
        <v>1.4999999999999999E-2</v>
      </c>
      <c r="E1068">
        <v>75.3</v>
      </c>
      <c r="F1068">
        <v>235.8</v>
      </c>
      <c r="G1068">
        <f>(Table13[[#This Row],[NH3 '[kg/h']]]/Table13[[#This Row],[Air '[kg/h']]])*6.1</f>
        <v>2.0628019323671496E-6</v>
      </c>
    </row>
    <row r="1069" spans="1:7" x14ac:dyDescent="0.25">
      <c r="A1069" t="s">
        <v>4126</v>
      </c>
      <c r="B1069">
        <v>20.7</v>
      </c>
      <c r="C1069">
        <v>6.9999999999999999E-6</v>
      </c>
      <c r="D1069">
        <v>1.4999999999999999E-2</v>
      </c>
      <c r="E1069">
        <v>74.8</v>
      </c>
      <c r="F1069">
        <v>233.8</v>
      </c>
      <c r="G1069">
        <f>(Table13[[#This Row],[NH3 '[kg/h']]]/Table13[[#This Row],[Air '[kg/h']]])*6.1</f>
        <v>2.0628019323671496E-6</v>
      </c>
    </row>
    <row r="1070" spans="1:7" x14ac:dyDescent="0.25">
      <c r="A1070" t="s">
        <v>4127</v>
      </c>
      <c r="B1070">
        <v>20.7</v>
      </c>
      <c r="C1070">
        <v>6.9999999999999999E-6</v>
      </c>
      <c r="D1070">
        <v>1.37E-2</v>
      </c>
      <c r="E1070">
        <v>74.099999999999994</v>
      </c>
      <c r="F1070">
        <v>231</v>
      </c>
      <c r="G1070">
        <f>(Table13[[#This Row],[NH3 '[kg/h']]]/Table13[[#This Row],[Air '[kg/h']]])*6.1</f>
        <v>2.0628019323671496E-6</v>
      </c>
    </row>
    <row r="1071" spans="1:7" x14ac:dyDescent="0.25">
      <c r="A1071" t="s">
        <v>4128</v>
      </c>
      <c r="B1071">
        <v>20.7</v>
      </c>
      <c r="C1071">
        <v>6.0000000000000002E-6</v>
      </c>
      <c r="D1071">
        <v>1.4999999999999999E-2</v>
      </c>
      <c r="E1071">
        <v>73.400000000000006</v>
      </c>
      <c r="F1071">
        <v>231.2</v>
      </c>
      <c r="G1071">
        <f>(Table13[[#This Row],[NH3 '[kg/h']]]/Table13[[#This Row],[Air '[kg/h']]])*6.1</f>
        <v>1.7681159420289853E-6</v>
      </c>
    </row>
    <row r="1072" spans="1:7" x14ac:dyDescent="0.25">
      <c r="A1072" t="s">
        <v>4129</v>
      </c>
      <c r="B1072">
        <v>20.6</v>
      </c>
      <c r="C1072">
        <v>6.9999999999999999E-6</v>
      </c>
      <c r="D1072">
        <v>1.4999999999999999E-2</v>
      </c>
      <c r="E1072">
        <v>73.099999999999994</v>
      </c>
      <c r="F1072">
        <v>231.2</v>
      </c>
      <c r="G1072">
        <f>(Table13[[#This Row],[NH3 '[kg/h']]]/Table13[[#This Row],[Air '[kg/h']]])*6.1</f>
        <v>2.0728155339805823E-6</v>
      </c>
    </row>
    <row r="1073" spans="1:7" x14ac:dyDescent="0.25">
      <c r="A1073" t="s">
        <v>4130</v>
      </c>
      <c r="B1073">
        <v>20.6</v>
      </c>
      <c r="C1073">
        <v>6.9999999999999999E-6</v>
      </c>
      <c r="D1073">
        <v>1.4999999999999999E-2</v>
      </c>
      <c r="E1073">
        <v>73.400000000000006</v>
      </c>
      <c r="F1073">
        <v>229.3</v>
      </c>
      <c r="G1073">
        <f>(Table13[[#This Row],[NH3 '[kg/h']]]/Table13[[#This Row],[Air '[kg/h']]])*6.1</f>
        <v>2.0728155339805823E-6</v>
      </c>
    </row>
    <row r="1074" spans="1:7" x14ac:dyDescent="0.25">
      <c r="A1074" t="s">
        <v>4131</v>
      </c>
      <c r="B1074">
        <v>20.6</v>
      </c>
      <c r="C1074">
        <v>6.9999999999999999E-6</v>
      </c>
      <c r="D1074">
        <v>1.4999999999999999E-2</v>
      </c>
      <c r="E1074">
        <v>73.8</v>
      </c>
      <c r="F1074">
        <v>227.7</v>
      </c>
      <c r="G1074">
        <f>(Table13[[#This Row],[NH3 '[kg/h']]]/Table13[[#This Row],[Air '[kg/h']]])*6.1</f>
        <v>2.0728155339805823E-6</v>
      </c>
    </row>
    <row r="1075" spans="1:7" x14ac:dyDescent="0.25">
      <c r="A1075" t="s">
        <v>4132</v>
      </c>
      <c r="B1075">
        <v>20.6</v>
      </c>
      <c r="C1075">
        <v>6.9999999999999999E-6</v>
      </c>
      <c r="D1075">
        <v>1.4999999999999999E-2</v>
      </c>
      <c r="E1075">
        <v>73.7</v>
      </c>
      <c r="F1075">
        <v>225.5</v>
      </c>
      <c r="G1075">
        <f>(Table13[[#This Row],[NH3 '[kg/h']]]/Table13[[#This Row],[Air '[kg/h']]])*6.1</f>
        <v>2.0728155339805823E-6</v>
      </c>
    </row>
    <row r="1076" spans="1:7" x14ac:dyDescent="0.25">
      <c r="A1076" t="s">
        <v>4133</v>
      </c>
      <c r="B1076">
        <v>20.6</v>
      </c>
      <c r="C1076">
        <v>6.0000000000000002E-6</v>
      </c>
      <c r="D1076">
        <v>1.4999999999999999E-2</v>
      </c>
      <c r="E1076">
        <v>73.7</v>
      </c>
      <c r="F1076">
        <v>224.6</v>
      </c>
      <c r="G1076">
        <f>(Table13[[#This Row],[NH3 '[kg/h']]]/Table13[[#This Row],[Air '[kg/h']]])*6.1</f>
        <v>1.7766990291262135E-6</v>
      </c>
    </row>
    <row r="1077" spans="1:7" x14ac:dyDescent="0.25">
      <c r="A1077" t="s">
        <v>4134</v>
      </c>
      <c r="B1077">
        <v>20.6</v>
      </c>
      <c r="C1077">
        <v>6.9999999999999999E-6</v>
      </c>
      <c r="D1077">
        <v>1.4999999999999999E-2</v>
      </c>
      <c r="E1077">
        <v>74.099999999999994</v>
      </c>
      <c r="F1077">
        <v>223.5</v>
      </c>
      <c r="G1077">
        <f>(Table13[[#This Row],[NH3 '[kg/h']]]/Table13[[#This Row],[Air '[kg/h']]])*6.1</f>
        <v>2.0728155339805823E-6</v>
      </c>
    </row>
    <row r="1078" spans="1:7" x14ac:dyDescent="0.25">
      <c r="A1078" t="s">
        <v>4135</v>
      </c>
      <c r="B1078">
        <v>20.6</v>
      </c>
      <c r="C1078">
        <v>6.9999999999999999E-6</v>
      </c>
      <c r="D1078">
        <v>1.4999999999999999E-2</v>
      </c>
      <c r="E1078">
        <v>74.599999999999994</v>
      </c>
      <c r="F1078">
        <v>222.6</v>
      </c>
      <c r="G1078">
        <f>(Table13[[#This Row],[NH3 '[kg/h']]]/Table13[[#This Row],[Air '[kg/h']]])*6.1</f>
        <v>2.0728155339805823E-6</v>
      </c>
    </row>
    <row r="1079" spans="1:7" x14ac:dyDescent="0.25">
      <c r="A1079" t="s">
        <v>4136</v>
      </c>
      <c r="B1079">
        <v>20.6</v>
      </c>
      <c r="C1079">
        <v>6.0000000000000002E-6</v>
      </c>
      <c r="D1079">
        <v>1.4999999999999999E-2</v>
      </c>
      <c r="E1079">
        <v>74.5</v>
      </c>
      <c r="F1079">
        <v>222.1</v>
      </c>
      <c r="G1079">
        <f>(Table13[[#This Row],[NH3 '[kg/h']]]/Table13[[#This Row],[Air '[kg/h']]])*6.1</f>
        <v>1.7766990291262135E-6</v>
      </c>
    </row>
    <row r="1080" spans="1:7" x14ac:dyDescent="0.25">
      <c r="A1080" t="s">
        <v>4137</v>
      </c>
      <c r="B1080">
        <v>20.6</v>
      </c>
      <c r="C1080">
        <v>6.9999999999999999E-6</v>
      </c>
      <c r="D1080">
        <v>1.4999999999999999E-2</v>
      </c>
      <c r="E1080">
        <v>74.5</v>
      </c>
      <c r="F1080">
        <v>221.3</v>
      </c>
      <c r="G1080">
        <f>(Table13[[#This Row],[NH3 '[kg/h']]]/Table13[[#This Row],[Air '[kg/h']]])*6.1</f>
        <v>2.0728155339805823E-6</v>
      </c>
    </row>
    <row r="1081" spans="1:7" x14ac:dyDescent="0.25">
      <c r="A1081" t="s">
        <v>4138</v>
      </c>
      <c r="B1081">
        <v>20.6</v>
      </c>
      <c r="C1081">
        <v>6.9999999999999999E-6</v>
      </c>
      <c r="D1081">
        <v>1.4999999999999999E-2</v>
      </c>
      <c r="E1081">
        <v>75.2</v>
      </c>
      <c r="F1081">
        <v>221.1</v>
      </c>
      <c r="G1081">
        <f>(Table13[[#This Row],[NH3 '[kg/h']]]/Table13[[#This Row],[Air '[kg/h']]])*6.1</f>
        <v>2.0728155339805823E-6</v>
      </c>
    </row>
    <row r="1082" spans="1:7" x14ac:dyDescent="0.25">
      <c r="A1082" t="s">
        <v>4139</v>
      </c>
      <c r="B1082">
        <v>20.6</v>
      </c>
      <c r="C1082">
        <v>6.9999999999999999E-6</v>
      </c>
      <c r="D1082">
        <v>1.4999999999999999E-2</v>
      </c>
      <c r="E1082">
        <v>75.2</v>
      </c>
      <c r="F1082">
        <v>221.8</v>
      </c>
      <c r="G1082">
        <f>(Table13[[#This Row],[NH3 '[kg/h']]]/Table13[[#This Row],[Air '[kg/h']]])*6.1</f>
        <v>2.0728155339805823E-6</v>
      </c>
    </row>
    <row r="1083" spans="1:7" x14ac:dyDescent="0.25">
      <c r="A1083" t="s">
        <v>4140</v>
      </c>
      <c r="B1083">
        <v>20.6</v>
      </c>
      <c r="C1083">
        <v>6.9999999999999999E-6</v>
      </c>
      <c r="D1083">
        <v>1.4999999999999999E-2</v>
      </c>
      <c r="E1083">
        <v>75.400000000000006</v>
      </c>
      <c r="F1083">
        <v>221.4</v>
      </c>
      <c r="G1083">
        <f>(Table13[[#This Row],[NH3 '[kg/h']]]/Table13[[#This Row],[Air '[kg/h']]])*6.1</f>
        <v>2.0728155339805823E-6</v>
      </c>
    </row>
    <row r="1084" spans="1:7" x14ac:dyDescent="0.25">
      <c r="A1084" t="s">
        <v>4141</v>
      </c>
      <c r="B1084">
        <v>20.5</v>
      </c>
      <c r="C1084">
        <v>6.9999999999999999E-6</v>
      </c>
      <c r="D1084">
        <v>1.4999999999999999E-2</v>
      </c>
      <c r="E1084">
        <v>75.599999999999994</v>
      </c>
      <c r="F1084">
        <v>220.8</v>
      </c>
      <c r="G1084">
        <f>(Table13[[#This Row],[NH3 '[kg/h']]]/Table13[[#This Row],[Air '[kg/h']]])*6.1</f>
        <v>2.0829268292682924E-6</v>
      </c>
    </row>
    <row r="1085" spans="1:7" x14ac:dyDescent="0.25">
      <c r="A1085" t="s">
        <v>4142</v>
      </c>
      <c r="B1085">
        <v>20.5</v>
      </c>
      <c r="C1085">
        <v>6.9999999999999999E-6</v>
      </c>
      <c r="D1085">
        <v>1.4999999999999999E-2</v>
      </c>
      <c r="E1085">
        <v>76.400000000000006</v>
      </c>
      <c r="F1085">
        <v>220.8</v>
      </c>
      <c r="G1085">
        <f>(Table13[[#This Row],[NH3 '[kg/h']]]/Table13[[#This Row],[Air '[kg/h']]])*6.1</f>
        <v>2.0829268292682924E-6</v>
      </c>
    </row>
    <row r="1086" spans="1:7" x14ac:dyDescent="0.25">
      <c r="A1086" t="s">
        <v>4143</v>
      </c>
      <c r="B1086">
        <v>20.5</v>
      </c>
      <c r="C1086">
        <v>6.9999999999999999E-6</v>
      </c>
      <c r="D1086">
        <v>1.4999999999999999E-2</v>
      </c>
      <c r="E1086">
        <v>76.599999999999994</v>
      </c>
      <c r="F1086">
        <v>219.9</v>
      </c>
      <c r="G1086">
        <f>(Table13[[#This Row],[NH3 '[kg/h']]]/Table13[[#This Row],[Air '[kg/h']]])*6.1</f>
        <v>2.0829268292682924E-6</v>
      </c>
    </row>
    <row r="1087" spans="1:7" x14ac:dyDescent="0.25">
      <c r="A1087" t="s">
        <v>4144</v>
      </c>
      <c r="B1087">
        <v>20.5</v>
      </c>
      <c r="C1087">
        <v>6.9999999999999999E-6</v>
      </c>
      <c r="D1087">
        <v>1.4999999999999999E-2</v>
      </c>
      <c r="E1087">
        <v>77.099999999999994</v>
      </c>
      <c r="F1087">
        <v>219</v>
      </c>
      <c r="G1087">
        <f>(Table13[[#This Row],[NH3 '[kg/h']]]/Table13[[#This Row],[Air '[kg/h']]])*6.1</f>
        <v>2.0829268292682924E-6</v>
      </c>
    </row>
    <row r="1088" spans="1:7" x14ac:dyDescent="0.25">
      <c r="A1088" t="s">
        <v>4145</v>
      </c>
      <c r="B1088">
        <v>20.399999999999999</v>
      </c>
      <c r="C1088">
        <v>6.9999999999999999E-6</v>
      </c>
      <c r="D1088">
        <v>1.4999999999999999E-2</v>
      </c>
      <c r="E1088">
        <v>76.5</v>
      </c>
      <c r="F1088">
        <v>217.9</v>
      </c>
      <c r="G1088">
        <f>(Table13[[#This Row],[NH3 '[kg/h']]]/Table13[[#This Row],[Air '[kg/h']]])*6.1</f>
        <v>2.0931372549019607E-6</v>
      </c>
    </row>
    <row r="1089" spans="1:7" x14ac:dyDescent="0.25">
      <c r="A1089" t="s">
        <v>4146</v>
      </c>
      <c r="B1089">
        <v>20.3</v>
      </c>
      <c r="C1089">
        <v>6.0000000000000002E-6</v>
      </c>
      <c r="D1089">
        <v>1.4999999999999999E-2</v>
      </c>
      <c r="E1089">
        <v>76.3</v>
      </c>
      <c r="F1089">
        <v>218</v>
      </c>
      <c r="G1089">
        <f>(Table13[[#This Row],[NH3 '[kg/h']]]/Table13[[#This Row],[Air '[kg/h']]])*6.1</f>
        <v>1.8029556650246304E-6</v>
      </c>
    </row>
    <row r="1090" spans="1:7" x14ac:dyDescent="0.25">
      <c r="A1090" t="s">
        <v>4147</v>
      </c>
      <c r="B1090">
        <v>20.3</v>
      </c>
      <c r="C1090">
        <v>6.9999999999999999E-6</v>
      </c>
      <c r="D1090">
        <v>1.4999999999999999E-2</v>
      </c>
      <c r="E1090">
        <v>76.599999999999994</v>
      </c>
      <c r="F1090">
        <v>218.4</v>
      </c>
      <c r="G1090">
        <f>(Table13[[#This Row],[NH3 '[kg/h']]]/Table13[[#This Row],[Air '[kg/h']]])*6.1</f>
        <v>2.1034482758620686E-6</v>
      </c>
    </row>
    <row r="1091" spans="1:7" x14ac:dyDescent="0.25">
      <c r="A1091" t="s">
        <v>4148</v>
      </c>
      <c r="B1091">
        <v>20.2</v>
      </c>
      <c r="C1091">
        <v>6.9999999999999999E-6</v>
      </c>
      <c r="D1091">
        <v>1.4999999999999999E-2</v>
      </c>
      <c r="E1091">
        <v>76.400000000000006</v>
      </c>
      <c r="F1091">
        <v>217.9</v>
      </c>
      <c r="G1091">
        <f>(Table13[[#This Row],[NH3 '[kg/h']]]/Table13[[#This Row],[Air '[kg/h']]])*6.1</f>
        <v>2.1138613861386137E-6</v>
      </c>
    </row>
    <row r="1092" spans="1:7" x14ac:dyDescent="0.25">
      <c r="A1092" t="s">
        <v>4149</v>
      </c>
      <c r="B1092">
        <v>20.2</v>
      </c>
      <c r="C1092">
        <v>6.0000000000000002E-6</v>
      </c>
      <c r="D1092">
        <v>1.4999999999999999E-2</v>
      </c>
      <c r="E1092">
        <v>77</v>
      </c>
      <c r="F1092">
        <v>217.3</v>
      </c>
      <c r="G1092">
        <f>(Table13[[#This Row],[NH3 '[kg/h']]]/Table13[[#This Row],[Air '[kg/h']]])*6.1</f>
        <v>1.8118811881188117E-6</v>
      </c>
    </row>
    <row r="1093" spans="1:7" x14ac:dyDescent="0.25">
      <c r="A1093" t="s">
        <v>4150</v>
      </c>
      <c r="B1093">
        <v>20.100000000000001</v>
      </c>
      <c r="C1093">
        <v>6.9999999999999999E-6</v>
      </c>
      <c r="D1093">
        <v>1.6199999999999999E-2</v>
      </c>
      <c r="E1093">
        <v>76.7</v>
      </c>
      <c r="F1093">
        <v>217.4</v>
      </c>
      <c r="G1093">
        <f>(Table13[[#This Row],[NH3 '[kg/h']]]/Table13[[#This Row],[Air '[kg/h']]])*6.1</f>
        <v>2.1243781094527358E-6</v>
      </c>
    </row>
    <row r="1094" spans="1:7" x14ac:dyDescent="0.25">
      <c r="A1094" t="s">
        <v>4151</v>
      </c>
      <c r="B1094">
        <v>20.100000000000001</v>
      </c>
      <c r="C1094">
        <v>6.0000000000000002E-6</v>
      </c>
      <c r="D1094">
        <v>1.4999999999999999E-2</v>
      </c>
      <c r="E1094">
        <v>77.599999999999994</v>
      </c>
      <c r="F1094">
        <v>216.9</v>
      </c>
      <c r="G1094">
        <f>(Table13[[#This Row],[NH3 '[kg/h']]]/Table13[[#This Row],[Air '[kg/h']]])*6.1</f>
        <v>1.8208955223880595E-6</v>
      </c>
    </row>
    <row r="1095" spans="1:7" x14ac:dyDescent="0.25">
      <c r="A1095" t="s">
        <v>4152</v>
      </c>
      <c r="B1095">
        <v>20</v>
      </c>
      <c r="C1095">
        <v>6.9999999999999999E-6</v>
      </c>
      <c r="D1095">
        <v>1.6199999999999999E-2</v>
      </c>
      <c r="E1095">
        <v>77.7</v>
      </c>
      <c r="F1095">
        <v>215.7</v>
      </c>
      <c r="G1095">
        <f>(Table13[[#This Row],[NH3 '[kg/h']]]/Table13[[#This Row],[Air '[kg/h']]])*6.1</f>
        <v>2.1349999999999999E-6</v>
      </c>
    </row>
    <row r="1096" spans="1:7" x14ac:dyDescent="0.25">
      <c r="A1096" t="s">
        <v>4153</v>
      </c>
      <c r="B1096">
        <v>20</v>
      </c>
      <c r="C1096">
        <v>6.0000000000000002E-6</v>
      </c>
      <c r="D1096">
        <v>1.4999999999999999E-2</v>
      </c>
      <c r="E1096">
        <v>77.8</v>
      </c>
      <c r="F1096">
        <v>215.4</v>
      </c>
      <c r="G1096">
        <f>(Table13[[#This Row],[NH3 '[kg/h']]]/Table13[[#This Row],[Air '[kg/h']]])*6.1</f>
        <v>1.8299999999999998E-6</v>
      </c>
    </row>
    <row r="1097" spans="1:7" x14ac:dyDescent="0.25">
      <c r="A1097" t="s">
        <v>4154</v>
      </c>
      <c r="B1097">
        <v>19.899999999999999</v>
      </c>
      <c r="C1097">
        <v>6.9999999999999999E-6</v>
      </c>
      <c r="D1097">
        <v>1.6199999999999999E-2</v>
      </c>
      <c r="E1097">
        <v>78.3</v>
      </c>
      <c r="F1097">
        <v>214.3</v>
      </c>
      <c r="G1097">
        <f>(Table13[[#This Row],[NH3 '[kg/h']]]/Table13[[#This Row],[Air '[kg/h']]])*6.1</f>
        <v>2.1457286432160805E-6</v>
      </c>
    </row>
    <row r="1098" spans="1:7" x14ac:dyDescent="0.25">
      <c r="A1098" t="s">
        <v>4155</v>
      </c>
      <c r="B1098">
        <v>19.899999999999999</v>
      </c>
      <c r="C1098">
        <v>6.9999999999999999E-6</v>
      </c>
      <c r="D1098">
        <v>1.6199999999999999E-2</v>
      </c>
      <c r="E1098">
        <v>78.900000000000006</v>
      </c>
      <c r="F1098">
        <v>214.4</v>
      </c>
      <c r="G1098">
        <f>(Table13[[#This Row],[NH3 '[kg/h']]]/Table13[[#This Row],[Air '[kg/h']]])*6.1</f>
        <v>2.1457286432160805E-6</v>
      </c>
    </row>
    <row r="1099" spans="1:7" x14ac:dyDescent="0.25">
      <c r="A1099" t="s">
        <v>4156</v>
      </c>
      <c r="B1099">
        <v>19.899999999999999</v>
      </c>
      <c r="C1099">
        <v>6.9999999999999999E-6</v>
      </c>
      <c r="D1099">
        <v>1.6199999999999999E-2</v>
      </c>
      <c r="E1099">
        <v>79</v>
      </c>
      <c r="F1099">
        <v>214.5</v>
      </c>
      <c r="G1099">
        <f>(Table13[[#This Row],[NH3 '[kg/h']]]/Table13[[#This Row],[Air '[kg/h']]])*6.1</f>
        <v>2.1457286432160805E-6</v>
      </c>
    </row>
    <row r="1100" spans="1:7" x14ac:dyDescent="0.25">
      <c r="A1100" t="s">
        <v>4157</v>
      </c>
      <c r="B1100">
        <v>19.899999999999999</v>
      </c>
      <c r="C1100">
        <v>6.0000000000000002E-6</v>
      </c>
      <c r="D1100">
        <v>1.6199999999999999E-2</v>
      </c>
      <c r="E1100">
        <v>79.2</v>
      </c>
      <c r="F1100">
        <v>214.6</v>
      </c>
      <c r="G1100">
        <f>(Table13[[#This Row],[NH3 '[kg/h']]]/Table13[[#This Row],[Air '[kg/h']]])*6.1</f>
        <v>1.8391959798994976E-6</v>
      </c>
    </row>
    <row r="1101" spans="1:7" x14ac:dyDescent="0.25">
      <c r="A1101" t="s">
        <v>4158</v>
      </c>
      <c r="B1101">
        <v>19.899999999999999</v>
      </c>
      <c r="C1101">
        <v>6.9999999999999999E-6</v>
      </c>
      <c r="D1101">
        <v>1.6199999999999999E-2</v>
      </c>
      <c r="E1101">
        <v>79.7</v>
      </c>
      <c r="F1101">
        <v>215</v>
      </c>
      <c r="G1101">
        <f>(Table13[[#This Row],[NH3 '[kg/h']]]/Table13[[#This Row],[Air '[kg/h']]])*6.1</f>
        <v>2.1457286432160805E-6</v>
      </c>
    </row>
    <row r="1102" spans="1:7" x14ac:dyDescent="0.25">
      <c r="A1102" t="s">
        <v>4159</v>
      </c>
      <c r="B1102">
        <v>19.899999999999999</v>
      </c>
      <c r="C1102">
        <v>6.9999999999999999E-6</v>
      </c>
      <c r="D1102">
        <v>1.6199999999999999E-2</v>
      </c>
      <c r="E1102">
        <v>80.3</v>
      </c>
      <c r="F1102">
        <v>216.1</v>
      </c>
      <c r="G1102">
        <f>(Table13[[#This Row],[NH3 '[kg/h']]]/Table13[[#This Row],[Air '[kg/h']]])*6.1</f>
        <v>2.1457286432160805E-6</v>
      </c>
    </row>
    <row r="1103" spans="1:7" x14ac:dyDescent="0.25">
      <c r="A1103" t="s">
        <v>4160</v>
      </c>
      <c r="B1103">
        <v>19.899999999999999</v>
      </c>
      <c r="C1103">
        <v>6.9999999999999999E-6</v>
      </c>
      <c r="D1103">
        <v>1.6199999999999999E-2</v>
      </c>
      <c r="E1103">
        <v>80.599999999999994</v>
      </c>
      <c r="F1103">
        <v>215.2</v>
      </c>
      <c r="G1103">
        <f>(Table13[[#This Row],[NH3 '[kg/h']]]/Table13[[#This Row],[Air '[kg/h']]])*6.1</f>
        <v>2.1457286432160805E-6</v>
      </c>
    </row>
    <row r="1104" spans="1:7" x14ac:dyDescent="0.25">
      <c r="A1104" t="s">
        <v>4161</v>
      </c>
      <c r="B1104">
        <v>19.899999999999999</v>
      </c>
      <c r="C1104">
        <v>6.9999999999999999E-6</v>
      </c>
      <c r="D1104">
        <v>1.6199999999999999E-2</v>
      </c>
      <c r="E1104">
        <v>80.8</v>
      </c>
      <c r="F1104">
        <v>214.3</v>
      </c>
      <c r="G1104">
        <f>(Table13[[#This Row],[NH3 '[kg/h']]]/Table13[[#This Row],[Air '[kg/h']]])*6.1</f>
        <v>2.1457286432160805E-6</v>
      </c>
    </row>
    <row r="1105" spans="1:7" x14ac:dyDescent="0.25">
      <c r="A1105" t="s">
        <v>4162</v>
      </c>
      <c r="B1105">
        <v>19.899999999999999</v>
      </c>
      <c r="C1105">
        <v>6.9999999999999999E-6</v>
      </c>
      <c r="D1105">
        <v>1.4999999999999999E-2</v>
      </c>
      <c r="E1105">
        <v>81.2</v>
      </c>
      <c r="F1105">
        <v>213.7</v>
      </c>
      <c r="G1105">
        <f>(Table13[[#This Row],[NH3 '[kg/h']]]/Table13[[#This Row],[Air '[kg/h']]])*6.1</f>
        <v>2.1457286432160805E-6</v>
      </c>
    </row>
    <row r="1106" spans="1:7" x14ac:dyDescent="0.25">
      <c r="A1106" t="s">
        <v>4163</v>
      </c>
      <c r="B1106">
        <v>19.899999999999999</v>
      </c>
      <c r="C1106">
        <v>6.0000000000000002E-6</v>
      </c>
      <c r="D1106">
        <v>1.6199999999999999E-2</v>
      </c>
      <c r="E1106">
        <v>81.8</v>
      </c>
      <c r="F1106">
        <v>212.2</v>
      </c>
      <c r="G1106">
        <f>(Table13[[#This Row],[NH3 '[kg/h']]]/Table13[[#This Row],[Air '[kg/h']]])*6.1</f>
        <v>1.8391959798994976E-6</v>
      </c>
    </row>
    <row r="1107" spans="1:7" x14ac:dyDescent="0.25">
      <c r="A1107" t="s">
        <v>4164</v>
      </c>
      <c r="B1107">
        <v>19.899999999999999</v>
      </c>
      <c r="C1107">
        <v>6.9999999999999999E-6</v>
      </c>
      <c r="D1107">
        <v>1.6199999999999999E-2</v>
      </c>
      <c r="E1107">
        <v>82.1</v>
      </c>
      <c r="F1107">
        <v>211.4</v>
      </c>
      <c r="G1107">
        <f>(Table13[[#This Row],[NH3 '[kg/h']]]/Table13[[#This Row],[Air '[kg/h']]])*6.1</f>
        <v>2.1457286432160805E-6</v>
      </c>
    </row>
    <row r="1108" spans="1:7" x14ac:dyDescent="0.25">
      <c r="A1108" t="s">
        <v>4165</v>
      </c>
      <c r="B1108">
        <v>19.899999999999999</v>
      </c>
      <c r="C1108">
        <v>6.9999999999999999E-6</v>
      </c>
      <c r="D1108">
        <v>1.4999999999999999E-2</v>
      </c>
      <c r="E1108">
        <v>82.5</v>
      </c>
      <c r="F1108">
        <v>210.6</v>
      </c>
      <c r="G1108">
        <f>(Table13[[#This Row],[NH3 '[kg/h']]]/Table13[[#This Row],[Air '[kg/h']]])*6.1</f>
        <v>2.1457286432160805E-6</v>
      </c>
    </row>
    <row r="1109" spans="1:7" x14ac:dyDescent="0.25">
      <c r="A1109" t="s">
        <v>4166</v>
      </c>
      <c r="B1109">
        <v>19.899999999999999</v>
      </c>
      <c r="C1109">
        <v>6.9999999999999999E-6</v>
      </c>
      <c r="D1109">
        <v>1.6199999999999999E-2</v>
      </c>
      <c r="E1109">
        <v>82.6</v>
      </c>
      <c r="F1109">
        <v>210.5</v>
      </c>
      <c r="G1109">
        <f>(Table13[[#This Row],[NH3 '[kg/h']]]/Table13[[#This Row],[Air '[kg/h']]])*6.1</f>
        <v>2.1457286432160805E-6</v>
      </c>
    </row>
    <row r="1110" spans="1:7" x14ac:dyDescent="0.25">
      <c r="A1110" t="s">
        <v>4167</v>
      </c>
      <c r="B1110">
        <v>20</v>
      </c>
      <c r="C1110">
        <v>6.0000000000000002E-6</v>
      </c>
      <c r="D1110">
        <v>1.6199999999999999E-2</v>
      </c>
      <c r="E1110">
        <v>83</v>
      </c>
      <c r="F1110">
        <v>209.5</v>
      </c>
      <c r="G1110">
        <f>(Table13[[#This Row],[NH3 '[kg/h']]]/Table13[[#This Row],[Air '[kg/h']]])*6.1</f>
        <v>1.8299999999999998E-6</v>
      </c>
    </row>
    <row r="1111" spans="1:7" x14ac:dyDescent="0.25">
      <c r="A1111" t="s">
        <v>4168</v>
      </c>
      <c r="B1111">
        <v>20</v>
      </c>
      <c r="C1111">
        <v>6.0000000000000002E-6</v>
      </c>
      <c r="D1111">
        <v>1.4999999999999999E-2</v>
      </c>
      <c r="E1111">
        <v>83.3</v>
      </c>
      <c r="F1111">
        <v>209.1</v>
      </c>
      <c r="G1111">
        <f>(Table13[[#This Row],[NH3 '[kg/h']]]/Table13[[#This Row],[Air '[kg/h']]])*6.1</f>
        <v>1.8299999999999998E-6</v>
      </c>
    </row>
    <row r="1112" spans="1:7" x14ac:dyDescent="0.25">
      <c r="A1112" t="s">
        <v>4169</v>
      </c>
      <c r="B1112">
        <v>20</v>
      </c>
      <c r="C1112">
        <v>6.9999999999999999E-6</v>
      </c>
      <c r="D1112">
        <v>1.6199999999999999E-2</v>
      </c>
      <c r="E1112">
        <v>83.5</v>
      </c>
      <c r="F1112">
        <v>208.7</v>
      </c>
      <c r="G1112">
        <f>(Table13[[#This Row],[NH3 '[kg/h']]]/Table13[[#This Row],[Air '[kg/h']]])*6.1</f>
        <v>2.1349999999999999E-6</v>
      </c>
    </row>
    <row r="1113" spans="1:7" x14ac:dyDescent="0.25">
      <c r="A1113" t="s">
        <v>4170</v>
      </c>
      <c r="B1113">
        <v>20</v>
      </c>
      <c r="C1113">
        <v>6.9999999999999999E-6</v>
      </c>
      <c r="D1113">
        <v>1.4999999999999999E-2</v>
      </c>
      <c r="E1113">
        <v>83.4</v>
      </c>
      <c r="F1113">
        <v>208.1</v>
      </c>
      <c r="G1113">
        <f>(Table13[[#This Row],[NH3 '[kg/h']]]/Table13[[#This Row],[Air '[kg/h']]])*6.1</f>
        <v>2.1349999999999999E-6</v>
      </c>
    </row>
    <row r="1114" spans="1:7" x14ac:dyDescent="0.25">
      <c r="A1114" t="s">
        <v>4171</v>
      </c>
      <c r="B1114">
        <v>20</v>
      </c>
      <c r="C1114">
        <v>6.0000000000000002E-6</v>
      </c>
      <c r="D1114">
        <v>1.4999999999999999E-2</v>
      </c>
      <c r="E1114">
        <v>83.1</v>
      </c>
      <c r="F1114">
        <v>208.1</v>
      </c>
      <c r="G1114">
        <f>(Table13[[#This Row],[NH3 '[kg/h']]]/Table13[[#This Row],[Air '[kg/h']]])*6.1</f>
        <v>1.8299999999999998E-6</v>
      </c>
    </row>
    <row r="1115" spans="1:7" x14ac:dyDescent="0.25">
      <c r="A1115" t="s">
        <v>4172</v>
      </c>
      <c r="B1115">
        <v>20</v>
      </c>
      <c r="C1115">
        <v>6.0000000000000002E-6</v>
      </c>
      <c r="D1115">
        <v>1.6199999999999999E-2</v>
      </c>
      <c r="E1115">
        <v>82.8</v>
      </c>
      <c r="F1115">
        <v>208.3</v>
      </c>
      <c r="G1115">
        <f>(Table13[[#This Row],[NH3 '[kg/h']]]/Table13[[#This Row],[Air '[kg/h']]])*6.1</f>
        <v>1.8299999999999998E-6</v>
      </c>
    </row>
    <row r="1116" spans="1:7" x14ac:dyDescent="0.25">
      <c r="A1116" t="s">
        <v>4173</v>
      </c>
      <c r="B1116">
        <v>20.100000000000001</v>
      </c>
      <c r="C1116">
        <v>6.9999999999999999E-6</v>
      </c>
      <c r="D1116">
        <v>1.4999999999999999E-2</v>
      </c>
      <c r="E1116">
        <v>83</v>
      </c>
      <c r="F1116">
        <v>208</v>
      </c>
      <c r="G1116">
        <f>(Table13[[#This Row],[NH3 '[kg/h']]]/Table13[[#This Row],[Air '[kg/h']]])*6.1</f>
        <v>2.1243781094527358E-6</v>
      </c>
    </row>
    <row r="1117" spans="1:7" x14ac:dyDescent="0.25">
      <c r="A1117" t="s">
        <v>4174</v>
      </c>
      <c r="B1117">
        <v>20.100000000000001</v>
      </c>
      <c r="C1117">
        <v>6.0000000000000002E-6</v>
      </c>
      <c r="D1117">
        <v>1.4999999999999999E-2</v>
      </c>
      <c r="E1117">
        <v>83.3</v>
      </c>
      <c r="F1117">
        <v>208.7</v>
      </c>
      <c r="G1117">
        <f>(Table13[[#This Row],[NH3 '[kg/h']]]/Table13[[#This Row],[Air '[kg/h']]])*6.1</f>
        <v>1.8208955223880595E-6</v>
      </c>
    </row>
    <row r="1118" spans="1:7" x14ac:dyDescent="0.25">
      <c r="A1118" t="s">
        <v>4175</v>
      </c>
      <c r="B1118">
        <v>20.100000000000001</v>
      </c>
      <c r="C1118">
        <v>6.0000000000000002E-6</v>
      </c>
      <c r="D1118">
        <v>1.4999999999999999E-2</v>
      </c>
      <c r="E1118">
        <v>84</v>
      </c>
      <c r="F1118">
        <v>208.4</v>
      </c>
      <c r="G1118">
        <f>(Table13[[#This Row],[NH3 '[kg/h']]]/Table13[[#This Row],[Air '[kg/h']]])*6.1</f>
        <v>1.8208955223880595E-6</v>
      </c>
    </row>
    <row r="1119" spans="1:7" x14ac:dyDescent="0.25">
      <c r="A1119" t="s">
        <v>4176</v>
      </c>
      <c r="B1119">
        <v>20.100000000000001</v>
      </c>
      <c r="C1119">
        <v>6.0000000000000002E-6</v>
      </c>
      <c r="D1119">
        <v>1.4999999999999999E-2</v>
      </c>
      <c r="E1119">
        <v>83.9</v>
      </c>
      <c r="F1119">
        <v>207.5</v>
      </c>
      <c r="G1119">
        <f>(Table13[[#This Row],[NH3 '[kg/h']]]/Table13[[#This Row],[Air '[kg/h']]])*6.1</f>
        <v>1.8208955223880595E-6</v>
      </c>
    </row>
    <row r="1120" spans="1:7" x14ac:dyDescent="0.25">
      <c r="A1120" t="s">
        <v>4177</v>
      </c>
      <c r="B1120">
        <v>20.100000000000001</v>
      </c>
      <c r="C1120">
        <v>6.0000000000000002E-6</v>
      </c>
      <c r="D1120">
        <v>1.4999999999999999E-2</v>
      </c>
      <c r="E1120">
        <v>83.2</v>
      </c>
      <c r="F1120">
        <v>207.7</v>
      </c>
      <c r="G1120">
        <f>(Table13[[#This Row],[NH3 '[kg/h']]]/Table13[[#This Row],[Air '[kg/h']]])*6.1</f>
        <v>1.8208955223880595E-6</v>
      </c>
    </row>
    <row r="1121" spans="1:7" x14ac:dyDescent="0.25">
      <c r="A1121" t="s">
        <v>4178</v>
      </c>
      <c r="B1121">
        <v>20.100000000000001</v>
      </c>
      <c r="C1121">
        <v>6.9999999999999999E-6</v>
      </c>
      <c r="D1121">
        <v>1.4999999999999999E-2</v>
      </c>
      <c r="E1121">
        <v>83.3</v>
      </c>
      <c r="F1121">
        <v>207.4</v>
      </c>
      <c r="G1121">
        <f>(Table13[[#This Row],[NH3 '[kg/h']]]/Table13[[#This Row],[Air '[kg/h']]])*6.1</f>
        <v>2.1243781094527358E-6</v>
      </c>
    </row>
    <row r="1122" spans="1:7" x14ac:dyDescent="0.25">
      <c r="A1122" t="s">
        <v>4179</v>
      </c>
      <c r="B1122">
        <v>20.2</v>
      </c>
      <c r="C1122">
        <v>6.0000000000000002E-6</v>
      </c>
      <c r="D1122">
        <v>1.4999999999999999E-2</v>
      </c>
      <c r="E1122">
        <v>83.4</v>
      </c>
      <c r="F1122">
        <v>206.9</v>
      </c>
      <c r="G1122">
        <f>(Table13[[#This Row],[NH3 '[kg/h']]]/Table13[[#This Row],[Air '[kg/h']]])*6.1</f>
        <v>1.8118811881188117E-6</v>
      </c>
    </row>
    <row r="1123" spans="1:7" x14ac:dyDescent="0.25">
      <c r="A1123" t="s">
        <v>4180</v>
      </c>
      <c r="B1123">
        <v>20.100000000000001</v>
      </c>
      <c r="C1123">
        <v>6.0000000000000002E-6</v>
      </c>
      <c r="D1123">
        <v>1.4999999999999999E-2</v>
      </c>
      <c r="E1123">
        <v>82.5</v>
      </c>
      <c r="F1123">
        <v>208.9</v>
      </c>
      <c r="G1123">
        <f>(Table13[[#This Row],[NH3 '[kg/h']]]/Table13[[#This Row],[Air '[kg/h']]])*6.1</f>
        <v>1.8208955223880595E-6</v>
      </c>
    </row>
    <row r="1124" spans="1:7" x14ac:dyDescent="0.25">
      <c r="A1124" t="s">
        <v>4181</v>
      </c>
      <c r="B1124">
        <v>20.100000000000001</v>
      </c>
      <c r="C1124">
        <v>6.0000000000000002E-6</v>
      </c>
      <c r="D1124">
        <v>1.4999999999999999E-2</v>
      </c>
      <c r="E1124">
        <v>82.6</v>
      </c>
      <c r="F1124">
        <v>210</v>
      </c>
      <c r="G1124">
        <f>(Table13[[#This Row],[NH3 '[kg/h']]]/Table13[[#This Row],[Air '[kg/h']]])*6.1</f>
        <v>1.8208955223880595E-6</v>
      </c>
    </row>
    <row r="1125" spans="1:7" x14ac:dyDescent="0.25">
      <c r="A1125" t="s">
        <v>4182</v>
      </c>
      <c r="B1125">
        <v>20.100000000000001</v>
      </c>
      <c r="C1125">
        <v>6.0000000000000002E-6</v>
      </c>
      <c r="D1125">
        <v>1.6199999999999999E-2</v>
      </c>
      <c r="E1125">
        <v>83.1</v>
      </c>
      <c r="F1125">
        <v>210.1</v>
      </c>
      <c r="G1125">
        <f>(Table13[[#This Row],[NH3 '[kg/h']]]/Table13[[#This Row],[Air '[kg/h']]])*6.1</f>
        <v>1.8208955223880595E-6</v>
      </c>
    </row>
    <row r="1126" spans="1:7" x14ac:dyDescent="0.25">
      <c r="A1126" t="s">
        <v>4183</v>
      </c>
      <c r="B1126">
        <v>20.100000000000001</v>
      </c>
      <c r="C1126">
        <v>6.9999999999999999E-6</v>
      </c>
      <c r="D1126">
        <v>1.4999999999999999E-2</v>
      </c>
      <c r="E1126">
        <v>83.2</v>
      </c>
      <c r="F1126">
        <v>211</v>
      </c>
      <c r="G1126">
        <f>(Table13[[#This Row],[NH3 '[kg/h']]]/Table13[[#This Row],[Air '[kg/h']]])*6.1</f>
        <v>2.1243781094527358E-6</v>
      </c>
    </row>
    <row r="1127" spans="1:7" x14ac:dyDescent="0.25">
      <c r="A1127" t="s">
        <v>4184</v>
      </c>
      <c r="B1127">
        <v>20.100000000000001</v>
      </c>
      <c r="C1127">
        <v>6.9999999999999999E-6</v>
      </c>
      <c r="D1127">
        <v>1.4999999999999999E-2</v>
      </c>
      <c r="E1127">
        <v>83.7</v>
      </c>
      <c r="F1127">
        <v>209.4</v>
      </c>
      <c r="G1127">
        <f>(Table13[[#This Row],[NH3 '[kg/h']]]/Table13[[#This Row],[Air '[kg/h']]])*6.1</f>
        <v>2.1243781094527358E-6</v>
      </c>
    </row>
    <row r="1128" spans="1:7" x14ac:dyDescent="0.25">
      <c r="A1128" t="s">
        <v>4185</v>
      </c>
      <c r="B1128">
        <v>20.100000000000001</v>
      </c>
      <c r="C1128">
        <v>6.9999999999999999E-6</v>
      </c>
      <c r="D1128">
        <v>1.4999999999999999E-2</v>
      </c>
      <c r="E1128">
        <v>83.8</v>
      </c>
      <c r="F1128">
        <v>208.2</v>
      </c>
      <c r="G1128">
        <f>(Table13[[#This Row],[NH3 '[kg/h']]]/Table13[[#This Row],[Air '[kg/h']]])*6.1</f>
        <v>2.1243781094527358E-6</v>
      </c>
    </row>
    <row r="1129" spans="1:7" x14ac:dyDescent="0.25">
      <c r="A1129" t="s">
        <v>4186</v>
      </c>
      <c r="B1129">
        <v>20.100000000000001</v>
      </c>
      <c r="C1129">
        <v>6.0000000000000002E-6</v>
      </c>
      <c r="D1129">
        <v>1.4999999999999999E-2</v>
      </c>
      <c r="E1129">
        <v>84.2</v>
      </c>
      <c r="F1129">
        <v>210</v>
      </c>
      <c r="G1129">
        <f>(Table13[[#This Row],[NH3 '[kg/h']]]/Table13[[#This Row],[Air '[kg/h']]])*6.1</f>
        <v>1.8208955223880595E-6</v>
      </c>
    </row>
    <row r="1130" spans="1:7" x14ac:dyDescent="0.25">
      <c r="A1130" t="s">
        <v>4187</v>
      </c>
      <c r="B1130">
        <v>20.100000000000001</v>
      </c>
      <c r="C1130">
        <v>6.0000000000000002E-6</v>
      </c>
      <c r="D1130">
        <v>1.4999999999999999E-2</v>
      </c>
      <c r="E1130">
        <v>84.4</v>
      </c>
      <c r="F1130">
        <v>211.3</v>
      </c>
      <c r="G1130">
        <f>(Table13[[#This Row],[NH3 '[kg/h']]]/Table13[[#This Row],[Air '[kg/h']]])*6.1</f>
        <v>1.8208955223880595E-6</v>
      </c>
    </row>
    <row r="1131" spans="1:7" x14ac:dyDescent="0.25">
      <c r="A1131" t="s">
        <v>4188</v>
      </c>
      <c r="B1131">
        <v>20.2</v>
      </c>
      <c r="C1131">
        <v>6.0000000000000002E-6</v>
      </c>
      <c r="D1131">
        <v>1.4999999999999999E-2</v>
      </c>
      <c r="E1131">
        <v>84.6</v>
      </c>
      <c r="F1131">
        <v>213.1</v>
      </c>
      <c r="G1131">
        <f>(Table13[[#This Row],[NH3 '[kg/h']]]/Table13[[#This Row],[Air '[kg/h']]])*6.1</f>
        <v>1.8118811881188117E-6</v>
      </c>
    </row>
    <row r="1132" spans="1:7" x14ac:dyDescent="0.25">
      <c r="A1132" t="s">
        <v>4189</v>
      </c>
      <c r="B1132">
        <v>20.2</v>
      </c>
      <c r="C1132">
        <v>6.9999999999999999E-6</v>
      </c>
      <c r="D1132">
        <v>1.37E-2</v>
      </c>
      <c r="E1132">
        <v>84.8</v>
      </c>
      <c r="F1132">
        <v>213.4</v>
      </c>
      <c r="G1132">
        <f>(Table13[[#This Row],[NH3 '[kg/h']]]/Table13[[#This Row],[Air '[kg/h']]])*6.1</f>
        <v>2.1138613861386137E-6</v>
      </c>
    </row>
    <row r="1133" spans="1:7" x14ac:dyDescent="0.25">
      <c r="A1133" t="s">
        <v>4190</v>
      </c>
      <c r="B1133">
        <v>20.2</v>
      </c>
      <c r="C1133">
        <v>6.0000000000000002E-6</v>
      </c>
      <c r="D1133">
        <v>1.12E-2</v>
      </c>
      <c r="E1133">
        <v>85.1</v>
      </c>
      <c r="F1133">
        <v>214.7</v>
      </c>
      <c r="G1133">
        <f>(Table13[[#This Row],[NH3 '[kg/h']]]/Table13[[#This Row],[Air '[kg/h']]])*6.1</f>
        <v>1.8118811881188117E-6</v>
      </c>
    </row>
    <row r="1134" spans="1:7" x14ac:dyDescent="0.25">
      <c r="A1134" t="s">
        <v>4191</v>
      </c>
      <c r="B1134">
        <v>20.2</v>
      </c>
      <c r="C1134">
        <v>6.9999999999999999E-6</v>
      </c>
      <c r="D1134">
        <v>1.12E-2</v>
      </c>
      <c r="E1134">
        <v>85.5</v>
      </c>
      <c r="F1134">
        <v>215.6</v>
      </c>
      <c r="G1134">
        <f>(Table13[[#This Row],[NH3 '[kg/h']]]/Table13[[#This Row],[Air '[kg/h']]])*6.1</f>
        <v>2.1138613861386137E-6</v>
      </c>
    </row>
    <row r="1135" spans="1:7" x14ac:dyDescent="0.25">
      <c r="A1135" t="s">
        <v>4192</v>
      </c>
      <c r="B1135">
        <v>20.2</v>
      </c>
      <c r="C1135">
        <v>6.9999999999999999E-6</v>
      </c>
      <c r="D1135">
        <v>1.12E-2</v>
      </c>
      <c r="E1135">
        <v>85.2</v>
      </c>
      <c r="F1135">
        <v>216.3</v>
      </c>
      <c r="G1135">
        <f>(Table13[[#This Row],[NH3 '[kg/h']]]/Table13[[#This Row],[Air '[kg/h']]])*6.1</f>
        <v>2.1138613861386137E-6</v>
      </c>
    </row>
    <row r="1136" spans="1:7" x14ac:dyDescent="0.25">
      <c r="A1136" t="s">
        <v>4193</v>
      </c>
      <c r="B1136">
        <v>20.2</v>
      </c>
      <c r="C1136">
        <v>6.9999999999999999E-6</v>
      </c>
      <c r="D1136">
        <v>1.37E-2</v>
      </c>
      <c r="E1136">
        <v>83.9</v>
      </c>
      <c r="F1136">
        <v>216.6</v>
      </c>
      <c r="G1136">
        <f>(Table13[[#This Row],[NH3 '[kg/h']]]/Table13[[#This Row],[Air '[kg/h']]])*6.1</f>
        <v>2.1138613861386137E-6</v>
      </c>
    </row>
    <row r="1137" spans="1:7" x14ac:dyDescent="0.25">
      <c r="A1137" t="s">
        <v>4194</v>
      </c>
      <c r="B1137">
        <v>20.2</v>
      </c>
      <c r="C1137">
        <v>6.0000000000000002E-6</v>
      </c>
      <c r="D1137">
        <v>0.02</v>
      </c>
      <c r="E1137">
        <v>83.4</v>
      </c>
      <c r="F1137">
        <v>216.2</v>
      </c>
      <c r="G1137">
        <f>(Table13[[#This Row],[NH3 '[kg/h']]]/Table13[[#This Row],[Air '[kg/h']]])*6.1</f>
        <v>1.8118811881188117E-6</v>
      </c>
    </row>
    <row r="1138" spans="1:7" x14ac:dyDescent="0.25">
      <c r="A1138" t="s">
        <v>4196</v>
      </c>
      <c r="B1138">
        <v>20.2</v>
      </c>
      <c r="C1138">
        <v>6.9999999999999999E-6</v>
      </c>
      <c r="D1138">
        <v>2.5000000000000001E-2</v>
      </c>
      <c r="E1138">
        <v>82.7</v>
      </c>
      <c r="F1138">
        <v>216.1</v>
      </c>
      <c r="G1138">
        <f>(Table13[[#This Row],[NH3 '[kg/h']]]/Table13[[#This Row],[Air '[kg/h']]])*6.1</f>
        <v>2.1138613861386137E-6</v>
      </c>
    </row>
    <row r="1139" spans="1:7" x14ac:dyDescent="0.25">
      <c r="A1139" t="s">
        <v>4197</v>
      </c>
      <c r="B1139">
        <v>20.2</v>
      </c>
      <c r="C1139">
        <v>6.9999999999999999E-6</v>
      </c>
      <c r="D1139">
        <v>2.75E-2</v>
      </c>
      <c r="E1139">
        <v>82.2</v>
      </c>
      <c r="F1139">
        <v>216.6</v>
      </c>
      <c r="G1139">
        <f>(Table13[[#This Row],[NH3 '[kg/h']]]/Table13[[#This Row],[Air '[kg/h']]])*6.1</f>
        <v>2.1138613861386137E-6</v>
      </c>
    </row>
    <row r="1140" spans="1:7" x14ac:dyDescent="0.25">
      <c r="A1140" t="s">
        <v>4199</v>
      </c>
      <c r="B1140">
        <v>20.2</v>
      </c>
      <c r="C1140">
        <v>6.9999999999999999E-6</v>
      </c>
      <c r="D1140">
        <v>0.03</v>
      </c>
      <c r="E1140">
        <v>81.400000000000006</v>
      </c>
      <c r="F1140">
        <v>216.3</v>
      </c>
      <c r="G1140">
        <f>(Table13[[#This Row],[NH3 '[kg/h']]]/Table13[[#This Row],[Air '[kg/h']]])*6.1</f>
        <v>2.1138613861386137E-6</v>
      </c>
    </row>
    <row r="1141" spans="1:7" x14ac:dyDescent="0.25">
      <c r="A1141" t="s">
        <v>4200</v>
      </c>
      <c r="B1141">
        <v>20.2</v>
      </c>
      <c r="C1141">
        <v>6.9999999999999999E-6</v>
      </c>
      <c r="D1141">
        <v>3.1300000000000001E-2</v>
      </c>
      <c r="E1141">
        <v>81.3</v>
      </c>
      <c r="F1141">
        <v>216.6</v>
      </c>
      <c r="G1141">
        <f>(Table13[[#This Row],[NH3 '[kg/h']]]/Table13[[#This Row],[Air '[kg/h']]])*6.1</f>
        <v>2.1138613861386137E-6</v>
      </c>
    </row>
    <row r="1142" spans="1:7" x14ac:dyDescent="0.25">
      <c r="A1142" t="s">
        <v>4202</v>
      </c>
      <c r="B1142">
        <v>20.100000000000001</v>
      </c>
      <c r="C1142">
        <v>6.0000000000000002E-6</v>
      </c>
      <c r="D1142">
        <v>3.1300000000000001E-2</v>
      </c>
      <c r="E1142">
        <v>81.599999999999994</v>
      </c>
      <c r="F1142">
        <v>216.4</v>
      </c>
      <c r="G1142">
        <f>(Table13[[#This Row],[NH3 '[kg/h']]]/Table13[[#This Row],[Air '[kg/h']]])*6.1</f>
        <v>1.8208955223880595E-6</v>
      </c>
    </row>
    <row r="1143" spans="1:7" x14ac:dyDescent="0.25">
      <c r="A1143" t="s">
        <v>4203</v>
      </c>
      <c r="B1143">
        <v>20.100000000000001</v>
      </c>
      <c r="C1143">
        <v>6.0000000000000002E-6</v>
      </c>
      <c r="D1143">
        <v>3.1300000000000001E-2</v>
      </c>
      <c r="E1143">
        <v>81.400000000000006</v>
      </c>
      <c r="F1143">
        <v>215.7</v>
      </c>
      <c r="G1143">
        <f>(Table13[[#This Row],[NH3 '[kg/h']]]/Table13[[#This Row],[Air '[kg/h']]])*6.1</f>
        <v>1.8208955223880595E-6</v>
      </c>
    </row>
    <row r="1144" spans="1:7" x14ac:dyDescent="0.25">
      <c r="A1144" t="s">
        <v>4204</v>
      </c>
      <c r="B1144">
        <v>20.100000000000001</v>
      </c>
      <c r="C1144">
        <v>6.9999999999999999E-6</v>
      </c>
      <c r="D1144">
        <v>3.2500000000000001E-2</v>
      </c>
      <c r="E1144">
        <v>81.5</v>
      </c>
      <c r="F1144">
        <v>215.5</v>
      </c>
      <c r="G1144">
        <f>(Table13[[#This Row],[NH3 '[kg/h']]]/Table13[[#This Row],[Air '[kg/h']]])*6.1</f>
        <v>2.1243781094527358E-6</v>
      </c>
    </row>
    <row r="1145" spans="1:7" x14ac:dyDescent="0.25">
      <c r="A1145" t="s">
        <v>4206</v>
      </c>
      <c r="B1145">
        <v>20.100000000000001</v>
      </c>
      <c r="C1145">
        <v>6.9999999999999999E-6</v>
      </c>
      <c r="D1145">
        <v>3.1300000000000001E-2</v>
      </c>
      <c r="E1145">
        <v>81.8</v>
      </c>
      <c r="F1145">
        <v>215.1</v>
      </c>
      <c r="G1145">
        <f>(Table13[[#This Row],[NH3 '[kg/h']]]/Table13[[#This Row],[Air '[kg/h']]])*6.1</f>
        <v>2.1243781094527358E-6</v>
      </c>
    </row>
    <row r="1146" spans="1:7" x14ac:dyDescent="0.25">
      <c r="A1146" t="s">
        <v>4207</v>
      </c>
      <c r="B1146">
        <v>20.100000000000001</v>
      </c>
      <c r="C1146">
        <v>6.9999999999999999E-6</v>
      </c>
      <c r="D1146">
        <v>3.2500000000000001E-2</v>
      </c>
      <c r="E1146">
        <v>81.900000000000006</v>
      </c>
      <c r="F1146">
        <v>214.7</v>
      </c>
      <c r="G1146">
        <f>(Table13[[#This Row],[NH3 '[kg/h']]]/Table13[[#This Row],[Air '[kg/h']]])*6.1</f>
        <v>2.1243781094527358E-6</v>
      </c>
    </row>
    <row r="1147" spans="1:7" x14ac:dyDescent="0.25">
      <c r="A1147" t="s">
        <v>4208</v>
      </c>
      <c r="B1147">
        <v>20.100000000000001</v>
      </c>
      <c r="C1147">
        <v>6.9999999999999999E-6</v>
      </c>
      <c r="D1147">
        <v>3.2500000000000001E-2</v>
      </c>
      <c r="E1147">
        <v>82</v>
      </c>
      <c r="F1147">
        <v>213.7</v>
      </c>
      <c r="G1147">
        <f>(Table13[[#This Row],[NH3 '[kg/h']]]/Table13[[#This Row],[Air '[kg/h']]])*6.1</f>
        <v>2.1243781094527358E-6</v>
      </c>
    </row>
    <row r="1148" spans="1:7" x14ac:dyDescent="0.25">
      <c r="A1148" t="s">
        <v>4209</v>
      </c>
      <c r="B1148">
        <v>20.100000000000001</v>
      </c>
      <c r="C1148">
        <v>6.0000000000000002E-6</v>
      </c>
      <c r="D1148">
        <v>3.2500000000000001E-2</v>
      </c>
      <c r="E1148">
        <v>81.7</v>
      </c>
      <c r="F1148">
        <v>213.5</v>
      </c>
      <c r="G1148">
        <f>(Table13[[#This Row],[NH3 '[kg/h']]]/Table13[[#This Row],[Air '[kg/h']]])*6.1</f>
        <v>1.8208955223880595E-6</v>
      </c>
    </row>
    <row r="1149" spans="1:7" x14ac:dyDescent="0.25">
      <c r="A1149" t="s">
        <v>4210</v>
      </c>
      <c r="B1149">
        <v>20.100000000000001</v>
      </c>
      <c r="C1149">
        <v>6.9999999999999999E-6</v>
      </c>
      <c r="D1149">
        <v>3.2500000000000001E-2</v>
      </c>
      <c r="E1149">
        <v>81.599999999999994</v>
      </c>
      <c r="F1149">
        <v>213.4</v>
      </c>
      <c r="G1149">
        <f>(Table13[[#This Row],[NH3 '[kg/h']]]/Table13[[#This Row],[Air '[kg/h']]])*6.1</f>
        <v>2.1243781094527358E-6</v>
      </c>
    </row>
    <row r="1150" spans="1:7" x14ac:dyDescent="0.25">
      <c r="A1150" t="s">
        <v>4211</v>
      </c>
      <c r="B1150">
        <v>20.100000000000001</v>
      </c>
      <c r="C1150">
        <v>6.0000000000000002E-6</v>
      </c>
      <c r="D1150">
        <v>3.1300000000000001E-2</v>
      </c>
      <c r="E1150">
        <v>80.900000000000006</v>
      </c>
      <c r="F1150">
        <v>213.4</v>
      </c>
      <c r="G1150">
        <f>(Table13[[#This Row],[NH3 '[kg/h']]]/Table13[[#This Row],[Air '[kg/h']]])*6.1</f>
        <v>1.8208955223880595E-6</v>
      </c>
    </row>
    <row r="1151" spans="1:7" x14ac:dyDescent="0.25">
      <c r="A1151" t="s">
        <v>4212</v>
      </c>
      <c r="B1151">
        <v>20.100000000000001</v>
      </c>
      <c r="C1151">
        <v>6.0000000000000002E-6</v>
      </c>
      <c r="D1151">
        <v>3.2500000000000001E-2</v>
      </c>
      <c r="E1151">
        <v>80.400000000000006</v>
      </c>
      <c r="F1151">
        <v>212.9</v>
      </c>
      <c r="G1151">
        <f>(Table13[[#This Row],[NH3 '[kg/h']]]/Table13[[#This Row],[Air '[kg/h']]])*6.1</f>
        <v>1.8208955223880595E-6</v>
      </c>
    </row>
    <row r="1152" spans="1:7" x14ac:dyDescent="0.25">
      <c r="A1152" t="s">
        <v>4213</v>
      </c>
      <c r="B1152">
        <v>20</v>
      </c>
      <c r="C1152">
        <v>6.9999999999999999E-6</v>
      </c>
      <c r="D1152">
        <v>3.2500000000000001E-2</v>
      </c>
      <c r="E1152">
        <v>80.7</v>
      </c>
      <c r="F1152">
        <v>212.3</v>
      </c>
      <c r="G1152">
        <f>(Table13[[#This Row],[NH3 '[kg/h']]]/Table13[[#This Row],[Air '[kg/h']]])*6.1</f>
        <v>2.1349999999999999E-6</v>
      </c>
    </row>
    <row r="1153" spans="1:7" x14ac:dyDescent="0.25">
      <c r="A1153" t="s">
        <v>4214</v>
      </c>
      <c r="B1153">
        <v>20</v>
      </c>
      <c r="C1153">
        <v>6.0000000000000002E-6</v>
      </c>
      <c r="D1153">
        <v>3.2500000000000001E-2</v>
      </c>
      <c r="E1153">
        <v>80.5</v>
      </c>
      <c r="F1153">
        <v>211.4</v>
      </c>
      <c r="G1153">
        <f>(Table13[[#This Row],[NH3 '[kg/h']]]/Table13[[#This Row],[Air '[kg/h']]])*6.1</f>
        <v>1.8299999999999998E-6</v>
      </c>
    </row>
    <row r="1154" spans="1:7" x14ac:dyDescent="0.25">
      <c r="A1154" t="s">
        <v>4215</v>
      </c>
      <c r="B1154">
        <v>20</v>
      </c>
      <c r="C1154">
        <v>6.0000000000000002E-6</v>
      </c>
      <c r="D1154">
        <v>3.2500000000000001E-2</v>
      </c>
      <c r="E1154">
        <v>80.7</v>
      </c>
      <c r="F1154">
        <v>211.1</v>
      </c>
      <c r="G1154">
        <f>(Table13[[#This Row],[NH3 '[kg/h']]]/Table13[[#This Row],[Air '[kg/h']]])*6.1</f>
        <v>1.8299999999999998E-6</v>
      </c>
    </row>
    <row r="1155" spans="1:7" x14ac:dyDescent="0.25">
      <c r="A1155" t="s">
        <v>4216</v>
      </c>
      <c r="B1155">
        <v>20</v>
      </c>
      <c r="C1155">
        <v>6.0000000000000002E-6</v>
      </c>
      <c r="D1155">
        <v>3.2500000000000001E-2</v>
      </c>
      <c r="E1155">
        <v>80</v>
      </c>
      <c r="F1155">
        <v>210.6</v>
      </c>
      <c r="G1155">
        <f>(Table13[[#This Row],[NH3 '[kg/h']]]/Table13[[#This Row],[Air '[kg/h']]])*6.1</f>
        <v>1.8299999999999998E-6</v>
      </c>
    </row>
    <row r="1156" spans="1:7" x14ac:dyDescent="0.25">
      <c r="A1156" t="s">
        <v>4217</v>
      </c>
      <c r="B1156">
        <v>20</v>
      </c>
      <c r="C1156">
        <v>6.9999999999999999E-6</v>
      </c>
      <c r="D1156">
        <v>3.2500000000000001E-2</v>
      </c>
      <c r="E1156">
        <v>79.400000000000006</v>
      </c>
      <c r="F1156">
        <v>210.3</v>
      </c>
      <c r="G1156">
        <f>(Table13[[#This Row],[NH3 '[kg/h']]]/Table13[[#This Row],[Air '[kg/h']]])*6.1</f>
        <v>2.1349999999999999E-6</v>
      </c>
    </row>
    <row r="1157" spans="1:7" x14ac:dyDescent="0.25">
      <c r="A1157" t="s">
        <v>4218</v>
      </c>
      <c r="B1157">
        <v>20</v>
      </c>
      <c r="C1157">
        <v>6.0000000000000002E-6</v>
      </c>
      <c r="D1157">
        <v>3.2500000000000001E-2</v>
      </c>
      <c r="E1157">
        <v>78.7</v>
      </c>
      <c r="F1157">
        <v>209.6</v>
      </c>
      <c r="G1157">
        <f>(Table13[[#This Row],[NH3 '[kg/h']]]/Table13[[#This Row],[Air '[kg/h']]])*6.1</f>
        <v>1.8299999999999998E-6</v>
      </c>
    </row>
    <row r="1158" spans="1:7" x14ac:dyDescent="0.25">
      <c r="A1158" t="s">
        <v>4219</v>
      </c>
      <c r="B1158">
        <v>20</v>
      </c>
      <c r="C1158">
        <v>6.9999999999999999E-6</v>
      </c>
      <c r="D1158">
        <v>3.3799999999999997E-2</v>
      </c>
      <c r="E1158">
        <v>77.3</v>
      </c>
      <c r="F1158">
        <v>210</v>
      </c>
      <c r="G1158">
        <f>(Table13[[#This Row],[NH3 '[kg/h']]]/Table13[[#This Row],[Air '[kg/h']]])*6.1</f>
        <v>2.1349999999999999E-6</v>
      </c>
    </row>
    <row r="1159" spans="1:7" x14ac:dyDescent="0.25">
      <c r="A1159" t="s">
        <v>4221</v>
      </c>
      <c r="B1159">
        <v>19.899999999999999</v>
      </c>
      <c r="C1159">
        <v>6.0000000000000002E-6</v>
      </c>
      <c r="D1159">
        <v>3.5000000000000003E-2</v>
      </c>
      <c r="E1159">
        <v>77.2</v>
      </c>
      <c r="F1159">
        <v>210.2</v>
      </c>
      <c r="G1159">
        <f>(Table13[[#This Row],[NH3 '[kg/h']]]/Table13[[#This Row],[Air '[kg/h']]])*6.1</f>
        <v>1.8391959798994976E-6</v>
      </c>
    </row>
    <row r="1160" spans="1:7" x14ac:dyDescent="0.25">
      <c r="A1160" t="s">
        <v>4223</v>
      </c>
      <c r="B1160">
        <v>19.899999999999999</v>
      </c>
      <c r="C1160">
        <v>6.0000000000000002E-6</v>
      </c>
      <c r="D1160">
        <v>3.5000000000000003E-2</v>
      </c>
      <c r="E1160">
        <v>76.599999999999994</v>
      </c>
      <c r="F1160">
        <v>210.3</v>
      </c>
      <c r="G1160">
        <f>(Table13[[#This Row],[NH3 '[kg/h']]]/Table13[[#This Row],[Air '[kg/h']]])*6.1</f>
        <v>1.8391959798994976E-6</v>
      </c>
    </row>
    <row r="1161" spans="1:7" x14ac:dyDescent="0.25">
      <c r="A1161" t="s">
        <v>4224</v>
      </c>
      <c r="B1161">
        <v>19.899999999999999</v>
      </c>
      <c r="C1161">
        <v>6.9999999999999999E-6</v>
      </c>
      <c r="D1161">
        <v>3.6200000000000003E-2</v>
      </c>
      <c r="E1161">
        <v>76.5</v>
      </c>
      <c r="F1161">
        <v>210.4</v>
      </c>
      <c r="G1161">
        <f>(Table13[[#This Row],[NH3 '[kg/h']]]/Table13[[#This Row],[Air '[kg/h']]])*6.1</f>
        <v>2.1457286432160805E-6</v>
      </c>
    </row>
    <row r="1162" spans="1:7" x14ac:dyDescent="0.25">
      <c r="A1162" t="s">
        <v>4226</v>
      </c>
      <c r="B1162">
        <v>19.899999999999999</v>
      </c>
      <c r="C1162">
        <v>6.0000000000000002E-6</v>
      </c>
      <c r="D1162">
        <v>3.6200000000000003E-2</v>
      </c>
      <c r="E1162">
        <v>76.400000000000006</v>
      </c>
      <c r="F1162">
        <v>210.2</v>
      </c>
      <c r="G1162">
        <f>(Table13[[#This Row],[NH3 '[kg/h']]]/Table13[[#This Row],[Air '[kg/h']]])*6.1</f>
        <v>1.8391959798994976E-6</v>
      </c>
    </row>
    <row r="1163" spans="1:7" x14ac:dyDescent="0.25">
      <c r="A1163" t="s">
        <v>4227</v>
      </c>
      <c r="B1163">
        <v>19.899999999999999</v>
      </c>
      <c r="C1163">
        <v>6.9999999999999999E-6</v>
      </c>
      <c r="D1163">
        <v>3.6200000000000003E-2</v>
      </c>
      <c r="E1163">
        <v>76</v>
      </c>
      <c r="F1163">
        <v>210.5</v>
      </c>
      <c r="G1163">
        <f>(Table13[[#This Row],[NH3 '[kg/h']]]/Table13[[#This Row],[Air '[kg/h']]])*6.1</f>
        <v>2.1457286432160805E-6</v>
      </c>
    </row>
    <row r="1164" spans="1:7" x14ac:dyDescent="0.25">
      <c r="A1164" t="s">
        <v>4228</v>
      </c>
      <c r="B1164">
        <v>19.899999999999999</v>
      </c>
      <c r="C1164">
        <v>6.9999999999999999E-6</v>
      </c>
      <c r="D1164">
        <v>3.7499999999999999E-2</v>
      </c>
      <c r="E1164">
        <v>76</v>
      </c>
      <c r="F1164">
        <v>209.8</v>
      </c>
      <c r="G1164">
        <f>(Table13[[#This Row],[NH3 '[kg/h']]]/Table13[[#This Row],[Air '[kg/h']]])*6.1</f>
        <v>2.1457286432160805E-6</v>
      </c>
    </row>
    <row r="1165" spans="1:7" x14ac:dyDescent="0.25">
      <c r="A1165" t="s">
        <v>4230</v>
      </c>
      <c r="B1165">
        <v>19.899999999999999</v>
      </c>
      <c r="C1165">
        <v>6.0000000000000002E-6</v>
      </c>
      <c r="D1165">
        <v>3.7499999999999999E-2</v>
      </c>
      <c r="E1165">
        <v>75.8</v>
      </c>
      <c r="F1165">
        <v>210.2</v>
      </c>
      <c r="G1165">
        <f>(Table13[[#This Row],[NH3 '[kg/h']]]/Table13[[#This Row],[Air '[kg/h']]])*6.1</f>
        <v>1.8391959798994976E-6</v>
      </c>
    </row>
    <row r="1166" spans="1:7" x14ac:dyDescent="0.25">
      <c r="A1166" t="s">
        <v>4231</v>
      </c>
      <c r="B1166">
        <v>19.899999999999999</v>
      </c>
      <c r="C1166">
        <v>6.9999999999999999E-6</v>
      </c>
      <c r="D1166">
        <v>3.7499999999999999E-2</v>
      </c>
      <c r="E1166">
        <v>75.400000000000006</v>
      </c>
      <c r="F1166">
        <v>209.5</v>
      </c>
      <c r="G1166">
        <f>(Table13[[#This Row],[NH3 '[kg/h']]]/Table13[[#This Row],[Air '[kg/h']]])*6.1</f>
        <v>2.1457286432160805E-6</v>
      </c>
    </row>
    <row r="1167" spans="1:7" x14ac:dyDescent="0.25">
      <c r="A1167" t="s">
        <v>4232</v>
      </c>
      <c r="B1167">
        <v>19.899999999999999</v>
      </c>
      <c r="C1167">
        <v>6.9999999999999999E-6</v>
      </c>
      <c r="D1167">
        <v>3.7499999999999999E-2</v>
      </c>
      <c r="E1167">
        <v>74.400000000000006</v>
      </c>
      <c r="F1167">
        <v>209.4</v>
      </c>
      <c r="G1167">
        <f>(Table13[[#This Row],[NH3 '[kg/h']]]/Table13[[#This Row],[Air '[kg/h']]])*6.1</f>
        <v>2.1457286432160805E-6</v>
      </c>
    </row>
    <row r="1168" spans="1:7" x14ac:dyDescent="0.25">
      <c r="A1168" t="s">
        <v>4233</v>
      </c>
      <c r="B1168">
        <v>19.899999999999999</v>
      </c>
      <c r="C1168">
        <v>6.0000000000000002E-6</v>
      </c>
      <c r="D1168">
        <v>3.7499999999999999E-2</v>
      </c>
      <c r="E1168">
        <v>74.400000000000006</v>
      </c>
      <c r="F1168">
        <v>209.5</v>
      </c>
      <c r="G1168">
        <f>(Table13[[#This Row],[NH3 '[kg/h']]]/Table13[[#This Row],[Air '[kg/h']]])*6.1</f>
        <v>1.8391959798994976E-6</v>
      </c>
    </row>
    <row r="1169" spans="1:7" x14ac:dyDescent="0.25">
      <c r="A1169" t="s">
        <v>4234</v>
      </c>
      <c r="B1169">
        <v>19.899999999999999</v>
      </c>
      <c r="C1169">
        <v>6.0000000000000002E-6</v>
      </c>
      <c r="D1169">
        <v>3.7499999999999999E-2</v>
      </c>
      <c r="E1169">
        <v>74.599999999999994</v>
      </c>
      <c r="F1169">
        <v>209.3</v>
      </c>
      <c r="G1169">
        <f>(Table13[[#This Row],[NH3 '[kg/h']]]/Table13[[#This Row],[Air '[kg/h']]])*6.1</f>
        <v>1.8391959798994976E-6</v>
      </c>
    </row>
    <row r="1170" spans="1:7" x14ac:dyDescent="0.25">
      <c r="A1170" t="s">
        <v>4235</v>
      </c>
      <c r="B1170">
        <v>19.899999999999999</v>
      </c>
      <c r="C1170">
        <v>6.0000000000000002E-6</v>
      </c>
      <c r="D1170">
        <v>3.7499999999999999E-2</v>
      </c>
      <c r="E1170">
        <v>75</v>
      </c>
      <c r="F1170">
        <v>209.3</v>
      </c>
      <c r="G1170">
        <f>(Table13[[#This Row],[NH3 '[kg/h']]]/Table13[[#This Row],[Air '[kg/h']]])*6.1</f>
        <v>1.8391959798994976E-6</v>
      </c>
    </row>
    <row r="1171" spans="1:7" x14ac:dyDescent="0.25">
      <c r="A1171" t="s">
        <v>4236</v>
      </c>
      <c r="B1171">
        <v>19.899999999999999</v>
      </c>
      <c r="C1171">
        <v>6.9999999999999999E-6</v>
      </c>
      <c r="D1171">
        <v>3.7499999999999999E-2</v>
      </c>
      <c r="E1171">
        <v>75.7</v>
      </c>
      <c r="F1171">
        <v>208.6</v>
      </c>
      <c r="G1171">
        <f>(Table13[[#This Row],[NH3 '[kg/h']]]/Table13[[#This Row],[Air '[kg/h']]])*6.1</f>
        <v>2.1457286432160805E-6</v>
      </c>
    </row>
    <row r="1172" spans="1:7" x14ac:dyDescent="0.25">
      <c r="A1172" t="s">
        <v>4237</v>
      </c>
      <c r="B1172">
        <v>19.899999999999999</v>
      </c>
      <c r="C1172">
        <v>6.0000000000000002E-6</v>
      </c>
      <c r="D1172">
        <v>3.7499999999999999E-2</v>
      </c>
      <c r="E1172">
        <v>76.599999999999994</v>
      </c>
      <c r="F1172">
        <v>207.9</v>
      </c>
      <c r="G1172">
        <f>(Table13[[#This Row],[NH3 '[kg/h']]]/Table13[[#This Row],[Air '[kg/h']]])*6.1</f>
        <v>1.8391959798994976E-6</v>
      </c>
    </row>
    <row r="1173" spans="1:7" x14ac:dyDescent="0.25">
      <c r="A1173" t="s">
        <v>4238</v>
      </c>
      <c r="B1173">
        <v>19.899999999999999</v>
      </c>
      <c r="C1173">
        <v>6.0000000000000002E-6</v>
      </c>
      <c r="D1173">
        <v>3.8800000000000001E-2</v>
      </c>
      <c r="E1173">
        <v>76.5</v>
      </c>
      <c r="F1173">
        <v>208.4</v>
      </c>
      <c r="G1173">
        <f>(Table13[[#This Row],[NH3 '[kg/h']]]/Table13[[#This Row],[Air '[kg/h']]])*6.1</f>
        <v>1.8391959798994976E-6</v>
      </c>
    </row>
    <row r="1174" spans="1:7" x14ac:dyDescent="0.25">
      <c r="A1174" t="s">
        <v>4240</v>
      </c>
      <c r="B1174">
        <v>19.899999999999999</v>
      </c>
      <c r="C1174">
        <v>6.9999999999999999E-6</v>
      </c>
      <c r="D1174">
        <v>3.8800000000000001E-2</v>
      </c>
      <c r="E1174">
        <v>76</v>
      </c>
      <c r="F1174">
        <v>208.4</v>
      </c>
      <c r="G1174">
        <f>(Table13[[#This Row],[NH3 '[kg/h']]]/Table13[[#This Row],[Air '[kg/h']]])*6.1</f>
        <v>2.1457286432160805E-6</v>
      </c>
    </row>
    <row r="1175" spans="1:7" x14ac:dyDescent="0.25">
      <c r="A1175" t="s">
        <v>4241</v>
      </c>
      <c r="B1175">
        <v>19.899999999999999</v>
      </c>
      <c r="C1175">
        <v>6.0000000000000002E-6</v>
      </c>
      <c r="D1175">
        <v>3.8800000000000001E-2</v>
      </c>
      <c r="E1175">
        <v>76.400000000000006</v>
      </c>
      <c r="F1175">
        <v>208.4</v>
      </c>
      <c r="G1175">
        <f>(Table13[[#This Row],[NH3 '[kg/h']]]/Table13[[#This Row],[Air '[kg/h']]])*6.1</f>
        <v>1.8391959798994976E-6</v>
      </c>
    </row>
    <row r="1176" spans="1:7" x14ac:dyDescent="0.25">
      <c r="A1176" t="s">
        <v>4242</v>
      </c>
      <c r="B1176">
        <v>19.899999999999999</v>
      </c>
      <c r="C1176">
        <v>6.0000000000000002E-6</v>
      </c>
      <c r="D1176">
        <v>3.8800000000000001E-2</v>
      </c>
      <c r="E1176">
        <v>76.3</v>
      </c>
      <c r="F1176">
        <v>207.6</v>
      </c>
      <c r="G1176">
        <f>(Table13[[#This Row],[NH3 '[kg/h']]]/Table13[[#This Row],[Air '[kg/h']]])*6.1</f>
        <v>1.8391959798994976E-6</v>
      </c>
    </row>
    <row r="1177" spans="1:7" x14ac:dyDescent="0.25">
      <c r="A1177" t="s">
        <v>4243</v>
      </c>
      <c r="B1177">
        <v>19.899999999999999</v>
      </c>
      <c r="C1177">
        <v>6.9999999999999999E-6</v>
      </c>
      <c r="D1177">
        <v>3.8800000000000001E-2</v>
      </c>
      <c r="E1177">
        <v>75.7</v>
      </c>
      <c r="F1177">
        <v>208.5</v>
      </c>
      <c r="G1177">
        <f>(Table13[[#This Row],[NH3 '[kg/h']]]/Table13[[#This Row],[Air '[kg/h']]])*6.1</f>
        <v>2.1457286432160805E-6</v>
      </c>
    </row>
    <row r="1178" spans="1:7" x14ac:dyDescent="0.25">
      <c r="A1178" t="s">
        <v>4244</v>
      </c>
      <c r="B1178">
        <v>19.899999999999999</v>
      </c>
      <c r="C1178">
        <v>6.0000000000000002E-6</v>
      </c>
      <c r="D1178">
        <v>3.8800000000000001E-2</v>
      </c>
      <c r="E1178">
        <v>75.5</v>
      </c>
      <c r="F1178">
        <v>208.3</v>
      </c>
      <c r="G1178">
        <f>(Table13[[#This Row],[NH3 '[kg/h']]]/Table13[[#This Row],[Air '[kg/h']]])*6.1</f>
        <v>1.8391959798994976E-6</v>
      </c>
    </row>
    <row r="1179" spans="1:7" x14ac:dyDescent="0.25">
      <c r="A1179" t="s">
        <v>4245</v>
      </c>
      <c r="B1179">
        <v>19.899999999999999</v>
      </c>
      <c r="C1179">
        <v>6.9999999999999999E-6</v>
      </c>
      <c r="D1179">
        <v>3.8800000000000001E-2</v>
      </c>
      <c r="E1179">
        <v>74.900000000000006</v>
      </c>
      <c r="F1179">
        <v>208.6</v>
      </c>
      <c r="G1179">
        <f>(Table13[[#This Row],[NH3 '[kg/h']]]/Table13[[#This Row],[Air '[kg/h']]])*6.1</f>
        <v>2.1457286432160805E-6</v>
      </c>
    </row>
    <row r="1180" spans="1:7" x14ac:dyDescent="0.25">
      <c r="A1180" t="s">
        <v>4246</v>
      </c>
      <c r="B1180">
        <v>19.899999999999999</v>
      </c>
      <c r="C1180">
        <v>6.9999999999999999E-6</v>
      </c>
      <c r="D1180">
        <v>3.8800000000000001E-2</v>
      </c>
      <c r="E1180">
        <v>75</v>
      </c>
      <c r="F1180">
        <v>208.3</v>
      </c>
      <c r="G1180">
        <f>(Table13[[#This Row],[NH3 '[kg/h']]]/Table13[[#This Row],[Air '[kg/h']]])*6.1</f>
        <v>2.1457286432160805E-6</v>
      </c>
    </row>
    <row r="1181" spans="1:7" x14ac:dyDescent="0.25">
      <c r="A1181" t="s">
        <v>4247</v>
      </c>
      <c r="B1181">
        <v>19.899999999999999</v>
      </c>
      <c r="C1181">
        <v>6.0000000000000002E-6</v>
      </c>
      <c r="D1181">
        <v>3.8800000000000001E-2</v>
      </c>
      <c r="E1181">
        <v>74.099999999999994</v>
      </c>
      <c r="F1181">
        <v>208.4</v>
      </c>
      <c r="G1181">
        <f>(Table13[[#This Row],[NH3 '[kg/h']]]/Table13[[#This Row],[Air '[kg/h']]])*6.1</f>
        <v>1.8391959798994976E-6</v>
      </c>
    </row>
    <row r="1182" spans="1:7" x14ac:dyDescent="0.25">
      <c r="A1182" t="s">
        <v>4248</v>
      </c>
      <c r="B1182">
        <v>20</v>
      </c>
      <c r="C1182">
        <v>6.0000000000000002E-6</v>
      </c>
      <c r="D1182">
        <v>3.8800000000000001E-2</v>
      </c>
      <c r="E1182">
        <v>74.2</v>
      </c>
      <c r="F1182">
        <v>208</v>
      </c>
      <c r="G1182">
        <f>(Table13[[#This Row],[NH3 '[kg/h']]]/Table13[[#This Row],[Air '[kg/h']]])*6.1</f>
        <v>1.8299999999999998E-6</v>
      </c>
    </row>
    <row r="1183" spans="1:7" x14ac:dyDescent="0.25">
      <c r="A1183" t="s">
        <v>4249</v>
      </c>
      <c r="B1183">
        <v>20</v>
      </c>
      <c r="C1183">
        <v>6.9999999999999999E-6</v>
      </c>
      <c r="D1183">
        <v>3.8800000000000001E-2</v>
      </c>
      <c r="E1183">
        <v>74.900000000000006</v>
      </c>
      <c r="F1183">
        <v>208.2</v>
      </c>
      <c r="G1183">
        <f>(Table13[[#This Row],[NH3 '[kg/h']]]/Table13[[#This Row],[Air '[kg/h']]])*6.1</f>
        <v>2.1349999999999999E-6</v>
      </c>
    </row>
    <row r="1184" spans="1:7" x14ac:dyDescent="0.25">
      <c r="A1184" t="s">
        <v>4250</v>
      </c>
      <c r="B1184">
        <v>20</v>
      </c>
      <c r="C1184">
        <v>6.0000000000000002E-6</v>
      </c>
      <c r="D1184">
        <v>3.8800000000000001E-2</v>
      </c>
      <c r="E1184">
        <v>75.099999999999994</v>
      </c>
      <c r="F1184">
        <v>207.5</v>
      </c>
      <c r="G1184">
        <f>(Table13[[#This Row],[NH3 '[kg/h']]]/Table13[[#This Row],[Air '[kg/h']]])*6.1</f>
        <v>1.8299999999999998E-6</v>
      </c>
    </row>
    <row r="1185" spans="1:7" x14ac:dyDescent="0.25">
      <c r="A1185" t="s">
        <v>4251</v>
      </c>
      <c r="B1185">
        <v>20</v>
      </c>
      <c r="C1185">
        <v>6.0000000000000002E-6</v>
      </c>
      <c r="D1185">
        <v>3.8800000000000001E-2</v>
      </c>
      <c r="E1185">
        <v>74.900000000000006</v>
      </c>
      <c r="F1185">
        <v>207.7</v>
      </c>
      <c r="G1185">
        <f>(Table13[[#This Row],[NH3 '[kg/h']]]/Table13[[#This Row],[Air '[kg/h']]])*6.1</f>
        <v>1.8299999999999998E-6</v>
      </c>
    </row>
    <row r="1186" spans="1:7" x14ac:dyDescent="0.25">
      <c r="A1186" t="s">
        <v>4252</v>
      </c>
      <c r="B1186">
        <v>20</v>
      </c>
      <c r="C1186">
        <v>6.9999999999999999E-6</v>
      </c>
      <c r="D1186">
        <v>3.8800000000000001E-2</v>
      </c>
      <c r="E1186">
        <v>75.5</v>
      </c>
      <c r="F1186">
        <v>207.3</v>
      </c>
      <c r="G1186">
        <f>(Table13[[#This Row],[NH3 '[kg/h']]]/Table13[[#This Row],[Air '[kg/h']]])*6.1</f>
        <v>2.1349999999999999E-6</v>
      </c>
    </row>
    <row r="1187" spans="1:7" x14ac:dyDescent="0.25">
      <c r="A1187" t="s">
        <v>4253</v>
      </c>
      <c r="B1187">
        <v>20</v>
      </c>
      <c r="C1187">
        <v>6.9999999999999999E-6</v>
      </c>
      <c r="D1187">
        <v>0.04</v>
      </c>
      <c r="E1187">
        <v>75.900000000000006</v>
      </c>
      <c r="F1187">
        <v>206.5</v>
      </c>
      <c r="G1187">
        <f>(Table13[[#This Row],[NH3 '[kg/h']]]/Table13[[#This Row],[Air '[kg/h']]])*6.1</f>
        <v>2.1349999999999999E-6</v>
      </c>
    </row>
    <row r="1188" spans="1:7" x14ac:dyDescent="0.25">
      <c r="A1188" t="s">
        <v>4255</v>
      </c>
      <c r="B1188">
        <v>20</v>
      </c>
      <c r="C1188">
        <v>6.9999999999999999E-6</v>
      </c>
      <c r="D1188">
        <v>0.04</v>
      </c>
      <c r="E1188">
        <v>75.5</v>
      </c>
      <c r="F1188">
        <v>206.6</v>
      </c>
      <c r="G1188">
        <f>(Table13[[#This Row],[NH3 '[kg/h']]]/Table13[[#This Row],[Air '[kg/h']]])*6.1</f>
        <v>2.1349999999999999E-6</v>
      </c>
    </row>
    <row r="1189" spans="1:7" x14ac:dyDescent="0.25">
      <c r="A1189" t="s">
        <v>4256</v>
      </c>
      <c r="B1189">
        <v>20</v>
      </c>
      <c r="C1189">
        <v>6.9999999999999999E-6</v>
      </c>
      <c r="D1189">
        <v>3.8800000000000001E-2</v>
      </c>
      <c r="E1189">
        <v>74.900000000000006</v>
      </c>
      <c r="F1189">
        <v>206.5</v>
      </c>
      <c r="G1189">
        <f>(Table13[[#This Row],[NH3 '[kg/h']]]/Table13[[#This Row],[Air '[kg/h']]])*6.1</f>
        <v>2.1349999999999999E-6</v>
      </c>
    </row>
    <row r="1190" spans="1:7" x14ac:dyDescent="0.25">
      <c r="A1190" t="s">
        <v>4257</v>
      </c>
      <c r="B1190">
        <v>20</v>
      </c>
      <c r="C1190">
        <v>6.9999999999999999E-6</v>
      </c>
      <c r="D1190">
        <v>0.04</v>
      </c>
      <c r="E1190">
        <v>74.900000000000006</v>
      </c>
      <c r="F1190">
        <v>205.7</v>
      </c>
      <c r="G1190">
        <f>(Table13[[#This Row],[NH3 '[kg/h']]]/Table13[[#This Row],[Air '[kg/h']]])*6.1</f>
        <v>2.1349999999999999E-6</v>
      </c>
    </row>
    <row r="1191" spans="1:7" x14ac:dyDescent="0.25">
      <c r="A1191" t="s">
        <v>4258</v>
      </c>
      <c r="B1191">
        <v>20</v>
      </c>
      <c r="C1191">
        <v>6.9999999999999999E-6</v>
      </c>
      <c r="D1191">
        <v>0.04</v>
      </c>
      <c r="E1191">
        <v>75.400000000000006</v>
      </c>
      <c r="F1191">
        <v>205.4</v>
      </c>
      <c r="G1191">
        <f>(Table13[[#This Row],[NH3 '[kg/h']]]/Table13[[#This Row],[Air '[kg/h']]])*6.1</f>
        <v>2.1349999999999999E-6</v>
      </c>
    </row>
    <row r="1192" spans="1:7" x14ac:dyDescent="0.25">
      <c r="A1192" t="s">
        <v>4259</v>
      </c>
      <c r="B1192">
        <v>20</v>
      </c>
      <c r="C1192">
        <v>6.9999999999999999E-6</v>
      </c>
      <c r="D1192">
        <v>3.8800000000000001E-2</v>
      </c>
      <c r="E1192">
        <v>75</v>
      </c>
      <c r="F1192">
        <v>205.1</v>
      </c>
      <c r="G1192">
        <f>(Table13[[#This Row],[NH3 '[kg/h']]]/Table13[[#This Row],[Air '[kg/h']]])*6.1</f>
        <v>2.1349999999999999E-6</v>
      </c>
    </row>
    <row r="1193" spans="1:7" x14ac:dyDescent="0.25">
      <c r="A1193" t="s">
        <v>4260</v>
      </c>
      <c r="B1193">
        <v>20.100000000000001</v>
      </c>
      <c r="C1193">
        <v>6.9999999999999999E-6</v>
      </c>
      <c r="D1193">
        <v>3.8800000000000001E-2</v>
      </c>
      <c r="E1193">
        <v>73.5</v>
      </c>
      <c r="F1193">
        <v>205</v>
      </c>
      <c r="G1193">
        <f>(Table13[[#This Row],[NH3 '[kg/h']]]/Table13[[#This Row],[Air '[kg/h']]])*6.1</f>
        <v>2.1243781094527358E-6</v>
      </c>
    </row>
    <row r="1194" spans="1:7" x14ac:dyDescent="0.25">
      <c r="A1194" t="s">
        <v>4261</v>
      </c>
      <c r="B1194">
        <v>20.100000000000001</v>
      </c>
      <c r="C1194">
        <v>6.0000000000000002E-6</v>
      </c>
      <c r="D1194">
        <v>0.04</v>
      </c>
      <c r="E1194">
        <v>72.599999999999994</v>
      </c>
      <c r="F1194">
        <v>204.1</v>
      </c>
      <c r="G1194">
        <f>(Table13[[#This Row],[NH3 '[kg/h']]]/Table13[[#This Row],[Air '[kg/h']]])*6.1</f>
        <v>1.8208955223880595E-6</v>
      </c>
    </row>
    <row r="1195" spans="1:7" x14ac:dyDescent="0.25">
      <c r="A1195" t="s">
        <v>4262</v>
      </c>
      <c r="B1195">
        <v>20.100000000000001</v>
      </c>
      <c r="C1195">
        <v>6.0000000000000002E-6</v>
      </c>
      <c r="D1195">
        <v>3.8800000000000001E-2</v>
      </c>
      <c r="E1195">
        <v>72.900000000000006</v>
      </c>
      <c r="F1195">
        <v>203.6</v>
      </c>
      <c r="G1195">
        <f>(Table13[[#This Row],[NH3 '[kg/h']]]/Table13[[#This Row],[Air '[kg/h']]])*6.1</f>
        <v>1.8208955223880595E-6</v>
      </c>
    </row>
    <row r="1196" spans="1:7" x14ac:dyDescent="0.25">
      <c r="A1196" t="s">
        <v>4263</v>
      </c>
      <c r="B1196">
        <v>20.100000000000001</v>
      </c>
      <c r="C1196">
        <v>6.0000000000000002E-6</v>
      </c>
      <c r="D1196">
        <v>3.8800000000000001E-2</v>
      </c>
      <c r="E1196">
        <v>73.2</v>
      </c>
      <c r="F1196">
        <v>203.1</v>
      </c>
      <c r="G1196">
        <f>(Table13[[#This Row],[NH3 '[kg/h']]]/Table13[[#This Row],[Air '[kg/h']]])*6.1</f>
        <v>1.8208955223880595E-6</v>
      </c>
    </row>
    <row r="1197" spans="1:7" x14ac:dyDescent="0.25">
      <c r="A1197" t="s">
        <v>4264</v>
      </c>
      <c r="B1197">
        <v>20.100000000000001</v>
      </c>
      <c r="C1197">
        <v>6.9999999999999999E-6</v>
      </c>
      <c r="D1197">
        <v>0.04</v>
      </c>
      <c r="E1197">
        <v>74</v>
      </c>
      <c r="F1197">
        <v>202.9</v>
      </c>
      <c r="G1197">
        <f>(Table13[[#This Row],[NH3 '[kg/h']]]/Table13[[#This Row],[Air '[kg/h']]])*6.1</f>
        <v>2.1243781094527358E-6</v>
      </c>
    </row>
    <row r="1198" spans="1:7" x14ac:dyDescent="0.25">
      <c r="A1198" t="s">
        <v>4265</v>
      </c>
      <c r="B1198">
        <v>20.100000000000001</v>
      </c>
      <c r="C1198">
        <v>6.9999999999999999E-6</v>
      </c>
      <c r="D1198">
        <v>3.8800000000000001E-2</v>
      </c>
      <c r="E1198">
        <v>74.7</v>
      </c>
      <c r="F1198">
        <v>202.7</v>
      </c>
      <c r="G1198">
        <f>(Table13[[#This Row],[NH3 '[kg/h']]]/Table13[[#This Row],[Air '[kg/h']]])*6.1</f>
        <v>2.1243781094527358E-6</v>
      </c>
    </row>
    <row r="1199" spans="1:7" x14ac:dyDescent="0.25">
      <c r="A1199" t="s">
        <v>4266</v>
      </c>
      <c r="B1199">
        <v>20.100000000000001</v>
      </c>
      <c r="C1199">
        <v>6.0000000000000002E-6</v>
      </c>
      <c r="D1199">
        <v>3.8800000000000001E-2</v>
      </c>
      <c r="E1199">
        <v>75.2</v>
      </c>
      <c r="F1199">
        <v>202.2</v>
      </c>
      <c r="G1199">
        <f>(Table13[[#This Row],[NH3 '[kg/h']]]/Table13[[#This Row],[Air '[kg/h']]])*6.1</f>
        <v>1.8208955223880595E-6</v>
      </c>
    </row>
    <row r="1200" spans="1:7" x14ac:dyDescent="0.25">
      <c r="A1200" t="s">
        <v>4267</v>
      </c>
      <c r="B1200">
        <v>20.100000000000001</v>
      </c>
      <c r="C1200">
        <v>6.0000000000000002E-6</v>
      </c>
      <c r="D1200">
        <v>0.04</v>
      </c>
      <c r="E1200">
        <v>75.8</v>
      </c>
      <c r="F1200">
        <v>201.8</v>
      </c>
      <c r="G1200">
        <f>(Table13[[#This Row],[NH3 '[kg/h']]]/Table13[[#This Row],[Air '[kg/h']]])*6.1</f>
        <v>1.8208955223880595E-6</v>
      </c>
    </row>
    <row r="1201" spans="1:7" x14ac:dyDescent="0.25">
      <c r="A1201" t="s">
        <v>4268</v>
      </c>
      <c r="B1201">
        <v>20.100000000000001</v>
      </c>
      <c r="C1201">
        <v>6.9999999999999999E-6</v>
      </c>
      <c r="D1201">
        <v>0.04</v>
      </c>
      <c r="E1201">
        <v>74.7</v>
      </c>
      <c r="F1201">
        <v>202.9</v>
      </c>
      <c r="G1201">
        <f>(Table13[[#This Row],[NH3 '[kg/h']]]/Table13[[#This Row],[Air '[kg/h']]])*6.1</f>
        <v>2.1243781094527358E-6</v>
      </c>
    </row>
    <row r="1202" spans="1:7" x14ac:dyDescent="0.25">
      <c r="A1202" t="s">
        <v>4269</v>
      </c>
      <c r="B1202">
        <v>20.100000000000001</v>
      </c>
      <c r="C1202">
        <v>6.9999999999999999E-6</v>
      </c>
      <c r="D1202">
        <v>3.8800000000000001E-2</v>
      </c>
      <c r="E1202">
        <v>73.8</v>
      </c>
      <c r="F1202">
        <v>202.3</v>
      </c>
      <c r="G1202">
        <f>(Table13[[#This Row],[NH3 '[kg/h']]]/Table13[[#This Row],[Air '[kg/h']]])*6.1</f>
        <v>2.1243781094527358E-6</v>
      </c>
    </row>
    <row r="1203" spans="1:7" x14ac:dyDescent="0.25">
      <c r="A1203" t="s">
        <v>4270</v>
      </c>
      <c r="B1203">
        <v>20.100000000000001</v>
      </c>
      <c r="C1203">
        <v>6.0000000000000002E-6</v>
      </c>
      <c r="D1203">
        <v>0.04</v>
      </c>
      <c r="E1203">
        <v>74</v>
      </c>
      <c r="F1203">
        <v>202.3</v>
      </c>
      <c r="G1203">
        <f>(Table13[[#This Row],[NH3 '[kg/h']]]/Table13[[#This Row],[Air '[kg/h']]])*6.1</f>
        <v>1.8208955223880595E-6</v>
      </c>
    </row>
    <row r="1204" spans="1:7" x14ac:dyDescent="0.25">
      <c r="A1204" t="s">
        <v>4271</v>
      </c>
      <c r="B1204">
        <v>20.100000000000001</v>
      </c>
      <c r="C1204">
        <v>6.9999999999999999E-6</v>
      </c>
      <c r="D1204">
        <v>3.8800000000000001E-2</v>
      </c>
      <c r="E1204">
        <v>73.8</v>
      </c>
      <c r="F1204">
        <v>202.2</v>
      </c>
      <c r="G1204">
        <f>(Table13[[#This Row],[NH3 '[kg/h']]]/Table13[[#This Row],[Air '[kg/h']]])*6.1</f>
        <v>2.1243781094527358E-6</v>
      </c>
    </row>
    <row r="1205" spans="1:7" x14ac:dyDescent="0.25">
      <c r="A1205" t="s">
        <v>4272</v>
      </c>
      <c r="B1205">
        <v>20.100000000000001</v>
      </c>
      <c r="C1205">
        <v>6.0000000000000002E-6</v>
      </c>
      <c r="D1205">
        <v>3.8800000000000001E-2</v>
      </c>
      <c r="E1205">
        <v>73.400000000000006</v>
      </c>
      <c r="F1205">
        <v>201.5</v>
      </c>
      <c r="G1205">
        <f>(Table13[[#This Row],[NH3 '[kg/h']]]/Table13[[#This Row],[Air '[kg/h']]])*6.1</f>
        <v>1.8208955223880595E-6</v>
      </c>
    </row>
    <row r="1206" spans="1:7" x14ac:dyDescent="0.25">
      <c r="A1206" t="s">
        <v>4273</v>
      </c>
      <c r="B1206">
        <v>20.100000000000001</v>
      </c>
      <c r="C1206">
        <v>6.0000000000000002E-6</v>
      </c>
      <c r="D1206">
        <v>3.8800000000000001E-2</v>
      </c>
      <c r="E1206">
        <v>73.3</v>
      </c>
      <c r="F1206">
        <v>201.5</v>
      </c>
      <c r="G1206">
        <f>(Table13[[#This Row],[NH3 '[kg/h']]]/Table13[[#This Row],[Air '[kg/h']]])*6.1</f>
        <v>1.8208955223880595E-6</v>
      </c>
    </row>
    <row r="1207" spans="1:7" x14ac:dyDescent="0.25">
      <c r="A1207" t="s">
        <v>4274</v>
      </c>
      <c r="B1207">
        <v>20.100000000000001</v>
      </c>
      <c r="C1207">
        <v>6.0000000000000002E-6</v>
      </c>
      <c r="D1207">
        <v>0.04</v>
      </c>
      <c r="E1207">
        <v>73.5</v>
      </c>
      <c r="F1207">
        <v>201.1</v>
      </c>
      <c r="G1207">
        <f>(Table13[[#This Row],[NH3 '[kg/h']]]/Table13[[#This Row],[Air '[kg/h']]])*6.1</f>
        <v>1.8208955223880595E-6</v>
      </c>
    </row>
    <row r="1208" spans="1:7" x14ac:dyDescent="0.25">
      <c r="A1208" t="s">
        <v>4275</v>
      </c>
      <c r="B1208">
        <v>20.100000000000001</v>
      </c>
      <c r="C1208">
        <v>6.9999999999999999E-6</v>
      </c>
      <c r="D1208">
        <v>3.8800000000000001E-2</v>
      </c>
      <c r="E1208">
        <v>74</v>
      </c>
      <c r="F1208">
        <v>201</v>
      </c>
      <c r="G1208">
        <f>(Table13[[#This Row],[NH3 '[kg/h']]]/Table13[[#This Row],[Air '[kg/h']]])*6.1</f>
        <v>2.1243781094527358E-6</v>
      </c>
    </row>
    <row r="1209" spans="1:7" x14ac:dyDescent="0.25">
      <c r="A1209" t="s">
        <v>4276</v>
      </c>
      <c r="B1209">
        <v>20.100000000000001</v>
      </c>
      <c r="C1209">
        <v>6.9999999999999999E-6</v>
      </c>
      <c r="D1209">
        <v>3.8800000000000001E-2</v>
      </c>
      <c r="E1209">
        <v>73</v>
      </c>
      <c r="F1209">
        <v>200.1</v>
      </c>
      <c r="G1209">
        <f>(Table13[[#This Row],[NH3 '[kg/h']]]/Table13[[#This Row],[Air '[kg/h']]])*6.1</f>
        <v>2.1243781094527358E-6</v>
      </c>
    </row>
    <row r="1210" spans="1:7" x14ac:dyDescent="0.25">
      <c r="A1210" t="s">
        <v>4277</v>
      </c>
      <c r="B1210">
        <v>20.100000000000001</v>
      </c>
      <c r="C1210">
        <v>6.9999999999999999E-6</v>
      </c>
      <c r="D1210">
        <v>3.8800000000000001E-2</v>
      </c>
      <c r="E1210">
        <v>73.599999999999994</v>
      </c>
      <c r="F1210">
        <v>200.3</v>
      </c>
      <c r="G1210">
        <f>(Table13[[#This Row],[NH3 '[kg/h']]]/Table13[[#This Row],[Air '[kg/h']]])*6.1</f>
        <v>2.1243781094527358E-6</v>
      </c>
    </row>
    <row r="1211" spans="1:7" x14ac:dyDescent="0.25">
      <c r="A1211" t="s">
        <v>4278</v>
      </c>
      <c r="B1211">
        <v>20.100000000000001</v>
      </c>
      <c r="C1211">
        <v>6.9999999999999999E-6</v>
      </c>
      <c r="D1211">
        <v>3.8800000000000001E-2</v>
      </c>
      <c r="E1211">
        <v>74</v>
      </c>
      <c r="F1211">
        <v>199.8</v>
      </c>
      <c r="G1211">
        <f>(Table13[[#This Row],[NH3 '[kg/h']]]/Table13[[#This Row],[Air '[kg/h']]])*6.1</f>
        <v>2.1243781094527358E-6</v>
      </c>
    </row>
    <row r="1212" spans="1:7" x14ac:dyDescent="0.25">
      <c r="A1212" t="s">
        <v>4279</v>
      </c>
      <c r="B1212">
        <v>20.100000000000001</v>
      </c>
      <c r="C1212">
        <v>6.0000000000000002E-6</v>
      </c>
      <c r="D1212">
        <v>3.8800000000000001E-2</v>
      </c>
      <c r="E1212">
        <v>73.599999999999994</v>
      </c>
      <c r="F1212">
        <v>198.7</v>
      </c>
      <c r="G1212">
        <f>(Table13[[#This Row],[NH3 '[kg/h']]]/Table13[[#This Row],[Air '[kg/h']]])*6.1</f>
        <v>1.8208955223880595E-6</v>
      </c>
    </row>
    <row r="1213" spans="1:7" x14ac:dyDescent="0.25">
      <c r="A1213" t="s">
        <v>4280</v>
      </c>
      <c r="B1213">
        <v>20.100000000000001</v>
      </c>
      <c r="C1213">
        <v>6.9999999999999999E-6</v>
      </c>
      <c r="D1213">
        <v>3.8800000000000001E-2</v>
      </c>
      <c r="E1213">
        <v>73.599999999999994</v>
      </c>
      <c r="F1213">
        <v>199</v>
      </c>
      <c r="G1213">
        <f>(Table13[[#This Row],[NH3 '[kg/h']]]/Table13[[#This Row],[Air '[kg/h']]])*6.1</f>
        <v>2.1243781094527358E-6</v>
      </c>
    </row>
    <row r="1214" spans="1:7" x14ac:dyDescent="0.25">
      <c r="A1214" t="s">
        <v>4281</v>
      </c>
      <c r="B1214">
        <v>20.100000000000001</v>
      </c>
      <c r="C1214">
        <v>6.9999999999999999E-6</v>
      </c>
      <c r="D1214">
        <v>3.8800000000000001E-2</v>
      </c>
      <c r="E1214">
        <v>73.7</v>
      </c>
      <c r="F1214">
        <v>198.9</v>
      </c>
      <c r="G1214">
        <f>(Table13[[#This Row],[NH3 '[kg/h']]]/Table13[[#This Row],[Air '[kg/h']]])*6.1</f>
        <v>2.1243781094527358E-6</v>
      </c>
    </row>
    <row r="1215" spans="1:7" x14ac:dyDescent="0.25">
      <c r="A1215" t="s">
        <v>4282</v>
      </c>
      <c r="B1215">
        <v>20.100000000000001</v>
      </c>
      <c r="C1215">
        <v>6.9999999999999999E-6</v>
      </c>
      <c r="D1215">
        <v>3.8800000000000001E-2</v>
      </c>
      <c r="E1215">
        <v>74.2</v>
      </c>
      <c r="F1215">
        <v>199</v>
      </c>
      <c r="G1215">
        <f>(Table13[[#This Row],[NH3 '[kg/h']]]/Table13[[#This Row],[Air '[kg/h']]])*6.1</f>
        <v>2.1243781094527358E-6</v>
      </c>
    </row>
    <row r="1216" spans="1:7" x14ac:dyDescent="0.25">
      <c r="A1216" t="s">
        <v>4283</v>
      </c>
      <c r="B1216">
        <v>20.100000000000001</v>
      </c>
      <c r="C1216">
        <v>6.0000000000000002E-6</v>
      </c>
      <c r="D1216">
        <v>3.8800000000000001E-2</v>
      </c>
      <c r="E1216">
        <v>74</v>
      </c>
      <c r="F1216">
        <v>198.6</v>
      </c>
      <c r="G1216">
        <f>(Table13[[#This Row],[NH3 '[kg/h']]]/Table13[[#This Row],[Air '[kg/h']]])*6.1</f>
        <v>1.8208955223880595E-6</v>
      </c>
    </row>
    <row r="1217" spans="1:7" x14ac:dyDescent="0.25">
      <c r="A1217" t="s">
        <v>4284</v>
      </c>
      <c r="B1217">
        <v>20.100000000000001</v>
      </c>
      <c r="C1217">
        <v>6.0000000000000002E-6</v>
      </c>
      <c r="D1217">
        <v>3.8800000000000001E-2</v>
      </c>
      <c r="E1217">
        <v>74.7</v>
      </c>
      <c r="F1217">
        <v>198.7</v>
      </c>
      <c r="G1217">
        <f>(Table13[[#This Row],[NH3 '[kg/h']]]/Table13[[#This Row],[Air '[kg/h']]])*6.1</f>
        <v>1.8208955223880595E-6</v>
      </c>
    </row>
    <row r="1218" spans="1:7" x14ac:dyDescent="0.25">
      <c r="A1218" t="s">
        <v>4285</v>
      </c>
      <c r="B1218">
        <v>20.100000000000001</v>
      </c>
      <c r="C1218">
        <v>6.0000000000000002E-6</v>
      </c>
      <c r="D1218">
        <v>3.8800000000000001E-2</v>
      </c>
      <c r="E1218">
        <v>75.3</v>
      </c>
      <c r="F1218">
        <v>198.1</v>
      </c>
      <c r="G1218">
        <f>(Table13[[#This Row],[NH3 '[kg/h']]]/Table13[[#This Row],[Air '[kg/h']]])*6.1</f>
        <v>1.8208955223880595E-6</v>
      </c>
    </row>
    <row r="1219" spans="1:7" x14ac:dyDescent="0.25">
      <c r="A1219" t="s">
        <v>4286</v>
      </c>
      <c r="B1219">
        <v>20</v>
      </c>
      <c r="C1219">
        <v>6.0000000000000002E-6</v>
      </c>
      <c r="D1219">
        <v>3.8800000000000001E-2</v>
      </c>
      <c r="E1219">
        <v>75.400000000000006</v>
      </c>
      <c r="F1219">
        <v>197.5</v>
      </c>
      <c r="G1219">
        <f>(Table13[[#This Row],[NH3 '[kg/h']]]/Table13[[#This Row],[Air '[kg/h']]])*6.1</f>
        <v>1.8299999999999998E-6</v>
      </c>
    </row>
    <row r="1220" spans="1:7" x14ac:dyDescent="0.25">
      <c r="A1220" t="s">
        <v>4287</v>
      </c>
      <c r="B1220">
        <v>20</v>
      </c>
      <c r="C1220">
        <v>6.0000000000000002E-6</v>
      </c>
      <c r="D1220">
        <v>3.7499999999999999E-2</v>
      </c>
      <c r="E1220">
        <v>74.7</v>
      </c>
      <c r="F1220">
        <v>197.5</v>
      </c>
      <c r="G1220">
        <f>(Table13[[#This Row],[NH3 '[kg/h']]]/Table13[[#This Row],[Air '[kg/h']]])*6.1</f>
        <v>1.8299999999999998E-6</v>
      </c>
    </row>
    <row r="1221" spans="1:7" x14ac:dyDescent="0.25">
      <c r="A1221" t="s">
        <v>4288</v>
      </c>
      <c r="B1221">
        <v>20</v>
      </c>
      <c r="C1221">
        <v>6.9999999999999999E-6</v>
      </c>
      <c r="D1221">
        <v>3.8800000000000001E-2</v>
      </c>
      <c r="E1221">
        <v>73.7</v>
      </c>
      <c r="F1221">
        <v>197.3</v>
      </c>
      <c r="G1221">
        <f>(Table13[[#This Row],[NH3 '[kg/h']]]/Table13[[#This Row],[Air '[kg/h']]])*6.1</f>
        <v>2.1349999999999999E-6</v>
      </c>
    </row>
    <row r="1222" spans="1:7" x14ac:dyDescent="0.25">
      <c r="A1222" t="s">
        <v>4289</v>
      </c>
      <c r="B1222">
        <v>20</v>
      </c>
      <c r="C1222">
        <v>6.0000000000000002E-6</v>
      </c>
      <c r="D1222">
        <v>3.8800000000000001E-2</v>
      </c>
      <c r="E1222">
        <v>74.3</v>
      </c>
      <c r="F1222">
        <v>196.9</v>
      </c>
      <c r="G1222">
        <f>(Table13[[#This Row],[NH3 '[kg/h']]]/Table13[[#This Row],[Air '[kg/h']]])*6.1</f>
        <v>1.8299999999999998E-6</v>
      </c>
    </row>
    <row r="1223" spans="1:7" x14ac:dyDescent="0.25">
      <c r="A1223" t="s">
        <v>4290</v>
      </c>
      <c r="B1223">
        <v>20.100000000000001</v>
      </c>
      <c r="C1223">
        <v>6.0000000000000002E-6</v>
      </c>
      <c r="D1223">
        <v>3.8800000000000001E-2</v>
      </c>
      <c r="E1223">
        <v>74.099999999999994</v>
      </c>
      <c r="F1223">
        <v>196.8</v>
      </c>
      <c r="G1223">
        <f>(Table13[[#This Row],[NH3 '[kg/h']]]/Table13[[#This Row],[Air '[kg/h']]])*6.1</f>
        <v>1.8208955223880595E-6</v>
      </c>
    </row>
    <row r="1224" spans="1:7" x14ac:dyDescent="0.25">
      <c r="A1224" t="s">
        <v>4291</v>
      </c>
      <c r="B1224">
        <v>20.100000000000001</v>
      </c>
      <c r="C1224">
        <v>6.0000000000000002E-6</v>
      </c>
      <c r="D1224">
        <v>3.8800000000000001E-2</v>
      </c>
      <c r="E1224">
        <v>74.2</v>
      </c>
      <c r="F1224">
        <v>196.7</v>
      </c>
      <c r="G1224">
        <f>(Table13[[#This Row],[NH3 '[kg/h']]]/Table13[[#This Row],[Air '[kg/h']]])*6.1</f>
        <v>1.8208955223880595E-6</v>
      </c>
    </row>
    <row r="1225" spans="1:7" x14ac:dyDescent="0.25">
      <c r="A1225" t="s">
        <v>4292</v>
      </c>
      <c r="B1225">
        <v>20</v>
      </c>
      <c r="C1225">
        <v>6.0000000000000002E-6</v>
      </c>
      <c r="D1225">
        <v>3.8800000000000001E-2</v>
      </c>
      <c r="E1225">
        <v>74.3</v>
      </c>
      <c r="F1225">
        <v>196.1</v>
      </c>
      <c r="G1225">
        <f>(Table13[[#This Row],[NH3 '[kg/h']]]/Table13[[#This Row],[Air '[kg/h']]])*6.1</f>
        <v>1.8299999999999998E-6</v>
      </c>
    </row>
    <row r="1226" spans="1:7" x14ac:dyDescent="0.25">
      <c r="A1226" t="s">
        <v>4293</v>
      </c>
      <c r="B1226">
        <v>20.100000000000001</v>
      </c>
      <c r="C1226">
        <v>6.9999999999999999E-6</v>
      </c>
      <c r="D1226">
        <v>3.7499999999999999E-2</v>
      </c>
      <c r="E1226">
        <v>73.599999999999994</v>
      </c>
      <c r="F1226">
        <v>196</v>
      </c>
      <c r="G1226">
        <f>(Table13[[#This Row],[NH3 '[kg/h']]]/Table13[[#This Row],[Air '[kg/h']]])*6.1</f>
        <v>2.1243781094527358E-6</v>
      </c>
    </row>
    <row r="1227" spans="1:7" x14ac:dyDescent="0.25">
      <c r="A1227" t="s">
        <v>4294</v>
      </c>
      <c r="B1227">
        <v>20.100000000000001</v>
      </c>
      <c r="C1227">
        <v>6.0000000000000002E-6</v>
      </c>
      <c r="D1227">
        <v>3.8800000000000001E-2</v>
      </c>
      <c r="E1227">
        <v>73.8</v>
      </c>
      <c r="F1227">
        <v>196</v>
      </c>
      <c r="G1227">
        <f>(Table13[[#This Row],[NH3 '[kg/h']]]/Table13[[#This Row],[Air '[kg/h']]])*6.1</f>
        <v>1.8208955223880595E-6</v>
      </c>
    </row>
    <row r="1228" spans="1:7" x14ac:dyDescent="0.25">
      <c r="A1228" t="s">
        <v>4295</v>
      </c>
      <c r="B1228">
        <v>20.100000000000001</v>
      </c>
      <c r="C1228">
        <v>6.0000000000000002E-6</v>
      </c>
      <c r="D1228">
        <v>3.7499999999999999E-2</v>
      </c>
      <c r="E1228">
        <v>72.8</v>
      </c>
      <c r="F1228">
        <v>195.4</v>
      </c>
      <c r="G1228">
        <f>(Table13[[#This Row],[NH3 '[kg/h']]]/Table13[[#This Row],[Air '[kg/h']]])*6.1</f>
        <v>1.8208955223880595E-6</v>
      </c>
    </row>
    <row r="1229" spans="1:7" x14ac:dyDescent="0.25">
      <c r="A1229" t="s">
        <v>4296</v>
      </c>
      <c r="B1229">
        <v>20.100000000000001</v>
      </c>
      <c r="C1229">
        <v>6.0000000000000002E-6</v>
      </c>
      <c r="D1229">
        <v>3.8800000000000001E-2</v>
      </c>
      <c r="E1229">
        <v>72.5</v>
      </c>
      <c r="F1229">
        <v>195</v>
      </c>
      <c r="G1229">
        <f>(Table13[[#This Row],[NH3 '[kg/h']]]/Table13[[#This Row],[Air '[kg/h']]])*6.1</f>
        <v>1.8208955223880595E-6</v>
      </c>
    </row>
    <row r="1230" spans="1:7" x14ac:dyDescent="0.25">
      <c r="A1230" t="s">
        <v>4297</v>
      </c>
      <c r="B1230">
        <v>20.100000000000001</v>
      </c>
      <c r="C1230">
        <v>6.0000000000000002E-6</v>
      </c>
      <c r="D1230">
        <v>3.7499999999999999E-2</v>
      </c>
      <c r="E1230">
        <v>72.2</v>
      </c>
      <c r="F1230">
        <v>194.6</v>
      </c>
      <c r="G1230">
        <f>(Table13[[#This Row],[NH3 '[kg/h']]]/Table13[[#This Row],[Air '[kg/h']]])*6.1</f>
        <v>1.8208955223880595E-6</v>
      </c>
    </row>
    <row r="1231" spans="1:7" x14ac:dyDescent="0.25">
      <c r="A1231" t="s">
        <v>4298</v>
      </c>
      <c r="B1231">
        <v>20.100000000000001</v>
      </c>
      <c r="C1231">
        <v>6.0000000000000002E-6</v>
      </c>
      <c r="D1231">
        <v>3.8800000000000001E-2</v>
      </c>
      <c r="E1231">
        <v>72</v>
      </c>
      <c r="F1231">
        <v>195.2</v>
      </c>
      <c r="G1231">
        <f>(Table13[[#This Row],[NH3 '[kg/h']]]/Table13[[#This Row],[Air '[kg/h']]])*6.1</f>
        <v>1.8208955223880595E-6</v>
      </c>
    </row>
    <row r="1232" spans="1:7" x14ac:dyDescent="0.25">
      <c r="A1232" t="s">
        <v>4299</v>
      </c>
      <c r="B1232">
        <v>20.100000000000001</v>
      </c>
      <c r="C1232">
        <v>6.0000000000000002E-6</v>
      </c>
      <c r="D1232">
        <v>3.8800000000000001E-2</v>
      </c>
      <c r="E1232">
        <v>71.7</v>
      </c>
      <c r="F1232">
        <v>194.6</v>
      </c>
      <c r="G1232">
        <f>(Table13[[#This Row],[NH3 '[kg/h']]]/Table13[[#This Row],[Air '[kg/h']]])*6.1</f>
        <v>1.8208955223880595E-6</v>
      </c>
    </row>
    <row r="1233" spans="1:7" x14ac:dyDescent="0.25">
      <c r="A1233" t="s">
        <v>4300</v>
      </c>
      <c r="B1233">
        <v>20.100000000000001</v>
      </c>
      <c r="C1233">
        <v>6.0000000000000002E-6</v>
      </c>
      <c r="D1233">
        <v>3.7499999999999999E-2</v>
      </c>
      <c r="E1233">
        <v>71.3</v>
      </c>
      <c r="F1233">
        <v>194.3</v>
      </c>
      <c r="G1233">
        <f>(Table13[[#This Row],[NH3 '[kg/h']]]/Table13[[#This Row],[Air '[kg/h']]])*6.1</f>
        <v>1.8208955223880595E-6</v>
      </c>
    </row>
    <row r="1234" spans="1:7" x14ac:dyDescent="0.25">
      <c r="A1234" t="s">
        <v>4301</v>
      </c>
      <c r="B1234">
        <v>20.100000000000001</v>
      </c>
      <c r="C1234">
        <v>6.9999999999999999E-6</v>
      </c>
      <c r="D1234">
        <v>3.8800000000000001E-2</v>
      </c>
      <c r="E1234">
        <v>71.099999999999994</v>
      </c>
      <c r="F1234">
        <v>193.7</v>
      </c>
      <c r="G1234">
        <f>(Table13[[#This Row],[NH3 '[kg/h']]]/Table13[[#This Row],[Air '[kg/h']]])*6.1</f>
        <v>2.1243781094527358E-6</v>
      </c>
    </row>
    <row r="1235" spans="1:7" x14ac:dyDescent="0.25">
      <c r="A1235" t="s">
        <v>4302</v>
      </c>
      <c r="B1235">
        <v>20.100000000000001</v>
      </c>
      <c r="C1235">
        <v>6.0000000000000002E-6</v>
      </c>
      <c r="D1235">
        <v>3.8800000000000001E-2</v>
      </c>
      <c r="E1235">
        <v>70</v>
      </c>
      <c r="F1235">
        <v>193.3</v>
      </c>
      <c r="G1235">
        <f>(Table13[[#This Row],[NH3 '[kg/h']]]/Table13[[#This Row],[Air '[kg/h']]])*6.1</f>
        <v>1.8208955223880595E-6</v>
      </c>
    </row>
    <row r="1236" spans="1:7" x14ac:dyDescent="0.25">
      <c r="A1236" t="s">
        <v>4303</v>
      </c>
      <c r="B1236">
        <v>20.100000000000001</v>
      </c>
      <c r="C1236">
        <v>6.9999999999999999E-6</v>
      </c>
      <c r="D1236">
        <v>3.7499999999999999E-2</v>
      </c>
      <c r="E1236">
        <v>70</v>
      </c>
      <c r="F1236">
        <v>193.8</v>
      </c>
      <c r="G1236">
        <f>(Table13[[#This Row],[NH3 '[kg/h']]]/Table13[[#This Row],[Air '[kg/h']]])*6.1</f>
        <v>2.1243781094527358E-6</v>
      </c>
    </row>
    <row r="1237" spans="1:7" x14ac:dyDescent="0.25">
      <c r="A1237" t="s">
        <v>4304</v>
      </c>
      <c r="B1237">
        <v>20.100000000000001</v>
      </c>
      <c r="C1237">
        <v>6.0000000000000002E-6</v>
      </c>
      <c r="D1237">
        <v>3.8800000000000001E-2</v>
      </c>
      <c r="E1237">
        <v>69.5</v>
      </c>
      <c r="F1237">
        <v>193.2</v>
      </c>
      <c r="G1237">
        <f>(Table13[[#This Row],[NH3 '[kg/h']]]/Table13[[#This Row],[Air '[kg/h']]])*6.1</f>
        <v>1.8208955223880595E-6</v>
      </c>
    </row>
    <row r="1238" spans="1:7" x14ac:dyDescent="0.25">
      <c r="A1238" t="s">
        <v>4305</v>
      </c>
      <c r="B1238">
        <v>20.100000000000001</v>
      </c>
      <c r="C1238">
        <v>6.0000000000000002E-6</v>
      </c>
      <c r="D1238">
        <v>3.7499999999999999E-2</v>
      </c>
      <c r="E1238">
        <v>69.099999999999994</v>
      </c>
      <c r="F1238">
        <v>193.2</v>
      </c>
      <c r="G1238">
        <f>(Table13[[#This Row],[NH3 '[kg/h']]]/Table13[[#This Row],[Air '[kg/h']]])*6.1</f>
        <v>1.8208955223880595E-6</v>
      </c>
    </row>
    <row r="1239" spans="1:7" x14ac:dyDescent="0.25">
      <c r="A1239" t="s">
        <v>4306</v>
      </c>
      <c r="B1239">
        <v>20</v>
      </c>
      <c r="C1239">
        <v>6.9999999999999999E-6</v>
      </c>
      <c r="D1239">
        <v>3.7499999999999999E-2</v>
      </c>
      <c r="E1239">
        <v>68.900000000000006</v>
      </c>
      <c r="F1239">
        <v>192.6</v>
      </c>
      <c r="G1239">
        <f>(Table13[[#This Row],[NH3 '[kg/h']]]/Table13[[#This Row],[Air '[kg/h']]])*6.1</f>
        <v>2.1349999999999999E-6</v>
      </c>
    </row>
    <row r="1240" spans="1:7" x14ac:dyDescent="0.25">
      <c r="A1240" t="s">
        <v>4307</v>
      </c>
      <c r="B1240">
        <v>20</v>
      </c>
      <c r="C1240">
        <v>6.0000000000000002E-6</v>
      </c>
      <c r="D1240">
        <v>3.7499999999999999E-2</v>
      </c>
      <c r="E1240">
        <v>68.7</v>
      </c>
      <c r="F1240">
        <v>192.4</v>
      </c>
      <c r="G1240">
        <f>(Table13[[#This Row],[NH3 '[kg/h']]]/Table13[[#This Row],[Air '[kg/h']]])*6.1</f>
        <v>1.8299999999999998E-6</v>
      </c>
    </row>
    <row r="1241" spans="1:7" x14ac:dyDescent="0.25">
      <c r="A1241" t="s">
        <v>4308</v>
      </c>
      <c r="B1241">
        <v>20</v>
      </c>
      <c r="C1241">
        <v>6.9999999999999999E-6</v>
      </c>
      <c r="D1241">
        <v>3.7499999999999999E-2</v>
      </c>
      <c r="E1241">
        <v>68.400000000000006</v>
      </c>
      <c r="F1241">
        <v>191.8</v>
      </c>
      <c r="G1241">
        <f>(Table13[[#This Row],[NH3 '[kg/h']]]/Table13[[#This Row],[Air '[kg/h']]])*6.1</f>
        <v>2.1349999999999999E-6</v>
      </c>
    </row>
    <row r="1242" spans="1:7" x14ac:dyDescent="0.25">
      <c r="A1242" t="s">
        <v>4309</v>
      </c>
      <c r="B1242">
        <v>20</v>
      </c>
      <c r="C1242">
        <v>6.0000000000000002E-6</v>
      </c>
      <c r="D1242">
        <v>3.8800000000000001E-2</v>
      </c>
      <c r="E1242">
        <v>67.7</v>
      </c>
      <c r="F1242">
        <v>191.8</v>
      </c>
      <c r="G1242">
        <f>(Table13[[#This Row],[NH3 '[kg/h']]]/Table13[[#This Row],[Air '[kg/h']]])*6.1</f>
        <v>1.8299999999999998E-6</v>
      </c>
    </row>
    <row r="1243" spans="1:7" x14ac:dyDescent="0.25">
      <c r="A1243" t="s">
        <v>4310</v>
      </c>
      <c r="B1243">
        <v>20</v>
      </c>
      <c r="C1243">
        <v>6.0000000000000002E-6</v>
      </c>
      <c r="D1243">
        <v>3.7499999999999999E-2</v>
      </c>
      <c r="E1243">
        <v>67.2</v>
      </c>
      <c r="F1243">
        <v>191.1</v>
      </c>
      <c r="G1243">
        <f>(Table13[[#This Row],[NH3 '[kg/h']]]/Table13[[#This Row],[Air '[kg/h']]])*6.1</f>
        <v>1.8299999999999998E-6</v>
      </c>
    </row>
    <row r="1244" spans="1:7" x14ac:dyDescent="0.25">
      <c r="A1244" t="s">
        <v>4311</v>
      </c>
      <c r="B1244">
        <v>20</v>
      </c>
      <c r="C1244">
        <v>6.9999999999999999E-6</v>
      </c>
      <c r="D1244">
        <v>3.7499999999999999E-2</v>
      </c>
      <c r="E1244">
        <v>67.099999999999994</v>
      </c>
      <c r="F1244">
        <v>191.2</v>
      </c>
      <c r="G1244">
        <f>(Table13[[#This Row],[NH3 '[kg/h']]]/Table13[[#This Row],[Air '[kg/h']]])*6.1</f>
        <v>2.1349999999999999E-6</v>
      </c>
    </row>
    <row r="1245" spans="1:7" x14ac:dyDescent="0.25">
      <c r="A1245" t="s">
        <v>4312</v>
      </c>
      <c r="B1245">
        <v>20</v>
      </c>
      <c r="C1245">
        <v>6.0000000000000002E-6</v>
      </c>
      <c r="D1245">
        <v>3.7499999999999999E-2</v>
      </c>
      <c r="E1245">
        <v>67.400000000000006</v>
      </c>
      <c r="F1245">
        <v>190.9</v>
      </c>
      <c r="G1245">
        <f>(Table13[[#This Row],[NH3 '[kg/h']]]/Table13[[#This Row],[Air '[kg/h']]])*6.1</f>
        <v>1.8299999999999998E-6</v>
      </c>
    </row>
    <row r="1246" spans="1:7" x14ac:dyDescent="0.25">
      <c r="A1246" t="s">
        <v>4313</v>
      </c>
      <c r="B1246">
        <v>19.899999999999999</v>
      </c>
      <c r="C1246">
        <v>6.0000000000000002E-6</v>
      </c>
      <c r="D1246">
        <v>3.7499999999999999E-2</v>
      </c>
      <c r="E1246">
        <v>67.7</v>
      </c>
      <c r="F1246">
        <v>190.8</v>
      </c>
      <c r="G1246">
        <f>(Table13[[#This Row],[NH3 '[kg/h']]]/Table13[[#This Row],[Air '[kg/h']]])*6.1</f>
        <v>1.8391959798994976E-6</v>
      </c>
    </row>
    <row r="1247" spans="1:7" x14ac:dyDescent="0.25">
      <c r="A1247" t="s">
        <v>4314</v>
      </c>
      <c r="B1247">
        <v>20</v>
      </c>
      <c r="C1247">
        <v>6.0000000000000002E-6</v>
      </c>
      <c r="D1247">
        <v>3.7499999999999999E-2</v>
      </c>
      <c r="E1247">
        <v>67.7</v>
      </c>
      <c r="F1247">
        <v>191.2</v>
      </c>
      <c r="G1247">
        <f>(Table13[[#This Row],[NH3 '[kg/h']]]/Table13[[#This Row],[Air '[kg/h']]])*6.1</f>
        <v>1.8299999999999998E-6</v>
      </c>
    </row>
    <row r="1248" spans="1:7" x14ac:dyDescent="0.25">
      <c r="A1248" t="s">
        <v>4315</v>
      </c>
      <c r="B1248">
        <v>20</v>
      </c>
      <c r="C1248">
        <v>6.0000000000000002E-6</v>
      </c>
      <c r="D1248">
        <v>3.7499999999999999E-2</v>
      </c>
      <c r="E1248">
        <v>68</v>
      </c>
      <c r="F1248">
        <v>191.4</v>
      </c>
      <c r="G1248">
        <f>(Table13[[#This Row],[NH3 '[kg/h']]]/Table13[[#This Row],[Air '[kg/h']]])*6.1</f>
        <v>1.8299999999999998E-6</v>
      </c>
    </row>
    <row r="1249" spans="1:7" x14ac:dyDescent="0.25">
      <c r="A1249" t="s">
        <v>4316</v>
      </c>
      <c r="B1249">
        <v>20</v>
      </c>
      <c r="C1249">
        <v>6.0000000000000002E-6</v>
      </c>
      <c r="D1249">
        <v>3.7499999999999999E-2</v>
      </c>
      <c r="E1249">
        <v>68.3</v>
      </c>
      <c r="F1249">
        <v>191.3</v>
      </c>
      <c r="G1249">
        <f>(Table13[[#This Row],[NH3 '[kg/h']]]/Table13[[#This Row],[Air '[kg/h']]])*6.1</f>
        <v>1.8299999999999998E-6</v>
      </c>
    </row>
    <row r="1250" spans="1:7" x14ac:dyDescent="0.25">
      <c r="A1250" t="s">
        <v>4317</v>
      </c>
      <c r="B1250">
        <v>19.899999999999999</v>
      </c>
      <c r="C1250">
        <v>6.9999999999999999E-6</v>
      </c>
      <c r="D1250">
        <v>3.7499999999999999E-2</v>
      </c>
      <c r="E1250">
        <v>67.900000000000006</v>
      </c>
      <c r="F1250">
        <v>191</v>
      </c>
      <c r="G1250">
        <f>(Table13[[#This Row],[NH3 '[kg/h']]]/Table13[[#This Row],[Air '[kg/h']]])*6.1</f>
        <v>2.1457286432160805E-6</v>
      </c>
    </row>
    <row r="1251" spans="1:7" x14ac:dyDescent="0.25">
      <c r="A1251" t="s">
        <v>4318</v>
      </c>
      <c r="B1251">
        <v>20</v>
      </c>
      <c r="C1251">
        <v>6.0000000000000002E-6</v>
      </c>
      <c r="D1251">
        <v>3.7499999999999999E-2</v>
      </c>
      <c r="E1251">
        <v>68.099999999999994</v>
      </c>
      <c r="F1251">
        <v>190.5</v>
      </c>
      <c r="G1251">
        <f>(Table13[[#This Row],[NH3 '[kg/h']]]/Table13[[#This Row],[Air '[kg/h']]])*6.1</f>
        <v>1.8299999999999998E-6</v>
      </c>
    </row>
    <row r="1252" spans="1:7" x14ac:dyDescent="0.25">
      <c r="A1252" t="s">
        <v>4319</v>
      </c>
      <c r="B1252">
        <v>20</v>
      </c>
      <c r="C1252">
        <v>6.9999999999999999E-6</v>
      </c>
      <c r="D1252">
        <v>3.7499999999999999E-2</v>
      </c>
      <c r="E1252">
        <v>68.5</v>
      </c>
      <c r="F1252">
        <v>189.9</v>
      </c>
      <c r="G1252">
        <f>(Table13[[#This Row],[NH3 '[kg/h']]]/Table13[[#This Row],[Air '[kg/h']]])*6.1</f>
        <v>2.1349999999999999E-6</v>
      </c>
    </row>
    <row r="1253" spans="1:7" x14ac:dyDescent="0.25">
      <c r="A1253" t="s">
        <v>4320</v>
      </c>
      <c r="B1253">
        <v>19.899999999999999</v>
      </c>
      <c r="C1253">
        <v>6.9999999999999999E-6</v>
      </c>
      <c r="D1253">
        <v>3.7499999999999999E-2</v>
      </c>
      <c r="E1253">
        <v>68.900000000000006</v>
      </c>
      <c r="F1253">
        <v>189.9</v>
      </c>
      <c r="G1253">
        <f>(Table13[[#This Row],[NH3 '[kg/h']]]/Table13[[#This Row],[Air '[kg/h']]])*6.1</f>
        <v>2.1457286432160805E-6</v>
      </c>
    </row>
    <row r="1254" spans="1:7" x14ac:dyDescent="0.25">
      <c r="A1254" t="s">
        <v>4321</v>
      </c>
      <c r="B1254">
        <v>19.899999999999999</v>
      </c>
      <c r="C1254">
        <v>6.0000000000000002E-6</v>
      </c>
      <c r="D1254">
        <v>3.7499999999999999E-2</v>
      </c>
      <c r="E1254">
        <v>69.400000000000006</v>
      </c>
      <c r="F1254">
        <v>189.8</v>
      </c>
      <c r="G1254">
        <f>(Table13[[#This Row],[NH3 '[kg/h']]]/Table13[[#This Row],[Air '[kg/h']]])*6.1</f>
        <v>1.8391959798994976E-6</v>
      </c>
    </row>
    <row r="1255" spans="1:7" x14ac:dyDescent="0.25">
      <c r="A1255" t="s">
        <v>4322</v>
      </c>
      <c r="B1255">
        <v>19.899999999999999</v>
      </c>
      <c r="C1255">
        <v>6.0000000000000002E-6</v>
      </c>
      <c r="D1255">
        <v>3.7499999999999999E-2</v>
      </c>
      <c r="E1255">
        <v>69.2</v>
      </c>
      <c r="F1255">
        <v>188.8</v>
      </c>
      <c r="G1255">
        <f>(Table13[[#This Row],[NH3 '[kg/h']]]/Table13[[#This Row],[Air '[kg/h']]])*6.1</f>
        <v>1.8391959798994976E-6</v>
      </c>
    </row>
    <row r="1256" spans="1:7" x14ac:dyDescent="0.25">
      <c r="A1256" t="s">
        <v>4323</v>
      </c>
      <c r="B1256">
        <v>19.899999999999999</v>
      </c>
      <c r="C1256">
        <v>6.0000000000000002E-6</v>
      </c>
      <c r="D1256">
        <v>3.7499999999999999E-2</v>
      </c>
      <c r="E1256">
        <v>69.5</v>
      </c>
      <c r="F1256">
        <v>188.8</v>
      </c>
      <c r="G1256">
        <f>(Table13[[#This Row],[NH3 '[kg/h']]]/Table13[[#This Row],[Air '[kg/h']]])*6.1</f>
        <v>1.8391959798994976E-6</v>
      </c>
    </row>
    <row r="1257" spans="1:7" x14ac:dyDescent="0.25">
      <c r="A1257" t="s">
        <v>4324</v>
      </c>
      <c r="B1257">
        <v>19.899999999999999</v>
      </c>
      <c r="C1257">
        <v>6.0000000000000002E-6</v>
      </c>
      <c r="D1257">
        <v>3.7499999999999999E-2</v>
      </c>
      <c r="E1257">
        <v>69.8</v>
      </c>
      <c r="F1257">
        <v>189.3</v>
      </c>
      <c r="G1257">
        <f>(Table13[[#This Row],[NH3 '[kg/h']]]/Table13[[#This Row],[Air '[kg/h']]])*6.1</f>
        <v>1.8391959798994976E-6</v>
      </c>
    </row>
    <row r="1258" spans="1:7" x14ac:dyDescent="0.25">
      <c r="A1258" t="s">
        <v>4325</v>
      </c>
      <c r="B1258">
        <v>19.899999999999999</v>
      </c>
      <c r="C1258">
        <v>6.9999999999999999E-6</v>
      </c>
      <c r="D1258">
        <v>3.7499999999999999E-2</v>
      </c>
      <c r="E1258">
        <v>70.599999999999994</v>
      </c>
      <c r="F1258">
        <v>188.6</v>
      </c>
      <c r="G1258">
        <f>(Table13[[#This Row],[NH3 '[kg/h']]]/Table13[[#This Row],[Air '[kg/h']]])*6.1</f>
        <v>2.1457286432160805E-6</v>
      </c>
    </row>
    <row r="1259" spans="1:7" x14ac:dyDescent="0.25">
      <c r="A1259" t="s">
        <v>4326</v>
      </c>
      <c r="B1259">
        <v>19.899999999999999</v>
      </c>
      <c r="C1259">
        <v>2.24E-4</v>
      </c>
      <c r="D1259">
        <v>3.8800000000000001E-2</v>
      </c>
      <c r="E1259">
        <v>70.7</v>
      </c>
      <c r="F1259">
        <v>188.1</v>
      </c>
      <c r="G1259">
        <f>(Table13[[#This Row],[NH3 '[kg/h']]]/Table13[[#This Row],[Air '[kg/h']]])*6.1</f>
        <v>6.8663316582914577E-5</v>
      </c>
    </row>
    <row r="1260" spans="1:7" x14ac:dyDescent="0.25">
      <c r="A1260" t="s">
        <v>4328</v>
      </c>
      <c r="B1260">
        <v>19.899999999999999</v>
      </c>
      <c r="C1260">
        <v>3.77E-4</v>
      </c>
      <c r="D1260">
        <v>0.04</v>
      </c>
      <c r="E1260">
        <v>70.599999999999994</v>
      </c>
      <c r="F1260">
        <v>187.8</v>
      </c>
      <c r="G1260">
        <f>(Table13[[#This Row],[NH3 '[kg/h']]]/Table13[[#This Row],[Air '[kg/h']]])*6.1</f>
        <v>1.1556281407035175E-4</v>
      </c>
    </row>
    <row r="1261" spans="1:7" x14ac:dyDescent="0.25">
      <c r="A1261" t="s">
        <v>4330</v>
      </c>
      <c r="B1261">
        <v>19.899999999999999</v>
      </c>
      <c r="C1261">
        <v>5.1900000000000004E-4</v>
      </c>
      <c r="D1261">
        <v>4.1200000000000001E-2</v>
      </c>
      <c r="E1261">
        <v>70.900000000000006</v>
      </c>
      <c r="F1261">
        <v>187.9</v>
      </c>
      <c r="G1261">
        <f>(Table13[[#This Row],[NH3 '[kg/h']]]/Table13[[#This Row],[Air '[kg/h']]])*6.1</f>
        <v>1.5909045226130655E-4</v>
      </c>
    </row>
    <row r="1262" spans="1:7" x14ac:dyDescent="0.25">
      <c r="A1262" t="s">
        <v>4333</v>
      </c>
      <c r="B1262">
        <v>19.899999999999999</v>
      </c>
      <c r="C1262">
        <v>6.9399999999999996E-4</v>
      </c>
      <c r="D1262">
        <v>4.2500000000000003E-2</v>
      </c>
      <c r="E1262">
        <v>71.400000000000006</v>
      </c>
      <c r="F1262">
        <v>187.5</v>
      </c>
      <c r="G1262">
        <f>(Table13[[#This Row],[NH3 '[kg/h']]]/Table13[[#This Row],[Air '[kg/h']]])*6.1</f>
        <v>2.1273366834170853E-4</v>
      </c>
    </row>
    <row r="1263" spans="1:7" x14ac:dyDescent="0.25">
      <c r="A1263" t="s">
        <v>4336</v>
      </c>
      <c r="B1263">
        <v>19.899999999999999</v>
      </c>
      <c r="C1263">
        <v>9.6699999999999998E-4</v>
      </c>
      <c r="D1263">
        <v>4.3799999999999999E-2</v>
      </c>
      <c r="E1263">
        <v>71.099999999999994</v>
      </c>
      <c r="F1263">
        <v>187.5</v>
      </c>
      <c r="G1263">
        <f>(Table13[[#This Row],[NH3 '[kg/h']]]/Table13[[#This Row],[Air '[kg/h']]])*6.1</f>
        <v>2.9641708542713568E-4</v>
      </c>
    </row>
    <row r="1264" spans="1:7" x14ac:dyDescent="0.25">
      <c r="A1264" t="s">
        <v>4339</v>
      </c>
      <c r="B1264">
        <v>19.899999999999999</v>
      </c>
      <c r="C1264">
        <v>1.1639999999999999</v>
      </c>
      <c r="D1264">
        <v>4.4999999999999998E-2</v>
      </c>
      <c r="E1264">
        <v>70.8</v>
      </c>
      <c r="F1264">
        <v>187.8</v>
      </c>
      <c r="G1264">
        <f>(Table13[[#This Row],[NH3 '[kg/h']]]/Table13[[#This Row],[Air '[kg/h']]])*6.1</f>
        <v>0.35680402010050249</v>
      </c>
    </row>
    <row r="1265" spans="1:7" x14ac:dyDescent="0.25">
      <c r="A1265" t="s">
        <v>4341</v>
      </c>
      <c r="B1265">
        <v>19.899999999999999</v>
      </c>
      <c r="C1265">
        <v>1.3340000000000001</v>
      </c>
      <c r="D1265">
        <v>4.6199999999999998E-2</v>
      </c>
      <c r="E1265">
        <v>71.099999999999994</v>
      </c>
      <c r="F1265">
        <v>187.7</v>
      </c>
      <c r="G1265">
        <f>(Table13[[#This Row],[NH3 '[kg/h']]]/Table13[[#This Row],[Air '[kg/h']]])*6.1</f>
        <v>0.40891457286432159</v>
      </c>
    </row>
    <row r="1266" spans="1:7" x14ac:dyDescent="0.25">
      <c r="A1266" t="s">
        <v>4343</v>
      </c>
      <c r="B1266">
        <v>19.899999999999999</v>
      </c>
      <c r="C1266">
        <v>1.6839999999999999</v>
      </c>
      <c r="D1266">
        <v>0.13</v>
      </c>
      <c r="E1266">
        <v>71.099999999999994</v>
      </c>
      <c r="F1266">
        <v>187.1</v>
      </c>
      <c r="G1266">
        <f>(Table13[[#This Row],[NH3 '[kg/h']]]/Table13[[#This Row],[Air '[kg/h']]])*6.1</f>
        <v>0.51620100502512567</v>
      </c>
    </row>
    <row r="1267" spans="1:7" x14ac:dyDescent="0.25">
      <c r="A1267" t="s">
        <v>4345</v>
      </c>
      <c r="B1267">
        <v>19.899999999999999</v>
      </c>
      <c r="C1267">
        <v>1.9770000000000001</v>
      </c>
      <c r="D1267">
        <v>0.14879999999999999</v>
      </c>
      <c r="E1267">
        <v>71</v>
      </c>
      <c r="F1267">
        <v>356.8</v>
      </c>
      <c r="G1267">
        <f>(Table13[[#This Row],[NH3 '[kg/h']]]/Table13[[#This Row],[Air '[kg/h']]])*6.1</f>
        <v>0.60601507537688448</v>
      </c>
    </row>
    <row r="1268" spans="1:7" x14ac:dyDescent="0.25">
      <c r="A1268" t="s">
        <v>4347</v>
      </c>
      <c r="B1268">
        <v>19.899999999999999</v>
      </c>
      <c r="C1268">
        <v>2.19</v>
      </c>
      <c r="D1268">
        <v>0.1338</v>
      </c>
      <c r="E1268">
        <v>70.3</v>
      </c>
      <c r="F1268">
        <v>553.9</v>
      </c>
      <c r="G1268">
        <f>(Table13[[#This Row],[NH3 '[kg/h']]]/Table13[[#This Row],[Air '[kg/h']]])*6.1</f>
        <v>0.67130653266331664</v>
      </c>
    </row>
    <row r="1269" spans="1:7" x14ac:dyDescent="0.25">
      <c r="A1269" t="s">
        <v>4349</v>
      </c>
      <c r="B1269">
        <v>20</v>
      </c>
      <c r="C1269">
        <v>2.3279999999999998</v>
      </c>
      <c r="D1269">
        <v>0.13250000000000001</v>
      </c>
      <c r="E1269">
        <v>70.400000000000006</v>
      </c>
      <c r="F1269">
        <v>647.20000000000005</v>
      </c>
      <c r="G1269">
        <f>(Table13[[#This Row],[NH3 '[kg/h']]]/Table13[[#This Row],[Air '[kg/h']]])*6.1</f>
        <v>0.71003999999999989</v>
      </c>
    </row>
    <row r="1270" spans="1:7" x14ac:dyDescent="0.25">
      <c r="A1270" t="s">
        <v>4351</v>
      </c>
      <c r="B1270">
        <v>20</v>
      </c>
      <c r="C1270">
        <v>2.4279999999999999</v>
      </c>
      <c r="D1270">
        <v>0.13500000000000001</v>
      </c>
      <c r="E1270">
        <v>70.900000000000006</v>
      </c>
      <c r="F1270">
        <v>695.4</v>
      </c>
      <c r="G1270">
        <f>(Table13[[#This Row],[NH3 '[kg/h']]]/Table13[[#This Row],[Air '[kg/h']]])*6.1</f>
        <v>0.74053999999999987</v>
      </c>
    </row>
    <row r="1271" spans="1:7" x14ac:dyDescent="0.25">
      <c r="A1271" t="s">
        <v>4353</v>
      </c>
      <c r="B1271">
        <v>20</v>
      </c>
      <c r="C1271">
        <v>2.5459999999999998</v>
      </c>
      <c r="D1271">
        <v>0.13500000000000001</v>
      </c>
      <c r="E1271">
        <v>71.099999999999994</v>
      </c>
      <c r="F1271">
        <v>765.4</v>
      </c>
      <c r="G1271">
        <f>(Table13[[#This Row],[NH3 '[kg/h']]]/Table13[[#This Row],[Air '[kg/h']]])*6.1</f>
        <v>0.77652999999999994</v>
      </c>
    </row>
    <row r="1272" spans="1:7" x14ac:dyDescent="0.25">
      <c r="A1272" t="s">
        <v>4354</v>
      </c>
      <c r="B1272">
        <v>20</v>
      </c>
      <c r="C1272">
        <v>2.6539999999999999</v>
      </c>
      <c r="D1272">
        <v>0.14119999999999999</v>
      </c>
      <c r="E1272">
        <v>71.5</v>
      </c>
      <c r="F1272">
        <v>780.1</v>
      </c>
      <c r="G1272">
        <f>(Table13[[#This Row],[NH3 '[kg/h']]]/Table13[[#This Row],[Air '[kg/h']]])*6.1</f>
        <v>0.80946999999999991</v>
      </c>
    </row>
    <row r="1273" spans="1:7" x14ac:dyDescent="0.25">
      <c r="A1273" t="s">
        <v>4356</v>
      </c>
      <c r="B1273">
        <v>20</v>
      </c>
      <c r="C1273">
        <v>2.7589999999999999</v>
      </c>
      <c r="D1273">
        <v>0.14249999999999999</v>
      </c>
      <c r="E1273">
        <v>71.3</v>
      </c>
      <c r="F1273">
        <v>789</v>
      </c>
      <c r="G1273">
        <f>(Table13[[#This Row],[NH3 '[kg/h']]]/Table13[[#This Row],[Air '[kg/h']]])*6.1</f>
        <v>0.84149499999999988</v>
      </c>
    </row>
    <row r="1274" spans="1:7" x14ac:dyDescent="0.25">
      <c r="A1274" t="s">
        <v>4358</v>
      </c>
      <c r="B1274">
        <v>20</v>
      </c>
      <c r="C1274">
        <v>2.879</v>
      </c>
      <c r="D1274">
        <v>0.14630000000000001</v>
      </c>
      <c r="E1274">
        <v>70.7</v>
      </c>
      <c r="F1274">
        <v>830.5</v>
      </c>
      <c r="G1274">
        <f>(Table13[[#This Row],[NH3 '[kg/h']]]/Table13[[#This Row],[Air '[kg/h']]])*6.1</f>
        <v>0.87809499999999996</v>
      </c>
    </row>
    <row r="1275" spans="1:7" x14ac:dyDescent="0.25">
      <c r="A1275" t="s">
        <v>4360</v>
      </c>
      <c r="B1275">
        <v>20</v>
      </c>
      <c r="C1275">
        <v>2.9689999999999999</v>
      </c>
      <c r="D1275">
        <v>0.14749999999999999</v>
      </c>
      <c r="E1275">
        <v>70.2</v>
      </c>
      <c r="F1275">
        <v>840.8</v>
      </c>
      <c r="G1275">
        <f>(Table13[[#This Row],[NH3 '[kg/h']]]/Table13[[#This Row],[Air '[kg/h']]])*6.1</f>
        <v>0.90554499999999993</v>
      </c>
    </row>
    <row r="1276" spans="1:7" x14ac:dyDescent="0.25">
      <c r="A1276" t="s">
        <v>4362</v>
      </c>
      <c r="B1276">
        <v>20</v>
      </c>
      <c r="C1276">
        <v>3.036</v>
      </c>
      <c r="D1276">
        <v>0.14879999999999999</v>
      </c>
      <c r="E1276">
        <v>70.8</v>
      </c>
      <c r="F1276">
        <v>841.3</v>
      </c>
      <c r="G1276">
        <f>(Table13[[#This Row],[NH3 '[kg/h']]]/Table13[[#This Row],[Air '[kg/h']]])*6.1</f>
        <v>0.92597999999999991</v>
      </c>
    </row>
    <row r="1277" spans="1:7" x14ac:dyDescent="0.25">
      <c r="A1277" t="s">
        <v>4363</v>
      </c>
      <c r="B1277">
        <v>20</v>
      </c>
      <c r="C1277">
        <v>3.08</v>
      </c>
      <c r="D1277">
        <v>0.15129999999999999</v>
      </c>
      <c r="E1277">
        <v>70.599999999999994</v>
      </c>
      <c r="F1277">
        <v>844.3</v>
      </c>
      <c r="G1277">
        <f>(Table13[[#This Row],[NH3 '[kg/h']]]/Table13[[#This Row],[Air '[kg/h']]])*6.1</f>
        <v>0.9393999999999999</v>
      </c>
    </row>
    <row r="1278" spans="1:7" x14ac:dyDescent="0.25">
      <c r="A1278" t="s">
        <v>4365</v>
      </c>
      <c r="B1278">
        <v>20</v>
      </c>
      <c r="C1278">
        <v>3.1139999999999999</v>
      </c>
      <c r="D1278">
        <v>0.15379999999999999</v>
      </c>
      <c r="E1278">
        <v>70.599999999999994</v>
      </c>
      <c r="F1278">
        <v>836.2</v>
      </c>
      <c r="G1278">
        <f>(Table13[[#This Row],[NH3 '[kg/h']]]/Table13[[#This Row],[Air '[kg/h']]])*6.1</f>
        <v>0.94977</v>
      </c>
    </row>
    <row r="1279" spans="1:7" x14ac:dyDescent="0.25">
      <c r="A1279" t="s">
        <v>4367</v>
      </c>
      <c r="B1279">
        <v>20</v>
      </c>
      <c r="C1279">
        <v>3.1419999999999999</v>
      </c>
      <c r="D1279">
        <v>0.155</v>
      </c>
      <c r="E1279">
        <v>69.900000000000006</v>
      </c>
      <c r="F1279">
        <v>832.1</v>
      </c>
      <c r="G1279">
        <f>(Table13[[#This Row],[NH3 '[kg/h']]]/Table13[[#This Row],[Air '[kg/h']]])*6.1</f>
        <v>0.95830999999999988</v>
      </c>
    </row>
    <row r="1280" spans="1:7" x14ac:dyDescent="0.25">
      <c r="A1280" t="s">
        <v>4369</v>
      </c>
      <c r="B1280">
        <v>20</v>
      </c>
      <c r="C1280">
        <v>3.161</v>
      </c>
      <c r="D1280">
        <v>0.15629999999999999</v>
      </c>
      <c r="E1280">
        <v>70</v>
      </c>
      <c r="F1280">
        <v>825.3</v>
      </c>
      <c r="G1280">
        <f>(Table13[[#This Row],[NH3 '[kg/h']]]/Table13[[#This Row],[Air '[kg/h']]])*6.1</f>
        <v>0.96410499999999988</v>
      </c>
    </row>
    <row r="1281" spans="1:7" x14ac:dyDescent="0.25">
      <c r="A1281" t="s">
        <v>4371</v>
      </c>
      <c r="B1281">
        <v>20</v>
      </c>
      <c r="C1281">
        <v>3.1749999999999998</v>
      </c>
      <c r="D1281">
        <v>0.15629999999999999</v>
      </c>
      <c r="E1281">
        <v>70.900000000000006</v>
      </c>
      <c r="F1281">
        <v>828.1</v>
      </c>
      <c r="G1281">
        <f>(Table13[[#This Row],[NH3 '[kg/h']]]/Table13[[#This Row],[Air '[kg/h']]])*6.1</f>
        <v>0.96837499999999999</v>
      </c>
    </row>
    <row r="1282" spans="1:7" x14ac:dyDescent="0.25">
      <c r="A1282" t="s">
        <v>4372</v>
      </c>
      <c r="B1282">
        <v>20</v>
      </c>
      <c r="C1282">
        <v>3.1789999999999998</v>
      </c>
      <c r="D1282">
        <v>0.1575</v>
      </c>
      <c r="E1282">
        <v>70.3</v>
      </c>
      <c r="F1282">
        <v>834.3</v>
      </c>
      <c r="G1282">
        <f>(Table13[[#This Row],[NH3 '[kg/h']]]/Table13[[#This Row],[Air '[kg/h']]])*6.1</f>
        <v>0.96959499999999987</v>
      </c>
    </row>
    <row r="1283" spans="1:7" x14ac:dyDescent="0.25">
      <c r="A1283" t="s">
        <v>4374</v>
      </c>
      <c r="B1283">
        <v>20</v>
      </c>
      <c r="C1283">
        <v>3.1819999999999999</v>
      </c>
      <c r="D1283">
        <v>0.1575</v>
      </c>
      <c r="E1283">
        <v>69.8</v>
      </c>
      <c r="F1283">
        <v>836.1</v>
      </c>
      <c r="G1283">
        <f>(Table13[[#This Row],[NH3 '[kg/h']]]/Table13[[#This Row],[Air '[kg/h']]])*6.1</f>
        <v>0.97050999999999987</v>
      </c>
    </row>
    <row r="1284" spans="1:7" x14ac:dyDescent="0.25">
      <c r="A1284" t="s">
        <v>4375</v>
      </c>
      <c r="B1284">
        <v>20</v>
      </c>
      <c r="C1284">
        <v>3.181</v>
      </c>
      <c r="D1284">
        <v>0.1575</v>
      </c>
      <c r="E1284">
        <v>68.599999999999994</v>
      </c>
      <c r="F1284">
        <v>841.1</v>
      </c>
      <c r="G1284">
        <f>(Table13[[#This Row],[NH3 '[kg/h']]]/Table13[[#This Row],[Air '[kg/h']]])*6.1</f>
        <v>0.97020499999999987</v>
      </c>
    </row>
    <row r="1285" spans="1:7" x14ac:dyDescent="0.25">
      <c r="A1285" t="s">
        <v>4376</v>
      </c>
      <c r="B1285">
        <v>20</v>
      </c>
      <c r="C1285">
        <v>3.1819999999999999</v>
      </c>
      <c r="D1285">
        <v>0.15629999999999999</v>
      </c>
      <c r="E1285">
        <v>68.3</v>
      </c>
      <c r="F1285">
        <v>850</v>
      </c>
      <c r="G1285">
        <f>(Table13[[#This Row],[NH3 '[kg/h']]]/Table13[[#This Row],[Air '[kg/h']]])*6.1</f>
        <v>0.97050999999999987</v>
      </c>
    </row>
    <row r="1286" spans="1:7" x14ac:dyDescent="0.25">
      <c r="A1286" t="s">
        <v>4377</v>
      </c>
      <c r="B1286">
        <v>20</v>
      </c>
      <c r="C1286">
        <v>3.169</v>
      </c>
      <c r="D1286">
        <v>0.155</v>
      </c>
      <c r="E1286">
        <v>67.900000000000006</v>
      </c>
      <c r="F1286">
        <v>846</v>
      </c>
      <c r="G1286">
        <f>(Table13[[#This Row],[NH3 '[kg/h']]]/Table13[[#This Row],[Air '[kg/h']]])*6.1</f>
        <v>0.96654499999999999</v>
      </c>
    </row>
    <row r="1287" spans="1:7" x14ac:dyDescent="0.25">
      <c r="A1287" t="s">
        <v>4378</v>
      </c>
      <c r="B1287">
        <v>20</v>
      </c>
      <c r="C1287">
        <v>3.1680000000000001</v>
      </c>
      <c r="D1287">
        <v>0.15379999999999999</v>
      </c>
      <c r="E1287">
        <v>67.7</v>
      </c>
      <c r="F1287">
        <v>843.3</v>
      </c>
      <c r="G1287">
        <f>(Table13[[#This Row],[NH3 '[kg/h']]]/Table13[[#This Row],[Air '[kg/h']]])*6.1</f>
        <v>0.96623999999999999</v>
      </c>
    </row>
    <row r="1288" spans="1:7" x14ac:dyDescent="0.25">
      <c r="A1288" t="s">
        <v>4379</v>
      </c>
      <c r="B1288">
        <v>20.100000000000001</v>
      </c>
      <c r="C1288">
        <v>3.1680000000000001</v>
      </c>
      <c r="D1288">
        <v>0.1525</v>
      </c>
      <c r="E1288">
        <v>68.099999999999994</v>
      </c>
      <c r="F1288">
        <v>837.9</v>
      </c>
      <c r="G1288">
        <f>(Table13[[#This Row],[NH3 '[kg/h']]]/Table13[[#This Row],[Air '[kg/h']]])*6.1</f>
        <v>0.96143283582089534</v>
      </c>
    </row>
    <row r="1289" spans="1:7" x14ac:dyDescent="0.25">
      <c r="A1289" t="s">
        <v>4381</v>
      </c>
      <c r="B1289">
        <v>20.100000000000001</v>
      </c>
      <c r="C1289">
        <v>3.1640000000000001</v>
      </c>
      <c r="D1289">
        <v>0.15129999999999999</v>
      </c>
      <c r="E1289">
        <v>67.8</v>
      </c>
      <c r="F1289">
        <v>839.3</v>
      </c>
      <c r="G1289">
        <f>(Table13[[#This Row],[NH3 '[kg/h']]]/Table13[[#This Row],[Air '[kg/h']]])*6.1</f>
        <v>0.96021890547263666</v>
      </c>
    </row>
    <row r="1290" spans="1:7" x14ac:dyDescent="0.25">
      <c r="A1290" t="s">
        <v>4382</v>
      </c>
      <c r="B1290">
        <v>20.100000000000001</v>
      </c>
      <c r="C1290">
        <v>3.1589999999999998</v>
      </c>
      <c r="D1290">
        <v>0.15129999999999999</v>
      </c>
      <c r="E1290">
        <v>68.099999999999994</v>
      </c>
      <c r="F1290">
        <v>835.5</v>
      </c>
      <c r="G1290">
        <f>(Table13[[#This Row],[NH3 '[kg/h']]]/Table13[[#This Row],[Air '[kg/h']]])*6.1</f>
        <v>0.95870149253731318</v>
      </c>
    </row>
    <row r="1291" spans="1:7" x14ac:dyDescent="0.25">
      <c r="A1291" t="s">
        <v>4383</v>
      </c>
      <c r="B1291">
        <v>20.100000000000001</v>
      </c>
      <c r="C1291">
        <v>3.157</v>
      </c>
      <c r="D1291">
        <v>0.15</v>
      </c>
      <c r="E1291">
        <v>69.400000000000006</v>
      </c>
      <c r="F1291">
        <v>849.1</v>
      </c>
      <c r="G1291">
        <f>(Table13[[#This Row],[NH3 '[kg/h']]]/Table13[[#This Row],[Air '[kg/h']]])*6.1</f>
        <v>0.95809452736318401</v>
      </c>
    </row>
    <row r="1292" spans="1:7" x14ac:dyDescent="0.25">
      <c r="A1292" t="s">
        <v>4385</v>
      </c>
      <c r="B1292">
        <v>20.100000000000001</v>
      </c>
      <c r="C1292">
        <v>3.1520000000000001</v>
      </c>
      <c r="D1292">
        <v>0.15</v>
      </c>
      <c r="E1292">
        <v>70</v>
      </c>
      <c r="F1292">
        <v>849.3</v>
      </c>
      <c r="G1292">
        <f>(Table13[[#This Row],[NH3 '[kg/h']]]/Table13[[#This Row],[Air '[kg/h']]])*6.1</f>
        <v>0.95657711442786064</v>
      </c>
    </row>
    <row r="1293" spans="1:7" x14ac:dyDescent="0.25">
      <c r="A1293" t="s">
        <v>4386</v>
      </c>
      <c r="B1293">
        <v>20.100000000000001</v>
      </c>
      <c r="C1293">
        <v>3.1880000000000002</v>
      </c>
      <c r="D1293">
        <v>0.15</v>
      </c>
      <c r="E1293">
        <v>70.2</v>
      </c>
      <c r="F1293">
        <v>851.2</v>
      </c>
      <c r="G1293">
        <f>(Table13[[#This Row],[NH3 '[kg/h']]]/Table13[[#This Row],[Air '[kg/h']]])*6.1</f>
        <v>0.96750248756218893</v>
      </c>
    </row>
    <row r="1294" spans="1:7" x14ac:dyDescent="0.25">
      <c r="A1294" t="s">
        <v>4387</v>
      </c>
      <c r="B1294">
        <v>20.100000000000001</v>
      </c>
      <c r="C1294">
        <v>3.2189999999999999</v>
      </c>
      <c r="D1294">
        <v>0.15129999999999999</v>
      </c>
      <c r="E1294">
        <v>69.8</v>
      </c>
      <c r="F1294">
        <v>865.2</v>
      </c>
      <c r="G1294">
        <f>(Table13[[#This Row],[NH3 '[kg/h']]]/Table13[[#This Row],[Air '[kg/h']]])*6.1</f>
        <v>0.97691044776119385</v>
      </c>
    </row>
    <row r="1295" spans="1:7" x14ac:dyDescent="0.25">
      <c r="A1295" t="s">
        <v>4388</v>
      </c>
      <c r="B1295">
        <v>20.100000000000001</v>
      </c>
      <c r="C1295">
        <v>3.2410000000000001</v>
      </c>
      <c r="D1295">
        <v>0.15129999999999999</v>
      </c>
      <c r="E1295">
        <v>69.5</v>
      </c>
      <c r="F1295">
        <v>872.9</v>
      </c>
      <c r="G1295">
        <f>(Table13[[#This Row],[NH3 '[kg/h']]]/Table13[[#This Row],[Air '[kg/h']]])*6.1</f>
        <v>0.98358706467661683</v>
      </c>
    </row>
    <row r="1296" spans="1:7" x14ac:dyDescent="0.25">
      <c r="A1296" t="s">
        <v>4389</v>
      </c>
      <c r="B1296">
        <v>20.100000000000001</v>
      </c>
      <c r="C1296">
        <v>3.2639999999999998</v>
      </c>
      <c r="D1296">
        <v>0.15129999999999999</v>
      </c>
      <c r="E1296">
        <v>69.400000000000006</v>
      </c>
      <c r="F1296">
        <v>874.1</v>
      </c>
      <c r="G1296">
        <f>(Table13[[#This Row],[NH3 '[kg/h']]]/Table13[[#This Row],[Air '[kg/h']]])*6.1</f>
        <v>0.99056716417910418</v>
      </c>
    </row>
    <row r="1297" spans="1:7" x14ac:dyDescent="0.25">
      <c r="A1297" t="s">
        <v>4390</v>
      </c>
      <c r="B1297">
        <v>20.100000000000001</v>
      </c>
      <c r="C1297">
        <v>3.2690000000000001</v>
      </c>
      <c r="D1297">
        <v>0.15</v>
      </c>
      <c r="E1297">
        <v>69.2</v>
      </c>
      <c r="F1297">
        <v>884.3</v>
      </c>
      <c r="G1297">
        <f>(Table13[[#This Row],[NH3 '[kg/h']]]/Table13[[#This Row],[Air '[kg/h']]])*6.1</f>
        <v>0.99208457711442777</v>
      </c>
    </row>
    <row r="1298" spans="1:7" x14ac:dyDescent="0.25">
      <c r="A1298" t="s">
        <v>4391</v>
      </c>
      <c r="B1298">
        <v>20.100000000000001</v>
      </c>
      <c r="C1298">
        <v>3.2829999999999999</v>
      </c>
      <c r="D1298">
        <v>0.14879999999999999</v>
      </c>
      <c r="E1298">
        <v>68.7</v>
      </c>
      <c r="F1298">
        <v>885.5</v>
      </c>
      <c r="G1298">
        <f>(Table13[[#This Row],[NH3 '[kg/h']]]/Table13[[#This Row],[Air '[kg/h']]])*6.1</f>
        <v>0.99633333333333329</v>
      </c>
    </row>
    <row r="1299" spans="1:7" x14ac:dyDescent="0.25">
      <c r="A1299" t="s">
        <v>4392</v>
      </c>
      <c r="B1299">
        <v>20.100000000000001</v>
      </c>
      <c r="C1299">
        <v>3.2890000000000001</v>
      </c>
      <c r="D1299">
        <v>0.14879999999999999</v>
      </c>
      <c r="E1299">
        <v>69.400000000000006</v>
      </c>
      <c r="F1299">
        <v>876.5</v>
      </c>
      <c r="G1299">
        <f>(Table13[[#This Row],[NH3 '[kg/h']]]/Table13[[#This Row],[Air '[kg/h']]])*6.1</f>
        <v>0.99815422885572125</v>
      </c>
    </row>
    <row r="1300" spans="1:7" x14ac:dyDescent="0.25">
      <c r="A1300" t="s">
        <v>4393</v>
      </c>
      <c r="B1300">
        <v>20.100000000000001</v>
      </c>
      <c r="C1300">
        <v>3.2989999999999999</v>
      </c>
      <c r="D1300">
        <v>0.14879999999999999</v>
      </c>
      <c r="E1300">
        <v>69.900000000000006</v>
      </c>
      <c r="F1300">
        <v>871.8</v>
      </c>
      <c r="G1300">
        <f>(Table13[[#This Row],[NH3 '[kg/h']]]/Table13[[#This Row],[Air '[kg/h']]])*6.1</f>
        <v>1.001189054726368</v>
      </c>
    </row>
    <row r="1301" spans="1:7" x14ac:dyDescent="0.25">
      <c r="A1301" t="s">
        <v>4394</v>
      </c>
      <c r="B1301">
        <v>20.100000000000001</v>
      </c>
      <c r="C1301">
        <v>3.3079999999999998</v>
      </c>
      <c r="D1301">
        <v>0.14879999999999999</v>
      </c>
      <c r="E1301">
        <v>69.3</v>
      </c>
      <c r="F1301">
        <v>889.6</v>
      </c>
      <c r="G1301">
        <f>(Table13[[#This Row],[NH3 '[kg/h']]]/Table13[[#This Row],[Air '[kg/h']]])*6.1</f>
        <v>1.00392039800995</v>
      </c>
    </row>
    <row r="1302" spans="1:7" x14ac:dyDescent="0.25">
      <c r="A1302" t="s">
        <v>4395</v>
      </c>
      <c r="B1302">
        <v>20.100000000000001</v>
      </c>
      <c r="C1302">
        <v>3.319</v>
      </c>
      <c r="D1302">
        <v>0.14879999999999999</v>
      </c>
      <c r="E1302">
        <v>68</v>
      </c>
      <c r="F1302">
        <v>893.3</v>
      </c>
      <c r="G1302">
        <f>(Table13[[#This Row],[NH3 '[kg/h']]]/Table13[[#This Row],[Air '[kg/h']]])*6.1</f>
        <v>1.0072587064676615</v>
      </c>
    </row>
    <row r="1303" spans="1:7" x14ac:dyDescent="0.25">
      <c r="A1303" t="s">
        <v>4396</v>
      </c>
      <c r="B1303">
        <v>20.100000000000001</v>
      </c>
      <c r="C1303">
        <v>3.327</v>
      </c>
      <c r="D1303">
        <v>0.14879999999999999</v>
      </c>
      <c r="E1303">
        <v>67.5</v>
      </c>
      <c r="F1303">
        <v>903.5</v>
      </c>
      <c r="G1303">
        <f>(Table13[[#This Row],[NH3 '[kg/h']]]/Table13[[#This Row],[Air '[kg/h']]])*6.1</f>
        <v>1.009686567164179</v>
      </c>
    </row>
    <row r="1304" spans="1:7" x14ac:dyDescent="0.25">
      <c r="A1304" t="s">
        <v>4397</v>
      </c>
      <c r="B1304">
        <v>20.100000000000001</v>
      </c>
      <c r="C1304">
        <v>3.343</v>
      </c>
      <c r="D1304">
        <v>0.14749999999999999</v>
      </c>
      <c r="E1304">
        <v>67.2</v>
      </c>
      <c r="F1304">
        <v>901.2</v>
      </c>
      <c r="G1304">
        <f>(Table13[[#This Row],[NH3 '[kg/h']]]/Table13[[#This Row],[Air '[kg/h']]])*6.1</f>
        <v>1.014542288557214</v>
      </c>
    </row>
    <row r="1305" spans="1:7" x14ac:dyDescent="0.25">
      <c r="A1305" t="s">
        <v>4398</v>
      </c>
      <c r="B1305">
        <v>20.100000000000001</v>
      </c>
      <c r="C1305">
        <v>3.3540000000000001</v>
      </c>
      <c r="D1305">
        <v>0.14749999999999999</v>
      </c>
      <c r="E1305">
        <v>67.2</v>
      </c>
      <c r="F1305">
        <v>896.7</v>
      </c>
      <c r="G1305">
        <f>(Table13[[#This Row],[NH3 '[kg/h']]]/Table13[[#This Row],[Air '[kg/h']]])*6.1</f>
        <v>1.0178805970149252</v>
      </c>
    </row>
    <row r="1306" spans="1:7" x14ac:dyDescent="0.25">
      <c r="A1306" t="s">
        <v>4399</v>
      </c>
      <c r="B1306">
        <v>20.100000000000001</v>
      </c>
      <c r="C1306">
        <v>3.3690000000000002</v>
      </c>
      <c r="D1306">
        <v>0.14749999999999999</v>
      </c>
      <c r="E1306">
        <v>67.900000000000006</v>
      </c>
      <c r="F1306">
        <v>903.3</v>
      </c>
      <c r="G1306">
        <f>(Table13[[#This Row],[NH3 '[kg/h']]]/Table13[[#This Row],[Air '[kg/h']]])*6.1</f>
        <v>1.0224328358208954</v>
      </c>
    </row>
    <row r="1307" spans="1:7" x14ac:dyDescent="0.25">
      <c r="A1307" t="s">
        <v>4400</v>
      </c>
      <c r="B1307">
        <v>20.100000000000001</v>
      </c>
      <c r="C1307">
        <v>3.3889999999999998</v>
      </c>
      <c r="D1307">
        <v>0.14630000000000001</v>
      </c>
      <c r="E1307">
        <v>68</v>
      </c>
      <c r="F1307">
        <v>908.3</v>
      </c>
      <c r="G1307">
        <f>(Table13[[#This Row],[NH3 '[kg/h']]]/Table13[[#This Row],[Air '[kg/h']]])*6.1</f>
        <v>1.0285024875621889</v>
      </c>
    </row>
    <row r="1308" spans="1:7" x14ac:dyDescent="0.25">
      <c r="A1308" t="s">
        <v>4401</v>
      </c>
      <c r="B1308">
        <v>20.100000000000001</v>
      </c>
      <c r="C1308">
        <v>3.4039999999999999</v>
      </c>
      <c r="D1308">
        <v>0.14630000000000001</v>
      </c>
      <c r="E1308">
        <v>68.099999999999994</v>
      </c>
      <c r="F1308">
        <v>902.9</v>
      </c>
      <c r="G1308">
        <f>(Table13[[#This Row],[NH3 '[kg/h']]]/Table13[[#This Row],[Air '[kg/h']]])*6.1</f>
        <v>1.0330547263681591</v>
      </c>
    </row>
    <row r="1309" spans="1:7" x14ac:dyDescent="0.25">
      <c r="A1309" t="s">
        <v>4402</v>
      </c>
      <c r="B1309">
        <v>20.100000000000001</v>
      </c>
      <c r="C1309">
        <v>3.4220000000000002</v>
      </c>
      <c r="D1309">
        <v>0.14630000000000001</v>
      </c>
      <c r="E1309">
        <v>68.400000000000006</v>
      </c>
      <c r="F1309">
        <v>909.1</v>
      </c>
      <c r="G1309">
        <f>(Table13[[#This Row],[NH3 '[kg/h']]]/Table13[[#This Row],[Air '[kg/h']]])*6.1</f>
        <v>1.0385174129353234</v>
      </c>
    </row>
    <row r="1310" spans="1:7" x14ac:dyDescent="0.25">
      <c r="A1310" t="s">
        <v>4403</v>
      </c>
      <c r="B1310">
        <v>20.100000000000001</v>
      </c>
      <c r="C1310">
        <v>3.431</v>
      </c>
      <c r="D1310">
        <v>0.14499999999999999</v>
      </c>
      <c r="E1310">
        <v>67.7</v>
      </c>
      <c r="F1310">
        <v>909.3</v>
      </c>
      <c r="G1310">
        <f>(Table13[[#This Row],[NH3 '[kg/h']]]/Table13[[#This Row],[Air '[kg/h']]])*6.1</f>
        <v>1.0412487562189054</v>
      </c>
    </row>
    <row r="1311" spans="1:7" x14ac:dyDescent="0.25">
      <c r="A1311" t="s">
        <v>4405</v>
      </c>
      <c r="B1311">
        <v>20.100000000000001</v>
      </c>
      <c r="C1311">
        <v>3.4319999999999999</v>
      </c>
      <c r="D1311">
        <v>0.14630000000000001</v>
      </c>
      <c r="E1311">
        <v>67.7</v>
      </c>
      <c r="F1311">
        <v>915.8</v>
      </c>
      <c r="G1311">
        <f>(Table13[[#This Row],[NH3 '[kg/h']]]/Table13[[#This Row],[Air '[kg/h']]])*6.1</f>
        <v>1.0415522388059701</v>
      </c>
    </row>
    <row r="1312" spans="1:7" x14ac:dyDescent="0.25">
      <c r="A1312" t="s">
        <v>4406</v>
      </c>
      <c r="B1312">
        <v>20.100000000000001</v>
      </c>
      <c r="C1312">
        <v>3.4359999999999999</v>
      </c>
      <c r="D1312">
        <v>0.14499999999999999</v>
      </c>
      <c r="E1312">
        <v>67.3</v>
      </c>
      <c r="F1312">
        <v>924.2</v>
      </c>
      <c r="G1312">
        <f>(Table13[[#This Row],[NH3 '[kg/h']]]/Table13[[#This Row],[Air '[kg/h']]])*6.1</f>
        <v>1.0427661691542287</v>
      </c>
    </row>
    <row r="1313" spans="1:7" x14ac:dyDescent="0.25">
      <c r="A1313" t="s">
        <v>4407</v>
      </c>
      <c r="B1313">
        <v>20.100000000000001</v>
      </c>
      <c r="C1313">
        <v>3.4279999999999999</v>
      </c>
      <c r="D1313">
        <v>0.14499999999999999</v>
      </c>
      <c r="E1313">
        <v>66.5</v>
      </c>
      <c r="F1313">
        <v>923</v>
      </c>
      <c r="G1313">
        <f>(Table13[[#This Row],[NH3 '[kg/h']]]/Table13[[#This Row],[Air '[kg/h']]])*6.1</f>
        <v>1.0403383084577114</v>
      </c>
    </row>
    <row r="1314" spans="1:7" x14ac:dyDescent="0.25">
      <c r="A1314" t="s">
        <v>4408</v>
      </c>
      <c r="B1314">
        <v>20.100000000000001</v>
      </c>
      <c r="C1314">
        <v>3.4140000000000001</v>
      </c>
      <c r="D1314">
        <v>0.14499999999999999</v>
      </c>
      <c r="E1314">
        <v>66</v>
      </c>
      <c r="F1314">
        <v>926.4</v>
      </c>
      <c r="G1314">
        <f>(Table13[[#This Row],[NH3 '[kg/h']]]/Table13[[#This Row],[Air '[kg/h']]])*6.1</f>
        <v>1.0360895522388058</v>
      </c>
    </row>
    <row r="1315" spans="1:7" x14ac:dyDescent="0.25">
      <c r="A1315" t="s">
        <v>4409</v>
      </c>
      <c r="B1315">
        <v>20.100000000000001</v>
      </c>
      <c r="C1315">
        <v>3.4009999999999998</v>
      </c>
      <c r="D1315">
        <v>0.14499999999999999</v>
      </c>
      <c r="E1315">
        <v>66.3</v>
      </c>
      <c r="F1315">
        <v>925.3</v>
      </c>
      <c r="G1315">
        <f>(Table13[[#This Row],[NH3 '[kg/h']]]/Table13[[#This Row],[Air '[kg/h']]])*6.1</f>
        <v>1.032144278606965</v>
      </c>
    </row>
    <row r="1316" spans="1:7" x14ac:dyDescent="0.25">
      <c r="A1316" t="s">
        <v>4410</v>
      </c>
      <c r="B1316">
        <v>20.100000000000001</v>
      </c>
      <c r="C1316">
        <v>3.4020000000000001</v>
      </c>
      <c r="D1316">
        <v>0.14499999999999999</v>
      </c>
      <c r="E1316">
        <v>65.900000000000006</v>
      </c>
      <c r="F1316">
        <v>928.5</v>
      </c>
      <c r="G1316">
        <f>(Table13[[#This Row],[NH3 '[kg/h']]]/Table13[[#This Row],[Air '[kg/h']]])*6.1</f>
        <v>1.0324477611940299</v>
      </c>
    </row>
    <row r="1317" spans="1:7" x14ac:dyDescent="0.25">
      <c r="A1317" t="s">
        <v>4411</v>
      </c>
      <c r="B1317">
        <v>20.100000000000001</v>
      </c>
      <c r="C1317">
        <v>3.4039999999999999</v>
      </c>
      <c r="D1317">
        <v>0.14380000000000001</v>
      </c>
      <c r="E1317">
        <v>66</v>
      </c>
      <c r="F1317">
        <v>934.7</v>
      </c>
      <c r="G1317">
        <f>(Table13[[#This Row],[NH3 '[kg/h']]]/Table13[[#This Row],[Air '[kg/h']]])*6.1</f>
        <v>1.0330547263681591</v>
      </c>
    </row>
    <row r="1318" spans="1:7" x14ac:dyDescent="0.25">
      <c r="A1318" t="s">
        <v>4413</v>
      </c>
      <c r="B1318">
        <v>20.100000000000001</v>
      </c>
      <c r="C1318">
        <v>3.41</v>
      </c>
      <c r="D1318">
        <v>0.14499999999999999</v>
      </c>
      <c r="E1318">
        <v>65.7</v>
      </c>
      <c r="F1318">
        <v>937</v>
      </c>
      <c r="G1318">
        <f>(Table13[[#This Row],[NH3 '[kg/h']]]/Table13[[#This Row],[Air '[kg/h']]])*6.1</f>
        <v>1.0348756218905473</v>
      </c>
    </row>
    <row r="1319" spans="1:7" x14ac:dyDescent="0.25">
      <c r="A1319" t="s">
        <v>4414</v>
      </c>
      <c r="B1319">
        <v>20.100000000000001</v>
      </c>
      <c r="C1319">
        <v>3.419</v>
      </c>
      <c r="D1319">
        <v>0.14380000000000001</v>
      </c>
      <c r="E1319">
        <v>65.8</v>
      </c>
      <c r="F1319">
        <v>933.2</v>
      </c>
      <c r="G1319">
        <f>(Table13[[#This Row],[NH3 '[kg/h']]]/Table13[[#This Row],[Air '[kg/h']]])*6.1</f>
        <v>1.0376069651741291</v>
      </c>
    </row>
    <row r="1320" spans="1:7" x14ac:dyDescent="0.25">
      <c r="A1320" t="s">
        <v>4415</v>
      </c>
      <c r="B1320">
        <v>20.100000000000001</v>
      </c>
      <c r="C1320">
        <v>3.4260000000000002</v>
      </c>
      <c r="D1320">
        <v>0.14499999999999999</v>
      </c>
      <c r="E1320">
        <v>66</v>
      </c>
      <c r="F1320">
        <v>935.6</v>
      </c>
      <c r="G1320">
        <f>(Table13[[#This Row],[NH3 '[kg/h']]]/Table13[[#This Row],[Air '[kg/h']]])*6.1</f>
        <v>1.039731343283582</v>
      </c>
    </row>
    <row r="1321" spans="1:7" x14ac:dyDescent="0.25">
      <c r="A1321" t="s">
        <v>4416</v>
      </c>
      <c r="B1321">
        <v>20</v>
      </c>
      <c r="C1321">
        <v>3.4359999999999999</v>
      </c>
      <c r="D1321">
        <v>0.14380000000000001</v>
      </c>
      <c r="E1321">
        <v>66.599999999999994</v>
      </c>
      <c r="F1321">
        <v>936.5</v>
      </c>
      <c r="G1321">
        <f>(Table13[[#This Row],[NH3 '[kg/h']]]/Table13[[#This Row],[Air '[kg/h']]])*6.1</f>
        <v>1.0479799999999999</v>
      </c>
    </row>
    <row r="1322" spans="1:7" x14ac:dyDescent="0.25">
      <c r="A1322" t="s">
        <v>4417</v>
      </c>
      <c r="B1322">
        <v>20</v>
      </c>
      <c r="C1322">
        <v>3.4470000000000001</v>
      </c>
      <c r="D1322">
        <v>0.14380000000000001</v>
      </c>
      <c r="E1322">
        <v>66.599999999999994</v>
      </c>
      <c r="F1322">
        <v>934.2</v>
      </c>
      <c r="G1322">
        <f>(Table13[[#This Row],[NH3 '[kg/h']]]/Table13[[#This Row],[Air '[kg/h']]])*6.1</f>
        <v>1.0513349999999999</v>
      </c>
    </row>
    <row r="1323" spans="1:7" x14ac:dyDescent="0.25">
      <c r="A1323" t="s">
        <v>4418</v>
      </c>
      <c r="B1323">
        <v>20</v>
      </c>
      <c r="C1323">
        <v>3.4550000000000001</v>
      </c>
      <c r="D1323">
        <v>0.14380000000000001</v>
      </c>
      <c r="E1323">
        <v>66.8</v>
      </c>
      <c r="F1323">
        <v>935.3</v>
      </c>
      <c r="G1323">
        <f>(Table13[[#This Row],[NH3 '[kg/h']]]/Table13[[#This Row],[Air '[kg/h']]])*6.1</f>
        <v>1.0537750000000001</v>
      </c>
    </row>
    <row r="1324" spans="1:7" x14ac:dyDescent="0.25">
      <c r="A1324" t="s">
        <v>4419</v>
      </c>
      <c r="B1324">
        <v>20</v>
      </c>
      <c r="C1324">
        <v>3.464</v>
      </c>
      <c r="D1324">
        <v>0.14380000000000001</v>
      </c>
      <c r="E1324">
        <v>67.5</v>
      </c>
      <c r="F1324">
        <v>928.6</v>
      </c>
      <c r="G1324">
        <f>(Table13[[#This Row],[NH3 '[kg/h']]]/Table13[[#This Row],[Air '[kg/h']]])*6.1</f>
        <v>1.0565199999999999</v>
      </c>
    </row>
    <row r="1325" spans="1:7" x14ac:dyDescent="0.25">
      <c r="A1325" t="s">
        <v>4420</v>
      </c>
      <c r="B1325">
        <v>20</v>
      </c>
      <c r="C1325">
        <v>3.468</v>
      </c>
      <c r="D1325">
        <v>0.14380000000000001</v>
      </c>
      <c r="E1325">
        <v>68.3</v>
      </c>
      <c r="F1325">
        <v>934.8</v>
      </c>
      <c r="G1325">
        <f>(Table13[[#This Row],[NH3 '[kg/h']]]/Table13[[#This Row],[Air '[kg/h']]])*6.1</f>
        <v>1.0577399999999999</v>
      </c>
    </row>
    <row r="1326" spans="1:7" x14ac:dyDescent="0.25">
      <c r="A1326" t="s">
        <v>4421</v>
      </c>
      <c r="B1326">
        <v>20</v>
      </c>
      <c r="C1326">
        <v>3.464</v>
      </c>
      <c r="D1326">
        <v>0.14380000000000001</v>
      </c>
      <c r="E1326">
        <v>69.2</v>
      </c>
      <c r="F1326">
        <v>934</v>
      </c>
      <c r="G1326">
        <f>(Table13[[#This Row],[NH3 '[kg/h']]]/Table13[[#This Row],[Air '[kg/h']]])*6.1</f>
        <v>1.0565199999999999</v>
      </c>
    </row>
    <row r="1327" spans="1:7" x14ac:dyDescent="0.25">
      <c r="A1327" t="s">
        <v>4422</v>
      </c>
      <c r="B1327">
        <v>20</v>
      </c>
      <c r="C1327">
        <v>3.4609999999999999</v>
      </c>
      <c r="D1327">
        <v>0.14380000000000001</v>
      </c>
      <c r="E1327">
        <v>69</v>
      </c>
      <c r="F1327">
        <v>935.1</v>
      </c>
      <c r="G1327">
        <f>(Table13[[#This Row],[NH3 '[kg/h']]]/Table13[[#This Row],[Air '[kg/h']]])*6.1</f>
        <v>1.0556049999999999</v>
      </c>
    </row>
    <row r="1328" spans="1:7" x14ac:dyDescent="0.25">
      <c r="A1328" t="s">
        <v>4423</v>
      </c>
      <c r="B1328">
        <v>20</v>
      </c>
      <c r="C1328">
        <v>3.4540000000000002</v>
      </c>
      <c r="D1328">
        <v>0.14249999999999999</v>
      </c>
      <c r="E1328">
        <v>67.900000000000006</v>
      </c>
      <c r="F1328">
        <v>937</v>
      </c>
      <c r="G1328">
        <f>(Table13[[#This Row],[NH3 '[kg/h']]]/Table13[[#This Row],[Air '[kg/h']]])*6.1</f>
        <v>1.0534700000000001</v>
      </c>
    </row>
    <row r="1329" spans="1:7" x14ac:dyDescent="0.25">
      <c r="A1329" t="s">
        <v>4424</v>
      </c>
      <c r="B1329">
        <v>20</v>
      </c>
      <c r="C1329">
        <v>3.4409999999999998</v>
      </c>
      <c r="D1329">
        <v>0.14249999999999999</v>
      </c>
      <c r="E1329">
        <v>67.2</v>
      </c>
      <c r="F1329">
        <v>939.1</v>
      </c>
      <c r="G1329">
        <f>(Table13[[#This Row],[NH3 '[kg/h']]]/Table13[[#This Row],[Air '[kg/h']]])*6.1</f>
        <v>1.0495049999999999</v>
      </c>
    </row>
    <row r="1330" spans="1:7" x14ac:dyDescent="0.25">
      <c r="A1330" t="s">
        <v>4425</v>
      </c>
      <c r="B1330">
        <v>20</v>
      </c>
      <c r="C1330">
        <v>3.4289999999999998</v>
      </c>
      <c r="D1330">
        <v>0.14249999999999999</v>
      </c>
      <c r="E1330">
        <v>68.2</v>
      </c>
      <c r="F1330">
        <v>941.6</v>
      </c>
      <c r="G1330">
        <f>(Table13[[#This Row],[NH3 '[kg/h']]]/Table13[[#This Row],[Air '[kg/h']]])*6.1</f>
        <v>1.0458449999999999</v>
      </c>
    </row>
    <row r="1331" spans="1:7" x14ac:dyDescent="0.25">
      <c r="A1331" t="s">
        <v>4426</v>
      </c>
      <c r="B1331">
        <v>20</v>
      </c>
      <c r="C1331">
        <v>3.4260000000000002</v>
      </c>
      <c r="D1331">
        <v>0.14249999999999999</v>
      </c>
      <c r="E1331">
        <v>69.3</v>
      </c>
      <c r="F1331">
        <v>944.8</v>
      </c>
      <c r="G1331">
        <f>(Table13[[#This Row],[NH3 '[kg/h']]]/Table13[[#This Row],[Air '[kg/h']]])*6.1</f>
        <v>1.0449299999999999</v>
      </c>
    </row>
    <row r="1332" spans="1:7" x14ac:dyDescent="0.25">
      <c r="A1332" t="s">
        <v>4427</v>
      </c>
      <c r="B1332">
        <v>20</v>
      </c>
      <c r="C1332">
        <v>3.423</v>
      </c>
      <c r="D1332">
        <v>0.14249999999999999</v>
      </c>
      <c r="E1332">
        <v>68.7</v>
      </c>
      <c r="F1332">
        <v>949</v>
      </c>
      <c r="G1332">
        <f>(Table13[[#This Row],[NH3 '[kg/h']]]/Table13[[#This Row],[Air '[kg/h']]])*6.1</f>
        <v>1.0440149999999999</v>
      </c>
    </row>
    <row r="1333" spans="1:7" x14ac:dyDescent="0.25">
      <c r="A1333" t="s">
        <v>4428</v>
      </c>
      <c r="B1333">
        <v>20</v>
      </c>
      <c r="C1333">
        <v>3.423</v>
      </c>
      <c r="D1333">
        <v>0.14119999999999999</v>
      </c>
      <c r="E1333">
        <v>68.7</v>
      </c>
      <c r="F1333">
        <v>945.3</v>
      </c>
      <c r="G1333">
        <f>(Table13[[#This Row],[NH3 '[kg/h']]]/Table13[[#This Row],[Air '[kg/h']]])*6.1</f>
        <v>1.0440149999999999</v>
      </c>
    </row>
    <row r="1334" spans="1:7" x14ac:dyDescent="0.25">
      <c r="A1334" t="s">
        <v>4429</v>
      </c>
      <c r="B1334">
        <v>20</v>
      </c>
      <c r="C1334">
        <v>3.42</v>
      </c>
      <c r="D1334">
        <v>0.14119999999999999</v>
      </c>
      <c r="E1334">
        <v>68.599999999999994</v>
      </c>
      <c r="F1334">
        <v>948.4</v>
      </c>
      <c r="G1334">
        <f>(Table13[[#This Row],[NH3 '[kg/h']]]/Table13[[#This Row],[Air '[kg/h']]])*6.1</f>
        <v>1.0430999999999999</v>
      </c>
    </row>
    <row r="1335" spans="1:7" x14ac:dyDescent="0.25">
      <c r="A1335" t="s">
        <v>4430</v>
      </c>
      <c r="B1335">
        <v>20</v>
      </c>
      <c r="C1335">
        <v>3.4209999999999998</v>
      </c>
      <c r="D1335">
        <v>0.14249999999999999</v>
      </c>
      <c r="E1335">
        <v>68.2</v>
      </c>
      <c r="F1335">
        <v>948.3</v>
      </c>
      <c r="G1335">
        <f>(Table13[[#This Row],[NH3 '[kg/h']]]/Table13[[#This Row],[Air '[kg/h']]])*6.1</f>
        <v>1.0434049999999999</v>
      </c>
    </row>
    <row r="1336" spans="1:7" x14ac:dyDescent="0.25">
      <c r="A1336" t="s">
        <v>4431</v>
      </c>
      <c r="B1336">
        <v>20</v>
      </c>
      <c r="C1336">
        <v>3.41</v>
      </c>
      <c r="D1336">
        <v>0.14119999999999999</v>
      </c>
      <c r="E1336">
        <v>68.2</v>
      </c>
      <c r="F1336">
        <v>953.1</v>
      </c>
      <c r="G1336">
        <f>(Table13[[#This Row],[NH3 '[kg/h']]]/Table13[[#This Row],[Air '[kg/h']]])*6.1</f>
        <v>1.0400499999999999</v>
      </c>
    </row>
    <row r="1337" spans="1:7" x14ac:dyDescent="0.25">
      <c r="A1337" t="s">
        <v>4432</v>
      </c>
      <c r="B1337">
        <v>20</v>
      </c>
      <c r="C1337">
        <v>3.407</v>
      </c>
      <c r="D1337">
        <v>0.14000000000000001</v>
      </c>
      <c r="E1337">
        <v>68.8</v>
      </c>
      <c r="F1337">
        <v>946</v>
      </c>
      <c r="G1337">
        <f>(Table13[[#This Row],[NH3 '[kg/h']]]/Table13[[#This Row],[Air '[kg/h']]])*6.1</f>
        <v>1.0391349999999999</v>
      </c>
    </row>
    <row r="1338" spans="1:7" x14ac:dyDescent="0.25">
      <c r="A1338" t="s">
        <v>4434</v>
      </c>
      <c r="B1338">
        <v>20</v>
      </c>
      <c r="C1338">
        <v>3.407</v>
      </c>
      <c r="D1338">
        <v>0.14119999999999999</v>
      </c>
      <c r="E1338">
        <v>69.400000000000006</v>
      </c>
      <c r="F1338">
        <v>948.8</v>
      </c>
      <c r="G1338">
        <f>(Table13[[#This Row],[NH3 '[kg/h']]]/Table13[[#This Row],[Air '[kg/h']]])*6.1</f>
        <v>1.0391349999999999</v>
      </c>
    </row>
    <row r="1339" spans="1:7" x14ac:dyDescent="0.25">
      <c r="A1339" t="s">
        <v>4435</v>
      </c>
      <c r="B1339">
        <v>20</v>
      </c>
      <c r="C1339">
        <v>3.4119999999999999</v>
      </c>
      <c r="D1339">
        <v>0.14119999999999999</v>
      </c>
      <c r="E1339">
        <v>69.3</v>
      </c>
      <c r="F1339">
        <v>954.5</v>
      </c>
      <c r="G1339">
        <f>(Table13[[#This Row],[NH3 '[kg/h']]]/Table13[[#This Row],[Air '[kg/h']]])*6.1</f>
        <v>1.0406599999999999</v>
      </c>
    </row>
    <row r="1340" spans="1:7" x14ac:dyDescent="0.25">
      <c r="A1340" t="s">
        <v>4436</v>
      </c>
      <c r="B1340">
        <v>20</v>
      </c>
      <c r="C1340">
        <v>3.411</v>
      </c>
      <c r="D1340">
        <v>0.14119999999999999</v>
      </c>
      <c r="E1340">
        <v>69.599999999999994</v>
      </c>
      <c r="F1340">
        <v>952.7</v>
      </c>
      <c r="G1340">
        <f>(Table13[[#This Row],[NH3 '[kg/h']]]/Table13[[#This Row],[Air '[kg/h']]])*6.1</f>
        <v>1.0403549999999999</v>
      </c>
    </row>
    <row r="1341" spans="1:7" x14ac:dyDescent="0.25">
      <c r="A1341" t="s">
        <v>4437</v>
      </c>
      <c r="B1341">
        <v>20</v>
      </c>
      <c r="C1341">
        <v>3.4079999999999999</v>
      </c>
      <c r="D1341">
        <v>0.14119999999999999</v>
      </c>
      <c r="E1341">
        <v>70.099999999999994</v>
      </c>
      <c r="F1341">
        <v>949.2</v>
      </c>
      <c r="G1341">
        <f>(Table13[[#This Row],[NH3 '[kg/h']]]/Table13[[#This Row],[Air '[kg/h']]])*6.1</f>
        <v>1.0394399999999999</v>
      </c>
    </row>
    <row r="1342" spans="1:7" x14ac:dyDescent="0.25">
      <c r="A1342" t="s">
        <v>4438</v>
      </c>
      <c r="B1342">
        <v>20</v>
      </c>
      <c r="C1342">
        <v>3.4</v>
      </c>
      <c r="D1342">
        <v>0.14119999999999999</v>
      </c>
      <c r="E1342">
        <v>70.7</v>
      </c>
      <c r="F1342">
        <v>954.3</v>
      </c>
      <c r="G1342">
        <f>(Table13[[#This Row],[NH3 '[kg/h']]]/Table13[[#This Row],[Air '[kg/h']]])*6.1</f>
        <v>1.0369999999999999</v>
      </c>
    </row>
    <row r="1343" spans="1:7" x14ac:dyDescent="0.25">
      <c r="A1343" t="s">
        <v>4439</v>
      </c>
      <c r="B1343">
        <v>20</v>
      </c>
      <c r="C1343">
        <v>3.391</v>
      </c>
      <c r="D1343">
        <v>0.14119999999999999</v>
      </c>
      <c r="E1343">
        <v>71.900000000000006</v>
      </c>
      <c r="F1343">
        <v>954.9</v>
      </c>
      <c r="G1343">
        <f>(Table13[[#This Row],[NH3 '[kg/h']]]/Table13[[#This Row],[Air '[kg/h']]])*6.1</f>
        <v>1.0342549999999999</v>
      </c>
    </row>
    <row r="1344" spans="1:7" x14ac:dyDescent="0.25">
      <c r="A1344" t="s">
        <v>4440</v>
      </c>
      <c r="B1344">
        <v>20.100000000000001</v>
      </c>
      <c r="C1344">
        <v>3.3959999999999999</v>
      </c>
      <c r="D1344">
        <v>0.14249999999999999</v>
      </c>
      <c r="E1344">
        <v>72.7</v>
      </c>
      <c r="F1344">
        <v>954.6</v>
      </c>
      <c r="G1344">
        <f>(Table13[[#This Row],[NH3 '[kg/h']]]/Table13[[#This Row],[Air '[kg/h']]])*6.1</f>
        <v>1.0306268656716417</v>
      </c>
    </row>
    <row r="1345" spans="1:7" x14ac:dyDescent="0.25">
      <c r="A1345" t="s">
        <v>4441</v>
      </c>
      <c r="B1345">
        <v>20.100000000000001</v>
      </c>
      <c r="C1345">
        <v>3.3929999999999998</v>
      </c>
      <c r="D1345">
        <v>0.14249999999999999</v>
      </c>
      <c r="E1345">
        <v>72.599999999999994</v>
      </c>
      <c r="F1345">
        <v>958.9</v>
      </c>
      <c r="G1345">
        <f>(Table13[[#This Row],[NH3 '[kg/h']]]/Table13[[#This Row],[Air '[kg/h']]])*6.1</f>
        <v>1.0297164179104477</v>
      </c>
    </row>
    <row r="1346" spans="1:7" x14ac:dyDescent="0.25">
      <c r="A1346" t="s">
        <v>4442</v>
      </c>
      <c r="B1346">
        <v>20.100000000000001</v>
      </c>
      <c r="C1346">
        <v>3.3860000000000001</v>
      </c>
      <c r="D1346">
        <v>0.14119999999999999</v>
      </c>
      <c r="E1346">
        <v>72.2</v>
      </c>
      <c r="F1346">
        <v>949.4</v>
      </c>
      <c r="G1346">
        <f>(Table13[[#This Row],[NH3 '[kg/h']]]/Table13[[#This Row],[Air '[kg/h']]])*6.1</f>
        <v>1.027592039800995</v>
      </c>
    </row>
    <row r="1347" spans="1:7" x14ac:dyDescent="0.25">
      <c r="A1347" t="s">
        <v>4443</v>
      </c>
      <c r="B1347">
        <v>20.2</v>
      </c>
      <c r="C1347">
        <v>3.3860000000000001</v>
      </c>
      <c r="D1347">
        <v>0.14249999999999999</v>
      </c>
      <c r="E1347">
        <v>72.400000000000006</v>
      </c>
      <c r="F1347">
        <v>932.6</v>
      </c>
      <c r="G1347">
        <f>(Table13[[#This Row],[NH3 '[kg/h']]]/Table13[[#This Row],[Air '[kg/h']]])*6.1</f>
        <v>1.0225049504950494</v>
      </c>
    </row>
    <row r="1348" spans="1:7" x14ac:dyDescent="0.25">
      <c r="A1348" t="s">
        <v>4444</v>
      </c>
      <c r="B1348">
        <v>20.2</v>
      </c>
      <c r="C1348">
        <v>3.387</v>
      </c>
      <c r="D1348">
        <v>0.14249999999999999</v>
      </c>
      <c r="E1348">
        <v>72.2</v>
      </c>
      <c r="F1348">
        <v>930</v>
      </c>
      <c r="G1348">
        <f>(Table13[[#This Row],[NH3 '[kg/h']]]/Table13[[#This Row],[Air '[kg/h']]])*6.1</f>
        <v>1.0228069306930694</v>
      </c>
    </row>
    <row r="1349" spans="1:7" x14ac:dyDescent="0.25">
      <c r="A1349" t="s">
        <v>4445</v>
      </c>
      <c r="B1349">
        <v>20.3</v>
      </c>
      <c r="C1349">
        <v>3.3849999999999998</v>
      </c>
      <c r="D1349">
        <v>0.14119999999999999</v>
      </c>
      <c r="E1349">
        <v>73.3</v>
      </c>
      <c r="F1349">
        <v>925.5</v>
      </c>
      <c r="G1349">
        <f>(Table13[[#This Row],[NH3 '[kg/h']]]/Table13[[#This Row],[Air '[kg/h']]])*6.1</f>
        <v>1.017167487684729</v>
      </c>
    </row>
    <row r="1350" spans="1:7" x14ac:dyDescent="0.25">
      <c r="A1350" t="s">
        <v>4446</v>
      </c>
      <c r="B1350">
        <v>20.3</v>
      </c>
      <c r="C1350">
        <v>3.3839999999999999</v>
      </c>
      <c r="D1350">
        <v>0.14249999999999999</v>
      </c>
      <c r="E1350">
        <v>74.3</v>
      </c>
      <c r="F1350">
        <v>918.8</v>
      </c>
      <c r="G1350">
        <f>(Table13[[#This Row],[NH3 '[kg/h']]]/Table13[[#This Row],[Air '[kg/h']]])*6.1</f>
        <v>1.0168669950738916</v>
      </c>
    </row>
    <row r="1351" spans="1:7" x14ac:dyDescent="0.25">
      <c r="A1351" t="s">
        <v>4447</v>
      </c>
      <c r="B1351">
        <v>20.399999999999999</v>
      </c>
      <c r="C1351">
        <v>3.3780000000000001</v>
      </c>
      <c r="D1351">
        <v>0.14249999999999999</v>
      </c>
      <c r="E1351">
        <v>75.400000000000006</v>
      </c>
      <c r="F1351">
        <v>912.6</v>
      </c>
      <c r="G1351">
        <f>(Table13[[#This Row],[NH3 '[kg/h']]]/Table13[[#This Row],[Air '[kg/h']]])*6.1</f>
        <v>1.0100882352941178</v>
      </c>
    </row>
    <row r="1352" spans="1:7" x14ac:dyDescent="0.25">
      <c r="A1352" t="s">
        <v>4448</v>
      </c>
      <c r="B1352">
        <v>20.399999999999999</v>
      </c>
      <c r="C1352">
        <v>3.3719999999999999</v>
      </c>
      <c r="D1352">
        <v>0.14119999999999999</v>
      </c>
      <c r="E1352">
        <v>75.8</v>
      </c>
      <c r="F1352">
        <v>911.4</v>
      </c>
      <c r="G1352">
        <f>(Table13[[#This Row],[NH3 '[kg/h']]]/Table13[[#This Row],[Air '[kg/h']]])*6.1</f>
        <v>1.0082941176470588</v>
      </c>
    </row>
    <row r="1353" spans="1:7" x14ac:dyDescent="0.25">
      <c r="A1353" t="s">
        <v>4449</v>
      </c>
      <c r="B1353">
        <v>20.399999999999999</v>
      </c>
      <c r="C1353">
        <v>3.379</v>
      </c>
      <c r="D1353">
        <v>0.14249999999999999</v>
      </c>
      <c r="E1353">
        <v>75.599999999999994</v>
      </c>
      <c r="F1353">
        <v>913.5</v>
      </c>
      <c r="G1353">
        <f>(Table13[[#This Row],[NH3 '[kg/h']]]/Table13[[#This Row],[Air '[kg/h']]])*6.1</f>
        <v>1.0103872549019608</v>
      </c>
    </row>
    <row r="1354" spans="1:7" x14ac:dyDescent="0.25">
      <c r="A1354" t="s">
        <v>4450</v>
      </c>
      <c r="B1354">
        <v>20.399999999999999</v>
      </c>
      <c r="C1354">
        <v>3.3769999999999998</v>
      </c>
      <c r="D1354">
        <v>0.14380000000000001</v>
      </c>
      <c r="E1354">
        <v>75.099999999999994</v>
      </c>
      <c r="F1354">
        <v>920.6</v>
      </c>
      <c r="G1354">
        <f>(Table13[[#This Row],[NH3 '[kg/h']]]/Table13[[#This Row],[Air '[kg/h']]])*6.1</f>
        <v>1.0097892156862744</v>
      </c>
    </row>
    <row r="1355" spans="1:7" x14ac:dyDescent="0.25">
      <c r="A1355" t="s">
        <v>4451</v>
      </c>
      <c r="B1355">
        <v>20.5</v>
      </c>
      <c r="C1355">
        <v>3.3769999999999998</v>
      </c>
      <c r="D1355">
        <v>0.14249999999999999</v>
      </c>
      <c r="E1355">
        <v>75.3</v>
      </c>
      <c r="F1355">
        <v>920.8</v>
      </c>
      <c r="G1355">
        <f>(Table13[[#This Row],[NH3 '[kg/h']]]/Table13[[#This Row],[Air '[kg/h']]])*6.1</f>
        <v>1.0048634146341462</v>
      </c>
    </row>
    <row r="1356" spans="1:7" x14ac:dyDescent="0.25">
      <c r="A1356" t="s">
        <v>4452</v>
      </c>
      <c r="B1356">
        <v>20.5</v>
      </c>
      <c r="C1356">
        <v>3.3740000000000001</v>
      </c>
      <c r="D1356">
        <v>0.14380000000000001</v>
      </c>
      <c r="E1356">
        <v>76</v>
      </c>
      <c r="F1356">
        <v>919.4</v>
      </c>
      <c r="G1356">
        <f>(Table13[[#This Row],[NH3 '[kg/h']]]/Table13[[#This Row],[Air '[kg/h']]])*6.1</f>
        <v>1.003970731707317</v>
      </c>
    </row>
    <row r="1357" spans="1:7" x14ac:dyDescent="0.25">
      <c r="A1357" t="s">
        <v>4453</v>
      </c>
      <c r="B1357">
        <v>20.6</v>
      </c>
      <c r="C1357">
        <v>3.375</v>
      </c>
      <c r="D1357">
        <v>0.14380000000000001</v>
      </c>
      <c r="E1357">
        <v>76.900000000000006</v>
      </c>
      <c r="F1357">
        <v>917.3</v>
      </c>
      <c r="G1357">
        <f>(Table13[[#This Row],[NH3 '[kg/h']]]/Table13[[#This Row],[Air '[kg/h']]])*6.1</f>
        <v>0.99939320388349495</v>
      </c>
    </row>
    <row r="1358" spans="1:7" x14ac:dyDescent="0.25">
      <c r="A1358" t="s">
        <v>4454</v>
      </c>
      <c r="B1358">
        <v>20.6</v>
      </c>
      <c r="C1358">
        <v>3.3759999999999999</v>
      </c>
      <c r="D1358">
        <v>0.14380000000000001</v>
      </c>
      <c r="E1358">
        <v>78.099999999999994</v>
      </c>
      <c r="F1358">
        <v>908.1</v>
      </c>
      <c r="G1358">
        <f>(Table13[[#This Row],[NH3 '[kg/h']]]/Table13[[#This Row],[Air '[kg/h']]])*6.1</f>
        <v>0.99968932038834935</v>
      </c>
    </row>
    <row r="1359" spans="1:7" x14ac:dyDescent="0.25">
      <c r="A1359" t="s">
        <v>4455</v>
      </c>
      <c r="B1359">
        <v>20.6</v>
      </c>
      <c r="C1359">
        <v>3.367</v>
      </c>
      <c r="D1359">
        <v>0.14380000000000001</v>
      </c>
      <c r="E1359">
        <v>78.7</v>
      </c>
      <c r="F1359">
        <v>913.6</v>
      </c>
      <c r="G1359">
        <f>(Table13[[#This Row],[NH3 '[kg/h']]]/Table13[[#This Row],[Air '[kg/h']]])*6.1</f>
        <v>0.99702427184466014</v>
      </c>
    </row>
    <row r="1360" spans="1:7" x14ac:dyDescent="0.25">
      <c r="A1360" t="s">
        <v>4456</v>
      </c>
      <c r="B1360">
        <v>20.6</v>
      </c>
      <c r="C1360">
        <v>3.3740000000000001</v>
      </c>
      <c r="D1360">
        <v>0.14499999999999999</v>
      </c>
      <c r="E1360">
        <v>79.7</v>
      </c>
      <c r="F1360">
        <v>921.6</v>
      </c>
      <c r="G1360">
        <f>(Table13[[#This Row],[NH3 '[kg/h']]]/Table13[[#This Row],[Air '[kg/h']]])*6.1</f>
        <v>0.99909708737864056</v>
      </c>
    </row>
    <row r="1361" spans="1:7" x14ac:dyDescent="0.25">
      <c r="A1361" t="s">
        <v>4457</v>
      </c>
      <c r="B1361">
        <v>20.6</v>
      </c>
      <c r="C1361">
        <v>3.3719999999999999</v>
      </c>
      <c r="D1361">
        <v>0.14499999999999999</v>
      </c>
      <c r="E1361">
        <v>80.599999999999994</v>
      </c>
      <c r="F1361">
        <v>923.7</v>
      </c>
      <c r="G1361">
        <f>(Table13[[#This Row],[NH3 '[kg/h']]]/Table13[[#This Row],[Air '[kg/h']]])*6.1</f>
        <v>0.99850485436893188</v>
      </c>
    </row>
    <row r="1362" spans="1:7" x14ac:dyDescent="0.25">
      <c r="A1362" t="s">
        <v>4458</v>
      </c>
      <c r="B1362">
        <v>20.6</v>
      </c>
      <c r="C1362">
        <v>3.3639999999999999</v>
      </c>
      <c r="D1362">
        <v>0.14380000000000001</v>
      </c>
      <c r="E1362">
        <v>81.400000000000006</v>
      </c>
      <c r="F1362">
        <v>923.8</v>
      </c>
      <c r="G1362">
        <f>(Table13[[#This Row],[NH3 '[kg/h']]]/Table13[[#This Row],[Air '[kg/h']]])*6.1</f>
        <v>0.99613592233009696</v>
      </c>
    </row>
    <row r="1363" spans="1:7" x14ac:dyDescent="0.25">
      <c r="A1363" t="s">
        <v>4459</v>
      </c>
      <c r="B1363">
        <v>20.6</v>
      </c>
      <c r="C1363">
        <v>3.3620000000000001</v>
      </c>
      <c r="D1363">
        <v>0.14499999999999999</v>
      </c>
      <c r="E1363">
        <v>82.3</v>
      </c>
      <c r="F1363">
        <v>925.5</v>
      </c>
      <c r="G1363">
        <f>(Table13[[#This Row],[NH3 '[kg/h']]]/Table13[[#This Row],[Air '[kg/h']]])*6.1</f>
        <v>0.99554368932038817</v>
      </c>
    </row>
    <row r="1364" spans="1:7" x14ac:dyDescent="0.25">
      <c r="A1364" t="s">
        <v>4460</v>
      </c>
      <c r="B1364">
        <v>20.6</v>
      </c>
      <c r="C1364">
        <v>3.3570000000000002</v>
      </c>
      <c r="D1364">
        <v>0.14499999999999999</v>
      </c>
      <c r="E1364">
        <v>83</v>
      </c>
      <c r="F1364">
        <v>929.8</v>
      </c>
      <c r="G1364">
        <f>(Table13[[#This Row],[NH3 '[kg/h']]]/Table13[[#This Row],[Air '[kg/h']]])*6.1</f>
        <v>0.99406310679611642</v>
      </c>
    </row>
    <row r="1365" spans="1:7" x14ac:dyDescent="0.25">
      <c r="A1365" t="s">
        <v>4461</v>
      </c>
      <c r="B1365">
        <v>20.6</v>
      </c>
      <c r="C1365">
        <v>3.3540000000000001</v>
      </c>
      <c r="D1365">
        <v>0.14499999999999999</v>
      </c>
      <c r="E1365">
        <v>83.1</v>
      </c>
      <c r="F1365">
        <v>921.3</v>
      </c>
      <c r="G1365">
        <f>(Table13[[#This Row],[NH3 '[kg/h']]]/Table13[[#This Row],[Air '[kg/h']]])*6.1</f>
        <v>0.99317475728155324</v>
      </c>
    </row>
    <row r="1366" spans="1:7" x14ac:dyDescent="0.25">
      <c r="A1366" t="s">
        <v>4462</v>
      </c>
      <c r="B1366">
        <v>20.6</v>
      </c>
      <c r="C1366">
        <v>3.359</v>
      </c>
      <c r="D1366">
        <v>0.14499999999999999</v>
      </c>
      <c r="E1366">
        <v>83.3</v>
      </c>
      <c r="F1366">
        <v>922.1</v>
      </c>
      <c r="G1366">
        <f>(Table13[[#This Row],[NH3 '[kg/h']]]/Table13[[#This Row],[Air '[kg/h']]])*6.1</f>
        <v>0.99465533980582499</v>
      </c>
    </row>
    <row r="1367" spans="1:7" x14ac:dyDescent="0.25">
      <c r="A1367" t="s">
        <v>4463</v>
      </c>
      <c r="B1367">
        <v>20.6</v>
      </c>
      <c r="C1367">
        <v>3.3610000000000002</v>
      </c>
      <c r="D1367">
        <v>0.14499999999999999</v>
      </c>
      <c r="E1367">
        <v>83.5</v>
      </c>
      <c r="F1367">
        <v>934</v>
      </c>
      <c r="G1367">
        <f>(Table13[[#This Row],[NH3 '[kg/h']]]/Table13[[#This Row],[Air '[kg/h']]])*6.1</f>
        <v>0.995247572815534</v>
      </c>
    </row>
    <row r="1368" spans="1:7" x14ac:dyDescent="0.25">
      <c r="A1368" t="s">
        <v>4464</v>
      </c>
      <c r="B1368">
        <v>20.6</v>
      </c>
      <c r="C1368">
        <v>3.351</v>
      </c>
      <c r="D1368">
        <v>0.14499999999999999</v>
      </c>
      <c r="E1368">
        <v>84</v>
      </c>
      <c r="F1368">
        <v>928.2</v>
      </c>
      <c r="G1368">
        <f>(Table13[[#This Row],[NH3 '[kg/h']]]/Table13[[#This Row],[Air '[kg/h']]])*6.1</f>
        <v>0.99228640776699018</v>
      </c>
    </row>
    <row r="1369" spans="1:7" x14ac:dyDescent="0.25">
      <c r="A1369" t="s">
        <v>4465</v>
      </c>
      <c r="B1369">
        <v>20.6</v>
      </c>
      <c r="C1369">
        <v>3.351</v>
      </c>
      <c r="D1369">
        <v>0.14499999999999999</v>
      </c>
      <c r="E1369">
        <v>84</v>
      </c>
      <c r="F1369">
        <v>927</v>
      </c>
      <c r="G1369">
        <f>(Table13[[#This Row],[NH3 '[kg/h']]]/Table13[[#This Row],[Air '[kg/h']]])*6.1</f>
        <v>0.99228640776699018</v>
      </c>
    </row>
    <row r="1370" spans="1:7" x14ac:dyDescent="0.25">
      <c r="A1370" t="s">
        <v>4466</v>
      </c>
      <c r="B1370">
        <v>20.6</v>
      </c>
      <c r="C1370">
        <v>3.3450000000000002</v>
      </c>
      <c r="D1370">
        <v>0.14499999999999999</v>
      </c>
      <c r="E1370">
        <v>83.9</v>
      </c>
      <c r="F1370">
        <v>932.9</v>
      </c>
      <c r="G1370">
        <f>(Table13[[#This Row],[NH3 '[kg/h']]]/Table13[[#This Row],[Air '[kg/h']]])*6.1</f>
        <v>0.99050970873786404</v>
      </c>
    </row>
    <row r="1371" spans="1:7" x14ac:dyDescent="0.25">
      <c r="A1371" t="s">
        <v>4467</v>
      </c>
      <c r="B1371">
        <v>20.6</v>
      </c>
      <c r="C1371">
        <v>3.3410000000000002</v>
      </c>
      <c r="D1371">
        <v>0.14630000000000001</v>
      </c>
      <c r="E1371">
        <v>83.4</v>
      </c>
      <c r="F1371">
        <v>939.3</v>
      </c>
      <c r="G1371">
        <f>(Table13[[#This Row],[NH3 '[kg/h']]]/Table13[[#This Row],[Air '[kg/h']]])*6.1</f>
        <v>0.98932524271844646</v>
      </c>
    </row>
    <row r="1372" spans="1:7" x14ac:dyDescent="0.25">
      <c r="A1372" t="s">
        <v>4468</v>
      </c>
      <c r="B1372">
        <v>20.6</v>
      </c>
      <c r="C1372">
        <v>3.347</v>
      </c>
      <c r="D1372">
        <v>0.14499999999999999</v>
      </c>
      <c r="E1372">
        <v>83.6</v>
      </c>
      <c r="F1372">
        <v>940.7</v>
      </c>
      <c r="G1372">
        <f>(Table13[[#This Row],[NH3 '[kg/h']]]/Table13[[#This Row],[Air '[kg/h']]])*6.1</f>
        <v>0.9911019417475726</v>
      </c>
    </row>
    <row r="1373" spans="1:7" x14ac:dyDescent="0.25">
      <c r="A1373" t="s">
        <v>4469</v>
      </c>
      <c r="B1373">
        <v>20.6</v>
      </c>
      <c r="C1373">
        <v>3.3479999999999999</v>
      </c>
      <c r="D1373">
        <v>0.14499999999999999</v>
      </c>
      <c r="E1373">
        <v>83.5</v>
      </c>
      <c r="F1373">
        <v>935</v>
      </c>
      <c r="G1373">
        <f>(Table13[[#This Row],[NH3 '[kg/h']]]/Table13[[#This Row],[Air '[kg/h']]])*6.1</f>
        <v>0.99139805825242699</v>
      </c>
    </row>
    <row r="1374" spans="1:7" x14ac:dyDescent="0.25">
      <c r="A1374" t="s">
        <v>4470</v>
      </c>
      <c r="B1374">
        <v>20.6</v>
      </c>
      <c r="C1374">
        <v>3.3479999999999999</v>
      </c>
      <c r="D1374">
        <v>0.14499999999999999</v>
      </c>
      <c r="E1374">
        <v>84</v>
      </c>
      <c r="F1374">
        <v>932</v>
      </c>
      <c r="G1374">
        <f>(Table13[[#This Row],[NH3 '[kg/h']]]/Table13[[#This Row],[Air '[kg/h']]])*6.1</f>
        <v>0.99139805825242699</v>
      </c>
    </row>
    <row r="1375" spans="1:7" x14ac:dyDescent="0.25">
      <c r="A1375" t="s">
        <v>4471</v>
      </c>
      <c r="B1375">
        <v>20.6</v>
      </c>
      <c r="C1375">
        <v>3.3559999999999999</v>
      </c>
      <c r="D1375">
        <v>0.14499999999999999</v>
      </c>
      <c r="E1375">
        <v>84.6</v>
      </c>
      <c r="F1375">
        <v>925.7</v>
      </c>
      <c r="G1375">
        <f>(Table13[[#This Row],[NH3 '[kg/h']]]/Table13[[#This Row],[Air '[kg/h']]])*6.1</f>
        <v>0.99376699029126192</v>
      </c>
    </row>
    <row r="1376" spans="1:7" x14ac:dyDescent="0.25">
      <c r="A1376" t="s">
        <v>4472</v>
      </c>
      <c r="B1376">
        <v>20.6</v>
      </c>
      <c r="C1376">
        <v>3.3479999999999999</v>
      </c>
      <c r="D1376">
        <v>0.14499999999999999</v>
      </c>
      <c r="E1376">
        <v>84.7</v>
      </c>
      <c r="F1376">
        <v>919.9</v>
      </c>
      <c r="G1376">
        <f>(Table13[[#This Row],[NH3 '[kg/h']]]/Table13[[#This Row],[Air '[kg/h']]])*6.1</f>
        <v>0.99139805825242699</v>
      </c>
    </row>
    <row r="1377" spans="1:7" x14ac:dyDescent="0.25">
      <c r="A1377" t="s">
        <v>4473</v>
      </c>
      <c r="B1377">
        <v>20.6</v>
      </c>
      <c r="C1377">
        <v>3.3540000000000001</v>
      </c>
      <c r="D1377">
        <v>0.14499999999999999</v>
      </c>
      <c r="E1377">
        <v>84.9</v>
      </c>
      <c r="F1377">
        <v>922.3</v>
      </c>
      <c r="G1377">
        <f>(Table13[[#This Row],[NH3 '[kg/h']]]/Table13[[#This Row],[Air '[kg/h']]])*6.1</f>
        <v>0.99317475728155324</v>
      </c>
    </row>
    <row r="1378" spans="1:7" x14ac:dyDescent="0.25">
      <c r="A1378" t="s">
        <v>4474</v>
      </c>
      <c r="B1378">
        <v>20.6</v>
      </c>
      <c r="C1378">
        <v>3.3490000000000002</v>
      </c>
      <c r="D1378">
        <v>0.14499999999999999</v>
      </c>
      <c r="E1378">
        <v>85.5</v>
      </c>
      <c r="F1378">
        <v>935.9</v>
      </c>
      <c r="G1378">
        <f>(Table13[[#This Row],[NH3 '[kg/h']]]/Table13[[#This Row],[Air '[kg/h']]])*6.1</f>
        <v>0.9916941747572815</v>
      </c>
    </row>
    <row r="1379" spans="1:7" x14ac:dyDescent="0.25">
      <c r="A1379" t="s">
        <v>4475</v>
      </c>
      <c r="B1379">
        <v>20.6</v>
      </c>
      <c r="C1379">
        <v>3.347</v>
      </c>
      <c r="D1379">
        <v>0.14499999999999999</v>
      </c>
      <c r="E1379">
        <v>86.1</v>
      </c>
      <c r="F1379">
        <v>931.6</v>
      </c>
      <c r="G1379">
        <f>(Table13[[#This Row],[NH3 '[kg/h']]]/Table13[[#This Row],[Air '[kg/h']]])*6.1</f>
        <v>0.9911019417475726</v>
      </c>
    </row>
    <row r="1380" spans="1:7" x14ac:dyDescent="0.25">
      <c r="A1380" t="s">
        <v>4476</v>
      </c>
      <c r="B1380">
        <v>20.6</v>
      </c>
      <c r="C1380">
        <v>3.3410000000000002</v>
      </c>
      <c r="D1380">
        <v>0.14499999999999999</v>
      </c>
      <c r="E1380">
        <v>86.1</v>
      </c>
      <c r="F1380">
        <v>930.2</v>
      </c>
      <c r="G1380">
        <f>(Table13[[#This Row],[NH3 '[kg/h']]]/Table13[[#This Row],[Air '[kg/h']]])*6.1</f>
        <v>0.98932524271844646</v>
      </c>
    </row>
    <row r="1381" spans="1:7" x14ac:dyDescent="0.25">
      <c r="A1381" t="s">
        <v>4477</v>
      </c>
      <c r="B1381">
        <v>20.6</v>
      </c>
      <c r="C1381">
        <v>3.3359999999999999</v>
      </c>
      <c r="D1381">
        <v>0.14499999999999999</v>
      </c>
      <c r="E1381">
        <v>85.8</v>
      </c>
      <c r="F1381">
        <v>929.5</v>
      </c>
      <c r="G1381">
        <f>(Table13[[#This Row],[NH3 '[kg/h']]]/Table13[[#This Row],[Air '[kg/h']]])*6.1</f>
        <v>0.98784466019417461</v>
      </c>
    </row>
    <row r="1382" spans="1:7" x14ac:dyDescent="0.25">
      <c r="A1382" t="s">
        <v>4478</v>
      </c>
      <c r="B1382">
        <v>20.6</v>
      </c>
      <c r="C1382">
        <v>3.3359999999999999</v>
      </c>
      <c r="D1382">
        <v>0.14499999999999999</v>
      </c>
      <c r="E1382">
        <v>86.4</v>
      </c>
      <c r="F1382">
        <v>925</v>
      </c>
      <c r="G1382">
        <f>(Table13[[#This Row],[NH3 '[kg/h']]]/Table13[[#This Row],[Air '[kg/h']]])*6.1</f>
        <v>0.98784466019417461</v>
      </c>
    </row>
    <row r="1383" spans="1:7" x14ac:dyDescent="0.25">
      <c r="A1383" t="s">
        <v>4479</v>
      </c>
      <c r="B1383">
        <v>20.6</v>
      </c>
      <c r="C1383">
        <v>3.3340000000000001</v>
      </c>
      <c r="D1383">
        <v>0.14499999999999999</v>
      </c>
      <c r="E1383">
        <v>86.8</v>
      </c>
      <c r="F1383">
        <v>921.7</v>
      </c>
      <c r="G1383">
        <f>(Table13[[#This Row],[NH3 '[kg/h']]]/Table13[[#This Row],[Air '[kg/h']]])*6.1</f>
        <v>0.98725242718446593</v>
      </c>
    </row>
    <row r="1384" spans="1:7" x14ac:dyDescent="0.25">
      <c r="A1384" t="s">
        <v>4480</v>
      </c>
      <c r="B1384">
        <v>20.6</v>
      </c>
      <c r="C1384">
        <v>3.3340000000000001</v>
      </c>
      <c r="D1384">
        <v>0.14380000000000001</v>
      </c>
      <c r="E1384">
        <v>86.8</v>
      </c>
      <c r="F1384">
        <v>922</v>
      </c>
      <c r="G1384">
        <f>(Table13[[#This Row],[NH3 '[kg/h']]]/Table13[[#This Row],[Air '[kg/h']]])*6.1</f>
        <v>0.98725242718446593</v>
      </c>
    </row>
    <row r="1385" spans="1:7" x14ac:dyDescent="0.25">
      <c r="A1385" t="s">
        <v>4481</v>
      </c>
      <c r="B1385">
        <v>20.6</v>
      </c>
      <c r="C1385">
        <v>3.3410000000000002</v>
      </c>
      <c r="D1385">
        <v>0.14499999999999999</v>
      </c>
      <c r="E1385">
        <v>86.9</v>
      </c>
      <c r="F1385">
        <v>920.5</v>
      </c>
      <c r="G1385">
        <f>(Table13[[#This Row],[NH3 '[kg/h']]]/Table13[[#This Row],[Air '[kg/h']]])*6.1</f>
        <v>0.98932524271844646</v>
      </c>
    </row>
    <row r="1386" spans="1:7" x14ac:dyDescent="0.25">
      <c r="A1386" t="s">
        <v>4482</v>
      </c>
      <c r="B1386">
        <v>20.6</v>
      </c>
      <c r="C1386">
        <v>3.3340000000000001</v>
      </c>
      <c r="D1386">
        <v>0.14499999999999999</v>
      </c>
      <c r="E1386">
        <v>86.8</v>
      </c>
      <c r="F1386">
        <v>925.8</v>
      </c>
      <c r="G1386">
        <f>(Table13[[#This Row],[NH3 '[kg/h']]]/Table13[[#This Row],[Air '[kg/h']]])*6.1</f>
        <v>0.98725242718446593</v>
      </c>
    </row>
    <row r="1387" spans="1:7" x14ac:dyDescent="0.25">
      <c r="A1387" t="s">
        <v>4483</v>
      </c>
      <c r="B1387">
        <v>20.5</v>
      </c>
      <c r="C1387">
        <v>3.3370000000000002</v>
      </c>
      <c r="D1387">
        <v>0.14499999999999999</v>
      </c>
      <c r="E1387">
        <v>87.1</v>
      </c>
      <c r="F1387">
        <v>924.3</v>
      </c>
      <c r="G1387">
        <f>(Table13[[#This Row],[NH3 '[kg/h']]]/Table13[[#This Row],[Air '[kg/h']]])*6.1</f>
        <v>0.99296097560975605</v>
      </c>
    </row>
    <row r="1388" spans="1:7" x14ac:dyDescent="0.25">
      <c r="A1388" t="s">
        <v>4484</v>
      </c>
      <c r="B1388">
        <v>20.7</v>
      </c>
      <c r="C1388">
        <v>3.3359999999999999</v>
      </c>
      <c r="D1388">
        <v>0.14380000000000001</v>
      </c>
      <c r="E1388">
        <v>86.9</v>
      </c>
      <c r="F1388">
        <v>926.9</v>
      </c>
      <c r="G1388">
        <f>(Table13[[#This Row],[NH3 '[kg/h']]]/Table13[[#This Row],[Air '[kg/h']]])*6.1</f>
        <v>0.98307246376811597</v>
      </c>
    </row>
    <row r="1389" spans="1:7" x14ac:dyDescent="0.25">
      <c r="A1389" t="s">
        <v>4485</v>
      </c>
      <c r="B1389">
        <v>21.1</v>
      </c>
      <c r="C1389">
        <v>3.327</v>
      </c>
      <c r="D1389">
        <v>0.14749999999999999</v>
      </c>
      <c r="E1389">
        <v>86.7</v>
      </c>
      <c r="F1389">
        <v>918.8</v>
      </c>
      <c r="G1389">
        <f>(Table13[[#This Row],[NH3 '[kg/h']]]/Table13[[#This Row],[Air '[kg/h']]])*6.1</f>
        <v>0.96183412322274875</v>
      </c>
    </row>
    <row r="1390" spans="1:7" x14ac:dyDescent="0.25">
      <c r="A1390" t="s">
        <v>4486</v>
      </c>
      <c r="B1390">
        <v>21.6</v>
      </c>
      <c r="C1390">
        <v>3.3250000000000002</v>
      </c>
      <c r="D1390">
        <v>0.10879999999999999</v>
      </c>
      <c r="E1390">
        <v>87.2</v>
      </c>
      <c r="F1390">
        <v>913.1</v>
      </c>
      <c r="G1390">
        <f>(Table13[[#This Row],[NH3 '[kg/h']]]/Table13[[#This Row],[Air '[kg/h']]])*6.1</f>
        <v>0.93900462962962949</v>
      </c>
    </row>
    <row r="1391" spans="1:7" x14ac:dyDescent="0.25">
      <c r="A1391" t="s">
        <v>4488</v>
      </c>
      <c r="B1391">
        <v>21.9</v>
      </c>
      <c r="C1391">
        <v>3.36</v>
      </c>
      <c r="D1391">
        <v>9.2499999999999999E-2</v>
      </c>
      <c r="E1391">
        <v>87.6</v>
      </c>
      <c r="F1391">
        <v>805.3</v>
      </c>
      <c r="G1391">
        <f>(Table13[[#This Row],[NH3 '[kg/h']]]/Table13[[#This Row],[Air '[kg/h']]])*6.1</f>
        <v>0.93589041095890413</v>
      </c>
    </row>
    <row r="1392" spans="1:7" x14ac:dyDescent="0.25">
      <c r="A1392" t="s">
        <v>4491</v>
      </c>
      <c r="B1392">
        <v>22.2</v>
      </c>
      <c r="C1392">
        <v>3.427</v>
      </c>
      <c r="D1392">
        <v>8.8800000000000004E-2</v>
      </c>
      <c r="E1392">
        <v>88</v>
      </c>
      <c r="F1392">
        <v>690.4</v>
      </c>
      <c r="G1392">
        <f>(Table13[[#This Row],[NH3 '[kg/h']]]/Table13[[#This Row],[Air '[kg/h']]])*6.1</f>
        <v>0.94165315315315312</v>
      </c>
    </row>
    <row r="1393" spans="1:7" x14ac:dyDescent="0.25">
      <c r="A1393" t="s">
        <v>4494</v>
      </c>
      <c r="B1393">
        <v>22.4</v>
      </c>
      <c r="C1393">
        <v>3.4740000000000002</v>
      </c>
      <c r="D1393">
        <v>8.6199999999999999E-2</v>
      </c>
      <c r="E1393">
        <v>88.4</v>
      </c>
      <c r="F1393">
        <v>601.79999999999995</v>
      </c>
      <c r="G1393">
        <f>(Table13[[#This Row],[NH3 '[kg/h']]]/Table13[[#This Row],[Air '[kg/h']]])*6.1</f>
        <v>0.94604464285714296</v>
      </c>
    </row>
    <row r="1394" spans="1:7" x14ac:dyDescent="0.25">
      <c r="A1394" t="s">
        <v>4497</v>
      </c>
      <c r="B1394">
        <v>22.5</v>
      </c>
      <c r="C1394">
        <v>3.5070000000000001</v>
      </c>
      <c r="D1394">
        <v>8.5000000000000006E-2</v>
      </c>
      <c r="E1394">
        <v>88.5</v>
      </c>
      <c r="F1394">
        <v>539.5</v>
      </c>
      <c r="G1394">
        <f>(Table13[[#This Row],[NH3 '[kg/h']]]/Table13[[#This Row],[Air '[kg/h']]])*6.1</f>
        <v>0.95078666666666667</v>
      </c>
    </row>
    <row r="1395" spans="1:7" x14ac:dyDescent="0.25">
      <c r="A1395" t="s">
        <v>4500</v>
      </c>
      <c r="B1395">
        <v>22.5</v>
      </c>
      <c r="C1395">
        <v>3.5369999999999999</v>
      </c>
      <c r="D1395">
        <v>8.5000000000000006E-2</v>
      </c>
      <c r="E1395">
        <v>88.1</v>
      </c>
      <c r="F1395">
        <v>490.7</v>
      </c>
      <c r="G1395">
        <f>(Table13[[#This Row],[NH3 '[kg/h']]]/Table13[[#This Row],[Air '[kg/h']]])*6.1</f>
        <v>0.95891999999999999</v>
      </c>
    </row>
    <row r="1396" spans="1:7" x14ac:dyDescent="0.25">
      <c r="A1396" t="s">
        <v>4501</v>
      </c>
      <c r="B1396">
        <v>20.6</v>
      </c>
      <c r="C1396">
        <v>3.423</v>
      </c>
      <c r="D1396">
        <v>8.2500000000000004E-2</v>
      </c>
      <c r="E1396">
        <v>88</v>
      </c>
      <c r="F1396">
        <v>454.2</v>
      </c>
      <c r="G1396">
        <f>(Table13[[#This Row],[NH3 '[kg/h']]]/Table13[[#This Row],[Air '[kg/h']]])*6.1</f>
        <v>1.0136067961165047</v>
      </c>
    </row>
    <row r="1397" spans="1:7" x14ac:dyDescent="0.25">
      <c r="A1397" t="s">
        <v>4503</v>
      </c>
      <c r="B1397">
        <v>15.7</v>
      </c>
      <c r="C1397">
        <v>2.5390000000000001</v>
      </c>
      <c r="D1397">
        <v>6.25E-2</v>
      </c>
      <c r="E1397">
        <v>88</v>
      </c>
      <c r="F1397">
        <v>434.1</v>
      </c>
      <c r="G1397">
        <f>(Table13[[#This Row],[NH3 '[kg/h']]]/Table13[[#This Row],[Air '[kg/h']]])*6.1</f>
        <v>0.98649044585987267</v>
      </c>
    </row>
    <row r="1398" spans="1:7" x14ac:dyDescent="0.25">
      <c r="A1398" t="s">
        <v>4506</v>
      </c>
      <c r="B1398">
        <v>11.4</v>
      </c>
      <c r="C1398">
        <v>1.8320000000000001</v>
      </c>
      <c r="D1398">
        <v>4.3799999999999999E-2</v>
      </c>
      <c r="E1398">
        <v>88</v>
      </c>
      <c r="F1398">
        <v>428.9</v>
      </c>
      <c r="G1398">
        <f>(Table13[[#This Row],[NH3 '[kg/h']]]/Table13[[#This Row],[Air '[kg/h']]])*6.1</f>
        <v>0.98028070175438586</v>
      </c>
    </row>
    <row r="1399" spans="1:7" x14ac:dyDescent="0.25">
      <c r="A1399" t="s">
        <v>4508</v>
      </c>
      <c r="B1399">
        <v>8.1999999999999993</v>
      </c>
      <c r="C1399">
        <v>1.319</v>
      </c>
      <c r="D1399">
        <v>3.1300000000000001E-2</v>
      </c>
      <c r="E1399">
        <v>88</v>
      </c>
      <c r="F1399">
        <v>431.2</v>
      </c>
      <c r="G1399">
        <f>(Table13[[#This Row],[NH3 '[kg/h']]]/Table13[[#This Row],[Air '[kg/h']]])*6.1</f>
        <v>0.98120731707317066</v>
      </c>
    </row>
    <row r="1400" spans="1:7" x14ac:dyDescent="0.25">
      <c r="A1400" t="s">
        <v>4510</v>
      </c>
      <c r="B1400">
        <v>5.9</v>
      </c>
      <c r="C1400">
        <v>9.5599999999999993E-4</v>
      </c>
      <c r="D1400">
        <v>2.3800000000000002E-2</v>
      </c>
      <c r="E1400">
        <v>88</v>
      </c>
      <c r="F1400">
        <v>434</v>
      </c>
      <c r="G1400">
        <f>(Table13[[#This Row],[NH3 '[kg/h']]]/Table13[[#This Row],[Air '[kg/h']]])*6.1</f>
        <v>9.8840677966101679E-4</v>
      </c>
    </row>
    <row r="1401" spans="1:7" x14ac:dyDescent="0.25">
      <c r="A1401" t="s">
        <v>4514</v>
      </c>
      <c r="B1401">
        <v>4.3</v>
      </c>
      <c r="C1401">
        <v>6.9399999999999996E-4</v>
      </c>
      <c r="D1401">
        <v>0.02</v>
      </c>
      <c r="E1401">
        <v>88.1</v>
      </c>
      <c r="F1401">
        <v>437.3</v>
      </c>
      <c r="G1401">
        <f>(Table13[[#This Row],[NH3 '[kg/h']]]/Table13[[#This Row],[Air '[kg/h']]])*6.1</f>
        <v>9.8451162790697661E-4</v>
      </c>
    </row>
    <row r="1402" spans="1:7" x14ac:dyDescent="0.25">
      <c r="A1402" t="s">
        <v>4516</v>
      </c>
      <c r="B1402">
        <v>3.1</v>
      </c>
      <c r="C1402">
        <v>5.0600000000000005E-4</v>
      </c>
      <c r="D1402">
        <v>1.6199999999999999E-2</v>
      </c>
      <c r="E1402">
        <v>88</v>
      </c>
      <c r="F1402">
        <v>440.3</v>
      </c>
      <c r="G1402">
        <f>(Table13[[#This Row],[NH3 '[kg/h']]]/Table13[[#This Row],[Air '[kg/h']]])*6.1</f>
        <v>9.9567741935483877E-4</v>
      </c>
    </row>
    <row r="1403" spans="1:7" x14ac:dyDescent="0.25">
      <c r="A1403" t="s">
        <v>4519</v>
      </c>
      <c r="B1403">
        <v>2.2999999999999998</v>
      </c>
      <c r="C1403">
        <v>3.7100000000000002E-4</v>
      </c>
      <c r="D1403">
        <v>1.4999999999999999E-2</v>
      </c>
      <c r="E1403">
        <v>88.2</v>
      </c>
      <c r="F1403">
        <v>443.6</v>
      </c>
      <c r="G1403">
        <f>(Table13[[#This Row],[NH3 '[kg/h']]]/Table13[[#This Row],[Air '[kg/h']]])*6.1</f>
        <v>9.8395652173913044E-4</v>
      </c>
    </row>
    <row r="1404" spans="1:7" x14ac:dyDescent="0.25">
      <c r="A1404" t="s">
        <v>4522</v>
      </c>
      <c r="B1404">
        <v>1.7</v>
      </c>
      <c r="C1404">
        <v>2.7800000000000004E-4</v>
      </c>
      <c r="D1404">
        <v>1.37E-2</v>
      </c>
      <c r="E1404">
        <v>88.4</v>
      </c>
      <c r="F1404">
        <v>447</v>
      </c>
      <c r="G1404">
        <f>(Table13[[#This Row],[NH3 '[kg/h']]]/Table13[[#This Row],[Air '[kg/h']]])*6.1</f>
        <v>9.9752941176470592E-4</v>
      </c>
    </row>
    <row r="1405" spans="1:7" x14ac:dyDescent="0.25">
      <c r="A1405" t="s">
        <v>4525</v>
      </c>
      <c r="B1405">
        <v>1.2</v>
      </c>
      <c r="C1405">
        <v>2.0899999999999998E-4</v>
      </c>
      <c r="D1405">
        <v>1.37E-2</v>
      </c>
      <c r="E1405">
        <v>88.6</v>
      </c>
      <c r="F1405">
        <v>450.2</v>
      </c>
      <c r="G1405">
        <f>(Table13[[#This Row],[NH3 '[kg/h']]]/Table13[[#This Row],[Air '[kg/h']]])*6.1</f>
        <v>1.0624166666666666E-3</v>
      </c>
    </row>
    <row r="1406" spans="1:7" x14ac:dyDescent="0.25">
      <c r="A1406" t="s">
        <v>4528</v>
      </c>
      <c r="B1406">
        <v>0.9</v>
      </c>
      <c r="C1406">
        <v>1.6000000000000001E-4</v>
      </c>
      <c r="D1406">
        <v>1.2500000000000001E-2</v>
      </c>
      <c r="E1406">
        <v>88.9</v>
      </c>
      <c r="F1406">
        <v>453.2</v>
      </c>
      <c r="G1406">
        <f>(Table13[[#This Row],[NH3 '[kg/h']]]/Table13[[#This Row],[Air '[kg/h']]])*6.1</f>
        <v>1.0844444444444445E-3</v>
      </c>
    </row>
    <row r="1407" spans="1:7" x14ac:dyDescent="0.25">
      <c r="A1407" t="s">
        <v>4531</v>
      </c>
      <c r="B1407">
        <v>0.1</v>
      </c>
      <c r="C1407">
        <v>1.25E-4</v>
      </c>
      <c r="D1407">
        <v>1.2500000000000001E-2</v>
      </c>
      <c r="E1407">
        <v>88.9</v>
      </c>
      <c r="F1407">
        <v>456</v>
      </c>
      <c r="G1407">
        <f>(Table13[[#This Row],[NH3 '[kg/h']]]/Table13[[#This Row],[Air '[kg/h']]])*6.1</f>
        <v>7.6249999999999998E-3</v>
      </c>
    </row>
    <row r="1408" spans="1:7" x14ac:dyDescent="0.25">
      <c r="A1408" t="s">
        <v>4534</v>
      </c>
      <c r="B1408">
        <v>2</v>
      </c>
      <c r="C1408">
        <v>1.01E-4</v>
      </c>
      <c r="D1408">
        <v>1.37E-2</v>
      </c>
      <c r="E1408">
        <v>89.2</v>
      </c>
      <c r="F1408">
        <v>458.3</v>
      </c>
      <c r="G1408">
        <f>(Table13[[#This Row],[NH3 '[kg/h']]]/Table13[[#This Row],[Air '[kg/h']]])*6.1</f>
        <v>3.0804999999999998E-4</v>
      </c>
    </row>
    <row r="1409" spans="1:7" x14ac:dyDescent="0.25">
      <c r="A1409" t="s">
        <v>4536</v>
      </c>
      <c r="B1409">
        <v>4</v>
      </c>
      <c r="C1409">
        <v>6.0000000000000002E-6</v>
      </c>
      <c r="D1409">
        <v>1.37E-2</v>
      </c>
      <c r="E1409">
        <v>89.1</v>
      </c>
      <c r="F1409">
        <v>458.1</v>
      </c>
      <c r="G1409">
        <f>(Table13[[#This Row],[NH3 '[kg/h']]]/Table13[[#This Row],[Air '[kg/h']]])*6.1</f>
        <v>9.1500000000000005E-6</v>
      </c>
    </row>
    <row r="1410" spans="1:7" x14ac:dyDescent="0.25">
      <c r="A1410" t="s">
        <v>4538</v>
      </c>
      <c r="B1410">
        <v>6.6</v>
      </c>
      <c r="C1410">
        <v>6.0000000000000002E-6</v>
      </c>
      <c r="D1410">
        <v>1.8800000000000001E-2</v>
      </c>
      <c r="E1410">
        <v>89.2</v>
      </c>
      <c r="F1410">
        <v>455.9</v>
      </c>
      <c r="G1410">
        <f>(Table13[[#This Row],[NH3 '[kg/h']]]/Table13[[#This Row],[Air '[kg/h']]])*6.1</f>
        <v>5.5454545454545453E-6</v>
      </c>
    </row>
    <row r="1411" spans="1:7" x14ac:dyDescent="0.25">
      <c r="A1411" t="s">
        <v>4540</v>
      </c>
      <c r="B1411">
        <v>8.6</v>
      </c>
      <c r="C1411">
        <v>6.0000000000000002E-6</v>
      </c>
      <c r="D1411">
        <v>2.3800000000000002E-2</v>
      </c>
      <c r="E1411">
        <v>89.6</v>
      </c>
      <c r="F1411">
        <v>446.7</v>
      </c>
      <c r="G1411">
        <f>(Table13[[#This Row],[NH3 '[kg/h']]]/Table13[[#This Row],[Air '[kg/h']]])*6.1</f>
        <v>4.2558139534883722E-6</v>
      </c>
    </row>
    <row r="1412" spans="1:7" x14ac:dyDescent="0.25">
      <c r="A1412" t="s">
        <v>4542</v>
      </c>
      <c r="B1412">
        <v>10.1</v>
      </c>
      <c r="C1412">
        <v>6.0000000000000002E-6</v>
      </c>
      <c r="D1412">
        <v>2.8799999999999999E-2</v>
      </c>
      <c r="E1412">
        <v>89.8</v>
      </c>
      <c r="F1412">
        <v>434.7</v>
      </c>
      <c r="G1412">
        <f>(Table13[[#This Row],[NH3 '[kg/h']]]/Table13[[#This Row],[Air '[kg/h']]])*6.1</f>
        <v>3.6237623762376235E-6</v>
      </c>
    </row>
    <row r="1413" spans="1:7" x14ac:dyDescent="0.25">
      <c r="A1413" t="s">
        <v>4545</v>
      </c>
      <c r="B1413">
        <v>11.2</v>
      </c>
      <c r="C1413">
        <v>6.0000000000000002E-6</v>
      </c>
      <c r="D1413">
        <v>0.03</v>
      </c>
      <c r="E1413">
        <v>90</v>
      </c>
      <c r="F1413">
        <v>426.4</v>
      </c>
      <c r="G1413">
        <f>(Table13[[#This Row],[NH3 '[kg/h']]]/Table13[[#This Row],[Air '[kg/h']]])*6.1</f>
        <v>3.267857142857143E-6</v>
      </c>
    </row>
    <row r="1414" spans="1:7" x14ac:dyDescent="0.25">
      <c r="A1414" t="s">
        <v>4547</v>
      </c>
      <c r="B1414">
        <v>12.5</v>
      </c>
      <c r="C1414">
        <v>6.0000000000000002E-6</v>
      </c>
      <c r="D1414">
        <v>3.2500000000000001E-2</v>
      </c>
      <c r="E1414">
        <v>90.3</v>
      </c>
      <c r="F1414">
        <v>418.7</v>
      </c>
      <c r="G1414">
        <f>(Table13[[#This Row],[NH3 '[kg/h']]]/Table13[[#This Row],[Air '[kg/h']]])*6.1</f>
        <v>2.9280000000000002E-6</v>
      </c>
    </row>
    <row r="1415" spans="1:7" x14ac:dyDescent="0.25">
      <c r="A1415" t="s">
        <v>4549</v>
      </c>
      <c r="B1415">
        <v>14.4</v>
      </c>
      <c r="C1415">
        <v>6.0000000000000002E-6</v>
      </c>
      <c r="D1415">
        <v>3.7499999999999999E-2</v>
      </c>
      <c r="E1415">
        <v>90.1</v>
      </c>
      <c r="F1415">
        <v>410.5</v>
      </c>
      <c r="G1415">
        <f>(Table13[[#This Row],[NH3 '[kg/h']]]/Table13[[#This Row],[Air '[kg/h']]])*6.1</f>
        <v>2.5416666666666663E-6</v>
      </c>
    </row>
    <row r="1416" spans="1:7" x14ac:dyDescent="0.25">
      <c r="A1416" t="s">
        <v>4551</v>
      </c>
      <c r="B1416">
        <v>15.7</v>
      </c>
      <c r="C1416">
        <v>6.0000000000000002E-6</v>
      </c>
      <c r="D1416">
        <v>4.2500000000000003E-2</v>
      </c>
      <c r="E1416">
        <v>90.2</v>
      </c>
      <c r="F1416">
        <v>400.5</v>
      </c>
      <c r="G1416">
        <f>(Table13[[#This Row],[NH3 '[kg/h']]]/Table13[[#This Row],[Air '[kg/h']]])*6.1</f>
        <v>2.3312101910828026E-6</v>
      </c>
    </row>
    <row r="1417" spans="1:7" x14ac:dyDescent="0.25">
      <c r="A1417" t="s">
        <v>4552</v>
      </c>
      <c r="B1417">
        <v>17</v>
      </c>
      <c r="C1417">
        <v>6.0000000000000002E-6</v>
      </c>
      <c r="D1417">
        <v>4.6199999999999998E-2</v>
      </c>
      <c r="E1417">
        <v>90.2</v>
      </c>
      <c r="F1417">
        <v>389.8</v>
      </c>
      <c r="G1417">
        <f>(Table13[[#This Row],[NH3 '[kg/h']]]/Table13[[#This Row],[Air '[kg/h']]])*6.1</f>
        <v>2.1529411764705882E-6</v>
      </c>
    </row>
    <row r="1418" spans="1:7" x14ac:dyDescent="0.25">
      <c r="A1418" t="s">
        <v>4554</v>
      </c>
      <c r="B1418">
        <v>18</v>
      </c>
      <c r="C1418">
        <v>6.0000000000000002E-6</v>
      </c>
      <c r="D1418">
        <v>0.05</v>
      </c>
      <c r="E1418">
        <v>90.2</v>
      </c>
      <c r="F1418">
        <v>378</v>
      </c>
      <c r="G1418">
        <f>(Table13[[#This Row],[NH3 '[kg/h']]]/Table13[[#This Row],[Air '[kg/h']]])*6.1</f>
        <v>2.0333333333333335E-6</v>
      </c>
    </row>
    <row r="1419" spans="1:7" x14ac:dyDescent="0.25">
      <c r="A1419" t="s">
        <v>4557</v>
      </c>
      <c r="B1419">
        <v>18.7</v>
      </c>
      <c r="C1419">
        <v>6.0000000000000002E-6</v>
      </c>
      <c r="D1419">
        <v>5.2499999999999998E-2</v>
      </c>
      <c r="E1419">
        <v>90.2</v>
      </c>
      <c r="F1419">
        <v>368</v>
      </c>
      <c r="G1419">
        <f>(Table13[[#This Row],[NH3 '[kg/h']]]/Table13[[#This Row],[Air '[kg/h']]])*6.1</f>
        <v>1.9572192513368982E-6</v>
      </c>
    </row>
    <row r="1420" spans="1:7" x14ac:dyDescent="0.25">
      <c r="A1420" t="s">
        <v>4560</v>
      </c>
      <c r="B1420">
        <v>19.3</v>
      </c>
      <c r="C1420">
        <v>6.0000000000000002E-6</v>
      </c>
      <c r="D1420">
        <v>5.2499999999999998E-2</v>
      </c>
      <c r="E1420">
        <v>90.1</v>
      </c>
      <c r="F1420">
        <v>359.9</v>
      </c>
      <c r="G1420">
        <f>(Table13[[#This Row],[NH3 '[kg/h']]]/Table13[[#This Row],[Air '[kg/h']]])*6.1</f>
        <v>1.8963730569948184E-6</v>
      </c>
    </row>
    <row r="1421" spans="1:7" x14ac:dyDescent="0.25">
      <c r="A1421" t="s">
        <v>4562</v>
      </c>
      <c r="B1421">
        <v>19.600000000000001</v>
      </c>
      <c r="C1421">
        <v>6.0000000000000002E-6</v>
      </c>
      <c r="D1421">
        <v>5.3699999999999998E-2</v>
      </c>
      <c r="E1421">
        <v>90</v>
      </c>
      <c r="F1421">
        <v>352.1</v>
      </c>
      <c r="G1421">
        <f>(Table13[[#This Row],[NH3 '[kg/h']]]/Table13[[#This Row],[Air '[kg/h']]])*6.1</f>
        <v>1.86734693877551E-6</v>
      </c>
    </row>
    <row r="1422" spans="1:7" x14ac:dyDescent="0.25">
      <c r="A1422" t="s">
        <v>4565</v>
      </c>
      <c r="B1422">
        <v>20</v>
      </c>
      <c r="C1422">
        <v>6.0000000000000002E-6</v>
      </c>
      <c r="D1422">
        <v>5.5E-2</v>
      </c>
      <c r="E1422">
        <v>89.3</v>
      </c>
      <c r="F1422">
        <v>346.3</v>
      </c>
      <c r="G1422">
        <f>(Table13[[#This Row],[NH3 '[kg/h']]]/Table13[[#This Row],[Air '[kg/h']]])*6.1</f>
        <v>1.8299999999999998E-6</v>
      </c>
    </row>
    <row r="1423" spans="1:7" x14ac:dyDescent="0.25">
      <c r="A1423" t="s">
        <v>4567</v>
      </c>
      <c r="B1423">
        <v>20.2</v>
      </c>
      <c r="C1423">
        <v>6.0000000000000002E-6</v>
      </c>
      <c r="D1423">
        <v>5.5E-2</v>
      </c>
      <c r="E1423">
        <v>88.9</v>
      </c>
      <c r="F1423">
        <v>341.8</v>
      </c>
      <c r="G1423">
        <f>(Table13[[#This Row],[NH3 '[kg/h']]]/Table13[[#This Row],[Air '[kg/h']]])*6.1</f>
        <v>1.8118811881188117E-6</v>
      </c>
    </row>
    <row r="1424" spans="1:7" x14ac:dyDescent="0.25">
      <c r="A1424" t="s">
        <v>4568</v>
      </c>
      <c r="B1424">
        <v>20.399999999999999</v>
      </c>
      <c r="C1424">
        <v>6.0000000000000002E-6</v>
      </c>
      <c r="D1424">
        <v>5.5E-2</v>
      </c>
      <c r="E1424">
        <v>88.3</v>
      </c>
      <c r="F1424">
        <v>338.1</v>
      </c>
      <c r="G1424">
        <f>(Table13[[#This Row],[NH3 '[kg/h']]]/Table13[[#This Row],[Air '[kg/h']]])*6.1</f>
        <v>1.7941176470588235E-6</v>
      </c>
    </row>
    <row r="1425" spans="1:7" x14ac:dyDescent="0.25">
      <c r="A1425" t="s">
        <v>4569</v>
      </c>
      <c r="B1425">
        <v>20.5</v>
      </c>
      <c r="C1425">
        <v>6.0000000000000002E-6</v>
      </c>
      <c r="D1425">
        <v>5.5E-2</v>
      </c>
      <c r="E1425">
        <v>87.6</v>
      </c>
      <c r="F1425">
        <v>332.2</v>
      </c>
      <c r="G1425">
        <f>(Table13[[#This Row],[NH3 '[kg/h']]]/Table13[[#This Row],[Air '[kg/h']]])*6.1</f>
        <v>1.7853658536585366E-6</v>
      </c>
    </row>
    <row r="1426" spans="1:7" x14ac:dyDescent="0.25">
      <c r="A1426" t="s">
        <v>4570</v>
      </c>
      <c r="B1426">
        <v>20.5</v>
      </c>
      <c r="C1426">
        <v>6.0000000000000002E-6</v>
      </c>
      <c r="D1426">
        <v>5.5E-2</v>
      </c>
      <c r="E1426">
        <v>87.6</v>
      </c>
      <c r="F1426">
        <v>329.1</v>
      </c>
      <c r="G1426">
        <f>(Table13[[#This Row],[NH3 '[kg/h']]]/Table13[[#This Row],[Air '[kg/h']]])*6.1</f>
        <v>1.7853658536585366E-6</v>
      </c>
    </row>
    <row r="1427" spans="1:7" x14ac:dyDescent="0.25">
      <c r="A1427" t="s">
        <v>4571</v>
      </c>
      <c r="B1427">
        <v>20.6</v>
      </c>
      <c r="C1427">
        <v>6.9999999999999999E-6</v>
      </c>
      <c r="D1427">
        <v>5.3699999999999998E-2</v>
      </c>
      <c r="E1427">
        <v>87.7</v>
      </c>
      <c r="F1427">
        <v>327.3</v>
      </c>
      <c r="G1427">
        <f>(Table13[[#This Row],[NH3 '[kg/h']]]/Table13[[#This Row],[Air '[kg/h']]])*6.1</f>
        <v>2.0728155339805823E-6</v>
      </c>
    </row>
    <row r="1428" spans="1:7" x14ac:dyDescent="0.25">
      <c r="A1428" t="s">
        <v>4572</v>
      </c>
      <c r="B1428">
        <v>20.6</v>
      </c>
      <c r="C1428">
        <v>6.0000000000000002E-6</v>
      </c>
      <c r="D1428">
        <v>5.3699999999999998E-2</v>
      </c>
      <c r="E1428">
        <v>87.9</v>
      </c>
      <c r="F1428">
        <v>325.10000000000002</v>
      </c>
      <c r="G1428">
        <f>(Table13[[#This Row],[NH3 '[kg/h']]]/Table13[[#This Row],[Air '[kg/h']]])*6.1</f>
        <v>1.7766990291262135E-6</v>
      </c>
    </row>
    <row r="1429" spans="1:7" x14ac:dyDescent="0.25">
      <c r="A1429" t="s">
        <v>4573</v>
      </c>
      <c r="B1429">
        <v>20.5</v>
      </c>
      <c r="C1429">
        <v>6.0000000000000002E-6</v>
      </c>
      <c r="D1429">
        <v>5.2499999999999998E-2</v>
      </c>
      <c r="E1429">
        <v>88.2</v>
      </c>
      <c r="F1429">
        <v>322.39999999999998</v>
      </c>
      <c r="G1429">
        <f>(Table13[[#This Row],[NH3 '[kg/h']]]/Table13[[#This Row],[Air '[kg/h']]])*6.1</f>
        <v>1.7853658536585366E-6</v>
      </c>
    </row>
    <row r="1430" spans="1:7" x14ac:dyDescent="0.25">
      <c r="A1430" t="s">
        <v>4574</v>
      </c>
      <c r="B1430">
        <v>20.5</v>
      </c>
      <c r="C1430">
        <v>6.0000000000000002E-6</v>
      </c>
      <c r="D1430">
        <v>5.2499999999999998E-2</v>
      </c>
      <c r="E1430">
        <v>88.2</v>
      </c>
      <c r="F1430">
        <v>321.60000000000002</v>
      </c>
      <c r="G1430">
        <f>(Table13[[#This Row],[NH3 '[kg/h']]]/Table13[[#This Row],[Air '[kg/h']]])*6.1</f>
        <v>1.7853658536585366E-6</v>
      </c>
    </row>
    <row r="1431" spans="1:7" x14ac:dyDescent="0.25">
      <c r="A1431" t="s">
        <v>4575</v>
      </c>
      <c r="B1431">
        <v>20.5</v>
      </c>
      <c r="C1431">
        <v>6.0000000000000002E-6</v>
      </c>
      <c r="D1431">
        <v>5.2499999999999998E-2</v>
      </c>
      <c r="E1431">
        <v>87.4</v>
      </c>
      <c r="F1431">
        <v>319.60000000000002</v>
      </c>
      <c r="G1431">
        <f>(Table13[[#This Row],[NH3 '[kg/h']]]/Table13[[#This Row],[Air '[kg/h']]])*6.1</f>
        <v>1.7853658536585366E-6</v>
      </c>
    </row>
    <row r="1432" spans="1:7" x14ac:dyDescent="0.25">
      <c r="A1432" t="s">
        <v>4576</v>
      </c>
      <c r="B1432">
        <v>20.5</v>
      </c>
      <c r="C1432">
        <v>6.9999999999999999E-6</v>
      </c>
      <c r="D1432">
        <v>5.1299999999999998E-2</v>
      </c>
      <c r="E1432">
        <v>86.5</v>
      </c>
      <c r="F1432">
        <v>318.8</v>
      </c>
      <c r="G1432">
        <f>(Table13[[#This Row],[NH3 '[kg/h']]]/Table13[[#This Row],[Air '[kg/h']]])*6.1</f>
        <v>2.0829268292682924E-6</v>
      </c>
    </row>
    <row r="1433" spans="1:7" x14ac:dyDescent="0.25">
      <c r="A1433" t="s">
        <v>4578</v>
      </c>
      <c r="B1433">
        <v>20.5</v>
      </c>
      <c r="C1433">
        <v>6.0000000000000002E-6</v>
      </c>
      <c r="D1433">
        <v>5.1299999999999998E-2</v>
      </c>
      <c r="E1433">
        <v>86</v>
      </c>
      <c r="F1433">
        <v>315.89999999999998</v>
      </c>
      <c r="G1433">
        <f>(Table13[[#This Row],[NH3 '[kg/h']]]/Table13[[#This Row],[Air '[kg/h']]])*6.1</f>
        <v>1.7853658536585366E-6</v>
      </c>
    </row>
    <row r="1434" spans="1:7" x14ac:dyDescent="0.25">
      <c r="A1434" t="s">
        <v>4579</v>
      </c>
      <c r="B1434">
        <v>20.5</v>
      </c>
      <c r="C1434">
        <v>6.0000000000000002E-6</v>
      </c>
      <c r="D1434">
        <v>0.05</v>
      </c>
      <c r="E1434">
        <v>84.9</v>
      </c>
      <c r="F1434">
        <v>314.89999999999998</v>
      </c>
      <c r="G1434">
        <f>(Table13[[#This Row],[NH3 '[kg/h']]]/Table13[[#This Row],[Air '[kg/h']]])*6.1</f>
        <v>1.7853658536585366E-6</v>
      </c>
    </row>
    <row r="1435" spans="1:7" x14ac:dyDescent="0.25">
      <c r="A1435" t="s">
        <v>4580</v>
      </c>
      <c r="B1435">
        <v>20.5</v>
      </c>
      <c r="C1435">
        <v>6.0000000000000002E-6</v>
      </c>
      <c r="D1435">
        <v>4.8800000000000003E-2</v>
      </c>
      <c r="E1435">
        <v>84.1</v>
      </c>
      <c r="F1435">
        <v>313.89999999999998</v>
      </c>
      <c r="G1435">
        <f>(Table13[[#This Row],[NH3 '[kg/h']]]/Table13[[#This Row],[Air '[kg/h']]])*6.1</f>
        <v>1.7853658536585366E-6</v>
      </c>
    </row>
    <row r="1436" spans="1:7" x14ac:dyDescent="0.25">
      <c r="A1436" t="s">
        <v>4582</v>
      </c>
      <c r="B1436">
        <v>20.5</v>
      </c>
      <c r="C1436">
        <v>6.0000000000000002E-6</v>
      </c>
      <c r="D1436">
        <v>0.05</v>
      </c>
      <c r="E1436">
        <v>82.9</v>
      </c>
      <c r="F1436">
        <v>312</v>
      </c>
      <c r="G1436">
        <f>(Table13[[#This Row],[NH3 '[kg/h']]]/Table13[[#This Row],[Air '[kg/h']]])*6.1</f>
        <v>1.7853658536585366E-6</v>
      </c>
    </row>
    <row r="1437" spans="1:7" x14ac:dyDescent="0.25">
      <c r="A1437" t="s">
        <v>4583</v>
      </c>
      <c r="B1437">
        <v>20.5</v>
      </c>
      <c r="C1437">
        <v>1.1700000000000001E-4</v>
      </c>
      <c r="D1437">
        <v>4.8800000000000003E-2</v>
      </c>
      <c r="E1437">
        <v>82.5</v>
      </c>
      <c r="F1437">
        <v>311.2</v>
      </c>
      <c r="G1437">
        <f>(Table13[[#This Row],[NH3 '[kg/h']]]/Table13[[#This Row],[Air '[kg/h']]])*6.1</f>
        <v>3.4814634146341466E-5</v>
      </c>
    </row>
    <row r="1438" spans="1:7" x14ac:dyDescent="0.25">
      <c r="A1438" t="s">
        <v>4585</v>
      </c>
      <c r="B1438">
        <v>20.5</v>
      </c>
      <c r="C1438">
        <v>3.6499999999999998E-4</v>
      </c>
      <c r="D1438">
        <v>0.05</v>
      </c>
      <c r="E1438">
        <v>81.8</v>
      </c>
      <c r="F1438">
        <v>310.2</v>
      </c>
      <c r="G1438">
        <f>(Table13[[#This Row],[NH3 '[kg/h']]]/Table13[[#This Row],[Air '[kg/h']]])*6.1</f>
        <v>1.0860975609756097E-4</v>
      </c>
    </row>
    <row r="1439" spans="1:7" x14ac:dyDescent="0.25">
      <c r="A1439" t="s">
        <v>4587</v>
      </c>
      <c r="B1439">
        <v>20.5</v>
      </c>
      <c r="C1439">
        <v>6.0499999999999996E-4</v>
      </c>
      <c r="D1439">
        <v>5.2499999999999998E-2</v>
      </c>
      <c r="E1439">
        <v>81.8</v>
      </c>
      <c r="F1439">
        <v>308</v>
      </c>
      <c r="G1439">
        <f>(Table13[[#This Row],[NH3 '[kg/h']]]/Table13[[#This Row],[Air '[kg/h']]])*6.1</f>
        <v>1.8002439024390242E-4</v>
      </c>
    </row>
    <row r="1440" spans="1:7" x14ac:dyDescent="0.25">
      <c r="A1440" t="s">
        <v>4589</v>
      </c>
      <c r="B1440">
        <v>20.5</v>
      </c>
      <c r="C1440">
        <v>7.8600000000000002E-4</v>
      </c>
      <c r="D1440">
        <v>5.3699999999999998E-2</v>
      </c>
      <c r="E1440">
        <v>82.3</v>
      </c>
      <c r="F1440">
        <v>307</v>
      </c>
      <c r="G1440">
        <f>(Table13[[#This Row],[NH3 '[kg/h']]]/Table13[[#This Row],[Air '[kg/h']]])*6.1</f>
        <v>2.3388292682926826E-4</v>
      </c>
    </row>
    <row r="1441" spans="1:7" x14ac:dyDescent="0.25">
      <c r="A1441" t="s">
        <v>4591</v>
      </c>
      <c r="B1441">
        <v>20.5</v>
      </c>
      <c r="C1441">
        <v>9.3400000000000004E-4</v>
      </c>
      <c r="D1441">
        <v>5.3699999999999998E-2</v>
      </c>
      <c r="E1441">
        <v>82.8</v>
      </c>
      <c r="F1441">
        <v>304.5</v>
      </c>
      <c r="G1441">
        <f>(Table13[[#This Row],[NH3 '[kg/h']]]/Table13[[#This Row],[Air '[kg/h']]])*6.1</f>
        <v>2.7792195121951221E-4</v>
      </c>
    </row>
    <row r="1442" spans="1:7" x14ac:dyDescent="0.25">
      <c r="A1442" t="s">
        <v>4593</v>
      </c>
      <c r="B1442">
        <v>20.5</v>
      </c>
      <c r="C1442">
        <v>1.1839999999999999</v>
      </c>
      <c r="D1442">
        <v>5.5E-2</v>
      </c>
      <c r="E1442">
        <v>83.4</v>
      </c>
      <c r="F1442">
        <v>302.60000000000002</v>
      </c>
      <c r="G1442">
        <f>(Table13[[#This Row],[NH3 '[kg/h']]]/Table13[[#This Row],[Air '[kg/h']]])*6.1</f>
        <v>0.35231219512195117</v>
      </c>
    </row>
    <row r="1443" spans="1:7" x14ac:dyDescent="0.25">
      <c r="A1443" t="s">
        <v>4594</v>
      </c>
      <c r="B1443">
        <v>20.5</v>
      </c>
      <c r="C1443">
        <v>1.3979999999999999</v>
      </c>
      <c r="D1443">
        <v>5.7500000000000002E-2</v>
      </c>
      <c r="E1443">
        <v>83.7</v>
      </c>
      <c r="F1443">
        <v>300.8</v>
      </c>
      <c r="G1443">
        <f>(Table13[[#This Row],[NH3 '[kg/h']]]/Table13[[#This Row],[Air '[kg/h']]])*6.1</f>
        <v>0.41599024390243894</v>
      </c>
    </row>
    <row r="1444" spans="1:7" x14ac:dyDescent="0.25">
      <c r="A1444" t="s">
        <v>4596</v>
      </c>
      <c r="B1444">
        <v>20.5</v>
      </c>
      <c r="C1444">
        <v>1.5620000000000001</v>
      </c>
      <c r="D1444">
        <v>5.7500000000000002E-2</v>
      </c>
      <c r="E1444">
        <v>84</v>
      </c>
      <c r="F1444">
        <v>299.10000000000002</v>
      </c>
      <c r="G1444">
        <f>(Table13[[#This Row],[NH3 '[kg/h']]]/Table13[[#This Row],[Air '[kg/h']]])*6.1</f>
        <v>0.464790243902439</v>
      </c>
    </row>
    <row r="1445" spans="1:7" x14ac:dyDescent="0.25">
      <c r="A1445" t="s">
        <v>4597</v>
      </c>
      <c r="B1445">
        <v>20.5</v>
      </c>
      <c r="C1445">
        <v>1.72</v>
      </c>
      <c r="D1445">
        <v>5.7500000000000002E-2</v>
      </c>
      <c r="E1445">
        <v>83.9</v>
      </c>
      <c r="F1445">
        <v>296.89999999999998</v>
      </c>
      <c r="G1445">
        <f>(Table13[[#This Row],[NH3 '[kg/h']]]/Table13[[#This Row],[Air '[kg/h']]])*6.1</f>
        <v>0.5118048780487805</v>
      </c>
    </row>
    <row r="1446" spans="1:7" x14ac:dyDescent="0.25">
      <c r="A1446" t="s">
        <v>4598</v>
      </c>
      <c r="B1446">
        <v>20.5</v>
      </c>
      <c r="C1446">
        <v>1.8660000000000001</v>
      </c>
      <c r="D1446">
        <v>5.8799999999999998E-2</v>
      </c>
      <c r="E1446">
        <v>83.2</v>
      </c>
      <c r="F1446">
        <v>295.2</v>
      </c>
      <c r="G1446">
        <f>(Table13[[#This Row],[NH3 '[kg/h']]]/Table13[[#This Row],[Air '[kg/h']]])*6.1</f>
        <v>0.5552487804878049</v>
      </c>
    </row>
    <row r="1447" spans="1:7" x14ac:dyDescent="0.25">
      <c r="A1447" t="s">
        <v>4600</v>
      </c>
      <c r="B1447">
        <v>20.399999999999999</v>
      </c>
      <c r="C1447">
        <v>1.972</v>
      </c>
      <c r="D1447">
        <v>5.8799999999999998E-2</v>
      </c>
      <c r="E1447">
        <v>83.1</v>
      </c>
      <c r="F1447">
        <v>292.60000000000002</v>
      </c>
      <c r="G1447">
        <f>(Table13[[#This Row],[NH3 '[kg/h']]]/Table13[[#This Row],[Air '[kg/h']]])*6.1</f>
        <v>0.58966666666666667</v>
      </c>
    </row>
    <row r="1448" spans="1:7" x14ac:dyDescent="0.25">
      <c r="A1448" t="s">
        <v>4601</v>
      </c>
      <c r="B1448">
        <v>20.399999999999999</v>
      </c>
      <c r="C1448">
        <v>2.0659999999999998</v>
      </c>
      <c r="D1448">
        <v>5.8799999999999998E-2</v>
      </c>
      <c r="E1448">
        <v>83.1</v>
      </c>
      <c r="F1448">
        <v>291.10000000000002</v>
      </c>
      <c r="G1448">
        <f>(Table13[[#This Row],[NH3 '[kg/h']]]/Table13[[#This Row],[Air '[kg/h']]])*6.1</f>
        <v>0.61777450980392157</v>
      </c>
    </row>
    <row r="1449" spans="1:7" x14ac:dyDescent="0.25">
      <c r="A1449" t="s">
        <v>4602</v>
      </c>
      <c r="B1449">
        <v>20.399999999999999</v>
      </c>
      <c r="C1449">
        <v>2.1509999999999998</v>
      </c>
      <c r="D1449">
        <v>0.1162</v>
      </c>
      <c r="E1449">
        <v>83</v>
      </c>
      <c r="F1449">
        <v>354.6</v>
      </c>
      <c r="G1449">
        <f>(Table13[[#This Row],[NH3 '[kg/h']]]/Table13[[#This Row],[Air '[kg/h']]])*6.1</f>
        <v>0.64319117647058821</v>
      </c>
    </row>
    <row r="1450" spans="1:7" x14ac:dyDescent="0.25">
      <c r="A1450" t="s">
        <v>4604</v>
      </c>
      <c r="B1450">
        <v>20.399999999999999</v>
      </c>
      <c r="C1450">
        <v>2.2160000000000002</v>
      </c>
      <c r="D1450">
        <v>0.14380000000000001</v>
      </c>
      <c r="E1450">
        <v>83.3</v>
      </c>
      <c r="F1450">
        <v>420.6</v>
      </c>
      <c r="G1450">
        <f>(Table13[[#This Row],[NH3 '[kg/h']]]/Table13[[#This Row],[Air '[kg/h']]])*6.1</f>
        <v>0.66262745098039222</v>
      </c>
    </row>
    <row r="1451" spans="1:7" x14ac:dyDescent="0.25">
      <c r="A1451" t="s">
        <v>4605</v>
      </c>
      <c r="B1451">
        <v>20.399999999999999</v>
      </c>
      <c r="C1451">
        <v>2.2759999999999998</v>
      </c>
      <c r="D1451">
        <v>0.15379999999999999</v>
      </c>
      <c r="E1451">
        <v>83.3</v>
      </c>
      <c r="F1451">
        <v>518.9</v>
      </c>
      <c r="G1451">
        <f>(Table13[[#This Row],[NH3 '[kg/h']]]/Table13[[#This Row],[Air '[kg/h']]])*6.1</f>
        <v>0.68056862745098035</v>
      </c>
    </row>
    <row r="1452" spans="1:7" x14ac:dyDescent="0.25">
      <c r="A1452" t="s">
        <v>4606</v>
      </c>
      <c r="B1452">
        <v>20.399999999999999</v>
      </c>
      <c r="C1452">
        <v>2.3290000000000002</v>
      </c>
      <c r="D1452">
        <v>0.14630000000000001</v>
      </c>
      <c r="E1452">
        <v>83.2</v>
      </c>
      <c r="F1452">
        <v>581.79999999999995</v>
      </c>
      <c r="G1452">
        <f>(Table13[[#This Row],[NH3 '[kg/h']]]/Table13[[#This Row],[Air '[kg/h']]])*6.1</f>
        <v>0.69641666666666668</v>
      </c>
    </row>
    <row r="1453" spans="1:7" x14ac:dyDescent="0.25">
      <c r="A1453" t="s">
        <v>4607</v>
      </c>
      <c r="B1453">
        <v>20.399999999999999</v>
      </c>
      <c r="C1453">
        <v>2.3679999999999999</v>
      </c>
      <c r="D1453">
        <v>0.13619999999999999</v>
      </c>
      <c r="E1453">
        <v>83.6</v>
      </c>
      <c r="F1453">
        <v>644.29999999999995</v>
      </c>
      <c r="G1453">
        <f>(Table13[[#This Row],[NH3 '[kg/h']]]/Table13[[#This Row],[Air '[kg/h']]])*6.1</f>
        <v>0.708078431372549</v>
      </c>
    </row>
    <row r="1454" spans="1:7" x14ac:dyDescent="0.25">
      <c r="A1454" t="s">
        <v>4609</v>
      </c>
      <c r="B1454">
        <v>20.399999999999999</v>
      </c>
      <c r="C1454">
        <v>2.464</v>
      </c>
      <c r="D1454">
        <v>0.1575</v>
      </c>
      <c r="E1454">
        <v>83.8</v>
      </c>
      <c r="F1454">
        <v>673.9</v>
      </c>
      <c r="G1454">
        <f>(Table13[[#This Row],[NH3 '[kg/h']]]/Table13[[#This Row],[Air '[kg/h']]])*6.1</f>
        <v>0.73678431372549014</v>
      </c>
    </row>
    <row r="1455" spans="1:7" x14ac:dyDescent="0.25">
      <c r="A1455" t="s">
        <v>4610</v>
      </c>
      <c r="B1455">
        <v>20.399999999999999</v>
      </c>
      <c r="C1455">
        <v>2.6070000000000002</v>
      </c>
      <c r="D1455">
        <v>0.16619999999999999</v>
      </c>
      <c r="E1455">
        <v>84.1</v>
      </c>
      <c r="F1455">
        <v>723.1</v>
      </c>
      <c r="G1455">
        <f>(Table13[[#This Row],[NH3 '[kg/h']]]/Table13[[#This Row],[Air '[kg/h']]])*6.1</f>
        <v>0.77954411764705889</v>
      </c>
    </row>
    <row r="1456" spans="1:7" x14ac:dyDescent="0.25">
      <c r="A1456" t="s">
        <v>4612</v>
      </c>
      <c r="B1456">
        <v>20.399999999999999</v>
      </c>
      <c r="C1456">
        <v>2.706</v>
      </c>
      <c r="D1456">
        <v>0.1575</v>
      </c>
      <c r="E1456">
        <v>84.3</v>
      </c>
      <c r="F1456">
        <v>806.5</v>
      </c>
      <c r="G1456">
        <f>(Table13[[#This Row],[NH3 '[kg/h']]]/Table13[[#This Row],[Air '[kg/h']]])*6.1</f>
        <v>0.80914705882352944</v>
      </c>
    </row>
    <row r="1457" spans="1:7" x14ac:dyDescent="0.25">
      <c r="A1457" t="s">
        <v>4613</v>
      </c>
      <c r="B1457">
        <v>20.399999999999999</v>
      </c>
      <c r="C1457">
        <v>2.778</v>
      </c>
      <c r="D1457">
        <v>0.15379999999999999</v>
      </c>
      <c r="E1457">
        <v>84.8</v>
      </c>
      <c r="F1457">
        <v>852.5</v>
      </c>
      <c r="G1457">
        <f>(Table13[[#This Row],[NH3 '[kg/h']]]/Table13[[#This Row],[Air '[kg/h']]])*6.1</f>
        <v>0.83067647058823535</v>
      </c>
    </row>
    <row r="1458" spans="1:7" x14ac:dyDescent="0.25">
      <c r="A1458" t="s">
        <v>4614</v>
      </c>
      <c r="B1458">
        <v>20.399999999999999</v>
      </c>
      <c r="C1458">
        <v>2.8479999999999999</v>
      </c>
      <c r="D1458">
        <v>0.1525</v>
      </c>
      <c r="E1458">
        <v>85.3</v>
      </c>
      <c r="F1458">
        <v>880.4</v>
      </c>
      <c r="G1458">
        <f>(Table13[[#This Row],[NH3 '[kg/h']]]/Table13[[#This Row],[Air '[kg/h']]])*6.1</f>
        <v>0.85160784313725491</v>
      </c>
    </row>
    <row r="1459" spans="1:7" x14ac:dyDescent="0.25">
      <c r="A1459" t="s">
        <v>4615</v>
      </c>
      <c r="B1459">
        <v>20.3</v>
      </c>
      <c r="C1459">
        <v>2.8980000000000001</v>
      </c>
      <c r="D1459">
        <v>0.15129999999999999</v>
      </c>
      <c r="E1459">
        <v>84.7</v>
      </c>
      <c r="F1459">
        <v>895.4</v>
      </c>
      <c r="G1459">
        <f>(Table13[[#This Row],[NH3 '[kg/h']]]/Table13[[#This Row],[Air '[kg/h']]])*6.1</f>
        <v>0.87082758620689649</v>
      </c>
    </row>
    <row r="1460" spans="1:7" x14ac:dyDescent="0.25">
      <c r="A1460" t="s">
        <v>4616</v>
      </c>
      <c r="B1460">
        <v>20.3</v>
      </c>
      <c r="C1460">
        <v>2.9460000000000002</v>
      </c>
      <c r="D1460">
        <v>0.1638</v>
      </c>
      <c r="E1460">
        <v>84</v>
      </c>
      <c r="F1460">
        <v>870.7</v>
      </c>
      <c r="G1460">
        <f>(Table13[[#This Row],[NH3 '[kg/h']]]/Table13[[#This Row],[Air '[kg/h']]])*6.1</f>
        <v>0.88525123152709351</v>
      </c>
    </row>
    <row r="1461" spans="1:7" x14ac:dyDescent="0.25">
      <c r="A1461" t="s">
        <v>4618</v>
      </c>
      <c r="B1461">
        <v>20.3</v>
      </c>
      <c r="C1461">
        <v>3.0150000000000001</v>
      </c>
      <c r="D1461">
        <v>0.1638</v>
      </c>
      <c r="E1461">
        <v>83.2</v>
      </c>
      <c r="F1461">
        <v>882.4</v>
      </c>
      <c r="G1461">
        <f>(Table13[[#This Row],[NH3 '[kg/h']]]/Table13[[#This Row],[Air '[kg/h']]])*6.1</f>
        <v>0.90598522167487683</v>
      </c>
    </row>
    <row r="1462" spans="1:7" x14ac:dyDescent="0.25">
      <c r="A1462" t="s">
        <v>4619</v>
      </c>
      <c r="B1462">
        <v>20.3</v>
      </c>
      <c r="C1462">
        <v>3.0720000000000001</v>
      </c>
      <c r="D1462">
        <v>0.1638</v>
      </c>
      <c r="E1462">
        <v>83.3</v>
      </c>
      <c r="F1462">
        <v>904.1</v>
      </c>
      <c r="G1462">
        <f>(Table13[[#This Row],[NH3 '[kg/h']]]/Table13[[#This Row],[Air '[kg/h']]])*6.1</f>
        <v>0.92311330049261076</v>
      </c>
    </row>
    <row r="1463" spans="1:7" x14ac:dyDescent="0.25">
      <c r="A1463" t="s">
        <v>4620</v>
      </c>
      <c r="B1463">
        <v>20.3</v>
      </c>
      <c r="C1463">
        <v>3.113</v>
      </c>
      <c r="D1463">
        <v>0.16500000000000001</v>
      </c>
      <c r="E1463">
        <v>83.5</v>
      </c>
      <c r="F1463">
        <v>910.4</v>
      </c>
      <c r="G1463">
        <f>(Table13[[#This Row],[NH3 '[kg/h']]]/Table13[[#This Row],[Air '[kg/h']]])*6.1</f>
        <v>0.93543349753694582</v>
      </c>
    </row>
    <row r="1464" spans="1:7" x14ac:dyDescent="0.25">
      <c r="A1464" t="s">
        <v>4622</v>
      </c>
      <c r="B1464">
        <v>20.3</v>
      </c>
      <c r="C1464">
        <v>3.1560000000000001</v>
      </c>
      <c r="D1464">
        <v>0.16250000000000001</v>
      </c>
      <c r="E1464">
        <v>83.5</v>
      </c>
      <c r="F1464">
        <v>904</v>
      </c>
      <c r="G1464">
        <f>(Table13[[#This Row],[NH3 '[kg/h']]]/Table13[[#This Row],[Air '[kg/h']]])*6.1</f>
        <v>0.94835467980295551</v>
      </c>
    </row>
    <row r="1465" spans="1:7" x14ac:dyDescent="0.25">
      <c r="A1465" t="s">
        <v>4624</v>
      </c>
      <c r="B1465">
        <v>20.3</v>
      </c>
      <c r="C1465">
        <v>3.1779999999999999</v>
      </c>
      <c r="D1465">
        <v>0.16120000000000001</v>
      </c>
      <c r="E1465">
        <v>83.8</v>
      </c>
      <c r="F1465">
        <v>896.6</v>
      </c>
      <c r="G1465">
        <f>(Table13[[#This Row],[NH3 '[kg/h']]]/Table13[[#This Row],[Air '[kg/h']]])*6.1</f>
        <v>0.95496551724137924</v>
      </c>
    </row>
    <row r="1466" spans="1:7" x14ac:dyDescent="0.25">
      <c r="A1466" t="s">
        <v>4626</v>
      </c>
      <c r="B1466">
        <v>20.3</v>
      </c>
      <c r="C1466">
        <v>3.19</v>
      </c>
      <c r="D1466">
        <v>0.16</v>
      </c>
      <c r="E1466">
        <v>84.4</v>
      </c>
      <c r="F1466">
        <v>887.8</v>
      </c>
      <c r="G1466">
        <f>(Table13[[#This Row],[NH3 '[kg/h']]]/Table13[[#This Row],[Air '[kg/h']]])*6.1</f>
        <v>0.95857142857142852</v>
      </c>
    </row>
    <row r="1467" spans="1:7" x14ac:dyDescent="0.25">
      <c r="A1467" t="s">
        <v>4628</v>
      </c>
      <c r="B1467">
        <v>20.3</v>
      </c>
      <c r="C1467">
        <v>3.202</v>
      </c>
      <c r="D1467">
        <v>0.16</v>
      </c>
      <c r="E1467">
        <v>84.9</v>
      </c>
      <c r="F1467">
        <v>891.4</v>
      </c>
      <c r="G1467">
        <f>(Table13[[#This Row],[NH3 '[kg/h']]]/Table13[[#This Row],[Air '[kg/h']]])*6.1</f>
        <v>0.9621773399014778</v>
      </c>
    </row>
    <row r="1468" spans="1:7" x14ac:dyDescent="0.25">
      <c r="A1468" t="s">
        <v>4629</v>
      </c>
      <c r="B1468">
        <v>20.3</v>
      </c>
      <c r="C1468">
        <v>3.2160000000000002</v>
      </c>
      <c r="D1468">
        <v>0.1588</v>
      </c>
      <c r="E1468">
        <v>85.2</v>
      </c>
      <c r="F1468">
        <v>898.8</v>
      </c>
      <c r="G1468">
        <f>(Table13[[#This Row],[NH3 '[kg/h']]]/Table13[[#This Row],[Air '[kg/h']]])*6.1</f>
        <v>0.96638423645320182</v>
      </c>
    </row>
    <row r="1469" spans="1:7" x14ac:dyDescent="0.25">
      <c r="A1469" t="s">
        <v>4631</v>
      </c>
      <c r="B1469">
        <v>20.3</v>
      </c>
      <c r="C1469">
        <v>3.2210000000000001</v>
      </c>
      <c r="D1469">
        <v>0.1575</v>
      </c>
      <c r="E1469">
        <v>85.4</v>
      </c>
      <c r="F1469">
        <v>897.9</v>
      </c>
      <c r="G1469">
        <f>(Table13[[#This Row],[NH3 '[kg/h']]]/Table13[[#This Row],[Air '[kg/h']]])*6.1</f>
        <v>0.96788669950738915</v>
      </c>
    </row>
    <row r="1470" spans="1:7" x14ac:dyDescent="0.25">
      <c r="A1470" t="s">
        <v>4632</v>
      </c>
      <c r="B1470">
        <v>20.3</v>
      </c>
      <c r="C1470">
        <v>3.2269999999999999</v>
      </c>
      <c r="D1470">
        <v>0.15629999999999999</v>
      </c>
      <c r="E1470">
        <v>85.7</v>
      </c>
      <c r="F1470">
        <v>900.5</v>
      </c>
      <c r="G1470">
        <f>(Table13[[#This Row],[NH3 '[kg/h']]]/Table13[[#This Row],[Air '[kg/h']]])*6.1</f>
        <v>0.96968965517241368</v>
      </c>
    </row>
    <row r="1471" spans="1:7" x14ac:dyDescent="0.25">
      <c r="A1471" t="s">
        <v>4633</v>
      </c>
      <c r="B1471">
        <v>20.399999999999999</v>
      </c>
      <c r="C1471">
        <v>3.2410000000000001</v>
      </c>
      <c r="D1471">
        <v>0.155</v>
      </c>
      <c r="E1471">
        <v>86</v>
      </c>
      <c r="F1471">
        <v>892.9</v>
      </c>
      <c r="G1471">
        <f>(Table13[[#This Row],[NH3 '[kg/h']]]/Table13[[#This Row],[Air '[kg/h']]])*6.1</f>
        <v>0.96912254901960793</v>
      </c>
    </row>
    <row r="1472" spans="1:7" x14ac:dyDescent="0.25">
      <c r="A1472" t="s">
        <v>4634</v>
      </c>
      <c r="B1472">
        <v>20.3</v>
      </c>
      <c r="C1472">
        <v>3.2519999999999998</v>
      </c>
      <c r="D1472">
        <v>0.15629999999999999</v>
      </c>
      <c r="E1472">
        <v>86.3</v>
      </c>
      <c r="F1472">
        <v>896.2</v>
      </c>
      <c r="G1472">
        <f>(Table13[[#This Row],[NH3 '[kg/h']]]/Table13[[#This Row],[Air '[kg/h']]])*6.1</f>
        <v>0.97720197044334967</v>
      </c>
    </row>
    <row r="1473" spans="1:7" x14ac:dyDescent="0.25">
      <c r="A1473" t="s">
        <v>4635</v>
      </c>
      <c r="B1473">
        <v>20.399999999999999</v>
      </c>
      <c r="C1473">
        <v>3.258</v>
      </c>
      <c r="D1473">
        <v>0.15629999999999999</v>
      </c>
      <c r="E1473">
        <v>86.7</v>
      </c>
      <c r="F1473">
        <v>912.4</v>
      </c>
      <c r="G1473">
        <f>(Table13[[#This Row],[NH3 '[kg/h']]]/Table13[[#This Row],[Air '[kg/h']]])*6.1</f>
        <v>0.97420588235294125</v>
      </c>
    </row>
    <row r="1474" spans="1:7" x14ac:dyDescent="0.25">
      <c r="A1474" t="s">
        <v>4636</v>
      </c>
      <c r="B1474">
        <v>20.399999999999999</v>
      </c>
      <c r="C1474">
        <v>3.2669999999999999</v>
      </c>
      <c r="D1474">
        <v>0.155</v>
      </c>
      <c r="E1474">
        <v>86.9</v>
      </c>
      <c r="F1474">
        <v>918.2</v>
      </c>
      <c r="G1474">
        <f>(Table13[[#This Row],[NH3 '[kg/h']]]/Table13[[#This Row],[Air '[kg/h']]])*6.1</f>
        <v>0.9768970588235294</v>
      </c>
    </row>
    <row r="1475" spans="1:7" x14ac:dyDescent="0.25">
      <c r="A1475" t="s">
        <v>4637</v>
      </c>
      <c r="B1475">
        <v>20.399999999999999</v>
      </c>
      <c r="C1475">
        <v>3.2759999999999998</v>
      </c>
      <c r="D1475">
        <v>0.15379999999999999</v>
      </c>
      <c r="E1475">
        <v>87.2</v>
      </c>
      <c r="F1475">
        <v>914.3</v>
      </c>
      <c r="G1475">
        <f>(Table13[[#This Row],[NH3 '[kg/h']]]/Table13[[#This Row],[Air '[kg/h']]])*6.1</f>
        <v>0.97958823529411754</v>
      </c>
    </row>
    <row r="1476" spans="1:7" x14ac:dyDescent="0.25">
      <c r="A1476" t="s">
        <v>4638</v>
      </c>
      <c r="B1476">
        <v>20.399999999999999</v>
      </c>
      <c r="C1476">
        <v>3.2869999999999999</v>
      </c>
      <c r="D1476">
        <v>0.15379999999999999</v>
      </c>
      <c r="E1476">
        <v>87.9</v>
      </c>
      <c r="F1476">
        <v>915.9</v>
      </c>
      <c r="G1476">
        <f>(Table13[[#This Row],[NH3 '[kg/h']]]/Table13[[#This Row],[Air '[kg/h']]])*6.1</f>
        <v>0.98287745098039214</v>
      </c>
    </row>
    <row r="1477" spans="1:7" x14ac:dyDescent="0.25">
      <c r="A1477" t="s">
        <v>4639</v>
      </c>
      <c r="B1477">
        <v>20.399999999999999</v>
      </c>
      <c r="C1477">
        <v>3.2890000000000001</v>
      </c>
      <c r="D1477">
        <v>0.15379999999999999</v>
      </c>
      <c r="E1477">
        <v>88.2</v>
      </c>
      <c r="F1477">
        <v>930.4</v>
      </c>
      <c r="G1477">
        <f>(Table13[[#This Row],[NH3 '[kg/h']]]/Table13[[#This Row],[Air '[kg/h']]])*6.1</f>
        <v>0.98347549019607849</v>
      </c>
    </row>
    <row r="1478" spans="1:7" x14ac:dyDescent="0.25">
      <c r="A1478" t="s">
        <v>4640</v>
      </c>
      <c r="B1478">
        <v>20.399999999999999</v>
      </c>
      <c r="C1478">
        <v>3.2959999999999998</v>
      </c>
      <c r="D1478">
        <v>0.15379999999999999</v>
      </c>
      <c r="E1478">
        <v>88.4</v>
      </c>
      <c r="F1478">
        <v>940.3</v>
      </c>
      <c r="G1478">
        <f>(Table13[[#This Row],[NH3 '[kg/h']]]/Table13[[#This Row],[Air '[kg/h']]])*6.1</f>
        <v>0.98556862745098028</v>
      </c>
    </row>
    <row r="1479" spans="1:7" x14ac:dyDescent="0.25">
      <c r="A1479" t="s">
        <v>4641</v>
      </c>
      <c r="B1479">
        <v>20.399999999999999</v>
      </c>
      <c r="C1479">
        <v>3.3140000000000001</v>
      </c>
      <c r="D1479">
        <v>0.15379999999999999</v>
      </c>
      <c r="E1479">
        <v>88.7</v>
      </c>
      <c r="F1479">
        <v>942.8</v>
      </c>
      <c r="G1479">
        <f>(Table13[[#This Row],[NH3 '[kg/h']]]/Table13[[#This Row],[Air '[kg/h']]])*6.1</f>
        <v>0.9909509803921569</v>
      </c>
    </row>
    <row r="1480" spans="1:7" x14ac:dyDescent="0.25">
      <c r="A1480" t="s">
        <v>4642</v>
      </c>
      <c r="B1480">
        <v>20.3</v>
      </c>
      <c r="C1480">
        <v>3.3460000000000001</v>
      </c>
      <c r="D1480">
        <v>0.15379999999999999</v>
      </c>
      <c r="E1480">
        <v>88.6</v>
      </c>
      <c r="F1480">
        <v>934.6</v>
      </c>
      <c r="G1480">
        <f>(Table13[[#This Row],[NH3 '[kg/h']]]/Table13[[#This Row],[Air '[kg/h']]])*6.1</f>
        <v>1.0054482758620689</v>
      </c>
    </row>
    <row r="1481" spans="1:7" x14ac:dyDescent="0.25">
      <c r="A1481" t="s">
        <v>4643</v>
      </c>
      <c r="B1481">
        <v>20.3</v>
      </c>
      <c r="C1481">
        <v>3.3540000000000001</v>
      </c>
      <c r="D1481">
        <v>0.15379999999999999</v>
      </c>
      <c r="E1481">
        <v>88.5</v>
      </c>
      <c r="F1481">
        <v>937.8</v>
      </c>
      <c r="G1481">
        <f>(Table13[[#This Row],[NH3 '[kg/h']]]/Table13[[#This Row],[Air '[kg/h']]])*6.1</f>
        <v>1.0078522167487685</v>
      </c>
    </row>
    <row r="1482" spans="1:7" x14ac:dyDescent="0.25">
      <c r="A1482" t="s">
        <v>4644</v>
      </c>
      <c r="B1482">
        <v>20.3</v>
      </c>
      <c r="C1482">
        <v>3.3690000000000002</v>
      </c>
      <c r="D1482">
        <v>0.1525</v>
      </c>
      <c r="E1482">
        <v>88.6</v>
      </c>
      <c r="F1482">
        <v>937</v>
      </c>
      <c r="G1482">
        <f>(Table13[[#This Row],[NH3 '[kg/h']]]/Table13[[#This Row],[Air '[kg/h']]])*6.1</f>
        <v>1.01235960591133</v>
      </c>
    </row>
    <row r="1483" spans="1:7" x14ac:dyDescent="0.25">
      <c r="A1483" t="s">
        <v>4645</v>
      </c>
      <c r="B1483">
        <v>20.3</v>
      </c>
      <c r="C1483">
        <v>3.3879999999999999</v>
      </c>
      <c r="D1483">
        <v>0.1525</v>
      </c>
      <c r="E1483">
        <v>88.5</v>
      </c>
      <c r="F1483">
        <v>939.1</v>
      </c>
      <c r="G1483">
        <f>(Table13[[#This Row],[NH3 '[kg/h']]]/Table13[[#This Row],[Air '[kg/h']]])*6.1</f>
        <v>1.0180689655172412</v>
      </c>
    </row>
    <row r="1484" spans="1:7" x14ac:dyDescent="0.25">
      <c r="A1484" t="s">
        <v>4646</v>
      </c>
      <c r="B1484">
        <v>20.3</v>
      </c>
      <c r="C1484">
        <v>3.4039999999999999</v>
      </c>
      <c r="D1484">
        <v>0.1525</v>
      </c>
      <c r="E1484">
        <v>88.6</v>
      </c>
      <c r="F1484">
        <v>936.7</v>
      </c>
      <c r="G1484">
        <f>(Table13[[#This Row],[NH3 '[kg/h']]]/Table13[[#This Row],[Air '[kg/h']]])*6.1</f>
        <v>1.0228768472906402</v>
      </c>
    </row>
    <row r="1485" spans="1:7" x14ac:dyDescent="0.25">
      <c r="A1485" t="s">
        <v>4647</v>
      </c>
      <c r="B1485">
        <v>20.3</v>
      </c>
      <c r="C1485">
        <v>3.407</v>
      </c>
      <c r="D1485">
        <v>0.1525</v>
      </c>
      <c r="E1485">
        <v>89.1</v>
      </c>
      <c r="F1485">
        <v>932.9</v>
      </c>
      <c r="G1485">
        <f>(Table13[[#This Row],[NH3 '[kg/h']]]/Table13[[#This Row],[Air '[kg/h']]])*6.1</f>
        <v>1.0237783251231527</v>
      </c>
    </row>
    <row r="1486" spans="1:7" x14ac:dyDescent="0.25">
      <c r="A1486" t="s">
        <v>4648</v>
      </c>
      <c r="B1486">
        <v>20.3</v>
      </c>
      <c r="C1486">
        <v>3.4129999999999998</v>
      </c>
      <c r="D1486">
        <v>0.1525</v>
      </c>
      <c r="E1486">
        <v>89.5</v>
      </c>
      <c r="F1486">
        <v>930.3</v>
      </c>
      <c r="G1486">
        <f>(Table13[[#This Row],[NH3 '[kg/h']]]/Table13[[#This Row],[Air '[kg/h']]])*6.1</f>
        <v>1.0255812807881772</v>
      </c>
    </row>
    <row r="1487" spans="1:7" x14ac:dyDescent="0.25">
      <c r="A1487" t="s">
        <v>4649</v>
      </c>
      <c r="B1487">
        <v>20.3</v>
      </c>
      <c r="C1487">
        <v>3.403</v>
      </c>
      <c r="D1487">
        <v>0.1525</v>
      </c>
      <c r="E1487">
        <v>89.8</v>
      </c>
      <c r="F1487">
        <v>927.7</v>
      </c>
      <c r="G1487">
        <f>(Table13[[#This Row],[NH3 '[kg/h']]]/Table13[[#This Row],[Air '[kg/h']]])*6.1</f>
        <v>1.0225763546798028</v>
      </c>
    </row>
    <row r="1488" spans="1:7" x14ac:dyDescent="0.25">
      <c r="A1488" t="s">
        <v>4650</v>
      </c>
      <c r="B1488">
        <v>20.3</v>
      </c>
      <c r="C1488">
        <v>3.3940000000000001</v>
      </c>
      <c r="D1488">
        <v>0.15</v>
      </c>
      <c r="E1488">
        <v>90.1</v>
      </c>
      <c r="F1488">
        <v>934</v>
      </c>
      <c r="G1488">
        <f>(Table13[[#This Row],[NH3 '[kg/h']]]/Table13[[#This Row],[Air '[kg/h']]])*6.1</f>
        <v>1.019871921182266</v>
      </c>
    </row>
    <row r="1489" spans="1:7" x14ac:dyDescent="0.25">
      <c r="A1489" t="s">
        <v>4651</v>
      </c>
      <c r="B1489">
        <v>20.3</v>
      </c>
      <c r="C1489">
        <v>3.3860000000000001</v>
      </c>
      <c r="D1489">
        <v>0.15129999999999999</v>
      </c>
      <c r="E1489">
        <v>90.4</v>
      </c>
      <c r="F1489">
        <v>937.8</v>
      </c>
      <c r="G1489">
        <f>(Table13[[#This Row],[NH3 '[kg/h']]]/Table13[[#This Row],[Air '[kg/h']]])*6.1</f>
        <v>1.0174679802955664</v>
      </c>
    </row>
    <row r="1490" spans="1:7" x14ac:dyDescent="0.25">
      <c r="A1490" t="s">
        <v>4652</v>
      </c>
      <c r="B1490">
        <v>20.399999999999999</v>
      </c>
      <c r="C1490">
        <v>3.4009999999999998</v>
      </c>
      <c r="D1490">
        <v>0.15129999999999999</v>
      </c>
      <c r="E1490">
        <v>90.7</v>
      </c>
      <c r="F1490">
        <v>940.1</v>
      </c>
      <c r="G1490">
        <f>(Table13[[#This Row],[NH3 '[kg/h']]]/Table13[[#This Row],[Air '[kg/h']]])*6.1</f>
        <v>1.0169656862745098</v>
      </c>
    </row>
    <row r="1491" spans="1:7" x14ac:dyDescent="0.25">
      <c r="A1491" t="s">
        <v>4653</v>
      </c>
      <c r="B1491">
        <v>20.399999999999999</v>
      </c>
      <c r="C1491">
        <v>3.411</v>
      </c>
      <c r="D1491">
        <v>0.15</v>
      </c>
      <c r="E1491">
        <v>90.7</v>
      </c>
      <c r="F1491">
        <v>940.8</v>
      </c>
      <c r="G1491">
        <f>(Table13[[#This Row],[NH3 '[kg/h']]]/Table13[[#This Row],[Air '[kg/h']]])*6.1</f>
        <v>1.0199558823529411</v>
      </c>
    </row>
    <row r="1492" spans="1:7" x14ac:dyDescent="0.25">
      <c r="A1492" t="s">
        <v>4654</v>
      </c>
      <c r="B1492">
        <v>20.399999999999999</v>
      </c>
      <c r="C1492">
        <v>3.43</v>
      </c>
      <c r="D1492">
        <v>0.15129999999999999</v>
      </c>
      <c r="E1492">
        <v>90.8</v>
      </c>
      <c r="F1492">
        <v>944.4</v>
      </c>
      <c r="G1492">
        <f>(Table13[[#This Row],[NH3 '[kg/h']]]/Table13[[#This Row],[Air '[kg/h']]])*6.1</f>
        <v>1.0256372549019608</v>
      </c>
    </row>
    <row r="1493" spans="1:7" x14ac:dyDescent="0.25">
      <c r="A1493" t="s">
        <v>4655</v>
      </c>
      <c r="B1493">
        <v>20.399999999999999</v>
      </c>
      <c r="C1493">
        <v>3.4390000000000001</v>
      </c>
      <c r="D1493">
        <v>0.15129999999999999</v>
      </c>
      <c r="E1493">
        <v>90.5</v>
      </c>
      <c r="F1493">
        <v>947.8</v>
      </c>
      <c r="G1493">
        <f>(Table13[[#This Row],[NH3 '[kg/h']]]/Table13[[#This Row],[Air '[kg/h']]])*6.1</f>
        <v>1.0283284313725491</v>
      </c>
    </row>
    <row r="1494" spans="1:7" x14ac:dyDescent="0.25">
      <c r="A1494" t="s">
        <v>4656</v>
      </c>
      <c r="B1494">
        <v>20.399999999999999</v>
      </c>
      <c r="C1494">
        <v>3.4489999999999998</v>
      </c>
      <c r="D1494">
        <v>0.15129999999999999</v>
      </c>
      <c r="E1494">
        <v>90.6</v>
      </c>
      <c r="F1494">
        <v>953.4</v>
      </c>
      <c r="G1494">
        <f>(Table13[[#This Row],[NH3 '[kg/h']]]/Table13[[#This Row],[Air '[kg/h']]])*6.1</f>
        <v>1.0313186274509802</v>
      </c>
    </row>
    <row r="1495" spans="1:7" x14ac:dyDescent="0.25">
      <c r="A1495" t="s">
        <v>4657</v>
      </c>
      <c r="B1495">
        <v>20.399999999999999</v>
      </c>
      <c r="C1495">
        <v>3.464</v>
      </c>
      <c r="D1495">
        <v>0.15129999999999999</v>
      </c>
      <c r="E1495">
        <v>90.5</v>
      </c>
      <c r="F1495">
        <v>959.4</v>
      </c>
      <c r="G1495">
        <f>(Table13[[#This Row],[NH3 '[kg/h']]]/Table13[[#This Row],[Air '[kg/h']]])*6.1</f>
        <v>1.0358039215686274</v>
      </c>
    </row>
    <row r="1496" spans="1:7" x14ac:dyDescent="0.25">
      <c r="A1496" t="s">
        <v>4658</v>
      </c>
      <c r="B1496">
        <v>20.399999999999999</v>
      </c>
      <c r="C1496">
        <v>3.47</v>
      </c>
      <c r="D1496">
        <v>0.15129999999999999</v>
      </c>
      <c r="E1496">
        <v>90.7</v>
      </c>
      <c r="F1496">
        <v>962.2</v>
      </c>
      <c r="G1496">
        <f>(Table13[[#This Row],[NH3 '[kg/h']]]/Table13[[#This Row],[Air '[kg/h']]])*6.1</f>
        <v>1.0375980392156865</v>
      </c>
    </row>
    <row r="1497" spans="1:7" x14ac:dyDescent="0.25">
      <c r="A1497" t="s">
        <v>4659</v>
      </c>
      <c r="B1497">
        <v>20.399999999999999</v>
      </c>
      <c r="C1497">
        <v>3.4780000000000002</v>
      </c>
      <c r="D1497">
        <v>0.1525</v>
      </c>
      <c r="E1497">
        <v>91</v>
      </c>
      <c r="F1497">
        <v>966</v>
      </c>
      <c r="G1497">
        <f>(Table13[[#This Row],[NH3 '[kg/h']]]/Table13[[#This Row],[Air '[kg/h']]])*6.1</f>
        <v>1.0399901960784315</v>
      </c>
    </row>
    <row r="1498" spans="1:7" x14ac:dyDescent="0.25">
      <c r="A1498" t="s">
        <v>4660</v>
      </c>
      <c r="B1498">
        <v>20.399999999999999</v>
      </c>
      <c r="C1498">
        <v>3.4860000000000002</v>
      </c>
      <c r="D1498">
        <v>0.15129999999999999</v>
      </c>
      <c r="E1498">
        <v>90.6</v>
      </c>
      <c r="F1498">
        <v>970.2</v>
      </c>
      <c r="G1498">
        <f>(Table13[[#This Row],[NH3 '[kg/h']]]/Table13[[#This Row],[Air '[kg/h']]])*6.1</f>
        <v>1.0423823529411764</v>
      </c>
    </row>
    <row r="1499" spans="1:7" x14ac:dyDescent="0.25">
      <c r="A1499" t="s">
        <v>4661</v>
      </c>
      <c r="B1499">
        <v>20.399999999999999</v>
      </c>
      <c r="C1499">
        <v>3.4940000000000002</v>
      </c>
      <c r="D1499">
        <v>0.15129999999999999</v>
      </c>
      <c r="E1499">
        <v>91</v>
      </c>
      <c r="F1499">
        <v>973.9</v>
      </c>
      <c r="G1499">
        <f>(Table13[[#This Row],[NH3 '[kg/h']]]/Table13[[#This Row],[Air '[kg/h']]])*6.1</f>
        <v>1.0447745098039216</v>
      </c>
    </row>
    <row r="1500" spans="1:7" x14ac:dyDescent="0.25">
      <c r="A1500" t="s">
        <v>4662</v>
      </c>
      <c r="B1500">
        <v>20.399999999999999</v>
      </c>
      <c r="C1500">
        <v>3.4849999999999999</v>
      </c>
      <c r="D1500">
        <v>0.15129999999999999</v>
      </c>
      <c r="E1500">
        <v>91.1</v>
      </c>
      <c r="F1500">
        <v>967.1</v>
      </c>
      <c r="G1500">
        <f>(Table13[[#This Row],[NH3 '[kg/h']]]/Table13[[#This Row],[Air '[kg/h']]])*6.1</f>
        <v>1.0420833333333333</v>
      </c>
    </row>
    <row r="1501" spans="1:7" x14ac:dyDescent="0.25">
      <c r="A1501" t="s">
        <v>4663</v>
      </c>
      <c r="B1501">
        <v>20.399999999999999</v>
      </c>
      <c r="C1501">
        <v>3.4830000000000001</v>
      </c>
      <c r="D1501">
        <v>0.1525</v>
      </c>
      <c r="E1501">
        <v>91.5</v>
      </c>
      <c r="F1501">
        <v>972.7</v>
      </c>
      <c r="G1501">
        <f>(Table13[[#This Row],[NH3 '[kg/h']]]/Table13[[#This Row],[Air '[kg/h']]])*6.1</f>
        <v>1.0414852941176471</v>
      </c>
    </row>
    <row r="1502" spans="1:7" x14ac:dyDescent="0.25">
      <c r="A1502" t="s">
        <v>4664</v>
      </c>
      <c r="B1502">
        <v>20.399999999999999</v>
      </c>
      <c r="C1502">
        <v>3.476</v>
      </c>
      <c r="D1502">
        <v>0.1525</v>
      </c>
      <c r="E1502">
        <v>92</v>
      </c>
      <c r="F1502">
        <v>975.6</v>
      </c>
      <c r="G1502">
        <f>(Table13[[#This Row],[NH3 '[kg/h']]]/Table13[[#This Row],[Air '[kg/h']]])*6.1</f>
        <v>1.0393921568627451</v>
      </c>
    </row>
    <row r="1503" spans="1:7" x14ac:dyDescent="0.25">
      <c r="A1503" t="s">
        <v>4665</v>
      </c>
      <c r="B1503">
        <v>20.399999999999999</v>
      </c>
      <c r="C1503">
        <v>3.4660000000000002</v>
      </c>
      <c r="D1503">
        <v>0.15129999999999999</v>
      </c>
      <c r="E1503">
        <v>92</v>
      </c>
      <c r="F1503">
        <v>977.4</v>
      </c>
      <c r="G1503">
        <f>(Table13[[#This Row],[NH3 '[kg/h']]]/Table13[[#This Row],[Air '[kg/h']]])*6.1</f>
        <v>1.0364019607843138</v>
      </c>
    </row>
    <row r="1504" spans="1:7" x14ac:dyDescent="0.25">
      <c r="A1504" t="s">
        <v>4666</v>
      </c>
      <c r="B1504">
        <v>20.399999999999999</v>
      </c>
      <c r="C1504">
        <v>3.4689999999999999</v>
      </c>
      <c r="D1504">
        <v>0.15129999999999999</v>
      </c>
      <c r="E1504">
        <v>91.7</v>
      </c>
      <c r="F1504">
        <v>971.1</v>
      </c>
      <c r="G1504">
        <f>(Table13[[#This Row],[NH3 '[kg/h']]]/Table13[[#This Row],[Air '[kg/h']]])*6.1</f>
        <v>1.0372990196078431</v>
      </c>
    </row>
    <row r="1505" spans="1:7" x14ac:dyDescent="0.25">
      <c r="A1505" t="s">
        <v>4667</v>
      </c>
      <c r="B1505">
        <v>20.399999999999999</v>
      </c>
      <c r="C1505">
        <v>3.4660000000000002</v>
      </c>
      <c r="D1505">
        <v>0.15</v>
      </c>
      <c r="E1505">
        <v>91.8</v>
      </c>
      <c r="F1505">
        <v>975.5</v>
      </c>
      <c r="G1505">
        <f>(Table13[[#This Row],[NH3 '[kg/h']]]/Table13[[#This Row],[Air '[kg/h']]])*6.1</f>
        <v>1.0364019607843138</v>
      </c>
    </row>
    <row r="1506" spans="1:7" x14ac:dyDescent="0.25">
      <c r="A1506" t="s">
        <v>4668</v>
      </c>
      <c r="B1506">
        <v>20.399999999999999</v>
      </c>
      <c r="C1506">
        <v>3.4660000000000002</v>
      </c>
      <c r="D1506">
        <v>0.15129999999999999</v>
      </c>
      <c r="E1506">
        <v>92.2</v>
      </c>
      <c r="F1506">
        <v>978.2</v>
      </c>
      <c r="G1506">
        <f>(Table13[[#This Row],[NH3 '[kg/h']]]/Table13[[#This Row],[Air '[kg/h']]])*6.1</f>
        <v>1.0364019607843138</v>
      </c>
    </row>
    <row r="1507" spans="1:7" x14ac:dyDescent="0.25">
      <c r="A1507" t="s">
        <v>4669</v>
      </c>
      <c r="B1507">
        <v>20.399999999999999</v>
      </c>
      <c r="C1507">
        <v>3.4609999999999999</v>
      </c>
      <c r="D1507">
        <v>0.15</v>
      </c>
      <c r="E1507">
        <v>92.5</v>
      </c>
      <c r="F1507">
        <v>983.3</v>
      </c>
      <c r="G1507">
        <f>(Table13[[#This Row],[NH3 '[kg/h']]]/Table13[[#This Row],[Air '[kg/h']]])*6.1</f>
        <v>1.0349068627450979</v>
      </c>
    </row>
    <row r="1508" spans="1:7" x14ac:dyDescent="0.25">
      <c r="A1508" t="s">
        <v>4670</v>
      </c>
      <c r="B1508">
        <v>20.399999999999999</v>
      </c>
      <c r="C1508">
        <v>3.4630000000000001</v>
      </c>
      <c r="D1508">
        <v>0.15</v>
      </c>
      <c r="E1508">
        <v>91.5</v>
      </c>
      <c r="F1508">
        <v>978.8</v>
      </c>
      <c r="G1508">
        <f>(Table13[[#This Row],[NH3 '[kg/h']]]/Table13[[#This Row],[Air '[kg/h']]])*6.1</f>
        <v>1.0355049019607843</v>
      </c>
    </row>
    <row r="1509" spans="1:7" x14ac:dyDescent="0.25">
      <c r="A1509" t="s">
        <v>4671</v>
      </c>
      <c r="B1509">
        <v>20.399999999999999</v>
      </c>
      <c r="C1509">
        <v>3.47</v>
      </c>
      <c r="D1509">
        <v>0.15129999999999999</v>
      </c>
      <c r="E1509">
        <v>91.5</v>
      </c>
      <c r="F1509">
        <v>975.8</v>
      </c>
      <c r="G1509">
        <f>(Table13[[#This Row],[NH3 '[kg/h']]]/Table13[[#This Row],[Air '[kg/h']]])*6.1</f>
        <v>1.0375980392156865</v>
      </c>
    </row>
    <row r="1510" spans="1:7" x14ac:dyDescent="0.25">
      <c r="A1510" t="s">
        <v>4672</v>
      </c>
      <c r="B1510">
        <v>20.399999999999999</v>
      </c>
      <c r="C1510">
        <v>3.4729999999999999</v>
      </c>
      <c r="D1510">
        <v>0.15</v>
      </c>
      <c r="E1510">
        <v>91.8</v>
      </c>
      <c r="F1510">
        <v>975.1</v>
      </c>
      <c r="G1510">
        <f>(Table13[[#This Row],[NH3 '[kg/h']]]/Table13[[#This Row],[Air '[kg/h']]])*6.1</f>
        <v>1.0384950980392158</v>
      </c>
    </row>
    <row r="1511" spans="1:7" x14ac:dyDescent="0.25">
      <c r="A1511" t="s">
        <v>4673</v>
      </c>
      <c r="B1511">
        <v>20.399999999999999</v>
      </c>
      <c r="C1511">
        <v>3.4710000000000001</v>
      </c>
      <c r="D1511">
        <v>0.15</v>
      </c>
      <c r="E1511">
        <v>92</v>
      </c>
      <c r="F1511">
        <v>978.9</v>
      </c>
      <c r="G1511">
        <f>(Table13[[#This Row],[NH3 '[kg/h']]]/Table13[[#This Row],[Air '[kg/h']]])*6.1</f>
        <v>1.0378970588235295</v>
      </c>
    </row>
    <row r="1512" spans="1:7" x14ac:dyDescent="0.25">
      <c r="A1512" t="s">
        <v>4674</v>
      </c>
      <c r="B1512">
        <v>20.399999999999999</v>
      </c>
      <c r="C1512">
        <v>3.46</v>
      </c>
      <c r="D1512">
        <v>0.15</v>
      </c>
      <c r="E1512">
        <v>92.1</v>
      </c>
      <c r="F1512">
        <v>980.6</v>
      </c>
      <c r="G1512">
        <f>(Table13[[#This Row],[NH3 '[kg/h']]]/Table13[[#This Row],[Air '[kg/h']]])*6.1</f>
        <v>1.034607843137255</v>
      </c>
    </row>
    <row r="1513" spans="1:7" x14ac:dyDescent="0.25">
      <c r="A1513" t="s">
        <v>4675</v>
      </c>
      <c r="B1513">
        <v>20.399999999999999</v>
      </c>
      <c r="C1513">
        <v>3.4510000000000001</v>
      </c>
      <c r="D1513">
        <v>0.15</v>
      </c>
      <c r="E1513">
        <v>91.9</v>
      </c>
      <c r="F1513">
        <v>980.4</v>
      </c>
      <c r="G1513">
        <f>(Table13[[#This Row],[NH3 '[kg/h']]]/Table13[[#This Row],[Air '[kg/h']]])*6.1</f>
        <v>1.0319166666666668</v>
      </c>
    </row>
    <row r="1514" spans="1:7" x14ac:dyDescent="0.25">
      <c r="A1514" t="s">
        <v>4676</v>
      </c>
      <c r="B1514">
        <v>20.399999999999999</v>
      </c>
      <c r="C1514">
        <v>3.452</v>
      </c>
      <c r="D1514">
        <v>0.15</v>
      </c>
      <c r="E1514">
        <v>92.2</v>
      </c>
      <c r="F1514">
        <v>983</v>
      </c>
      <c r="G1514">
        <f>(Table13[[#This Row],[NH3 '[kg/h']]]/Table13[[#This Row],[Air '[kg/h']]])*6.1</f>
        <v>1.0322156862745098</v>
      </c>
    </row>
    <row r="1515" spans="1:7" x14ac:dyDescent="0.25">
      <c r="A1515" t="s">
        <v>4677</v>
      </c>
      <c r="B1515">
        <v>20.399999999999999</v>
      </c>
      <c r="C1515">
        <v>3.4470000000000001</v>
      </c>
      <c r="D1515">
        <v>0.15</v>
      </c>
      <c r="E1515">
        <v>92.5</v>
      </c>
      <c r="F1515">
        <v>986.3</v>
      </c>
      <c r="G1515">
        <f>(Table13[[#This Row],[NH3 '[kg/h']]]/Table13[[#This Row],[Air '[kg/h']]])*6.1</f>
        <v>1.0307205882352941</v>
      </c>
    </row>
    <row r="1516" spans="1:7" x14ac:dyDescent="0.25">
      <c r="A1516" t="s">
        <v>4678</v>
      </c>
      <c r="B1516">
        <v>20.399999999999999</v>
      </c>
      <c r="C1516">
        <v>3.4420000000000002</v>
      </c>
      <c r="D1516">
        <v>0.15</v>
      </c>
      <c r="E1516">
        <v>92.6</v>
      </c>
      <c r="F1516">
        <v>983.1</v>
      </c>
      <c r="G1516">
        <f>(Table13[[#This Row],[NH3 '[kg/h']]]/Table13[[#This Row],[Air '[kg/h']]])*6.1</f>
        <v>1.0292254901960787</v>
      </c>
    </row>
    <row r="1517" spans="1:7" x14ac:dyDescent="0.25">
      <c r="A1517" t="s">
        <v>4679</v>
      </c>
      <c r="B1517">
        <v>20.5</v>
      </c>
      <c r="C1517">
        <v>3.4380000000000002</v>
      </c>
      <c r="D1517">
        <v>0.15</v>
      </c>
      <c r="E1517">
        <v>92.8</v>
      </c>
      <c r="F1517">
        <v>982.3</v>
      </c>
      <c r="G1517">
        <f>(Table13[[#This Row],[NH3 '[kg/h']]]/Table13[[#This Row],[Air '[kg/h']]])*6.1</f>
        <v>1.0230146341463415</v>
      </c>
    </row>
    <row r="1518" spans="1:7" x14ac:dyDescent="0.25">
      <c r="A1518" t="s">
        <v>4680</v>
      </c>
      <c r="B1518">
        <v>20.7</v>
      </c>
      <c r="C1518">
        <v>3.4390000000000001</v>
      </c>
      <c r="D1518">
        <v>0.1525</v>
      </c>
      <c r="E1518">
        <v>92.7</v>
      </c>
      <c r="F1518">
        <v>987.3</v>
      </c>
      <c r="G1518">
        <f>(Table13[[#This Row],[NH3 '[kg/h']]]/Table13[[#This Row],[Air '[kg/h']]])*6.1</f>
        <v>1.0134251207729468</v>
      </c>
    </row>
    <row r="1519" spans="1:7" x14ac:dyDescent="0.25">
      <c r="A1519" t="s">
        <v>4681</v>
      </c>
      <c r="B1519">
        <v>20.8</v>
      </c>
      <c r="C1519">
        <v>3.4380000000000002</v>
      </c>
      <c r="D1519">
        <v>0.15379999999999999</v>
      </c>
      <c r="E1519">
        <v>92.9</v>
      </c>
      <c r="F1519">
        <v>994.7</v>
      </c>
      <c r="G1519">
        <f>(Table13[[#This Row],[NH3 '[kg/h']]]/Table13[[#This Row],[Air '[kg/h']]])*6.1</f>
        <v>1.0082596153846155</v>
      </c>
    </row>
    <row r="1520" spans="1:7" x14ac:dyDescent="0.25">
      <c r="A1520" t="s">
        <v>4682</v>
      </c>
      <c r="B1520">
        <v>20.9</v>
      </c>
      <c r="C1520">
        <v>3.4460000000000002</v>
      </c>
      <c r="D1520">
        <v>0.155</v>
      </c>
      <c r="E1520">
        <v>93.4</v>
      </c>
      <c r="F1520">
        <v>998.3</v>
      </c>
      <c r="G1520">
        <f>(Table13[[#This Row],[NH3 '[kg/h']]]/Table13[[#This Row],[Air '[kg/h']]])*6.1</f>
        <v>1.0057703349282296</v>
      </c>
    </row>
    <row r="1521" spans="1:7" x14ac:dyDescent="0.25">
      <c r="A1521" t="s">
        <v>4683</v>
      </c>
      <c r="B1521">
        <v>21</v>
      </c>
      <c r="C1521">
        <v>3.4369999999999998</v>
      </c>
      <c r="D1521">
        <v>0.155</v>
      </c>
      <c r="E1521">
        <v>93.7</v>
      </c>
      <c r="F1521">
        <v>999.1</v>
      </c>
      <c r="G1521">
        <f>(Table13[[#This Row],[NH3 '[kg/h']]]/Table13[[#This Row],[Air '[kg/h']]])*6.1</f>
        <v>0.99836666666666651</v>
      </c>
    </row>
    <row r="1522" spans="1:7" x14ac:dyDescent="0.25">
      <c r="A1522" t="s">
        <v>4684</v>
      </c>
      <c r="B1522">
        <v>21.1</v>
      </c>
      <c r="C1522">
        <v>3.4340000000000002</v>
      </c>
      <c r="D1522">
        <v>0.15629999999999999</v>
      </c>
      <c r="E1522">
        <v>93.7</v>
      </c>
      <c r="F1522">
        <v>998.4</v>
      </c>
      <c r="G1522">
        <f>(Table13[[#This Row],[NH3 '[kg/h']]]/Table13[[#This Row],[Air '[kg/h']]])*6.1</f>
        <v>0.99276777251184822</v>
      </c>
    </row>
    <row r="1523" spans="1:7" x14ac:dyDescent="0.25">
      <c r="A1523" t="s">
        <v>4685</v>
      </c>
      <c r="B1523">
        <v>21.1</v>
      </c>
      <c r="C1523">
        <v>3.431</v>
      </c>
      <c r="D1523">
        <v>0.15629999999999999</v>
      </c>
      <c r="E1523">
        <v>93.6</v>
      </c>
      <c r="F1523">
        <v>998.6</v>
      </c>
      <c r="G1523">
        <f>(Table13[[#This Row],[NH3 '[kg/h']]]/Table13[[#This Row],[Air '[kg/h']]])*6.1</f>
        <v>0.99190047393364922</v>
      </c>
    </row>
    <row r="1524" spans="1:7" x14ac:dyDescent="0.25">
      <c r="A1524" t="s">
        <v>4686</v>
      </c>
      <c r="B1524">
        <v>21.2</v>
      </c>
      <c r="C1524">
        <v>3.4260000000000002</v>
      </c>
      <c r="D1524">
        <v>0.1575</v>
      </c>
      <c r="E1524">
        <v>93.1</v>
      </c>
      <c r="F1524">
        <v>994.5</v>
      </c>
      <c r="G1524">
        <f>(Table13[[#This Row],[NH3 '[kg/h']]]/Table13[[#This Row],[Air '[kg/h']]])*6.1</f>
        <v>0.98578301886792463</v>
      </c>
    </row>
    <row r="1525" spans="1:7" x14ac:dyDescent="0.25">
      <c r="A1525" t="s">
        <v>4687</v>
      </c>
      <c r="B1525">
        <v>21.2</v>
      </c>
      <c r="C1525">
        <v>3.419</v>
      </c>
      <c r="D1525">
        <v>0.15629999999999999</v>
      </c>
      <c r="E1525">
        <v>93.2</v>
      </c>
      <c r="F1525">
        <v>996.8</v>
      </c>
      <c r="G1525">
        <f>(Table13[[#This Row],[NH3 '[kg/h']]]/Table13[[#This Row],[Air '[kg/h']]])*6.1</f>
        <v>0.98376886792452822</v>
      </c>
    </row>
    <row r="1526" spans="1:7" x14ac:dyDescent="0.25">
      <c r="A1526" t="s">
        <v>4688</v>
      </c>
      <c r="B1526">
        <v>21.2</v>
      </c>
      <c r="C1526">
        <v>3.4209999999999998</v>
      </c>
      <c r="D1526">
        <v>0.15629999999999999</v>
      </c>
      <c r="E1526">
        <v>93.2</v>
      </c>
      <c r="F1526">
        <v>998.2</v>
      </c>
      <c r="G1526">
        <f>(Table13[[#This Row],[NH3 '[kg/h']]]/Table13[[#This Row],[Air '[kg/h']]])*6.1</f>
        <v>0.98434433962264134</v>
      </c>
    </row>
    <row r="1527" spans="1:7" x14ac:dyDescent="0.25">
      <c r="A1527" t="s">
        <v>4689</v>
      </c>
      <c r="B1527">
        <v>21.2</v>
      </c>
      <c r="C1527">
        <v>3.419</v>
      </c>
      <c r="D1527">
        <v>0.1575</v>
      </c>
      <c r="E1527">
        <v>93.6</v>
      </c>
      <c r="F1527">
        <v>996.1</v>
      </c>
      <c r="G1527">
        <f>(Table13[[#This Row],[NH3 '[kg/h']]]/Table13[[#This Row],[Air '[kg/h']]])*6.1</f>
        <v>0.98376886792452822</v>
      </c>
    </row>
    <row r="1528" spans="1:7" x14ac:dyDescent="0.25">
      <c r="A1528" t="s">
        <v>4690</v>
      </c>
      <c r="B1528">
        <v>21.2</v>
      </c>
      <c r="C1528">
        <v>3.4249999999999998</v>
      </c>
      <c r="D1528">
        <v>0.15629999999999999</v>
      </c>
      <c r="E1528">
        <v>93.8</v>
      </c>
      <c r="F1528">
        <v>981</v>
      </c>
      <c r="G1528">
        <f>(Table13[[#This Row],[NH3 '[kg/h']]]/Table13[[#This Row],[Air '[kg/h']]])*6.1</f>
        <v>0.98549528301886791</v>
      </c>
    </row>
    <row r="1529" spans="1:7" x14ac:dyDescent="0.25">
      <c r="A1529" t="s">
        <v>4691</v>
      </c>
      <c r="B1529">
        <v>21.2</v>
      </c>
      <c r="C1529">
        <v>3.419</v>
      </c>
      <c r="D1529">
        <v>0.155</v>
      </c>
      <c r="E1529">
        <v>93.9</v>
      </c>
      <c r="F1529">
        <v>979.4</v>
      </c>
      <c r="G1529">
        <f>(Table13[[#This Row],[NH3 '[kg/h']]]/Table13[[#This Row],[Air '[kg/h']]])*6.1</f>
        <v>0.98376886792452822</v>
      </c>
    </row>
    <row r="1530" spans="1:7" x14ac:dyDescent="0.25">
      <c r="A1530" t="s">
        <v>4692</v>
      </c>
      <c r="B1530">
        <v>21.2</v>
      </c>
      <c r="C1530">
        <v>3.415</v>
      </c>
      <c r="D1530">
        <v>0.155</v>
      </c>
      <c r="E1530">
        <v>94.1</v>
      </c>
      <c r="F1530">
        <v>969.7</v>
      </c>
      <c r="G1530">
        <f>(Table13[[#This Row],[NH3 '[kg/h']]]/Table13[[#This Row],[Air '[kg/h']]])*6.1</f>
        <v>0.98261792452830188</v>
      </c>
    </row>
    <row r="1531" spans="1:7" x14ac:dyDescent="0.25">
      <c r="A1531" t="s">
        <v>4693</v>
      </c>
      <c r="B1531">
        <v>21.2</v>
      </c>
      <c r="C1531">
        <v>3.4140000000000001</v>
      </c>
      <c r="D1531">
        <v>0.15379999999999999</v>
      </c>
      <c r="E1531">
        <v>94.1</v>
      </c>
      <c r="F1531">
        <v>963.9</v>
      </c>
      <c r="G1531">
        <f>(Table13[[#This Row],[NH3 '[kg/h']]]/Table13[[#This Row],[Air '[kg/h']]])*6.1</f>
        <v>0.98233018867924526</v>
      </c>
    </row>
    <row r="1532" spans="1:7" x14ac:dyDescent="0.25">
      <c r="A1532" t="s">
        <v>4694</v>
      </c>
      <c r="B1532">
        <v>21.2</v>
      </c>
      <c r="C1532">
        <v>3.4180000000000001</v>
      </c>
      <c r="D1532">
        <v>0.15379999999999999</v>
      </c>
      <c r="E1532">
        <v>94.1</v>
      </c>
      <c r="F1532">
        <v>966.8</v>
      </c>
      <c r="G1532">
        <f>(Table13[[#This Row],[NH3 '[kg/h']]]/Table13[[#This Row],[Air '[kg/h']]])*6.1</f>
        <v>0.98348113207547172</v>
      </c>
    </row>
    <row r="1533" spans="1:7" x14ac:dyDescent="0.25">
      <c r="A1533" t="s">
        <v>4695</v>
      </c>
      <c r="B1533">
        <v>21.2</v>
      </c>
      <c r="C1533">
        <v>3.4129999999999998</v>
      </c>
      <c r="D1533">
        <v>0.15379999999999999</v>
      </c>
      <c r="E1533">
        <v>93.9</v>
      </c>
      <c r="F1533">
        <v>965.1</v>
      </c>
      <c r="G1533">
        <f>(Table13[[#This Row],[NH3 '[kg/h']]]/Table13[[#This Row],[Air '[kg/h']]])*6.1</f>
        <v>0.98204245283018854</v>
      </c>
    </row>
    <row r="1534" spans="1:7" x14ac:dyDescent="0.25">
      <c r="A1534" t="s">
        <v>4696</v>
      </c>
      <c r="B1534">
        <v>21.2</v>
      </c>
      <c r="C1534">
        <v>3.4159999999999999</v>
      </c>
      <c r="D1534">
        <v>0.15379999999999999</v>
      </c>
      <c r="E1534">
        <v>93.8</v>
      </c>
      <c r="F1534">
        <v>964.2</v>
      </c>
      <c r="G1534">
        <f>(Table13[[#This Row],[NH3 '[kg/h']]]/Table13[[#This Row],[Air '[kg/h']]])*6.1</f>
        <v>0.98290566037735838</v>
      </c>
    </row>
    <row r="1535" spans="1:7" x14ac:dyDescent="0.25">
      <c r="A1535" t="s">
        <v>4697</v>
      </c>
      <c r="B1535">
        <v>21.2</v>
      </c>
      <c r="C1535">
        <v>3.4079999999999999</v>
      </c>
      <c r="D1535">
        <v>0.15379999999999999</v>
      </c>
      <c r="E1535">
        <v>94.2</v>
      </c>
      <c r="F1535">
        <v>959.3</v>
      </c>
      <c r="G1535">
        <f>(Table13[[#This Row],[NH3 '[kg/h']]]/Table13[[#This Row],[Air '[kg/h']]])*6.1</f>
        <v>0.98060377358490569</v>
      </c>
    </row>
    <row r="1536" spans="1:7" x14ac:dyDescent="0.25">
      <c r="A1536" t="s">
        <v>4698</v>
      </c>
      <c r="B1536">
        <v>21.2</v>
      </c>
      <c r="C1536">
        <v>3.4169999999999998</v>
      </c>
      <c r="D1536">
        <v>0.15379999999999999</v>
      </c>
      <c r="E1536">
        <v>94.4</v>
      </c>
      <c r="F1536">
        <v>954</v>
      </c>
      <c r="G1536">
        <f>(Table13[[#This Row],[NH3 '[kg/h']]]/Table13[[#This Row],[Air '[kg/h']]])*6.1</f>
        <v>0.983193396226415</v>
      </c>
    </row>
    <row r="1537" spans="1:7" x14ac:dyDescent="0.25">
      <c r="A1537" t="s">
        <v>4699</v>
      </c>
      <c r="B1537">
        <v>21.2</v>
      </c>
      <c r="C1537">
        <v>3.4169999999999998</v>
      </c>
      <c r="D1537">
        <v>0.15379999999999999</v>
      </c>
      <c r="E1537">
        <v>94.5</v>
      </c>
      <c r="F1537">
        <v>948.2</v>
      </c>
      <c r="G1537">
        <f>(Table13[[#This Row],[NH3 '[kg/h']]]/Table13[[#This Row],[Air '[kg/h']]])*6.1</f>
        <v>0.983193396226415</v>
      </c>
    </row>
    <row r="1538" spans="1:7" x14ac:dyDescent="0.25">
      <c r="A1538" t="s">
        <v>4700</v>
      </c>
      <c r="B1538">
        <v>21.2</v>
      </c>
      <c r="C1538">
        <v>3.4140000000000001</v>
      </c>
      <c r="D1538">
        <v>0.15379999999999999</v>
      </c>
      <c r="E1538">
        <v>94.5</v>
      </c>
      <c r="F1538">
        <v>950.1</v>
      </c>
      <c r="G1538">
        <f>(Table13[[#This Row],[NH3 '[kg/h']]]/Table13[[#This Row],[Air '[kg/h']]])*6.1</f>
        <v>0.98233018867924526</v>
      </c>
    </row>
    <row r="1539" spans="1:7" x14ac:dyDescent="0.25">
      <c r="A1539" t="s">
        <v>4701</v>
      </c>
      <c r="B1539">
        <v>21.2</v>
      </c>
      <c r="C1539">
        <v>3.4119999999999999</v>
      </c>
      <c r="D1539">
        <v>0.15379999999999999</v>
      </c>
      <c r="E1539">
        <v>94.2</v>
      </c>
      <c r="F1539">
        <v>956.2</v>
      </c>
      <c r="G1539">
        <f>(Table13[[#This Row],[NH3 '[kg/h']]]/Table13[[#This Row],[Air '[kg/h']]])*6.1</f>
        <v>0.98175471698113204</v>
      </c>
    </row>
    <row r="1540" spans="1:7" x14ac:dyDescent="0.25">
      <c r="A1540" t="s">
        <v>4702</v>
      </c>
      <c r="B1540">
        <v>21.2</v>
      </c>
      <c r="C1540">
        <v>3.407</v>
      </c>
      <c r="D1540">
        <v>0.15379999999999999</v>
      </c>
      <c r="E1540">
        <v>94.2</v>
      </c>
      <c r="F1540">
        <v>959.2</v>
      </c>
      <c r="G1540">
        <f>(Table13[[#This Row],[NH3 '[kg/h']]]/Table13[[#This Row],[Air '[kg/h']]])*6.1</f>
        <v>0.98031603773584908</v>
      </c>
    </row>
    <row r="1541" spans="1:7" x14ac:dyDescent="0.25">
      <c r="A1541" t="s">
        <v>4703</v>
      </c>
      <c r="B1541">
        <v>21.2</v>
      </c>
      <c r="C1541">
        <v>3.4079999999999999</v>
      </c>
      <c r="D1541">
        <v>0.15379999999999999</v>
      </c>
      <c r="E1541">
        <v>94.4</v>
      </c>
      <c r="F1541">
        <v>952</v>
      </c>
      <c r="G1541">
        <f>(Table13[[#This Row],[NH3 '[kg/h']]]/Table13[[#This Row],[Air '[kg/h']]])*6.1</f>
        <v>0.98060377358490569</v>
      </c>
    </row>
    <row r="1542" spans="1:7" x14ac:dyDescent="0.25">
      <c r="A1542" t="s">
        <v>4704</v>
      </c>
      <c r="B1542">
        <v>21.2</v>
      </c>
      <c r="C1542">
        <v>3.4329999999999998</v>
      </c>
      <c r="D1542">
        <v>0.155</v>
      </c>
      <c r="E1542">
        <v>94.4</v>
      </c>
      <c r="F1542">
        <v>955.2</v>
      </c>
      <c r="G1542">
        <f>(Table13[[#This Row],[NH3 '[kg/h']]]/Table13[[#This Row],[Air '[kg/h']]])*6.1</f>
        <v>0.98779716981132071</v>
      </c>
    </row>
    <row r="1543" spans="1:7" x14ac:dyDescent="0.25">
      <c r="A1543" t="s">
        <v>4705</v>
      </c>
      <c r="B1543">
        <v>21.2</v>
      </c>
      <c r="C1543">
        <v>3.45</v>
      </c>
      <c r="D1543">
        <v>0.155</v>
      </c>
      <c r="E1543">
        <v>94.4</v>
      </c>
      <c r="F1543">
        <v>956.1</v>
      </c>
      <c r="G1543">
        <f>(Table13[[#This Row],[NH3 '[kg/h']]]/Table13[[#This Row],[Air '[kg/h']]])*6.1</f>
        <v>0.99268867924528303</v>
      </c>
    </row>
    <row r="1544" spans="1:7" x14ac:dyDescent="0.25">
      <c r="A1544" t="s">
        <v>4706</v>
      </c>
      <c r="B1544">
        <v>21.2</v>
      </c>
      <c r="C1544">
        <v>3.4660000000000002</v>
      </c>
      <c r="D1544">
        <v>0.15629999999999999</v>
      </c>
      <c r="E1544">
        <v>94.4</v>
      </c>
      <c r="F1544">
        <v>954.3</v>
      </c>
      <c r="G1544">
        <f>(Table13[[#This Row],[NH3 '[kg/h']]]/Table13[[#This Row],[Air '[kg/h']]])*6.1</f>
        <v>0.99729245283018875</v>
      </c>
    </row>
    <row r="1545" spans="1:7" x14ac:dyDescent="0.25">
      <c r="A1545" t="s">
        <v>4707</v>
      </c>
      <c r="B1545">
        <v>21.2</v>
      </c>
      <c r="C1545">
        <v>3.492</v>
      </c>
      <c r="D1545">
        <v>0.15629999999999999</v>
      </c>
      <c r="E1545">
        <v>94.4</v>
      </c>
      <c r="F1545">
        <v>964.6</v>
      </c>
      <c r="G1545">
        <f>(Table13[[#This Row],[NH3 '[kg/h']]]/Table13[[#This Row],[Air '[kg/h']]])*6.1</f>
        <v>1.0047735849056603</v>
      </c>
    </row>
    <row r="1546" spans="1:7" x14ac:dyDescent="0.25">
      <c r="A1546" t="s">
        <v>4708</v>
      </c>
      <c r="B1546">
        <v>21.1</v>
      </c>
      <c r="C1546">
        <v>3.5059999999999998</v>
      </c>
      <c r="D1546">
        <v>0.15629999999999999</v>
      </c>
      <c r="E1546">
        <v>94.2</v>
      </c>
      <c r="F1546">
        <v>973.4</v>
      </c>
      <c r="G1546">
        <f>(Table13[[#This Row],[NH3 '[kg/h']]]/Table13[[#This Row],[Air '[kg/h']]])*6.1</f>
        <v>1.0135829383886255</v>
      </c>
    </row>
    <row r="1547" spans="1:7" x14ac:dyDescent="0.25">
      <c r="A1547" t="s">
        <v>4709</v>
      </c>
      <c r="B1547">
        <v>21.1</v>
      </c>
      <c r="C1547">
        <v>3.5209999999999999</v>
      </c>
      <c r="D1547">
        <v>0.1575</v>
      </c>
      <c r="E1547">
        <v>94.1</v>
      </c>
      <c r="F1547">
        <v>964.9</v>
      </c>
      <c r="G1547">
        <f>(Table13[[#This Row],[NH3 '[kg/h']]]/Table13[[#This Row],[Air '[kg/h']]])*6.1</f>
        <v>1.0179194312796207</v>
      </c>
    </row>
    <row r="1548" spans="1:7" x14ac:dyDescent="0.25">
      <c r="A1548" t="s">
        <v>4710</v>
      </c>
      <c r="B1548">
        <v>21.1</v>
      </c>
      <c r="C1548">
        <v>3.536</v>
      </c>
      <c r="D1548">
        <v>0.1575</v>
      </c>
      <c r="E1548">
        <v>93.7</v>
      </c>
      <c r="F1548">
        <v>970.4</v>
      </c>
      <c r="G1548">
        <f>(Table13[[#This Row],[NH3 '[kg/h']]]/Table13[[#This Row],[Air '[kg/h']]])*6.1</f>
        <v>1.0222559241706159</v>
      </c>
    </row>
    <row r="1549" spans="1:7" x14ac:dyDescent="0.25">
      <c r="A1549" t="s">
        <v>4711</v>
      </c>
      <c r="B1549">
        <v>21.1</v>
      </c>
      <c r="C1549">
        <v>3.5529999999999999</v>
      </c>
      <c r="D1549">
        <v>0.1575</v>
      </c>
      <c r="E1549">
        <v>93.8</v>
      </c>
      <c r="F1549">
        <v>967.8</v>
      </c>
      <c r="G1549">
        <f>(Table13[[#This Row],[NH3 '[kg/h']]]/Table13[[#This Row],[Air '[kg/h']]])*6.1</f>
        <v>1.0271706161137439</v>
      </c>
    </row>
    <row r="1550" spans="1:7" x14ac:dyDescent="0.25">
      <c r="A1550" t="s">
        <v>4712</v>
      </c>
      <c r="B1550">
        <v>21.2</v>
      </c>
      <c r="C1550">
        <v>3.5659999999999998</v>
      </c>
      <c r="D1550">
        <v>0.1575</v>
      </c>
      <c r="E1550">
        <v>94.2</v>
      </c>
      <c r="F1550">
        <v>961.5</v>
      </c>
      <c r="G1550">
        <f>(Table13[[#This Row],[NH3 '[kg/h']]]/Table13[[#This Row],[Air '[kg/h']]])*6.1</f>
        <v>1.026066037735849</v>
      </c>
    </row>
    <row r="1551" spans="1:7" x14ac:dyDescent="0.25">
      <c r="A1551" t="s">
        <v>4713</v>
      </c>
      <c r="B1551">
        <v>21.2</v>
      </c>
      <c r="C1551">
        <v>3.5830000000000002</v>
      </c>
      <c r="D1551">
        <v>0.1575</v>
      </c>
      <c r="E1551">
        <v>94.2</v>
      </c>
      <c r="F1551">
        <v>960.3</v>
      </c>
      <c r="G1551">
        <f>(Table13[[#This Row],[NH3 '[kg/h']]]/Table13[[#This Row],[Air '[kg/h']]])*6.1</f>
        <v>1.0309575471698114</v>
      </c>
    </row>
    <row r="1552" spans="1:7" x14ac:dyDescent="0.25">
      <c r="A1552" t="s">
        <v>4714</v>
      </c>
      <c r="B1552">
        <v>21.1</v>
      </c>
      <c r="C1552">
        <v>3.629</v>
      </c>
      <c r="D1552">
        <v>0.1588</v>
      </c>
      <c r="E1552">
        <v>94.2</v>
      </c>
      <c r="F1552">
        <v>960.7</v>
      </c>
      <c r="G1552">
        <f>(Table13[[#This Row],[NH3 '[kg/h']]]/Table13[[#This Row],[Air '[kg/h']]])*6.1</f>
        <v>1.0491421800947867</v>
      </c>
    </row>
    <row r="1553" spans="1:7" x14ac:dyDescent="0.25">
      <c r="A1553" t="s">
        <v>4715</v>
      </c>
      <c r="B1553">
        <v>21.1</v>
      </c>
      <c r="C1553">
        <v>3.6539999999999999</v>
      </c>
      <c r="D1553">
        <v>0.1588</v>
      </c>
      <c r="E1553">
        <v>94</v>
      </c>
      <c r="F1553">
        <v>959.1</v>
      </c>
      <c r="G1553">
        <f>(Table13[[#This Row],[NH3 '[kg/h']]]/Table13[[#This Row],[Air '[kg/h']]])*6.1</f>
        <v>1.0563696682464454</v>
      </c>
    </row>
    <row r="1554" spans="1:7" x14ac:dyDescent="0.25">
      <c r="A1554" t="s">
        <v>4716</v>
      </c>
      <c r="B1554">
        <v>21.1</v>
      </c>
      <c r="C1554">
        <v>3.68</v>
      </c>
      <c r="D1554">
        <v>0.16</v>
      </c>
      <c r="E1554">
        <v>94.1</v>
      </c>
      <c r="F1554">
        <v>952.2</v>
      </c>
      <c r="G1554">
        <f>(Table13[[#This Row],[NH3 '[kg/h']]]/Table13[[#This Row],[Air '[kg/h']]])*6.1</f>
        <v>1.0638862559241706</v>
      </c>
    </row>
    <row r="1555" spans="1:7" x14ac:dyDescent="0.25">
      <c r="A1555" t="s">
        <v>4717</v>
      </c>
      <c r="B1555">
        <v>21.1</v>
      </c>
      <c r="C1555">
        <v>3.698</v>
      </c>
      <c r="D1555">
        <v>0.16</v>
      </c>
      <c r="E1555">
        <v>94.5</v>
      </c>
      <c r="F1555">
        <v>948.1</v>
      </c>
      <c r="G1555">
        <f>(Table13[[#This Row],[NH3 '[kg/h']]]/Table13[[#This Row],[Air '[kg/h']]])*6.1</f>
        <v>1.0690900473933647</v>
      </c>
    </row>
    <row r="1556" spans="1:7" x14ac:dyDescent="0.25">
      <c r="A1556" t="s">
        <v>4718</v>
      </c>
      <c r="B1556">
        <v>21.4</v>
      </c>
      <c r="C1556">
        <v>3.7149999999999999</v>
      </c>
      <c r="D1556">
        <v>0.16120000000000001</v>
      </c>
      <c r="E1556">
        <v>94.7</v>
      </c>
      <c r="F1556">
        <v>947.9</v>
      </c>
      <c r="G1556">
        <f>(Table13[[#This Row],[NH3 '[kg/h']]]/Table13[[#This Row],[Air '[kg/h']]])*6.1</f>
        <v>1.0589485981308411</v>
      </c>
    </row>
    <row r="1557" spans="1:7" x14ac:dyDescent="0.25">
      <c r="A1557" t="s">
        <v>4719</v>
      </c>
      <c r="B1557">
        <v>21.6</v>
      </c>
      <c r="C1557">
        <v>3.7360000000000002</v>
      </c>
      <c r="D1557">
        <v>0.16500000000000001</v>
      </c>
      <c r="E1557">
        <v>95.1</v>
      </c>
      <c r="F1557">
        <v>950.3</v>
      </c>
      <c r="G1557">
        <f>(Table13[[#This Row],[NH3 '[kg/h']]]/Table13[[#This Row],[Air '[kg/h']]])*6.1</f>
        <v>1.0550740740740741</v>
      </c>
    </row>
    <row r="1558" spans="1:7" x14ac:dyDescent="0.25">
      <c r="A1558" t="s">
        <v>4720</v>
      </c>
      <c r="B1558">
        <v>21.8</v>
      </c>
      <c r="C1558">
        <v>3.7410000000000001</v>
      </c>
      <c r="D1558">
        <v>0.16750000000000001</v>
      </c>
      <c r="E1558">
        <v>95.2</v>
      </c>
      <c r="F1558">
        <v>961.7</v>
      </c>
      <c r="G1558">
        <f>(Table13[[#This Row],[NH3 '[kg/h']]]/Table13[[#This Row],[Air '[kg/h']]])*6.1</f>
        <v>1.0467935779816513</v>
      </c>
    </row>
    <row r="1559" spans="1:7" x14ac:dyDescent="0.25">
      <c r="A1559" t="s">
        <v>4723</v>
      </c>
      <c r="B1559">
        <v>21.9</v>
      </c>
      <c r="C1559">
        <v>3.75</v>
      </c>
      <c r="D1559">
        <v>0.16880000000000001</v>
      </c>
      <c r="E1559">
        <v>95.4</v>
      </c>
      <c r="F1559">
        <v>969</v>
      </c>
      <c r="G1559">
        <f>(Table13[[#This Row],[NH3 '[kg/h']]]/Table13[[#This Row],[Air '[kg/h']]])*6.1</f>
        <v>1.0445205479452055</v>
      </c>
    </row>
    <row r="1560" spans="1:7" x14ac:dyDescent="0.25">
      <c r="A1560" t="s">
        <v>4725</v>
      </c>
      <c r="B1560">
        <v>21.9</v>
      </c>
      <c r="C1560">
        <v>3.7450000000000001</v>
      </c>
      <c r="D1560">
        <v>0.17</v>
      </c>
      <c r="E1560">
        <v>95.2</v>
      </c>
      <c r="F1560">
        <v>965.9</v>
      </c>
      <c r="G1560">
        <f>(Table13[[#This Row],[NH3 '[kg/h']]]/Table13[[#This Row],[Air '[kg/h']]])*6.1</f>
        <v>1.0431278538812785</v>
      </c>
    </row>
    <row r="1561" spans="1:7" x14ac:dyDescent="0.25">
      <c r="A1561" t="s">
        <v>4727</v>
      </c>
      <c r="B1561">
        <v>22</v>
      </c>
      <c r="C1561">
        <v>3.742</v>
      </c>
      <c r="D1561">
        <v>0.17</v>
      </c>
      <c r="E1561">
        <v>95.4</v>
      </c>
      <c r="F1561">
        <v>972.6</v>
      </c>
      <c r="G1561">
        <f>(Table13[[#This Row],[NH3 '[kg/h']]]/Table13[[#This Row],[Air '[kg/h']]])*6.1</f>
        <v>1.0375545454545454</v>
      </c>
    </row>
    <row r="1562" spans="1:7" x14ac:dyDescent="0.25">
      <c r="A1562" t="s">
        <v>4729</v>
      </c>
      <c r="B1562">
        <v>22.1</v>
      </c>
      <c r="C1562">
        <v>3.7490000000000001</v>
      </c>
      <c r="D1562">
        <v>0.17130000000000001</v>
      </c>
      <c r="E1562">
        <v>95.6</v>
      </c>
      <c r="F1562">
        <v>976.1</v>
      </c>
      <c r="G1562">
        <f>(Table13[[#This Row],[NH3 '[kg/h']]]/Table13[[#This Row],[Air '[kg/h']]])*6.1</f>
        <v>1.0347918552036197</v>
      </c>
    </row>
    <row r="1563" spans="1:7" x14ac:dyDescent="0.25">
      <c r="A1563" t="s">
        <v>4732</v>
      </c>
      <c r="B1563">
        <v>22.1</v>
      </c>
      <c r="C1563">
        <v>3.7360000000000002</v>
      </c>
      <c r="D1563">
        <v>0.17130000000000001</v>
      </c>
      <c r="E1563">
        <v>95.7</v>
      </c>
      <c r="F1563">
        <v>977.2</v>
      </c>
      <c r="G1563">
        <f>(Table13[[#This Row],[NH3 '[kg/h']]]/Table13[[#This Row],[Air '[kg/h']]])*6.1</f>
        <v>1.0312036199095023</v>
      </c>
    </row>
    <row r="1564" spans="1:7" x14ac:dyDescent="0.25">
      <c r="A1564" t="s">
        <v>4733</v>
      </c>
      <c r="B1564">
        <v>22.1</v>
      </c>
      <c r="C1564">
        <v>3.738</v>
      </c>
      <c r="D1564">
        <v>0.17</v>
      </c>
      <c r="E1564">
        <v>96</v>
      </c>
      <c r="F1564">
        <v>974.6</v>
      </c>
      <c r="G1564">
        <f>(Table13[[#This Row],[NH3 '[kg/h']]]/Table13[[#This Row],[Air '[kg/h']]])*6.1</f>
        <v>1.031755656108597</v>
      </c>
    </row>
    <row r="1565" spans="1:7" x14ac:dyDescent="0.25">
      <c r="A1565" t="s">
        <v>4734</v>
      </c>
      <c r="B1565">
        <v>22.2</v>
      </c>
      <c r="C1565">
        <v>3.738</v>
      </c>
      <c r="D1565">
        <v>0.17130000000000001</v>
      </c>
      <c r="E1565">
        <v>96.1</v>
      </c>
      <c r="F1565">
        <v>973.8</v>
      </c>
      <c r="G1565">
        <f>(Table13[[#This Row],[NH3 '[kg/h']]]/Table13[[#This Row],[Air '[kg/h']]])*6.1</f>
        <v>1.0271081081081082</v>
      </c>
    </row>
    <row r="1566" spans="1:7" x14ac:dyDescent="0.25">
      <c r="A1566" t="s">
        <v>4735</v>
      </c>
      <c r="B1566">
        <v>22.4</v>
      </c>
      <c r="C1566">
        <v>3.7440000000000002</v>
      </c>
      <c r="D1566">
        <v>0.17380000000000001</v>
      </c>
      <c r="E1566">
        <v>95.9</v>
      </c>
      <c r="F1566">
        <v>969.2</v>
      </c>
      <c r="G1566">
        <f>(Table13[[#This Row],[NH3 '[kg/h']]]/Table13[[#This Row],[Air '[kg/h']]])*6.1</f>
        <v>1.0195714285714288</v>
      </c>
    </row>
    <row r="1567" spans="1:7" x14ac:dyDescent="0.25">
      <c r="A1567" t="s">
        <v>4737</v>
      </c>
      <c r="B1567">
        <v>22.6</v>
      </c>
      <c r="C1567">
        <v>3.7389999999999999</v>
      </c>
      <c r="D1567">
        <v>0.17499999999999999</v>
      </c>
      <c r="E1567">
        <v>95.7</v>
      </c>
      <c r="F1567">
        <v>976.9</v>
      </c>
      <c r="G1567">
        <f>(Table13[[#This Row],[NH3 '[kg/h']]]/Table13[[#This Row],[Air '[kg/h']]])*6.1</f>
        <v>1.0091991150442476</v>
      </c>
    </row>
    <row r="1568" spans="1:7" x14ac:dyDescent="0.25">
      <c r="A1568" t="s">
        <v>4740</v>
      </c>
      <c r="B1568">
        <v>22.7</v>
      </c>
      <c r="C1568">
        <v>3.7469999999999999</v>
      </c>
      <c r="D1568">
        <v>0.17630000000000001</v>
      </c>
      <c r="E1568">
        <v>95.5</v>
      </c>
      <c r="F1568">
        <v>977.2</v>
      </c>
      <c r="G1568">
        <f>(Table13[[#This Row],[NH3 '[kg/h']]]/Table13[[#This Row],[Air '[kg/h']]])*6.1</f>
        <v>1.0069030837004405</v>
      </c>
    </row>
    <row r="1569" spans="1:7" x14ac:dyDescent="0.25">
      <c r="A1569" t="s">
        <v>4743</v>
      </c>
      <c r="B1569">
        <v>22.8</v>
      </c>
      <c r="C1569">
        <v>3.7389999999999999</v>
      </c>
      <c r="D1569">
        <v>0.17749999999999999</v>
      </c>
      <c r="E1569">
        <v>94.8</v>
      </c>
      <c r="F1569">
        <v>971.8</v>
      </c>
      <c r="G1569">
        <f>(Table13[[#This Row],[NH3 '[kg/h']]]/Table13[[#This Row],[Air '[kg/h']]])*6.1</f>
        <v>1.0003464912280702</v>
      </c>
    </row>
    <row r="1570" spans="1:7" x14ac:dyDescent="0.25">
      <c r="A1570" t="s">
        <v>4746</v>
      </c>
      <c r="B1570">
        <v>22.9</v>
      </c>
      <c r="C1570">
        <v>3.7360000000000002</v>
      </c>
      <c r="D1570">
        <v>0.17879999999999999</v>
      </c>
      <c r="E1570">
        <v>94.6</v>
      </c>
      <c r="F1570">
        <v>965.7</v>
      </c>
      <c r="G1570">
        <f>(Table13[[#This Row],[NH3 '[kg/h']]]/Table13[[#This Row],[Air '[kg/h']]])*6.1</f>
        <v>0.99517903930131013</v>
      </c>
    </row>
    <row r="1571" spans="1:7" x14ac:dyDescent="0.25">
      <c r="A1571" t="s">
        <v>4749</v>
      </c>
      <c r="B1571">
        <v>22.9</v>
      </c>
      <c r="C1571">
        <v>3.73</v>
      </c>
      <c r="D1571">
        <v>0.17879999999999999</v>
      </c>
      <c r="E1571">
        <v>94.4</v>
      </c>
      <c r="F1571">
        <v>968.7</v>
      </c>
      <c r="G1571">
        <f>(Table13[[#This Row],[NH3 '[kg/h']]]/Table13[[#This Row],[Air '[kg/h']]])*6.1</f>
        <v>0.99358078602620081</v>
      </c>
    </row>
    <row r="1572" spans="1:7" x14ac:dyDescent="0.25">
      <c r="A1572" t="s">
        <v>4750</v>
      </c>
      <c r="B1572">
        <v>23</v>
      </c>
      <c r="C1572">
        <v>3.7360000000000002</v>
      </c>
      <c r="D1572">
        <v>0.1812</v>
      </c>
      <c r="E1572">
        <v>94.1</v>
      </c>
      <c r="F1572">
        <v>965.8</v>
      </c>
      <c r="G1572">
        <f>(Table13[[#This Row],[NH3 '[kg/h']]]/Table13[[#This Row],[Air '[kg/h']]])*6.1</f>
        <v>0.99085217391304337</v>
      </c>
    </row>
    <row r="1573" spans="1:7" x14ac:dyDescent="0.25">
      <c r="A1573" t="s">
        <v>4753</v>
      </c>
      <c r="B1573">
        <v>23.1</v>
      </c>
      <c r="C1573">
        <v>3.7389999999999999</v>
      </c>
      <c r="D1573">
        <v>0.1825</v>
      </c>
      <c r="E1573">
        <v>93.7</v>
      </c>
      <c r="F1573">
        <v>972.3</v>
      </c>
      <c r="G1573">
        <f>(Table13[[#This Row],[NH3 '[kg/h']]]/Table13[[#This Row],[Air '[kg/h']]])*6.1</f>
        <v>0.98735497835497821</v>
      </c>
    </row>
    <row r="1574" spans="1:7" x14ac:dyDescent="0.25">
      <c r="A1574" t="s">
        <v>4756</v>
      </c>
      <c r="B1574">
        <v>23.2</v>
      </c>
      <c r="C1574">
        <v>3.7509999999999999</v>
      </c>
      <c r="D1574">
        <v>0.1812</v>
      </c>
      <c r="E1574">
        <v>94</v>
      </c>
      <c r="F1574">
        <v>977.9</v>
      </c>
      <c r="G1574">
        <f>(Table13[[#This Row],[NH3 '[kg/h']]]/Table13[[#This Row],[Air '[kg/h']]])*6.1</f>
        <v>0.98625431034482747</v>
      </c>
    </row>
    <row r="1575" spans="1:7" x14ac:dyDescent="0.25">
      <c r="A1575" t="s">
        <v>4758</v>
      </c>
      <c r="B1575">
        <v>23.2</v>
      </c>
      <c r="C1575">
        <v>3.7559999999999998</v>
      </c>
      <c r="D1575">
        <v>0.18379999999999999</v>
      </c>
      <c r="E1575">
        <v>94.6</v>
      </c>
      <c r="F1575">
        <v>978.4</v>
      </c>
      <c r="G1575">
        <f>(Table13[[#This Row],[NH3 '[kg/h']]]/Table13[[#This Row],[Air '[kg/h']]])*6.1</f>
        <v>0.98756896551724127</v>
      </c>
    </row>
    <row r="1576" spans="1:7" x14ac:dyDescent="0.25">
      <c r="A1576" t="s">
        <v>4760</v>
      </c>
      <c r="B1576">
        <v>23.3</v>
      </c>
      <c r="C1576">
        <v>3.7629999999999999</v>
      </c>
      <c r="D1576">
        <v>0.18379999999999999</v>
      </c>
      <c r="E1576">
        <v>94.7</v>
      </c>
      <c r="F1576">
        <v>980.6</v>
      </c>
      <c r="G1576">
        <f>(Table13[[#This Row],[NH3 '[kg/h']]]/Table13[[#This Row],[Air '[kg/h']]])*6.1</f>
        <v>0.98516309012875536</v>
      </c>
    </row>
    <row r="1577" spans="1:7" x14ac:dyDescent="0.25">
      <c r="A1577" t="s">
        <v>4762</v>
      </c>
      <c r="B1577">
        <v>23.3</v>
      </c>
      <c r="C1577">
        <v>3.7679999999999998</v>
      </c>
      <c r="D1577">
        <v>0.185</v>
      </c>
      <c r="E1577">
        <v>95.2</v>
      </c>
      <c r="F1577">
        <v>982</v>
      </c>
      <c r="G1577">
        <f>(Table13[[#This Row],[NH3 '[kg/h']]]/Table13[[#This Row],[Air '[kg/h']]])*6.1</f>
        <v>0.98647210300429167</v>
      </c>
    </row>
    <row r="1578" spans="1:7" x14ac:dyDescent="0.25">
      <c r="A1578" t="s">
        <v>4764</v>
      </c>
      <c r="B1578">
        <v>23.3</v>
      </c>
      <c r="C1578">
        <v>3.7810000000000001</v>
      </c>
      <c r="D1578">
        <v>0.185</v>
      </c>
      <c r="E1578">
        <v>95.5</v>
      </c>
      <c r="F1578">
        <v>980.6</v>
      </c>
      <c r="G1578">
        <f>(Table13[[#This Row],[NH3 '[kg/h']]]/Table13[[#This Row],[Air '[kg/h']]])*6.1</f>
        <v>0.98987553648068671</v>
      </c>
    </row>
    <row r="1579" spans="1:7" x14ac:dyDescent="0.25">
      <c r="A1579" t="s">
        <v>4765</v>
      </c>
      <c r="B1579">
        <v>23.4</v>
      </c>
      <c r="C1579">
        <v>3.7730000000000001</v>
      </c>
      <c r="D1579">
        <v>0.185</v>
      </c>
      <c r="E1579">
        <v>95</v>
      </c>
      <c r="F1579">
        <v>981.9</v>
      </c>
      <c r="G1579">
        <f>(Table13[[#This Row],[NH3 '[kg/h']]]/Table13[[#This Row],[Air '[kg/h']]])*6.1</f>
        <v>0.98355982905982908</v>
      </c>
    </row>
    <row r="1580" spans="1:7" x14ac:dyDescent="0.25">
      <c r="A1580" t="s">
        <v>4767</v>
      </c>
      <c r="B1580">
        <v>23.3</v>
      </c>
      <c r="C1580">
        <v>3.7679999999999998</v>
      </c>
      <c r="D1580">
        <v>0.185</v>
      </c>
      <c r="E1580">
        <v>94.5</v>
      </c>
      <c r="F1580">
        <v>976.4</v>
      </c>
      <c r="G1580">
        <f>(Table13[[#This Row],[NH3 '[kg/h']]]/Table13[[#This Row],[Air '[kg/h']]])*6.1</f>
        <v>0.98647210300429167</v>
      </c>
    </row>
    <row r="1581" spans="1:7" x14ac:dyDescent="0.25">
      <c r="A1581" t="s">
        <v>4768</v>
      </c>
      <c r="B1581">
        <v>23.4</v>
      </c>
      <c r="C1581">
        <v>3.774</v>
      </c>
      <c r="D1581">
        <v>0.18379999999999999</v>
      </c>
      <c r="E1581">
        <v>94.8</v>
      </c>
      <c r="F1581">
        <v>978.2</v>
      </c>
      <c r="G1581">
        <f>(Table13[[#This Row],[NH3 '[kg/h']]]/Table13[[#This Row],[Air '[kg/h']]])*6.1</f>
        <v>0.98382051282051275</v>
      </c>
    </row>
    <row r="1582" spans="1:7" x14ac:dyDescent="0.25">
      <c r="A1582" t="s">
        <v>4769</v>
      </c>
      <c r="B1582">
        <v>23.3</v>
      </c>
      <c r="C1582">
        <v>3.7639999999999998</v>
      </c>
      <c r="D1582">
        <v>0.185</v>
      </c>
      <c r="E1582">
        <v>94.9</v>
      </c>
      <c r="F1582">
        <v>974.7</v>
      </c>
      <c r="G1582">
        <f>(Table13[[#This Row],[NH3 '[kg/h']]]/Table13[[#This Row],[Air '[kg/h']]])*6.1</f>
        <v>0.98542489270386258</v>
      </c>
    </row>
    <row r="1583" spans="1:7" x14ac:dyDescent="0.25">
      <c r="A1583" t="s">
        <v>4770</v>
      </c>
      <c r="B1583">
        <v>23.3</v>
      </c>
      <c r="C1583">
        <v>3.76</v>
      </c>
      <c r="D1583">
        <v>0.185</v>
      </c>
      <c r="E1583">
        <v>95</v>
      </c>
      <c r="F1583">
        <v>981</v>
      </c>
      <c r="G1583">
        <f>(Table13[[#This Row],[NH3 '[kg/h']]]/Table13[[#This Row],[Air '[kg/h']]])*6.1</f>
        <v>0.98437768240343326</v>
      </c>
    </row>
    <row r="1584" spans="1:7" x14ac:dyDescent="0.25">
      <c r="A1584" t="s">
        <v>4771</v>
      </c>
      <c r="B1584">
        <v>23.3</v>
      </c>
      <c r="C1584">
        <v>3.7549999999999999</v>
      </c>
      <c r="D1584">
        <v>0.18379999999999999</v>
      </c>
      <c r="E1584">
        <v>95.2</v>
      </c>
      <c r="F1584">
        <v>979.7</v>
      </c>
      <c r="G1584">
        <f>(Table13[[#This Row],[NH3 '[kg/h']]]/Table13[[#This Row],[Air '[kg/h']]])*6.1</f>
        <v>0.98306866952789684</v>
      </c>
    </row>
    <row r="1585" spans="1:7" x14ac:dyDescent="0.25">
      <c r="A1585" t="s">
        <v>4772</v>
      </c>
      <c r="B1585">
        <v>23.3</v>
      </c>
      <c r="C1585">
        <v>3.774</v>
      </c>
      <c r="D1585">
        <v>0.18379999999999999</v>
      </c>
      <c r="E1585">
        <v>95</v>
      </c>
      <c r="F1585">
        <v>981.4</v>
      </c>
      <c r="G1585">
        <f>(Table13[[#This Row],[NH3 '[kg/h']]]/Table13[[#This Row],[Air '[kg/h']]])*6.1</f>
        <v>0.98804291845493553</v>
      </c>
    </row>
    <row r="1586" spans="1:7" x14ac:dyDescent="0.25">
      <c r="A1586" t="s">
        <v>4773</v>
      </c>
      <c r="B1586">
        <v>23.3</v>
      </c>
      <c r="C1586">
        <v>3.7589999999999999</v>
      </c>
      <c r="D1586">
        <v>0.18379999999999999</v>
      </c>
      <c r="E1586">
        <v>95.2</v>
      </c>
      <c r="F1586">
        <v>979.1</v>
      </c>
      <c r="G1586">
        <f>(Table13[[#This Row],[NH3 '[kg/h']]]/Table13[[#This Row],[Air '[kg/h']]])*6.1</f>
        <v>0.98411587982832605</v>
      </c>
    </row>
    <row r="1587" spans="1:7" x14ac:dyDescent="0.25">
      <c r="A1587" t="s">
        <v>4774</v>
      </c>
      <c r="B1587">
        <v>23.4</v>
      </c>
      <c r="C1587">
        <v>3.7589999999999999</v>
      </c>
      <c r="D1587">
        <v>0.18379999999999999</v>
      </c>
      <c r="E1587">
        <v>95.2</v>
      </c>
      <c r="F1587">
        <v>978.3</v>
      </c>
      <c r="G1587">
        <f>(Table13[[#This Row],[NH3 '[kg/h']]]/Table13[[#This Row],[Air '[kg/h']]])*6.1</f>
        <v>0.97991025641025631</v>
      </c>
    </row>
    <row r="1588" spans="1:7" x14ac:dyDescent="0.25">
      <c r="A1588" t="s">
        <v>4775</v>
      </c>
      <c r="B1588">
        <v>23.4</v>
      </c>
      <c r="C1588">
        <v>3.7559999999999998</v>
      </c>
      <c r="D1588">
        <v>0.185</v>
      </c>
      <c r="E1588">
        <v>95.5</v>
      </c>
      <c r="F1588">
        <v>981.3</v>
      </c>
      <c r="G1588">
        <f>(Table13[[#This Row],[NH3 '[kg/h']]]/Table13[[#This Row],[Air '[kg/h']]])*6.1</f>
        <v>0.97912820512820509</v>
      </c>
    </row>
    <row r="1589" spans="1:7" x14ac:dyDescent="0.25">
      <c r="A1589" t="s">
        <v>4776</v>
      </c>
      <c r="B1589">
        <v>23.5</v>
      </c>
      <c r="C1589">
        <v>3.746</v>
      </c>
      <c r="D1589">
        <v>0.18629999999999999</v>
      </c>
      <c r="E1589">
        <v>95.8</v>
      </c>
      <c r="F1589">
        <v>981.2</v>
      </c>
      <c r="G1589">
        <f>(Table13[[#This Row],[NH3 '[kg/h']]]/Table13[[#This Row],[Air '[kg/h']]])*6.1</f>
        <v>0.97236595744680843</v>
      </c>
    </row>
    <row r="1590" spans="1:7" x14ac:dyDescent="0.25">
      <c r="A1590" t="s">
        <v>4779</v>
      </c>
      <c r="B1590">
        <v>23.6</v>
      </c>
      <c r="C1590">
        <v>3.7480000000000002</v>
      </c>
      <c r="D1590">
        <v>0.1888</v>
      </c>
      <c r="E1590">
        <v>96</v>
      </c>
      <c r="F1590">
        <v>998.7</v>
      </c>
      <c r="G1590">
        <f>(Table13[[#This Row],[NH3 '[kg/h']]]/Table13[[#This Row],[Air '[kg/h']]])*6.1</f>
        <v>0.96876271186440666</v>
      </c>
    </row>
    <row r="1591" spans="1:7" x14ac:dyDescent="0.25">
      <c r="A1591" t="s">
        <v>4782</v>
      </c>
      <c r="B1591">
        <v>23.6</v>
      </c>
      <c r="C1591">
        <v>3.7480000000000002</v>
      </c>
      <c r="D1591">
        <v>0.1875</v>
      </c>
      <c r="E1591">
        <v>96</v>
      </c>
      <c r="F1591">
        <v>993.4</v>
      </c>
      <c r="G1591">
        <f>(Table13[[#This Row],[NH3 '[kg/h']]]/Table13[[#This Row],[Air '[kg/h']]])*6.1</f>
        <v>0.96876271186440666</v>
      </c>
    </row>
    <row r="1592" spans="1:7" x14ac:dyDescent="0.25">
      <c r="A1592" t="s">
        <v>4784</v>
      </c>
      <c r="B1592">
        <v>23.7</v>
      </c>
      <c r="C1592">
        <v>3.746</v>
      </c>
      <c r="D1592">
        <v>0.18629999999999999</v>
      </c>
      <c r="E1592">
        <v>96</v>
      </c>
      <c r="F1592">
        <v>983.8</v>
      </c>
      <c r="G1592">
        <f>(Table13[[#This Row],[NH3 '[kg/h']]]/Table13[[#This Row],[Air '[kg/h']]])*6.1</f>
        <v>0.96416033755274255</v>
      </c>
    </row>
    <row r="1593" spans="1:7" x14ac:dyDescent="0.25">
      <c r="A1593" t="s">
        <v>4786</v>
      </c>
      <c r="B1593">
        <v>23.7</v>
      </c>
      <c r="C1593">
        <v>3.74</v>
      </c>
      <c r="D1593">
        <v>0.1812</v>
      </c>
      <c r="E1593">
        <v>95.8</v>
      </c>
      <c r="F1593">
        <v>975.1</v>
      </c>
      <c r="G1593">
        <f>(Table13[[#This Row],[NH3 '[kg/h']]]/Table13[[#This Row],[Air '[kg/h']]])*6.1</f>
        <v>0.96261603375527438</v>
      </c>
    </row>
    <row r="1594" spans="1:7" x14ac:dyDescent="0.25">
      <c r="A1594" t="s">
        <v>4787</v>
      </c>
      <c r="B1594">
        <v>23.8</v>
      </c>
      <c r="C1594">
        <v>3.74</v>
      </c>
      <c r="D1594">
        <v>0.1925</v>
      </c>
      <c r="E1594">
        <v>95.7</v>
      </c>
      <c r="F1594">
        <v>980.8</v>
      </c>
      <c r="G1594">
        <f>(Table13[[#This Row],[NH3 '[kg/h']]]/Table13[[#This Row],[Air '[kg/h']]])*6.1</f>
        <v>0.95857142857142852</v>
      </c>
    </row>
    <row r="1595" spans="1:7" x14ac:dyDescent="0.25">
      <c r="A1595" t="s">
        <v>4790</v>
      </c>
      <c r="B1595">
        <v>23.9</v>
      </c>
      <c r="C1595">
        <v>3.7440000000000002</v>
      </c>
      <c r="D1595">
        <v>0.1925</v>
      </c>
      <c r="E1595">
        <v>96</v>
      </c>
      <c r="F1595">
        <v>991.5</v>
      </c>
      <c r="G1595">
        <f>(Table13[[#This Row],[NH3 '[kg/h']]]/Table13[[#This Row],[Air '[kg/h']]])*6.1</f>
        <v>0.95558158995815901</v>
      </c>
    </row>
    <row r="1596" spans="1:7" x14ac:dyDescent="0.25">
      <c r="A1596" t="s">
        <v>4792</v>
      </c>
      <c r="B1596">
        <v>23.9</v>
      </c>
      <c r="C1596">
        <v>3.75</v>
      </c>
      <c r="D1596">
        <v>0.1925</v>
      </c>
      <c r="E1596">
        <v>96.4</v>
      </c>
      <c r="F1596">
        <v>1003.8</v>
      </c>
      <c r="G1596">
        <f>(Table13[[#This Row],[NH3 '[kg/h']]]/Table13[[#This Row],[Air '[kg/h']]])*6.1</f>
        <v>0.9571129707112972</v>
      </c>
    </row>
    <row r="1597" spans="1:7" x14ac:dyDescent="0.25">
      <c r="A1597" t="s">
        <v>4793</v>
      </c>
      <c r="B1597">
        <v>24</v>
      </c>
      <c r="C1597">
        <v>3.7450000000000001</v>
      </c>
      <c r="D1597">
        <v>0.19500000000000001</v>
      </c>
      <c r="E1597">
        <v>96.4</v>
      </c>
      <c r="F1597">
        <v>992.9</v>
      </c>
      <c r="G1597">
        <f>(Table13[[#This Row],[NH3 '[kg/h']]]/Table13[[#This Row],[Air '[kg/h']]])*6.1</f>
        <v>0.95185416666666656</v>
      </c>
    </row>
    <row r="1598" spans="1:7" x14ac:dyDescent="0.25">
      <c r="A1598" t="s">
        <v>4796</v>
      </c>
      <c r="B1598">
        <v>24.1</v>
      </c>
      <c r="C1598">
        <v>3.7519999999999998</v>
      </c>
      <c r="D1598">
        <v>0.1925</v>
      </c>
      <c r="E1598">
        <v>96</v>
      </c>
      <c r="F1598">
        <v>1006.3</v>
      </c>
      <c r="G1598">
        <f>(Table13[[#This Row],[NH3 '[kg/h']]]/Table13[[#This Row],[Air '[kg/h']]])*6.1</f>
        <v>0.94967634854771765</v>
      </c>
    </row>
    <row r="1599" spans="1:7" x14ac:dyDescent="0.25">
      <c r="A1599" t="s">
        <v>4798</v>
      </c>
      <c r="B1599">
        <v>24.1</v>
      </c>
      <c r="C1599">
        <v>3.7549999999999999</v>
      </c>
      <c r="D1599">
        <v>0.19500000000000001</v>
      </c>
      <c r="E1599">
        <v>96</v>
      </c>
      <c r="F1599">
        <v>1001.6</v>
      </c>
      <c r="G1599">
        <f>(Table13[[#This Row],[NH3 '[kg/h']]]/Table13[[#This Row],[Air '[kg/h']]])*6.1</f>
        <v>0.95043568464730266</v>
      </c>
    </row>
    <row r="1600" spans="1:7" x14ac:dyDescent="0.25">
      <c r="A1600" t="s">
        <v>4799</v>
      </c>
      <c r="B1600">
        <v>24.1</v>
      </c>
      <c r="C1600">
        <v>3.7559999999999998</v>
      </c>
      <c r="D1600">
        <v>0.185</v>
      </c>
      <c r="E1600">
        <v>95.7</v>
      </c>
      <c r="F1600">
        <v>996</v>
      </c>
      <c r="G1600">
        <f>(Table13[[#This Row],[NH3 '[kg/h']]]/Table13[[#This Row],[Air '[kg/h']]])*6.1</f>
        <v>0.95068879668049777</v>
      </c>
    </row>
    <row r="1601" spans="1:7" x14ac:dyDescent="0.25">
      <c r="A1601" t="s">
        <v>4800</v>
      </c>
      <c r="B1601">
        <v>24.1</v>
      </c>
      <c r="C1601">
        <v>3.7679999999999998</v>
      </c>
      <c r="D1601">
        <v>0.1963</v>
      </c>
      <c r="E1601">
        <v>95.6</v>
      </c>
      <c r="F1601">
        <v>1010.5</v>
      </c>
      <c r="G1601">
        <f>(Table13[[#This Row],[NH3 '[kg/h']]]/Table13[[#This Row],[Air '[kg/h']]])*6.1</f>
        <v>0.95372614107883813</v>
      </c>
    </row>
    <row r="1602" spans="1:7" x14ac:dyDescent="0.25">
      <c r="A1602" t="s">
        <v>4802</v>
      </c>
      <c r="B1602">
        <v>24.1</v>
      </c>
      <c r="C1602">
        <v>3.7679999999999998</v>
      </c>
      <c r="D1602">
        <v>0.1938</v>
      </c>
      <c r="E1602">
        <v>95.9</v>
      </c>
      <c r="F1602">
        <v>1007.6</v>
      </c>
      <c r="G1602">
        <f>(Table13[[#This Row],[NH3 '[kg/h']]]/Table13[[#This Row],[Air '[kg/h']]])*6.1</f>
        <v>0.95372614107883813</v>
      </c>
    </row>
    <row r="1603" spans="1:7" x14ac:dyDescent="0.25">
      <c r="A1603" t="s">
        <v>4804</v>
      </c>
      <c r="B1603">
        <v>24</v>
      </c>
      <c r="C1603">
        <v>3.782</v>
      </c>
      <c r="D1603">
        <v>0.1925</v>
      </c>
      <c r="E1603">
        <v>96</v>
      </c>
      <c r="F1603">
        <v>1001.2</v>
      </c>
      <c r="G1603">
        <f>(Table13[[#This Row],[NH3 '[kg/h']]]/Table13[[#This Row],[Air '[kg/h']]])*6.1</f>
        <v>0.96125833333333321</v>
      </c>
    </row>
    <row r="1604" spans="1:7" x14ac:dyDescent="0.25">
      <c r="A1604" t="s">
        <v>4805</v>
      </c>
      <c r="B1604">
        <v>24</v>
      </c>
      <c r="C1604">
        <v>3.7829999999999999</v>
      </c>
      <c r="D1604">
        <v>0.19500000000000001</v>
      </c>
      <c r="E1604">
        <v>96.2</v>
      </c>
      <c r="F1604">
        <v>1015.7</v>
      </c>
      <c r="G1604">
        <f>(Table13[[#This Row],[NH3 '[kg/h']]]/Table13[[#This Row],[Air '[kg/h']]])*6.1</f>
        <v>0.96151249999999988</v>
      </c>
    </row>
    <row r="1605" spans="1:7" x14ac:dyDescent="0.25">
      <c r="A1605" t="s">
        <v>4806</v>
      </c>
      <c r="B1605">
        <v>24</v>
      </c>
      <c r="C1605">
        <v>3.7890000000000001</v>
      </c>
      <c r="D1605">
        <v>0.1938</v>
      </c>
      <c r="E1605">
        <v>96.3</v>
      </c>
      <c r="F1605">
        <v>1025.0999999999999</v>
      </c>
      <c r="G1605">
        <f>(Table13[[#This Row],[NH3 '[kg/h']]]/Table13[[#This Row],[Air '[kg/h']]])*6.1</f>
        <v>0.96303749999999999</v>
      </c>
    </row>
    <row r="1606" spans="1:7" x14ac:dyDescent="0.25">
      <c r="A1606" t="s">
        <v>4807</v>
      </c>
      <c r="B1606">
        <v>24</v>
      </c>
      <c r="C1606">
        <v>3.7879999999999998</v>
      </c>
      <c r="D1606">
        <v>0.1938</v>
      </c>
      <c r="E1606">
        <v>96.1</v>
      </c>
      <c r="F1606">
        <v>1030.4000000000001</v>
      </c>
      <c r="G1606">
        <f>(Table13[[#This Row],[NH3 '[kg/h']]]/Table13[[#This Row],[Air '[kg/h']]])*6.1</f>
        <v>0.96278333333333321</v>
      </c>
    </row>
    <row r="1607" spans="1:7" x14ac:dyDescent="0.25">
      <c r="A1607" t="s">
        <v>4808</v>
      </c>
      <c r="B1607">
        <v>24</v>
      </c>
      <c r="C1607">
        <v>3.794</v>
      </c>
      <c r="D1607">
        <v>0.1925</v>
      </c>
      <c r="E1607">
        <v>95.4</v>
      </c>
      <c r="F1607">
        <v>1031.9000000000001</v>
      </c>
      <c r="G1607">
        <f>(Table13[[#This Row],[NH3 '[kg/h']]]/Table13[[#This Row],[Air '[kg/h']]])*6.1</f>
        <v>0.96430833333333321</v>
      </c>
    </row>
    <row r="1608" spans="1:7" x14ac:dyDescent="0.25">
      <c r="A1608" t="s">
        <v>4809</v>
      </c>
      <c r="B1608">
        <v>24</v>
      </c>
      <c r="C1608">
        <v>3.8010000000000002</v>
      </c>
      <c r="D1608">
        <v>0.1913</v>
      </c>
      <c r="E1608">
        <v>94.4</v>
      </c>
      <c r="F1608">
        <v>1016.6</v>
      </c>
      <c r="G1608">
        <f>(Table13[[#This Row],[NH3 '[kg/h']]]/Table13[[#This Row],[Air '[kg/h']]])*6.1</f>
        <v>0.96608749999999999</v>
      </c>
    </row>
    <row r="1609" spans="1:7" x14ac:dyDescent="0.25">
      <c r="A1609" t="s">
        <v>4811</v>
      </c>
      <c r="B1609">
        <v>24</v>
      </c>
      <c r="C1609">
        <v>3.794</v>
      </c>
      <c r="D1609">
        <v>0.19500000000000001</v>
      </c>
      <c r="E1609">
        <v>94.6</v>
      </c>
      <c r="F1609">
        <v>1006.7</v>
      </c>
      <c r="G1609">
        <f>(Table13[[#This Row],[NH3 '[kg/h']]]/Table13[[#This Row],[Air '[kg/h']]])*6.1</f>
        <v>0.96430833333333321</v>
      </c>
    </row>
    <row r="1610" spans="1:7" x14ac:dyDescent="0.25">
      <c r="A1610" t="s">
        <v>4812</v>
      </c>
      <c r="B1610">
        <v>24</v>
      </c>
      <c r="C1610">
        <v>3.7890000000000001</v>
      </c>
      <c r="D1610">
        <v>0.1925</v>
      </c>
      <c r="E1610">
        <v>93</v>
      </c>
      <c r="F1610">
        <v>1014.9</v>
      </c>
      <c r="G1610">
        <f>(Table13[[#This Row],[NH3 '[kg/h']]]/Table13[[#This Row],[Air '[kg/h']]])*6.1</f>
        <v>0.96303749999999999</v>
      </c>
    </row>
    <row r="1611" spans="1:7" x14ac:dyDescent="0.25">
      <c r="A1611" t="s">
        <v>4813</v>
      </c>
      <c r="B1611">
        <v>24</v>
      </c>
      <c r="C1611">
        <v>3.7869999999999999</v>
      </c>
      <c r="D1611">
        <v>0.19</v>
      </c>
      <c r="E1611">
        <v>91.4</v>
      </c>
      <c r="F1611">
        <v>1004.5</v>
      </c>
      <c r="G1611">
        <f>(Table13[[#This Row],[NH3 '[kg/h']]]/Table13[[#This Row],[Air '[kg/h']]])*6.1</f>
        <v>0.96252916666666655</v>
      </c>
    </row>
    <row r="1612" spans="1:7" x14ac:dyDescent="0.25">
      <c r="A1612" t="s">
        <v>4815</v>
      </c>
      <c r="B1612">
        <v>24</v>
      </c>
      <c r="C1612">
        <v>3.7869999999999999</v>
      </c>
      <c r="D1612">
        <v>0.19</v>
      </c>
      <c r="E1612">
        <v>92</v>
      </c>
      <c r="F1612">
        <v>1004.6</v>
      </c>
      <c r="G1612">
        <f>(Table13[[#This Row],[NH3 '[kg/h']]]/Table13[[#This Row],[Air '[kg/h']]])*6.1</f>
        <v>0.96252916666666655</v>
      </c>
    </row>
    <row r="1613" spans="1:7" x14ac:dyDescent="0.25">
      <c r="A1613" t="s">
        <v>4816</v>
      </c>
      <c r="B1613">
        <v>24</v>
      </c>
      <c r="C1613">
        <v>3.7839999999999998</v>
      </c>
      <c r="D1613">
        <v>0.19</v>
      </c>
      <c r="E1613">
        <v>92.3</v>
      </c>
      <c r="F1613">
        <v>1008</v>
      </c>
      <c r="G1613">
        <f>(Table13[[#This Row],[NH3 '[kg/h']]]/Table13[[#This Row],[Air '[kg/h']]])*6.1</f>
        <v>0.96176666666666655</v>
      </c>
    </row>
    <row r="1614" spans="1:7" x14ac:dyDescent="0.25">
      <c r="A1614" t="s">
        <v>4817</v>
      </c>
      <c r="B1614">
        <v>24</v>
      </c>
      <c r="C1614">
        <v>3.7759999999999998</v>
      </c>
      <c r="D1614">
        <v>0.19</v>
      </c>
      <c r="E1614">
        <v>92.8</v>
      </c>
      <c r="F1614">
        <v>999.8</v>
      </c>
      <c r="G1614">
        <f>(Table13[[#This Row],[NH3 '[kg/h']]]/Table13[[#This Row],[Air '[kg/h']]])*6.1</f>
        <v>0.95973333333333322</v>
      </c>
    </row>
    <row r="1615" spans="1:7" x14ac:dyDescent="0.25">
      <c r="A1615" t="s">
        <v>4818</v>
      </c>
      <c r="B1615">
        <v>24.1</v>
      </c>
      <c r="C1615">
        <v>3.7639999999999998</v>
      </c>
      <c r="D1615">
        <v>0.1925</v>
      </c>
      <c r="E1615">
        <v>93.2</v>
      </c>
      <c r="F1615">
        <v>997.4</v>
      </c>
      <c r="G1615">
        <f>(Table13[[#This Row],[NH3 '[kg/h']]]/Table13[[#This Row],[Air '[kg/h']]])*6.1</f>
        <v>0.9527136929460579</v>
      </c>
    </row>
    <row r="1616" spans="1:7" x14ac:dyDescent="0.25">
      <c r="A1616" t="s">
        <v>4819</v>
      </c>
      <c r="B1616">
        <v>24.1</v>
      </c>
      <c r="C1616">
        <v>3.7709999999999999</v>
      </c>
      <c r="D1616">
        <v>0.1925</v>
      </c>
      <c r="E1616">
        <v>94.1</v>
      </c>
      <c r="F1616">
        <v>1019.9</v>
      </c>
      <c r="G1616">
        <f>(Table13[[#This Row],[NH3 '[kg/h']]]/Table13[[#This Row],[Air '[kg/h']]])*6.1</f>
        <v>0.95448547717842314</v>
      </c>
    </row>
    <row r="1617" spans="1:7" x14ac:dyDescent="0.25">
      <c r="A1617" t="s">
        <v>4820</v>
      </c>
      <c r="B1617">
        <v>24.2</v>
      </c>
      <c r="C1617">
        <v>3.778</v>
      </c>
      <c r="D1617">
        <v>0.1938</v>
      </c>
      <c r="E1617">
        <v>94.5</v>
      </c>
      <c r="F1617">
        <v>1028.4000000000001</v>
      </c>
      <c r="G1617">
        <f>(Table13[[#This Row],[NH3 '[kg/h']]]/Table13[[#This Row],[Air '[kg/h']]])*6.1</f>
        <v>0.95230578512396691</v>
      </c>
    </row>
    <row r="1618" spans="1:7" x14ac:dyDescent="0.25">
      <c r="A1618" t="s">
        <v>4822</v>
      </c>
      <c r="B1618">
        <v>24.2</v>
      </c>
      <c r="C1618">
        <v>3.7810000000000001</v>
      </c>
      <c r="D1618">
        <v>0.19750000000000001</v>
      </c>
      <c r="E1618">
        <v>94.6</v>
      </c>
      <c r="F1618">
        <v>1019</v>
      </c>
      <c r="G1618">
        <f>(Table13[[#This Row],[NH3 '[kg/h']]]/Table13[[#This Row],[Air '[kg/h']]])*6.1</f>
        <v>0.9530619834710744</v>
      </c>
    </row>
    <row r="1619" spans="1:7" x14ac:dyDescent="0.25">
      <c r="A1619" t="s">
        <v>4824</v>
      </c>
      <c r="B1619">
        <v>24.3</v>
      </c>
      <c r="C1619">
        <v>3.7709999999999999</v>
      </c>
      <c r="D1619">
        <v>0.19</v>
      </c>
      <c r="E1619">
        <v>94.5</v>
      </c>
      <c r="F1619">
        <v>1017.8</v>
      </c>
      <c r="G1619">
        <f>(Table13[[#This Row],[NH3 '[kg/h']]]/Table13[[#This Row],[Air '[kg/h']]])*6.1</f>
        <v>0.94662962962962949</v>
      </c>
    </row>
    <row r="1620" spans="1:7" x14ac:dyDescent="0.25">
      <c r="A1620" t="s">
        <v>4826</v>
      </c>
      <c r="B1620">
        <v>24.3</v>
      </c>
      <c r="C1620">
        <v>3.762</v>
      </c>
      <c r="D1620">
        <v>0.1925</v>
      </c>
      <c r="E1620">
        <v>94</v>
      </c>
      <c r="F1620">
        <v>1025</v>
      </c>
      <c r="G1620">
        <f>(Table13[[#This Row],[NH3 '[kg/h']]]/Table13[[#This Row],[Air '[kg/h']]])*6.1</f>
        <v>0.9443703703703703</v>
      </c>
    </row>
    <row r="1621" spans="1:7" x14ac:dyDescent="0.25">
      <c r="A1621" t="s">
        <v>4827</v>
      </c>
      <c r="B1621">
        <v>24.4</v>
      </c>
      <c r="C1621">
        <v>3.7629999999999999</v>
      </c>
      <c r="D1621">
        <v>0.2</v>
      </c>
      <c r="E1621">
        <v>92.3</v>
      </c>
      <c r="F1621">
        <v>1024.5</v>
      </c>
      <c r="G1621">
        <f>(Table13[[#This Row],[NH3 '[kg/h']]]/Table13[[#This Row],[Air '[kg/h']]])*6.1</f>
        <v>0.94075000000000009</v>
      </c>
    </row>
    <row r="1622" spans="1:7" x14ac:dyDescent="0.25">
      <c r="A1622" t="s">
        <v>4830</v>
      </c>
      <c r="B1622">
        <v>24.4</v>
      </c>
      <c r="C1622">
        <v>3.7509999999999999</v>
      </c>
      <c r="D1622">
        <v>0.1988</v>
      </c>
      <c r="E1622">
        <v>91.2</v>
      </c>
      <c r="F1622">
        <v>1031.4000000000001</v>
      </c>
      <c r="G1622">
        <f>(Table13[[#This Row],[NH3 '[kg/h']]]/Table13[[#This Row],[Air '[kg/h']]])*6.1</f>
        <v>0.93774999999999997</v>
      </c>
    </row>
    <row r="1623" spans="1:7" x14ac:dyDescent="0.25">
      <c r="A1623" t="s">
        <v>4832</v>
      </c>
      <c r="B1623">
        <v>24.4</v>
      </c>
      <c r="C1623">
        <v>3.76</v>
      </c>
      <c r="D1623">
        <v>0.1963</v>
      </c>
      <c r="E1623">
        <v>91.4</v>
      </c>
      <c r="F1623">
        <v>1035.3</v>
      </c>
      <c r="G1623">
        <f>(Table13[[#This Row],[NH3 '[kg/h']]]/Table13[[#This Row],[Air '[kg/h']]])*6.1</f>
        <v>0.94</v>
      </c>
    </row>
    <row r="1624" spans="1:7" x14ac:dyDescent="0.25">
      <c r="A1624" t="s">
        <v>4833</v>
      </c>
      <c r="B1624">
        <v>24.4</v>
      </c>
      <c r="C1624">
        <v>3.758</v>
      </c>
      <c r="D1624">
        <v>0.19500000000000001</v>
      </c>
      <c r="E1624">
        <v>91.9</v>
      </c>
      <c r="F1624">
        <v>1035.4000000000001</v>
      </c>
      <c r="G1624">
        <f>(Table13[[#This Row],[NH3 '[kg/h']]]/Table13[[#This Row],[Air '[kg/h']]])*6.1</f>
        <v>0.9395</v>
      </c>
    </row>
    <row r="1625" spans="1:7" x14ac:dyDescent="0.25">
      <c r="A1625" t="s">
        <v>4834</v>
      </c>
      <c r="B1625">
        <v>24.4</v>
      </c>
      <c r="C1625">
        <v>3.7650000000000001</v>
      </c>
      <c r="D1625">
        <v>0.1963</v>
      </c>
      <c r="E1625">
        <v>90.8</v>
      </c>
      <c r="F1625">
        <v>1035.5999999999999</v>
      </c>
      <c r="G1625">
        <f>(Table13[[#This Row],[NH3 '[kg/h']]]/Table13[[#This Row],[Air '[kg/h']]])*6.1</f>
        <v>0.94125000000000014</v>
      </c>
    </row>
    <row r="1626" spans="1:7" x14ac:dyDescent="0.25">
      <c r="A1626" t="s">
        <v>4835</v>
      </c>
      <c r="B1626">
        <v>24.3</v>
      </c>
      <c r="C1626">
        <v>3.778</v>
      </c>
      <c r="D1626">
        <v>0.19500000000000001</v>
      </c>
      <c r="E1626">
        <v>89.1</v>
      </c>
      <c r="F1626">
        <v>1039.7</v>
      </c>
      <c r="G1626">
        <f>(Table13[[#This Row],[NH3 '[kg/h']]]/Table13[[#This Row],[Air '[kg/h']]])*6.1</f>
        <v>0.9483868312757201</v>
      </c>
    </row>
    <row r="1627" spans="1:7" x14ac:dyDescent="0.25">
      <c r="A1627" t="s">
        <v>4836</v>
      </c>
      <c r="B1627">
        <v>24.3</v>
      </c>
      <c r="C1627">
        <v>3.7690000000000001</v>
      </c>
      <c r="D1627">
        <v>0.19500000000000001</v>
      </c>
      <c r="E1627">
        <v>89.7</v>
      </c>
      <c r="F1627">
        <v>1034.7</v>
      </c>
      <c r="G1627">
        <f>(Table13[[#This Row],[NH3 '[kg/h']]]/Table13[[#This Row],[Air '[kg/h']]])*6.1</f>
        <v>0.94612757201646092</v>
      </c>
    </row>
    <row r="1628" spans="1:7" x14ac:dyDescent="0.25">
      <c r="A1628" t="s">
        <v>4837</v>
      </c>
      <c r="B1628">
        <v>24.3</v>
      </c>
      <c r="C1628">
        <v>3.7650000000000001</v>
      </c>
      <c r="D1628">
        <v>0.1925</v>
      </c>
      <c r="E1628">
        <v>90.2</v>
      </c>
      <c r="F1628">
        <v>1022.6</v>
      </c>
      <c r="G1628">
        <f>(Table13[[#This Row],[NH3 '[kg/h']]]/Table13[[#This Row],[Air '[kg/h']]])*6.1</f>
        <v>0.94512345679012344</v>
      </c>
    </row>
    <row r="1629" spans="1:7" x14ac:dyDescent="0.25">
      <c r="A1629" t="s">
        <v>4838</v>
      </c>
      <c r="B1629">
        <v>24.3</v>
      </c>
      <c r="C1629">
        <v>3.7709999999999999</v>
      </c>
      <c r="D1629">
        <v>0.1925</v>
      </c>
      <c r="E1629">
        <v>91</v>
      </c>
      <c r="F1629">
        <v>1013</v>
      </c>
      <c r="G1629">
        <f>(Table13[[#This Row],[NH3 '[kg/h']]]/Table13[[#This Row],[Air '[kg/h']]])*6.1</f>
        <v>0.94662962962962949</v>
      </c>
    </row>
    <row r="1630" spans="1:7" x14ac:dyDescent="0.25">
      <c r="A1630" t="s">
        <v>4839</v>
      </c>
      <c r="B1630">
        <v>24.3</v>
      </c>
      <c r="C1630">
        <v>3.758</v>
      </c>
      <c r="D1630">
        <v>0.19500000000000001</v>
      </c>
      <c r="E1630">
        <v>90.8</v>
      </c>
      <c r="F1630">
        <v>1015.7</v>
      </c>
      <c r="G1630">
        <f>(Table13[[#This Row],[NH3 '[kg/h']]]/Table13[[#This Row],[Air '[kg/h']]])*6.1</f>
        <v>0.94336625514403272</v>
      </c>
    </row>
    <row r="1631" spans="1:7" x14ac:dyDescent="0.25">
      <c r="A1631" t="s">
        <v>4840</v>
      </c>
      <c r="B1631">
        <v>24.3</v>
      </c>
      <c r="C1631">
        <v>3.754</v>
      </c>
      <c r="D1631">
        <v>0.1913</v>
      </c>
      <c r="E1631">
        <v>91</v>
      </c>
      <c r="F1631">
        <v>1013.6</v>
      </c>
      <c r="G1631">
        <f>(Table13[[#This Row],[NH3 '[kg/h']]]/Table13[[#This Row],[Air '[kg/h']]])*6.1</f>
        <v>0.94236213991769535</v>
      </c>
    </row>
    <row r="1632" spans="1:7" x14ac:dyDescent="0.25">
      <c r="A1632" t="s">
        <v>4841</v>
      </c>
      <c r="B1632">
        <v>24.3</v>
      </c>
      <c r="C1632">
        <v>3.754</v>
      </c>
      <c r="D1632">
        <v>0.1888</v>
      </c>
      <c r="E1632">
        <v>90.9</v>
      </c>
      <c r="F1632">
        <v>1008.3</v>
      </c>
      <c r="G1632">
        <f>(Table13[[#This Row],[NH3 '[kg/h']]]/Table13[[#This Row],[Air '[kg/h']]])*6.1</f>
        <v>0.94236213991769535</v>
      </c>
    </row>
    <row r="1633" spans="1:7" x14ac:dyDescent="0.25">
      <c r="A1633" t="s">
        <v>4842</v>
      </c>
      <c r="B1633">
        <v>24.3</v>
      </c>
      <c r="C1633">
        <v>3.7639999999999998</v>
      </c>
      <c r="D1633">
        <v>0.1963</v>
      </c>
      <c r="E1633">
        <v>90.6</v>
      </c>
      <c r="F1633">
        <v>1024.7</v>
      </c>
      <c r="G1633">
        <f>(Table13[[#This Row],[NH3 '[kg/h']]]/Table13[[#This Row],[Air '[kg/h']]])*6.1</f>
        <v>0.94487242798353899</v>
      </c>
    </row>
    <row r="1634" spans="1:7" x14ac:dyDescent="0.25">
      <c r="A1634" t="s">
        <v>4843</v>
      </c>
      <c r="B1634">
        <v>24.3</v>
      </c>
      <c r="C1634">
        <v>3.7709999999999999</v>
      </c>
      <c r="D1634">
        <v>0.1988</v>
      </c>
      <c r="E1634">
        <v>90.4</v>
      </c>
      <c r="F1634">
        <v>1020.4</v>
      </c>
      <c r="G1634">
        <f>(Table13[[#This Row],[NH3 '[kg/h']]]/Table13[[#This Row],[Air '[kg/h']]])*6.1</f>
        <v>0.94662962962962949</v>
      </c>
    </row>
    <row r="1635" spans="1:7" x14ac:dyDescent="0.25">
      <c r="A1635" t="s">
        <v>4844</v>
      </c>
      <c r="B1635">
        <v>24.3</v>
      </c>
      <c r="C1635">
        <v>3.7970000000000002</v>
      </c>
      <c r="D1635">
        <v>0.1963</v>
      </c>
      <c r="E1635">
        <v>90.6</v>
      </c>
      <c r="F1635">
        <v>1024.5999999999999</v>
      </c>
      <c r="G1635">
        <f>(Table13[[#This Row],[NH3 '[kg/h']]]/Table13[[#This Row],[Air '[kg/h']]])*6.1</f>
        <v>0.95315637860082303</v>
      </c>
    </row>
    <row r="1636" spans="1:7" x14ac:dyDescent="0.25">
      <c r="A1636" t="s">
        <v>4845</v>
      </c>
      <c r="B1636">
        <v>24.3</v>
      </c>
      <c r="C1636">
        <v>3.8010000000000002</v>
      </c>
      <c r="D1636">
        <v>0.1963</v>
      </c>
      <c r="E1636">
        <v>91.2</v>
      </c>
      <c r="F1636">
        <v>1013</v>
      </c>
      <c r="G1636">
        <f>(Table13[[#This Row],[NH3 '[kg/h']]]/Table13[[#This Row],[Air '[kg/h']]])*6.1</f>
        <v>0.95416049382716039</v>
      </c>
    </row>
    <row r="1637" spans="1:7" x14ac:dyDescent="0.25">
      <c r="A1637" t="s">
        <v>4846</v>
      </c>
      <c r="B1637">
        <v>24.3</v>
      </c>
      <c r="C1637">
        <v>3.8130000000000002</v>
      </c>
      <c r="D1637">
        <v>0.19750000000000001</v>
      </c>
      <c r="E1637">
        <v>91.4</v>
      </c>
      <c r="F1637">
        <v>1021.9</v>
      </c>
      <c r="G1637">
        <f>(Table13[[#This Row],[NH3 '[kg/h']]]/Table13[[#This Row],[Air '[kg/h']]])*6.1</f>
        <v>0.95717283950617271</v>
      </c>
    </row>
    <row r="1638" spans="1:7" x14ac:dyDescent="0.25">
      <c r="A1638" t="s">
        <v>4847</v>
      </c>
      <c r="B1638">
        <v>24.3</v>
      </c>
      <c r="C1638">
        <v>3.8210000000000002</v>
      </c>
      <c r="D1638">
        <v>0.19500000000000001</v>
      </c>
      <c r="E1638">
        <v>91.8</v>
      </c>
      <c r="F1638">
        <v>1012.4</v>
      </c>
      <c r="G1638">
        <f>(Table13[[#This Row],[NH3 '[kg/h']]]/Table13[[#This Row],[Air '[kg/h']]])*6.1</f>
        <v>0.95918106995884778</v>
      </c>
    </row>
    <row r="1639" spans="1:7" x14ac:dyDescent="0.25">
      <c r="A1639" t="s">
        <v>4848</v>
      </c>
      <c r="B1639">
        <v>24.3</v>
      </c>
      <c r="C1639">
        <v>3.8260000000000001</v>
      </c>
      <c r="D1639">
        <v>0.19750000000000001</v>
      </c>
      <c r="E1639">
        <v>92</v>
      </c>
      <c r="F1639">
        <v>1009</v>
      </c>
      <c r="G1639">
        <f>(Table13[[#This Row],[NH3 '[kg/h']]]/Table13[[#This Row],[Air '[kg/h']]])*6.1</f>
        <v>0.96043621399176948</v>
      </c>
    </row>
    <row r="1640" spans="1:7" x14ac:dyDescent="0.25">
      <c r="A1640" t="s">
        <v>4849</v>
      </c>
      <c r="B1640">
        <v>24.3</v>
      </c>
      <c r="C1640">
        <v>3.8340000000000001</v>
      </c>
      <c r="D1640">
        <v>0.19750000000000001</v>
      </c>
      <c r="E1640">
        <v>91.6</v>
      </c>
      <c r="F1640">
        <v>1031.9000000000001</v>
      </c>
      <c r="G1640">
        <f>(Table13[[#This Row],[NH3 '[kg/h']]]/Table13[[#This Row],[Air '[kg/h']]])*6.1</f>
        <v>0.96244444444444432</v>
      </c>
    </row>
    <row r="1641" spans="1:7" x14ac:dyDescent="0.25">
      <c r="A1641" t="s">
        <v>4850</v>
      </c>
      <c r="B1641">
        <v>24.4</v>
      </c>
      <c r="C1641">
        <v>3.8439999999999999</v>
      </c>
      <c r="D1641">
        <v>0.1963</v>
      </c>
      <c r="E1641">
        <v>91.4</v>
      </c>
      <c r="F1641">
        <v>1018.2</v>
      </c>
      <c r="G1641">
        <f>(Table13[[#This Row],[NH3 '[kg/h']]]/Table13[[#This Row],[Air '[kg/h']]])*6.1</f>
        <v>0.96099999999999997</v>
      </c>
    </row>
    <row r="1642" spans="1:7" x14ac:dyDescent="0.25">
      <c r="A1642" t="s">
        <v>4851</v>
      </c>
      <c r="B1642">
        <v>24.4</v>
      </c>
      <c r="C1642">
        <v>3.851</v>
      </c>
      <c r="D1642">
        <v>0.1875</v>
      </c>
      <c r="E1642">
        <v>91.4</v>
      </c>
      <c r="F1642">
        <v>1010.7</v>
      </c>
      <c r="G1642">
        <f>(Table13[[#This Row],[NH3 '[kg/h']]]/Table13[[#This Row],[Air '[kg/h']]])*6.1</f>
        <v>0.96274999999999999</v>
      </c>
    </row>
    <row r="1643" spans="1:7" x14ac:dyDescent="0.25">
      <c r="A1643" t="s">
        <v>4852</v>
      </c>
      <c r="B1643">
        <v>24.4</v>
      </c>
      <c r="C1643">
        <v>3.847</v>
      </c>
      <c r="D1643">
        <v>0.20250000000000001</v>
      </c>
      <c r="E1643">
        <v>91.3</v>
      </c>
      <c r="F1643">
        <v>1025.3</v>
      </c>
      <c r="G1643">
        <f>(Table13[[#This Row],[NH3 '[kg/h']]]/Table13[[#This Row],[Air '[kg/h']]])*6.1</f>
        <v>0.9617500000000001</v>
      </c>
    </row>
    <row r="1644" spans="1:7" x14ac:dyDescent="0.25">
      <c r="A1644" t="s">
        <v>4854</v>
      </c>
      <c r="B1644">
        <v>24.5</v>
      </c>
      <c r="C1644">
        <v>3.8620000000000001</v>
      </c>
      <c r="D1644">
        <v>0.19500000000000001</v>
      </c>
      <c r="E1644">
        <v>91.4</v>
      </c>
      <c r="F1644">
        <v>1017.8</v>
      </c>
      <c r="G1644">
        <f>(Table13[[#This Row],[NH3 '[kg/h']]]/Table13[[#This Row],[Air '[kg/h']]])*6.1</f>
        <v>0.96155918367346926</v>
      </c>
    </row>
    <row r="1645" spans="1:7" x14ac:dyDescent="0.25">
      <c r="A1645" t="s">
        <v>4856</v>
      </c>
      <c r="B1645">
        <v>24.5</v>
      </c>
      <c r="C1645">
        <v>3.871</v>
      </c>
      <c r="D1645">
        <v>0.20250000000000001</v>
      </c>
      <c r="E1645">
        <v>91.4</v>
      </c>
      <c r="F1645">
        <v>1020.8</v>
      </c>
      <c r="G1645">
        <f>(Table13[[#This Row],[NH3 '[kg/h']]]/Table13[[#This Row],[Air '[kg/h']]])*6.1</f>
        <v>0.96379999999999999</v>
      </c>
    </row>
    <row r="1646" spans="1:7" x14ac:dyDescent="0.25">
      <c r="A1646" t="s">
        <v>4857</v>
      </c>
      <c r="B1646">
        <v>24.5</v>
      </c>
      <c r="C1646">
        <v>3.8660000000000001</v>
      </c>
      <c r="D1646">
        <v>0.20250000000000001</v>
      </c>
      <c r="E1646">
        <v>91.6</v>
      </c>
      <c r="F1646">
        <v>1020.3</v>
      </c>
      <c r="G1646">
        <f>(Table13[[#This Row],[NH3 '[kg/h']]]/Table13[[#This Row],[Air '[kg/h']]])*6.1</f>
        <v>0.96255510204081629</v>
      </c>
    </row>
    <row r="1647" spans="1:7" x14ac:dyDescent="0.25">
      <c r="A1647" t="s">
        <v>4858</v>
      </c>
      <c r="B1647">
        <v>24.6</v>
      </c>
      <c r="C1647">
        <v>3.871</v>
      </c>
      <c r="D1647">
        <v>0.20119999999999999</v>
      </c>
      <c r="E1647">
        <v>91.8</v>
      </c>
      <c r="F1647">
        <v>1033</v>
      </c>
      <c r="G1647">
        <f>(Table13[[#This Row],[NH3 '[kg/h']]]/Table13[[#This Row],[Air '[kg/h']]])*6.1</f>
        <v>0.95988211382113808</v>
      </c>
    </row>
    <row r="1648" spans="1:7" x14ac:dyDescent="0.25">
      <c r="A1648" t="s">
        <v>4861</v>
      </c>
      <c r="B1648">
        <v>24.6</v>
      </c>
      <c r="C1648">
        <v>3.8839999999999999</v>
      </c>
      <c r="D1648">
        <v>0.2</v>
      </c>
      <c r="E1648">
        <v>92.1</v>
      </c>
      <c r="F1648">
        <v>1022.4</v>
      </c>
      <c r="G1648">
        <f>(Table13[[#This Row],[NH3 '[kg/h']]]/Table13[[#This Row],[Air '[kg/h']]])*6.1</f>
        <v>0.96310569105691046</v>
      </c>
    </row>
    <row r="1649" spans="1:7" x14ac:dyDescent="0.25">
      <c r="A1649" t="s">
        <v>4862</v>
      </c>
      <c r="B1649">
        <v>24.7</v>
      </c>
      <c r="C1649">
        <v>3.8690000000000002</v>
      </c>
      <c r="D1649">
        <v>0.20119999999999999</v>
      </c>
      <c r="E1649">
        <v>92.3</v>
      </c>
      <c r="F1649">
        <v>1028</v>
      </c>
      <c r="G1649">
        <f>(Table13[[#This Row],[NH3 '[kg/h']]]/Table13[[#This Row],[Air '[kg/h']]])*6.1</f>
        <v>0.95550202429149789</v>
      </c>
    </row>
    <row r="1650" spans="1:7" x14ac:dyDescent="0.25">
      <c r="A1650" t="s">
        <v>4864</v>
      </c>
      <c r="B1650">
        <v>24.8</v>
      </c>
      <c r="C1650">
        <v>3.8639999999999999</v>
      </c>
      <c r="D1650">
        <v>0.20380000000000001</v>
      </c>
      <c r="E1650">
        <v>92.5</v>
      </c>
      <c r="F1650">
        <v>1020.2</v>
      </c>
      <c r="G1650">
        <f>(Table13[[#This Row],[NH3 '[kg/h']]]/Table13[[#This Row],[Air '[kg/h']]])*6.1</f>
        <v>0.95041935483870954</v>
      </c>
    </row>
    <row r="1651" spans="1:7" x14ac:dyDescent="0.25">
      <c r="A1651" t="s">
        <v>4867</v>
      </c>
      <c r="B1651">
        <v>24.8</v>
      </c>
      <c r="C1651">
        <v>3.8660000000000001</v>
      </c>
      <c r="D1651">
        <v>0.20250000000000001</v>
      </c>
      <c r="E1651">
        <v>92.8</v>
      </c>
      <c r="F1651">
        <v>1022.3</v>
      </c>
      <c r="G1651">
        <f>(Table13[[#This Row],[NH3 '[kg/h']]]/Table13[[#This Row],[Air '[kg/h']]])*6.1</f>
        <v>0.95091129032258059</v>
      </c>
    </row>
    <row r="1652" spans="1:7" x14ac:dyDescent="0.25">
      <c r="A1652" t="s">
        <v>4868</v>
      </c>
      <c r="B1652">
        <v>24.8</v>
      </c>
      <c r="C1652">
        <v>3.8610000000000002</v>
      </c>
      <c r="D1652">
        <v>0.20119999999999999</v>
      </c>
      <c r="E1652">
        <v>92.8</v>
      </c>
      <c r="F1652">
        <v>1023.5</v>
      </c>
      <c r="G1652">
        <f>(Table13[[#This Row],[NH3 '[kg/h']]]/Table13[[#This Row],[Air '[kg/h']]])*6.1</f>
        <v>0.94968145161290329</v>
      </c>
    </row>
    <row r="1653" spans="1:7" x14ac:dyDescent="0.25">
      <c r="A1653" t="s">
        <v>4869</v>
      </c>
      <c r="B1653">
        <v>24.8</v>
      </c>
      <c r="C1653">
        <v>3.8730000000000002</v>
      </c>
      <c r="D1653">
        <v>0.20499999999999999</v>
      </c>
      <c r="E1653">
        <v>93</v>
      </c>
      <c r="F1653">
        <v>1027.3</v>
      </c>
      <c r="G1653">
        <f>(Table13[[#This Row],[NH3 '[kg/h']]]/Table13[[#This Row],[Air '[kg/h']]])*6.1</f>
        <v>0.95263306451612906</v>
      </c>
    </row>
    <row r="1654" spans="1:7" x14ac:dyDescent="0.25">
      <c r="A1654" t="s">
        <v>4871</v>
      </c>
      <c r="B1654">
        <v>24.9</v>
      </c>
      <c r="C1654">
        <v>3.8959999999999999</v>
      </c>
      <c r="D1654">
        <v>0.20499999999999999</v>
      </c>
      <c r="E1654">
        <v>92.9</v>
      </c>
      <c r="F1654">
        <v>1021.1</v>
      </c>
      <c r="G1654">
        <f>(Table13[[#This Row],[NH3 '[kg/h']]]/Table13[[#This Row],[Air '[kg/h']]])*6.1</f>
        <v>0.95444176706827311</v>
      </c>
    </row>
    <row r="1655" spans="1:7" x14ac:dyDescent="0.25">
      <c r="A1655" t="s">
        <v>4873</v>
      </c>
      <c r="B1655">
        <v>24.9</v>
      </c>
      <c r="C1655">
        <v>3.911</v>
      </c>
      <c r="D1655">
        <v>0.20499999999999999</v>
      </c>
      <c r="E1655">
        <v>93.1</v>
      </c>
      <c r="F1655">
        <v>1015.2</v>
      </c>
      <c r="G1655">
        <f>(Table13[[#This Row],[NH3 '[kg/h']]]/Table13[[#This Row],[Air '[kg/h']]])*6.1</f>
        <v>0.95811646586345378</v>
      </c>
    </row>
    <row r="1656" spans="1:7" x14ac:dyDescent="0.25">
      <c r="A1656" t="s">
        <v>4874</v>
      </c>
      <c r="B1656">
        <v>25</v>
      </c>
      <c r="C1656">
        <v>3.948</v>
      </c>
      <c r="D1656">
        <v>0.20619999999999999</v>
      </c>
      <c r="E1656">
        <v>93.4</v>
      </c>
      <c r="F1656">
        <v>1017.1</v>
      </c>
      <c r="G1656">
        <f>(Table13[[#This Row],[NH3 '[kg/h']]]/Table13[[#This Row],[Air '[kg/h']]])*6.1</f>
        <v>0.96331199999999995</v>
      </c>
    </row>
    <row r="1657" spans="1:7" x14ac:dyDescent="0.25">
      <c r="A1657" t="s">
        <v>4877</v>
      </c>
      <c r="B1657">
        <v>25</v>
      </c>
      <c r="C1657">
        <v>3.9740000000000002</v>
      </c>
      <c r="D1657">
        <v>0.20880000000000001</v>
      </c>
      <c r="E1657">
        <v>93.7</v>
      </c>
      <c r="F1657">
        <v>1041.3</v>
      </c>
      <c r="G1657">
        <f>(Table13[[#This Row],[NH3 '[kg/h']]]/Table13[[#This Row],[Air '[kg/h']]])*6.1</f>
        <v>0.96965600000000007</v>
      </c>
    </row>
    <row r="1658" spans="1:7" x14ac:dyDescent="0.25">
      <c r="A1658" t="s">
        <v>4879</v>
      </c>
      <c r="B1658">
        <v>25.1</v>
      </c>
      <c r="C1658">
        <v>4.0110000000000001</v>
      </c>
      <c r="D1658">
        <v>0.20880000000000001</v>
      </c>
      <c r="E1658">
        <v>93.7</v>
      </c>
      <c r="F1658">
        <v>1043.5</v>
      </c>
      <c r="G1658">
        <f>(Table13[[#This Row],[NH3 '[kg/h']]]/Table13[[#This Row],[Air '[kg/h']]])*6.1</f>
        <v>0.97478486055776881</v>
      </c>
    </row>
    <row r="1659" spans="1:7" x14ac:dyDescent="0.25">
      <c r="A1659" t="s">
        <v>4881</v>
      </c>
      <c r="B1659">
        <v>25.2</v>
      </c>
      <c r="C1659">
        <v>4.0289999999999999</v>
      </c>
      <c r="D1659">
        <v>0.20880000000000001</v>
      </c>
      <c r="E1659">
        <v>93.8</v>
      </c>
      <c r="F1659">
        <v>1033.0999999999999</v>
      </c>
      <c r="G1659">
        <f>(Table13[[#This Row],[NH3 '[kg/h']]]/Table13[[#This Row],[Air '[kg/h']]])*6.1</f>
        <v>0.97527380952380938</v>
      </c>
    </row>
    <row r="1660" spans="1:7" x14ac:dyDescent="0.25">
      <c r="A1660" t="s">
        <v>4883</v>
      </c>
      <c r="B1660">
        <v>25.3</v>
      </c>
      <c r="C1660">
        <v>4.0410000000000004</v>
      </c>
      <c r="D1660">
        <v>0.20749999999999999</v>
      </c>
      <c r="E1660">
        <v>93.2</v>
      </c>
      <c r="F1660">
        <v>1028.7</v>
      </c>
      <c r="G1660">
        <f>(Table13[[#This Row],[NH3 '[kg/h']]]/Table13[[#This Row],[Air '[kg/h']]])*6.1</f>
        <v>0.97431225296442692</v>
      </c>
    </row>
    <row r="1661" spans="1:7" x14ac:dyDescent="0.25">
      <c r="A1661" t="s">
        <v>4886</v>
      </c>
      <c r="B1661">
        <v>25.4</v>
      </c>
      <c r="C1661">
        <v>4.0419999999999998</v>
      </c>
      <c r="D1661">
        <v>0.21379999999999999</v>
      </c>
      <c r="E1661">
        <v>90.3</v>
      </c>
      <c r="F1661">
        <v>1039.2</v>
      </c>
      <c r="G1661">
        <f>(Table13[[#This Row],[NH3 '[kg/h']]]/Table13[[#This Row],[Air '[kg/h']]])*6.1</f>
        <v>0.97071653543307079</v>
      </c>
    </row>
    <row r="1662" spans="1:7" x14ac:dyDescent="0.25">
      <c r="A1662" t="s">
        <v>4889</v>
      </c>
      <c r="B1662">
        <v>25.5</v>
      </c>
      <c r="C1662">
        <v>4.0490000000000004</v>
      </c>
      <c r="D1662">
        <v>0.21129999999999999</v>
      </c>
      <c r="E1662">
        <v>87.8</v>
      </c>
      <c r="F1662">
        <v>1032</v>
      </c>
      <c r="G1662">
        <f>(Table13[[#This Row],[NH3 '[kg/h']]]/Table13[[#This Row],[Air '[kg/h']]])*6.1</f>
        <v>0.96858431372549025</v>
      </c>
    </row>
    <row r="1663" spans="1:7" x14ac:dyDescent="0.25">
      <c r="A1663" t="s">
        <v>4892</v>
      </c>
      <c r="B1663">
        <v>25.6</v>
      </c>
      <c r="C1663">
        <v>4.0640000000000001</v>
      </c>
      <c r="D1663">
        <v>0.2175</v>
      </c>
      <c r="E1663">
        <v>88.1</v>
      </c>
      <c r="F1663">
        <v>1049.8</v>
      </c>
      <c r="G1663">
        <f>(Table13[[#This Row],[NH3 '[kg/h']]]/Table13[[#This Row],[Air '[kg/h']]])*6.1</f>
        <v>0.96837499999999999</v>
      </c>
    </row>
    <row r="1664" spans="1:7" x14ac:dyDescent="0.25">
      <c r="A1664" t="s">
        <v>4895</v>
      </c>
      <c r="B1664">
        <v>25.7</v>
      </c>
      <c r="C1664">
        <v>4.0730000000000004</v>
      </c>
      <c r="D1664">
        <v>0.21129999999999999</v>
      </c>
      <c r="E1664">
        <v>88.1</v>
      </c>
      <c r="F1664">
        <v>1042.5999999999999</v>
      </c>
      <c r="G1664">
        <f>(Table13[[#This Row],[NH3 '[kg/h']]]/Table13[[#This Row],[Air '[kg/h']]])*6.1</f>
        <v>0.96674319066147874</v>
      </c>
    </row>
    <row r="1665" spans="1:7" x14ac:dyDescent="0.25">
      <c r="A1665" t="s">
        <v>4897</v>
      </c>
      <c r="B1665">
        <v>25.7</v>
      </c>
      <c r="C1665">
        <v>4.0780000000000003</v>
      </c>
      <c r="D1665">
        <v>0.215</v>
      </c>
      <c r="E1665">
        <v>88.8</v>
      </c>
      <c r="F1665">
        <v>1049.7</v>
      </c>
      <c r="G1665">
        <f>(Table13[[#This Row],[NH3 '[kg/h']]]/Table13[[#This Row],[Air '[kg/h']]])*6.1</f>
        <v>0.96792996108949414</v>
      </c>
    </row>
    <row r="1666" spans="1:7" x14ac:dyDescent="0.25">
      <c r="A1666" t="s">
        <v>4899</v>
      </c>
      <c r="B1666">
        <v>25.8</v>
      </c>
      <c r="C1666">
        <v>4.0999999999999996</v>
      </c>
      <c r="D1666">
        <v>0.22120000000000001</v>
      </c>
      <c r="E1666">
        <v>88.5</v>
      </c>
      <c r="F1666">
        <v>1048.9000000000001</v>
      </c>
      <c r="G1666">
        <f>(Table13[[#This Row],[NH3 '[kg/h']]]/Table13[[#This Row],[Air '[kg/h']]])*6.1</f>
        <v>0.96937984496124008</v>
      </c>
    </row>
    <row r="1667" spans="1:7" x14ac:dyDescent="0.25">
      <c r="A1667" t="s">
        <v>4902</v>
      </c>
      <c r="B1667">
        <v>25.8</v>
      </c>
      <c r="C1667">
        <v>4.1040000000000001</v>
      </c>
      <c r="D1667">
        <v>0.21879999999999999</v>
      </c>
      <c r="E1667">
        <v>87.9</v>
      </c>
      <c r="F1667">
        <v>1046.5999999999999</v>
      </c>
      <c r="G1667">
        <f>(Table13[[#This Row],[NH3 '[kg/h']]]/Table13[[#This Row],[Air '[kg/h']]])*6.1</f>
        <v>0.97032558139534875</v>
      </c>
    </row>
    <row r="1668" spans="1:7" x14ac:dyDescent="0.25">
      <c r="A1668" t="s">
        <v>4904</v>
      </c>
      <c r="B1668">
        <v>25.8</v>
      </c>
      <c r="C1668">
        <v>4.109</v>
      </c>
      <c r="D1668">
        <v>0.2175</v>
      </c>
      <c r="E1668">
        <v>88.2</v>
      </c>
      <c r="F1668">
        <v>1037.7</v>
      </c>
      <c r="G1668">
        <f>(Table13[[#This Row],[NH3 '[kg/h']]]/Table13[[#This Row],[Air '[kg/h']]])*6.1</f>
        <v>0.97150775193798444</v>
      </c>
    </row>
    <row r="1669" spans="1:7" x14ac:dyDescent="0.25">
      <c r="A1669" t="s">
        <v>4905</v>
      </c>
      <c r="B1669">
        <v>25.7</v>
      </c>
      <c r="C1669">
        <v>4.0979999999999999</v>
      </c>
      <c r="D1669">
        <v>0.2175</v>
      </c>
      <c r="E1669">
        <v>88.8</v>
      </c>
      <c r="F1669">
        <v>1034.3</v>
      </c>
      <c r="G1669">
        <f>(Table13[[#This Row],[NH3 '[kg/h']]]/Table13[[#This Row],[Air '[kg/h']]])*6.1</f>
        <v>0.97267704280155631</v>
      </c>
    </row>
    <row r="1670" spans="1:7" x14ac:dyDescent="0.25">
      <c r="A1670" t="s">
        <v>4906</v>
      </c>
      <c r="B1670">
        <v>25.7</v>
      </c>
      <c r="C1670">
        <v>4.1079999999999997</v>
      </c>
      <c r="D1670">
        <v>0.21879999999999999</v>
      </c>
      <c r="E1670">
        <v>88.7</v>
      </c>
      <c r="F1670">
        <v>1051.7</v>
      </c>
      <c r="G1670">
        <f>(Table13[[#This Row],[NH3 '[kg/h']]]/Table13[[#This Row],[Air '[kg/h']]])*6.1</f>
        <v>0.97505058365758746</v>
      </c>
    </row>
    <row r="1671" spans="1:7" x14ac:dyDescent="0.25">
      <c r="A1671" t="s">
        <v>4907</v>
      </c>
      <c r="B1671">
        <v>25.7</v>
      </c>
      <c r="C1671">
        <v>4.1109999999999998</v>
      </c>
      <c r="D1671">
        <v>0.2175</v>
      </c>
      <c r="E1671">
        <v>88.3</v>
      </c>
      <c r="F1671">
        <v>1063.0999999999999</v>
      </c>
      <c r="G1671">
        <f>(Table13[[#This Row],[NH3 '[kg/h']]]/Table13[[#This Row],[Air '[kg/h']]])*6.1</f>
        <v>0.97576264591439688</v>
      </c>
    </row>
    <row r="1672" spans="1:7" x14ac:dyDescent="0.25">
      <c r="A1672" t="s">
        <v>4908</v>
      </c>
      <c r="B1672">
        <v>25.7</v>
      </c>
      <c r="C1672">
        <v>4.1180000000000003</v>
      </c>
      <c r="D1672">
        <v>0.2175</v>
      </c>
      <c r="E1672">
        <v>88.8</v>
      </c>
      <c r="F1672">
        <v>1071</v>
      </c>
      <c r="G1672">
        <f>(Table13[[#This Row],[NH3 '[kg/h']]]/Table13[[#This Row],[Air '[kg/h']]])*6.1</f>
        <v>0.97742412451361882</v>
      </c>
    </row>
    <row r="1673" spans="1:7" x14ac:dyDescent="0.25">
      <c r="A1673" t="s">
        <v>4909</v>
      </c>
      <c r="B1673">
        <v>25.7</v>
      </c>
      <c r="C1673">
        <v>4.1319999999999997</v>
      </c>
      <c r="D1673">
        <v>0.2175</v>
      </c>
      <c r="E1673">
        <v>88.5</v>
      </c>
      <c r="F1673">
        <v>1072.2</v>
      </c>
      <c r="G1673">
        <f>(Table13[[#This Row],[NH3 '[kg/h']]]/Table13[[#This Row],[Air '[kg/h']]])*6.1</f>
        <v>0.98074708171206215</v>
      </c>
    </row>
    <row r="1674" spans="1:7" x14ac:dyDescent="0.25">
      <c r="A1674" t="s">
        <v>4910</v>
      </c>
      <c r="B1674">
        <v>25.6</v>
      </c>
      <c r="C1674">
        <v>4.1369999999999996</v>
      </c>
      <c r="D1674">
        <v>0.21629999999999999</v>
      </c>
      <c r="E1674">
        <v>89.1</v>
      </c>
      <c r="F1674">
        <v>1072.5</v>
      </c>
      <c r="G1674">
        <f>(Table13[[#This Row],[NH3 '[kg/h']]]/Table13[[#This Row],[Air '[kg/h']]])*6.1</f>
        <v>0.98576953124999966</v>
      </c>
    </row>
    <row r="1675" spans="1:7" x14ac:dyDescent="0.25">
      <c r="A1675" t="s">
        <v>4912</v>
      </c>
      <c r="B1675">
        <v>25.6</v>
      </c>
      <c r="C1675">
        <v>4.1159999999999997</v>
      </c>
      <c r="D1675">
        <v>0.21629999999999999</v>
      </c>
      <c r="E1675">
        <v>90</v>
      </c>
      <c r="F1675">
        <v>1074</v>
      </c>
      <c r="G1675">
        <f>(Table13[[#This Row],[NH3 '[kg/h']]]/Table13[[#This Row],[Air '[kg/h']]])*6.1</f>
        <v>0.98076562499999986</v>
      </c>
    </row>
    <row r="1676" spans="1:7" x14ac:dyDescent="0.25">
      <c r="A1676" t="s">
        <v>4913</v>
      </c>
      <c r="B1676">
        <v>25.6</v>
      </c>
      <c r="C1676">
        <v>4.1180000000000003</v>
      </c>
      <c r="D1676">
        <v>0.21629999999999999</v>
      </c>
      <c r="E1676">
        <v>90.3</v>
      </c>
      <c r="F1676">
        <v>1070.5999999999999</v>
      </c>
      <c r="G1676">
        <f>(Table13[[#This Row],[NH3 '[kg/h']]]/Table13[[#This Row],[Air '[kg/h']]])*6.1</f>
        <v>0.98124218749999992</v>
      </c>
    </row>
    <row r="1677" spans="1:7" x14ac:dyDescent="0.25">
      <c r="A1677" t="s">
        <v>4914</v>
      </c>
      <c r="B1677">
        <v>25.6</v>
      </c>
      <c r="C1677">
        <v>4.1139999999999999</v>
      </c>
      <c r="D1677">
        <v>0.21629999999999999</v>
      </c>
      <c r="E1677">
        <v>90.9</v>
      </c>
      <c r="F1677">
        <v>1076.4000000000001</v>
      </c>
      <c r="G1677">
        <f>(Table13[[#This Row],[NH3 '[kg/h']]]/Table13[[#This Row],[Air '[kg/h']]])*6.1</f>
        <v>0.98028906249999981</v>
      </c>
    </row>
    <row r="1678" spans="1:7" x14ac:dyDescent="0.25">
      <c r="A1678" t="s">
        <v>4915</v>
      </c>
      <c r="B1678">
        <v>25.6</v>
      </c>
      <c r="C1678">
        <v>4.1379999999999999</v>
      </c>
      <c r="D1678">
        <v>0.21629999999999999</v>
      </c>
      <c r="E1678">
        <v>91.4</v>
      </c>
      <c r="F1678">
        <v>1072.5</v>
      </c>
      <c r="G1678">
        <f>(Table13[[#This Row],[NH3 '[kg/h']]]/Table13[[#This Row],[Air '[kg/h']]])*6.1</f>
        <v>0.9860078124999998</v>
      </c>
    </row>
    <row r="1679" spans="1:7" x14ac:dyDescent="0.25">
      <c r="A1679" t="s">
        <v>4916</v>
      </c>
      <c r="B1679">
        <v>25.6</v>
      </c>
      <c r="C1679">
        <v>4.1619999999999999</v>
      </c>
      <c r="D1679">
        <v>0.2175</v>
      </c>
      <c r="E1679">
        <v>91.6</v>
      </c>
      <c r="F1679">
        <v>1078.9000000000001</v>
      </c>
      <c r="G1679">
        <f>(Table13[[#This Row],[NH3 '[kg/h']]]/Table13[[#This Row],[Air '[kg/h']]])*6.1</f>
        <v>0.99172656249999991</v>
      </c>
    </row>
    <row r="1680" spans="1:7" x14ac:dyDescent="0.25">
      <c r="A1680" t="s">
        <v>4917</v>
      </c>
      <c r="B1680">
        <v>25.7</v>
      </c>
      <c r="C1680">
        <v>4.1829999999999998</v>
      </c>
      <c r="D1680">
        <v>0.2175</v>
      </c>
      <c r="E1680">
        <v>91.2</v>
      </c>
      <c r="F1680">
        <v>1076.5</v>
      </c>
      <c r="G1680">
        <f>(Table13[[#This Row],[NH3 '[kg/h']]]/Table13[[#This Row],[Air '[kg/h']]])*6.1</f>
        <v>0.99285214007782085</v>
      </c>
    </row>
    <row r="1681" spans="1:7" x14ac:dyDescent="0.25">
      <c r="A1681" t="s">
        <v>4918</v>
      </c>
      <c r="B1681">
        <v>25.8</v>
      </c>
      <c r="C1681">
        <v>4.1959999999999997</v>
      </c>
      <c r="D1681">
        <v>0.21879999999999999</v>
      </c>
      <c r="E1681">
        <v>90.8</v>
      </c>
      <c r="F1681">
        <v>1078</v>
      </c>
      <c r="G1681">
        <f>(Table13[[#This Row],[NH3 '[kg/h']]]/Table13[[#This Row],[Air '[kg/h']]])*6.1</f>
        <v>0.99207751937984479</v>
      </c>
    </row>
    <row r="1682" spans="1:7" x14ac:dyDescent="0.25">
      <c r="A1682" t="s">
        <v>4919</v>
      </c>
      <c r="B1682">
        <v>25.8</v>
      </c>
      <c r="C1682">
        <v>4.2089999999999996</v>
      </c>
      <c r="D1682">
        <v>0.22</v>
      </c>
      <c r="E1682">
        <v>88.9</v>
      </c>
      <c r="F1682">
        <v>1078.8</v>
      </c>
      <c r="G1682">
        <f>(Table13[[#This Row],[NH3 '[kg/h']]]/Table13[[#This Row],[Air '[kg/h']]])*6.1</f>
        <v>0.99515116279069749</v>
      </c>
    </row>
    <row r="1683" spans="1:7" x14ac:dyDescent="0.25">
      <c r="A1683" t="s">
        <v>4921</v>
      </c>
      <c r="B1683">
        <v>25.8</v>
      </c>
      <c r="C1683">
        <v>4.2069999999999999</v>
      </c>
      <c r="D1683">
        <v>0.22</v>
      </c>
      <c r="E1683">
        <v>87.6</v>
      </c>
      <c r="F1683">
        <v>1083.4000000000001</v>
      </c>
      <c r="G1683">
        <f>(Table13[[#This Row],[NH3 '[kg/h']]]/Table13[[#This Row],[Air '[kg/h']]])*6.1</f>
        <v>0.99467829457364321</v>
      </c>
    </row>
    <row r="1684" spans="1:7" x14ac:dyDescent="0.25">
      <c r="A1684" t="s">
        <v>4922</v>
      </c>
      <c r="B1684">
        <v>25.9</v>
      </c>
      <c r="C1684">
        <v>4.2190000000000003</v>
      </c>
      <c r="D1684">
        <v>0.22120000000000001</v>
      </c>
      <c r="E1684">
        <v>85.8</v>
      </c>
      <c r="F1684">
        <v>1078.9000000000001</v>
      </c>
      <c r="G1684">
        <f>(Table13[[#This Row],[NH3 '[kg/h']]]/Table13[[#This Row],[Air '[kg/h']]])*6.1</f>
        <v>0.99366409266409272</v>
      </c>
    </row>
    <row r="1685" spans="1:7" x14ac:dyDescent="0.25">
      <c r="A1685" t="s">
        <v>4924</v>
      </c>
      <c r="B1685">
        <v>25.9</v>
      </c>
      <c r="C1685">
        <v>4.242</v>
      </c>
      <c r="D1685">
        <v>0.2225</v>
      </c>
      <c r="E1685">
        <v>83.1</v>
      </c>
      <c r="F1685">
        <v>1083.3</v>
      </c>
      <c r="G1685">
        <f>(Table13[[#This Row],[NH3 '[kg/h']]]/Table13[[#This Row],[Air '[kg/h']]])*6.1</f>
        <v>0.99908108108108118</v>
      </c>
    </row>
    <row r="1686" spans="1:7" x14ac:dyDescent="0.25">
      <c r="A1686" t="s">
        <v>4926</v>
      </c>
      <c r="B1686">
        <v>26</v>
      </c>
      <c r="C1686">
        <v>4.266</v>
      </c>
      <c r="D1686">
        <v>0.22370000000000001</v>
      </c>
      <c r="E1686">
        <v>82.7</v>
      </c>
      <c r="F1686">
        <v>1087.2</v>
      </c>
      <c r="G1686">
        <f>(Table13[[#This Row],[NH3 '[kg/h']]]/Table13[[#This Row],[Air '[kg/h']]])*6.1</f>
        <v>1.0008692307692306</v>
      </c>
    </row>
    <row r="1687" spans="1:7" x14ac:dyDescent="0.25">
      <c r="A1687" t="s">
        <v>4929</v>
      </c>
      <c r="B1687">
        <v>26</v>
      </c>
      <c r="C1687">
        <v>4.2859999999999996</v>
      </c>
      <c r="D1687">
        <v>0.22500000000000001</v>
      </c>
      <c r="E1687">
        <v>83</v>
      </c>
      <c r="F1687">
        <v>1082.3</v>
      </c>
      <c r="G1687">
        <f>(Table13[[#This Row],[NH3 '[kg/h']]]/Table13[[#This Row],[Air '[kg/h']]])*6.1</f>
        <v>1.0055615384615384</v>
      </c>
    </row>
    <row r="1688" spans="1:7" x14ac:dyDescent="0.25">
      <c r="A1688" t="s">
        <v>4931</v>
      </c>
      <c r="B1688">
        <v>25.9</v>
      </c>
      <c r="C1688">
        <v>4.3029999999999999</v>
      </c>
      <c r="D1688">
        <v>0.22370000000000001</v>
      </c>
      <c r="E1688">
        <v>81.599999999999994</v>
      </c>
      <c r="F1688">
        <v>1083.9000000000001</v>
      </c>
      <c r="G1688">
        <f>(Table13[[#This Row],[NH3 '[kg/h']]]/Table13[[#This Row],[Air '[kg/h']]])*6.1</f>
        <v>1.0134478764478765</v>
      </c>
    </row>
    <row r="1689" spans="1:7" x14ac:dyDescent="0.25">
      <c r="A1689" t="s">
        <v>4932</v>
      </c>
      <c r="B1689">
        <v>25.9</v>
      </c>
      <c r="C1689">
        <v>4.3150000000000004</v>
      </c>
      <c r="D1689">
        <v>0.2225</v>
      </c>
      <c r="E1689">
        <v>81.099999999999994</v>
      </c>
      <c r="F1689">
        <v>1083.5999999999999</v>
      </c>
      <c r="G1689">
        <f>(Table13[[#This Row],[NH3 '[kg/h']]]/Table13[[#This Row],[Air '[kg/h']]])*6.1</f>
        <v>1.0162741312741312</v>
      </c>
    </row>
    <row r="1690" spans="1:7" x14ac:dyDescent="0.25">
      <c r="A1690" t="s">
        <v>4933</v>
      </c>
      <c r="B1690">
        <v>25.8</v>
      </c>
      <c r="C1690">
        <v>4.3289999999999997</v>
      </c>
      <c r="D1690">
        <v>0.22</v>
      </c>
      <c r="E1690">
        <v>80.5</v>
      </c>
      <c r="F1690">
        <v>1065.4000000000001</v>
      </c>
      <c r="G1690">
        <f>(Table13[[#This Row],[NH3 '[kg/h']]]/Table13[[#This Row],[Air '[kg/h']]])*6.1</f>
        <v>1.0235232558139533</v>
      </c>
    </row>
    <row r="1691" spans="1:7" x14ac:dyDescent="0.25">
      <c r="A1691" t="s">
        <v>4934</v>
      </c>
      <c r="B1691">
        <v>25.7</v>
      </c>
      <c r="C1691">
        <v>4.3479999999999999</v>
      </c>
      <c r="D1691">
        <v>0.21879999999999999</v>
      </c>
      <c r="E1691">
        <v>79.5</v>
      </c>
      <c r="F1691">
        <v>1047.4000000000001</v>
      </c>
      <c r="G1691">
        <f>(Table13[[#This Row],[NH3 '[kg/h']]]/Table13[[#This Row],[Air '[kg/h']]])*6.1</f>
        <v>1.0320155642023345</v>
      </c>
    </row>
    <row r="1692" spans="1:7" x14ac:dyDescent="0.25">
      <c r="A1692" t="s">
        <v>4935</v>
      </c>
      <c r="B1692">
        <v>25.6</v>
      </c>
      <c r="C1692">
        <v>4.3529999999999998</v>
      </c>
      <c r="D1692">
        <v>0.21629999999999999</v>
      </c>
      <c r="E1692">
        <v>78.7</v>
      </c>
      <c r="F1692">
        <v>1039.2</v>
      </c>
      <c r="G1692">
        <f>(Table13[[#This Row],[NH3 '[kg/h']]]/Table13[[#This Row],[Air '[kg/h']]])*6.1</f>
        <v>1.0372382812499998</v>
      </c>
    </row>
    <row r="1693" spans="1:7" x14ac:dyDescent="0.25">
      <c r="A1693" t="s">
        <v>4936</v>
      </c>
      <c r="B1693">
        <v>25.5</v>
      </c>
      <c r="C1693">
        <v>4.3579999999999997</v>
      </c>
      <c r="D1693">
        <v>0.215</v>
      </c>
      <c r="E1693">
        <v>78.400000000000006</v>
      </c>
      <c r="F1693">
        <v>1037</v>
      </c>
      <c r="G1693">
        <f>(Table13[[#This Row],[NH3 '[kg/h']]]/Table13[[#This Row],[Air '[kg/h']]])*6.1</f>
        <v>1.0425019607843136</v>
      </c>
    </row>
    <row r="1694" spans="1:7" x14ac:dyDescent="0.25">
      <c r="A1694" t="s">
        <v>4937</v>
      </c>
      <c r="B1694">
        <v>25.5</v>
      </c>
      <c r="C1694">
        <v>4.3559999999999999</v>
      </c>
      <c r="D1694">
        <v>0.215</v>
      </c>
      <c r="E1694">
        <v>79.3</v>
      </c>
      <c r="F1694">
        <v>1030.0999999999999</v>
      </c>
      <c r="G1694">
        <f>(Table13[[#This Row],[NH3 '[kg/h']]]/Table13[[#This Row],[Air '[kg/h']]])*6.1</f>
        <v>1.0420235294117646</v>
      </c>
    </row>
    <row r="1695" spans="1:7" x14ac:dyDescent="0.25">
      <c r="A1695" t="s">
        <v>4938</v>
      </c>
      <c r="B1695">
        <v>25.5</v>
      </c>
      <c r="C1695">
        <v>4.343</v>
      </c>
      <c r="D1695">
        <v>0.215</v>
      </c>
      <c r="E1695">
        <v>80.3</v>
      </c>
      <c r="F1695">
        <v>1031.7</v>
      </c>
      <c r="G1695">
        <f>(Table13[[#This Row],[NH3 '[kg/h']]]/Table13[[#This Row],[Air '[kg/h']]])*6.1</f>
        <v>1.0389137254901961</v>
      </c>
    </row>
    <row r="1696" spans="1:7" x14ac:dyDescent="0.25">
      <c r="A1696" t="s">
        <v>4939</v>
      </c>
      <c r="B1696">
        <v>25.5</v>
      </c>
      <c r="C1696">
        <v>4.335</v>
      </c>
      <c r="D1696">
        <v>0.215</v>
      </c>
      <c r="E1696">
        <v>80.8</v>
      </c>
      <c r="F1696">
        <v>1028.8</v>
      </c>
      <c r="G1696">
        <f>(Table13[[#This Row],[NH3 '[kg/h']]]/Table13[[#This Row],[Air '[kg/h']]])*6.1</f>
        <v>1.0369999999999999</v>
      </c>
    </row>
    <row r="1697" spans="1:7" x14ac:dyDescent="0.25">
      <c r="A1697" t="s">
        <v>4940</v>
      </c>
      <c r="B1697">
        <v>25.5</v>
      </c>
      <c r="C1697">
        <v>4.3410000000000002</v>
      </c>
      <c r="D1697">
        <v>0.215</v>
      </c>
      <c r="E1697">
        <v>80.5</v>
      </c>
      <c r="F1697">
        <v>1028.4000000000001</v>
      </c>
      <c r="G1697">
        <f>(Table13[[#This Row],[NH3 '[kg/h']]]/Table13[[#This Row],[Air '[kg/h']]])*6.1</f>
        <v>1.0384352941176471</v>
      </c>
    </row>
    <row r="1698" spans="1:7" x14ac:dyDescent="0.25">
      <c r="A1698" t="s">
        <v>4941</v>
      </c>
      <c r="B1698">
        <v>25.5</v>
      </c>
      <c r="C1698">
        <v>4.3410000000000002</v>
      </c>
      <c r="D1698">
        <v>0.215</v>
      </c>
      <c r="E1698">
        <v>80</v>
      </c>
      <c r="F1698">
        <v>1028</v>
      </c>
      <c r="G1698">
        <f>(Table13[[#This Row],[NH3 '[kg/h']]]/Table13[[#This Row],[Air '[kg/h']]])*6.1</f>
        <v>1.0384352941176471</v>
      </c>
    </row>
    <row r="1699" spans="1:7" x14ac:dyDescent="0.25">
      <c r="A1699" t="s">
        <v>4942</v>
      </c>
      <c r="B1699">
        <v>25.6</v>
      </c>
      <c r="C1699">
        <v>4.3380000000000001</v>
      </c>
      <c r="D1699">
        <v>0.215</v>
      </c>
      <c r="E1699">
        <v>80.400000000000006</v>
      </c>
      <c r="F1699">
        <v>1032.7</v>
      </c>
      <c r="G1699">
        <f>(Table13[[#This Row],[NH3 '[kg/h']]]/Table13[[#This Row],[Air '[kg/h']]])*6.1</f>
        <v>1.0336640624999998</v>
      </c>
    </row>
    <row r="1700" spans="1:7" x14ac:dyDescent="0.25">
      <c r="A1700" t="s">
        <v>4943</v>
      </c>
      <c r="B1700">
        <v>25.6</v>
      </c>
      <c r="C1700">
        <v>4.3390000000000004</v>
      </c>
      <c r="D1700">
        <v>0.21629999999999999</v>
      </c>
      <c r="E1700">
        <v>80</v>
      </c>
      <c r="F1700">
        <v>1031.7</v>
      </c>
      <c r="G1700">
        <f>(Table13[[#This Row],[NH3 '[kg/h']]]/Table13[[#This Row],[Air '[kg/h']]])*6.1</f>
        <v>1.0339023437499999</v>
      </c>
    </row>
    <row r="1701" spans="1:7" x14ac:dyDescent="0.25">
      <c r="A1701" t="s">
        <v>4944</v>
      </c>
      <c r="B1701">
        <v>25.6</v>
      </c>
      <c r="C1701">
        <v>4.3280000000000003</v>
      </c>
      <c r="D1701">
        <v>0.2175</v>
      </c>
      <c r="E1701">
        <v>78.599999999999994</v>
      </c>
      <c r="F1701">
        <v>1032</v>
      </c>
      <c r="G1701">
        <f>(Table13[[#This Row],[NH3 '[kg/h']]]/Table13[[#This Row],[Air '[kg/h']]])*6.1</f>
        <v>1.0312812499999999</v>
      </c>
    </row>
    <row r="1702" spans="1:7" x14ac:dyDescent="0.25">
      <c r="A1702" t="s">
        <v>4945</v>
      </c>
      <c r="B1702">
        <v>25.6</v>
      </c>
      <c r="C1702">
        <v>4.3369999999999997</v>
      </c>
      <c r="D1702">
        <v>0.2175</v>
      </c>
      <c r="E1702">
        <v>77.3</v>
      </c>
      <c r="F1702">
        <v>1026.2</v>
      </c>
      <c r="G1702">
        <f>(Table13[[#This Row],[NH3 '[kg/h']]]/Table13[[#This Row],[Air '[kg/h']]])*6.1</f>
        <v>1.0334257812499998</v>
      </c>
    </row>
    <row r="1703" spans="1:7" x14ac:dyDescent="0.25">
      <c r="A1703" t="s">
        <v>4946</v>
      </c>
      <c r="B1703">
        <v>25.6</v>
      </c>
      <c r="C1703">
        <v>4.3410000000000002</v>
      </c>
      <c r="D1703">
        <v>0.2175</v>
      </c>
      <c r="E1703">
        <v>76.7</v>
      </c>
      <c r="F1703">
        <v>1025.5999999999999</v>
      </c>
      <c r="G1703">
        <f>(Table13[[#This Row],[NH3 '[kg/h']]]/Table13[[#This Row],[Air '[kg/h']]])*6.1</f>
        <v>1.03437890625</v>
      </c>
    </row>
    <row r="1704" spans="1:7" x14ac:dyDescent="0.25">
      <c r="A1704" t="s">
        <v>4947</v>
      </c>
      <c r="B1704">
        <v>25.6</v>
      </c>
      <c r="C1704">
        <v>4.3490000000000002</v>
      </c>
      <c r="D1704">
        <v>0.21629999999999999</v>
      </c>
      <c r="E1704">
        <v>75.900000000000006</v>
      </c>
      <c r="F1704">
        <v>1023.7</v>
      </c>
      <c r="G1704">
        <f>(Table13[[#This Row],[NH3 '[kg/h']]]/Table13[[#This Row],[Air '[kg/h']]])*6.1</f>
        <v>1.03628515625</v>
      </c>
    </row>
    <row r="1705" spans="1:7" x14ac:dyDescent="0.25">
      <c r="A1705" t="s">
        <v>4948</v>
      </c>
      <c r="B1705">
        <v>25.6</v>
      </c>
      <c r="C1705">
        <v>4.3579999999999997</v>
      </c>
      <c r="D1705">
        <v>0.21629999999999999</v>
      </c>
      <c r="E1705">
        <v>74.7</v>
      </c>
      <c r="F1705">
        <v>1027.8</v>
      </c>
      <c r="G1705">
        <f>(Table13[[#This Row],[NH3 '[kg/h']]]/Table13[[#This Row],[Air '[kg/h']]])*6.1</f>
        <v>1.0384296874999996</v>
      </c>
    </row>
    <row r="1706" spans="1:7" x14ac:dyDescent="0.25">
      <c r="A1706" t="s">
        <v>4949</v>
      </c>
      <c r="B1706">
        <v>25.6</v>
      </c>
      <c r="C1706">
        <v>4.3650000000000002</v>
      </c>
      <c r="D1706">
        <v>0.2175</v>
      </c>
      <c r="E1706">
        <v>74.2</v>
      </c>
      <c r="F1706">
        <v>1027</v>
      </c>
      <c r="G1706">
        <f>(Table13[[#This Row],[NH3 '[kg/h']]]/Table13[[#This Row],[Air '[kg/h']]])*6.1</f>
        <v>1.0400976562499999</v>
      </c>
    </row>
    <row r="1707" spans="1:7" x14ac:dyDescent="0.25">
      <c r="A1707" t="s">
        <v>4950</v>
      </c>
      <c r="B1707">
        <v>25.5</v>
      </c>
      <c r="C1707">
        <v>4.3570000000000002</v>
      </c>
      <c r="D1707">
        <v>0.21879999999999999</v>
      </c>
      <c r="E1707">
        <v>74.5</v>
      </c>
      <c r="F1707">
        <v>1030.5</v>
      </c>
      <c r="G1707">
        <f>(Table13[[#This Row],[NH3 '[kg/h']]]/Table13[[#This Row],[Air '[kg/h']]])*6.1</f>
        <v>1.0422627450980393</v>
      </c>
    </row>
    <row r="1708" spans="1:7" x14ac:dyDescent="0.25">
      <c r="A1708" t="s">
        <v>4951</v>
      </c>
      <c r="B1708">
        <v>25.5</v>
      </c>
      <c r="C1708">
        <v>4.3639999999999999</v>
      </c>
      <c r="D1708">
        <v>0.22</v>
      </c>
      <c r="E1708">
        <v>74.900000000000006</v>
      </c>
      <c r="F1708">
        <v>1038.4000000000001</v>
      </c>
      <c r="G1708">
        <f>(Table13[[#This Row],[NH3 '[kg/h']]]/Table13[[#This Row],[Air '[kg/h']]])*6.1</f>
        <v>1.0439372549019605</v>
      </c>
    </row>
    <row r="1709" spans="1:7" x14ac:dyDescent="0.25">
      <c r="A1709" t="s">
        <v>4952</v>
      </c>
      <c r="B1709">
        <v>25.6</v>
      </c>
      <c r="C1709">
        <v>4.3689999999999998</v>
      </c>
      <c r="D1709">
        <v>0.21879999999999999</v>
      </c>
      <c r="E1709">
        <v>75.2</v>
      </c>
      <c r="F1709">
        <v>1041.0999999999999</v>
      </c>
      <c r="G1709">
        <f>(Table13[[#This Row],[NH3 '[kg/h']]]/Table13[[#This Row],[Air '[kg/h']]])*6.1</f>
        <v>1.0410507812499998</v>
      </c>
    </row>
    <row r="1710" spans="1:7" x14ac:dyDescent="0.25">
      <c r="A1710" t="s">
        <v>4953</v>
      </c>
      <c r="B1710">
        <v>25.6</v>
      </c>
      <c r="C1710">
        <v>4.3570000000000002</v>
      </c>
      <c r="D1710">
        <v>0.21879999999999999</v>
      </c>
      <c r="E1710">
        <v>74.2</v>
      </c>
      <c r="F1710">
        <v>1039.4000000000001</v>
      </c>
      <c r="G1710">
        <f>(Table13[[#This Row],[NH3 '[kg/h']]]/Table13[[#This Row],[Air '[kg/h']]])*6.1</f>
        <v>1.0381914062499999</v>
      </c>
    </row>
    <row r="1711" spans="1:7" x14ac:dyDescent="0.25">
      <c r="A1711" t="s">
        <v>4954</v>
      </c>
      <c r="B1711">
        <v>25.6</v>
      </c>
      <c r="C1711">
        <v>4.3380000000000001</v>
      </c>
      <c r="D1711">
        <v>0.21879999999999999</v>
      </c>
      <c r="E1711">
        <v>74.099999999999994</v>
      </c>
      <c r="F1711">
        <v>1037</v>
      </c>
      <c r="G1711">
        <f>(Table13[[#This Row],[NH3 '[kg/h']]]/Table13[[#This Row],[Air '[kg/h']]])*6.1</f>
        <v>1.0336640624999998</v>
      </c>
    </row>
    <row r="1712" spans="1:7" x14ac:dyDescent="0.25">
      <c r="A1712" t="s">
        <v>4956</v>
      </c>
      <c r="B1712">
        <v>25.6</v>
      </c>
      <c r="C1712">
        <v>4.3360000000000003</v>
      </c>
      <c r="D1712">
        <v>0.21879999999999999</v>
      </c>
      <c r="E1712">
        <v>73.3</v>
      </c>
      <c r="F1712">
        <v>1036.5</v>
      </c>
      <c r="G1712">
        <f>(Table13[[#This Row],[NH3 '[kg/h']]]/Table13[[#This Row],[Air '[kg/h']]])*6.1</f>
        <v>1.0331874999999999</v>
      </c>
    </row>
    <row r="1713" spans="1:7" x14ac:dyDescent="0.25">
      <c r="A1713" t="s">
        <v>4957</v>
      </c>
      <c r="B1713">
        <v>25.6</v>
      </c>
      <c r="C1713">
        <v>4.3280000000000003</v>
      </c>
      <c r="D1713">
        <v>0.2175</v>
      </c>
      <c r="E1713">
        <v>73.400000000000006</v>
      </c>
      <c r="F1713">
        <v>1035.5999999999999</v>
      </c>
      <c r="G1713">
        <f>(Table13[[#This Row],[NH3 '[kg/h']]]/Table13[[#This Row],[Air '[kg/h']]])*6.1</f>
        <v>1.0312812499999999</v>
      </c>
    </row>
    <row r="1714" spans="1:7" x14ac:dyDescent="0.25">
      <c r="A1714" t="s">
        <v>4958</v>
      </c>
      <c r="B1714">
        <v>25.6</v>
      </c>
      <c r="C1714">
        <v>4.3319999999999999</v>
      </c>
      <c r="D1714">
        <v>0.21879999999999999</v>
      </c>
      <c r="E1714">
        <v>73.7</v>
      </c>
      <c r="F1714">
        <v>1037.5999999999999</v>
      </c>
      <c r="G1714">
        <f>(Table13[[#This Row],[NH3 '[kg/h']]]/Table13[[#This Row],[Air '[kg/h']]])*6.1</f>
        <v>1.0322343749999998</v>
      </c>
    </row>
    <row r="1715" spans="1:7" x14ac:dyDescent="0.25">
      <c r="A1715" t="s">
        <v>4959</v>
      </c>
      <c r="B1715">
        <v>25.6</v>
      </c>
      <c r="C1715">
        <v>4.3339999999999996</v>
      </c>
      <c r="D1715">
        <v>0.21879999999999999</v>
      </c>
      <c r="E1715">
        <v>74.099999999999994</v>
      </c>
      <c r="F1715">
        <v>1039.3</v>
      </c>
      <c r="G1715">
        <f>(Table13[[#This Row],[NH3 '[kg/h']]]/Table13[[#This Row],[Air '[kg/h']]])*6.1</f>
        <v>1.0327109374999999</v>
      </c>
    </row>
    <row r="1716" spans="1:7" x14ac:dyDescent="0.25">
      <c r="A1716" t="s">
        <v>4960</v>
      </c>
      <c r="B1716">
        <v>25.7</v>
      </c>
      <c r="C1716">
        <v>4.3170000000000002</v>
      </c>
      <c r="D1716">
        <v>0.22</v>
      </c>
      <c r="E1716">
        <v>74.8</v>
      </c>
      <c r="F1716">
        <v>1042.5</v>
      </c>
      <c r="G1716">
        <f>(Table13[[#This Row],[NH3 '[kg/h']]]/Table13[[#This Row],[Air '[kg/h']]])*6.1</f>
        <v>1.0246575875486381</v>
      </c>
    </row>
    <row r="1717" spans="1:7" x14ac:dyDescent="0.25">
      <c r="A1717" t="s">
        <v>4961</v>
      </c>
      <c r="B1717">
        <v>25.7</v>
      </c>
      <c r="C1717">
        <v>4.327</v>
      </c>
      <c r="D1717">
        <v>0.21879999999999999</v>
      </c>
      <c r="E1717">
        <v>75.099999999999994</v>
      </c>
      <c r="F1717">
        <v>1040.5</v>
      </c>
      <c r="G1717">
        <f>(Table13[[#This Row],[NH3 '[kg/h']]]/Table13[[#This Row],[Air '[kg/h']]])*6.1</f>
        <v>1.0270311284046691</v>
      </c>
    </row>
    <row r="1718" spans="1:7" x14ac:dyDescent="0.25">
      <c r="A1718" t="s">
        <v>4962</v>
      </c>
      <c r="B1718">
        <v>25.7</v>
      </c>
      <c r="C1718">
        <v>4.3369999999999997</v>
      </c>
      <c r="D1718">
        <v>0.22</v>
      </c>
      <c r="E1718">
        <v>75.599999999999994</v>
      </c>
      <c r="F1718">
        <v>1037.8</v>
      </c>
      <c r="G1718">
        <f>(Table13[[#This Row],[NH3 '[kg/h']]]/Table13[[#This Row],[Air '[kg/h']]])*6.1</f>
        <v>1.0294046692607004</v>
      </c>
    </row>
    <row r="1719" spans="1:7" x14ac:dyDescent="0.25">
      <c r="A1719" t="s">
        <v>4963</v>
      </c>
      <c r="B1719">
        <v>25.9</v>
      </c>
      <c r="C1719">
        <v>4.3529999999999998</v>
      </c>
      <c r="D1719">
        <v>0.2225</v>
      </c>
      <c r="E1719">
        <v>76.099999999999994</v>
      </c>
      <c r="F1719">
        <v>1035.4000000000001</v>
      </c>
      <c r="G1719">
        <f>(Table13[[#This Row],[NH3 '[kg/h']]]/Table13[[#This Row],[Air '[kg/h']]])*6.1</f>
        <v>1.0252239382239381</v>
      </c>
    </row>
    <row r="1720" spans="1:7" x14ac:dyDescent="0.25">
      <c r="A1720" t="s">
        <v>4964</v>
      </c>
      <c r="B1720">
        <v>26.1</v>
      </c>
      <c r="C1720">
        <v>4.3630000000000004</v>
      </c>
      <c r="D1720">
        <v>0.22500000000000001</v>
      </c>
      <c r="E1720">
        <v>76</v>
      </c>
      <c r="F1720">
        <v>1036.5999999999999</v>
      </c>
      <c r="G1720">
        <f>(Table13[[#This Row],[NH3 '[kg/h']]]/Table13[[#This Row],[Air '[kg/h']]])*6.1</f>
        <v>1.0197049808429117</v>
      </c>
    </row>
    <row r="1721" spans="1:7" x14ac:dyDescent="0.25">
      <c r="A1721" t="s">
        <v>4966</v>
      </c>
      <c r="B1721">
        <v>26.2</v>
      </c>
      <c r="C1721">
        <v>4.3959999999999999</v>
      </c>
      <c r="D1721">
        <v>0.23</v>
      </c>
      <c r="E1721">
        <v>74.8</v>
      </c>
      <c r="F1721">
        <v>1055.7</v>
      </c>
      <c r="G1721">
        <f>(Table13[[#This Row],[NH3 '[kg/h']]]/Table13[[#This Row],[Air '[kg/h']]])*6.1</f>
        <v>1.0234961832061067</v>
      </c>
    </row>
    <row r="1722" spans="1:7" x14ac:dyDescent="0.25">
      <c r="A1722" t="s">
        <v>4969</v>
      </c>
      <c r="B1722">
        <v>26.4</v>
      </c>
      <c r="C1722">
        <v>4.4119999999999999</v>
      </c>
      <c r="D1722">
        <v>0.23369999999999999</v>
      </c>
      <c r="E1722">
        <v>74</v>
      </c>
      <c r="F1722">
        <v>1058.2</v>
      </c>
      <c r="G1722">
        <f>(Table13[[#This Row],[NH3 '[kg/h']]]/Table13[[#This Row],[Air '[kg/h']]])*6.1</f>
        <v>1.0194393939393938</v>
      </c>
    </row>
    <row r="1723" spans="1:7" x14ac:dyDescent="0.25">
      <c r="A1723" t="s">
        <v>4972</v>
      </c>
      <c r="B1723">
        <v>26.6</v>
      </c>
      <c r="C1723">
        <v>4.4340000000000002</v>
      </c>
      <c r="D1723">
        <v>0.23369999999999999</v>
      </c>
      <c r="E1723">
        <v>73.099999999999994</v>
      </c>
      <c r="F1723">
        <v>1058.8</v>
      </c>
      <c r="G1723">
        <f>(Table13[[#This Row],[NH3 '[kg/h']]]/Table13[[#This Row],[Air '[kg/h']]])*6.1</f>
        <v>1.0168195488721805</v>
      </c>
    </row>
    <row r="1724" spans="1:7" x14ac:dyDescent="0.25">
      <c r="A1724" t="s">
        <v>4974</v>
      </c>
      <c r="B1724">
        <v>26.7</v>
      </c>
      <c r="C1724">
        <v>4.45</v>
      </c>
      <c r="D1724">
        <v>0.2387</v>
      </c>
      <c r="E1724">
        <v>74.5</v>
      </c>
      <c r="F1724">
        <v>1066.3</v>
      </c>
      <c r="G1724">
        <f>(Table13[[#This Row],[NH3 '[kg/h']]]/Table13[[#This Row],[Air '[kg/h']]])*6.1</f>
        <v>1.0166666666666668</v>
      </c>
    </row>
    <row r="1725" spans="1:7" x14ac:dyDescent="0.25">
      <c r="A1725" t="s">
        <v>4977</v>
      </c>
      <c r="B1725">
        <v>26.8</v>
      </c>
      <c r="C1725">
        <v>4.4569999999999999</v>
      </c>
      <c r="D1725">
        <v>0.2387</v>
      </c>
      <c r="E1725">
        <v>75.599999999999994</v>
      </c>
      <c r="F1725">
        <v>1069.3</v>
      </c>
      <c r="G1725">
        <f>(Table13[[#This Row],[NH3 '[kg/h']]]/Table13[[#This Row],[Air '[kg/h']]])*6.1</f>
        <v>1.0144664179104477</v>
      </c>
    </row>
    <row r="1726" spans="1:7" x14ac:dyDescent="0.25">
      <c r="A1726" t="s">
        <v>4979</v>
      </c>
      <c r="B1726">
        <v>26.9</v>
      </c>
      <c r="C1726">
        <v>4.4589999999999996</v>
      </c>
      <c r="D1726">
        <v>0.2387</v>
      </c>
      <c r="E1726">
        <v>75.3</v>
      </c>
      <c r="F1726">
        <v>1061.9000000000001</v>
      </c>
      <c r="G1726">
        <f>(Table13[[#This Row],[NH3 '[kg/h']]]/Table13[[#This Row],[Air '[kg/h']]])*6.1</f>
        <v>1.0111486988847582</v>
      </c>
    </row>
    <row r="1727" spans="1:7" x14ac:dyDescent="0.25">
      <c r="A1727" t="s">
        <v>4981</v>
      </c>
      <c r="B1727">
        <v>27</v>
      </c>
      <c r="C1727">
        <v>4.4740000000000002</v>
      </c>
      <c r="D1727">
        <v>0.2412</v>
      </c>
      <c r="E1727">
        <v>75.2</v>
      </c>
      <c r="F1727">
        <v>1073.5</v>
      </c>
      <c r="G1727">
        <f>(Table13[[#This Row],[NH3 '[kg/h']]]/Table13[[#This Row],[Air '[kg/h']]])*6.1</f>
        <v>1.0107925925925927</v>
      </c>
    </row>
    <row r="1728" spans="1:7" x14ac:dyDescent="0.25">
      <c r="A1728" t="s">
        <v>4984</v>
      </c>
      <c r="B1728">
        <v>27.2</v>
      </c>
      <c r="C1728">
        <v>4.4930000000000003</v>
      </c>
      <c r="D1728">
        <v>0.2437</v>
      </c>
      <c r="E1728">
        <v>74.7</v>
      </c>
      <c r="F1728">
        <v>1071.5</v>
      </c>
      <c r="G1728">
        <f>(Table13[[#This Row],[NH3 '[kg/h']]]/Table13[[#This Row],[Air '[kg/h']]])*6.1</f>
        <v>1.0076213235294118</v>
      </c>
    </row>
    <row r="1729" spans="1:7" x14ac:dyDescent="0.25">
      <c r="A1729" t="s">
        <v>4987</v>
      </c>
      <c r="B1729">
        <v>27.3</v>
      </c>
      <c r="C1729">
        <v>4.5119999999999996</v>
      </c>
      <c r="D1729">
        <v>0.245</v>
      </c>
      <c r="E1729">
        <v>74.400000000000006</v>
      </c>
      <c r="F1729">
        <v>1079.3</v>
      </c>
      <c r="G1729">
        <f>(Table13[[#This Row],[NH3 '[kg/h']]]/Table13[[#This Row],[Air '[kg/h']]])*6.1</f>
        <v>1.0081758241758241</v>
      </c>
    </row>
    <row r="1730" spans="1:7" x14ac:dyDescent="0.25">
      <c r="A1730" t="s">
        <v>4990</v>
      </c>
      <c r="B1730">
        <v>27.5</v>
      </c>
      <c r="C1730">
        <v>4.5129999999999999</v>
      </c>
      <c r="D1730">
        <v>0.2487</v>
      </c>
      <c r="E1730">
        <v>74.8</v>
      </c>
      <c r="F1730">
        <v>1075.2</v>
      </c>
      <c r="G1730">
        <f>(Table13[[#This Row],[NH3 '[kg/h']]]/Table13[[#This Row],[Air '[kg/h']]])*6.1</f>
        <v>1.0010654545454545</v>
      </c>
    </row>
    <row r="1731" spans="1:7" x14ac:dyDescent="0.25">
      <c r="A1731" t="s">
        <v>4993</v>
      </c>
      <c r="B1731">
        <v>27.5</v>
      </c>
      <c r="C1731">
        <v>4.5389999999999997</v>
      </c>
      <c r="D1731">
        <v>0.25</v>
      </c>
      <c r="E1731">
        <v>74.2</v>
      </c>
      <c r="F1731">
        <v>1069.5</v>
      </c>
      <c r="G1731">
        <f>(Table13[[#This Row],[NH3 '[kg/h']]]/Table13[[#This Row],[Air '[kg/h']]])*6.1</f>
        <v>1.0068327272727271</v>
      </c>
    </row>
    <row r="1732" spans="1:7" x14ac:dyDescent="0.25">
      <c r="A1732" t="s">
        <v>4995</v>
      </c>
      <c r="B1732">
        <v>27.7</v>
      </c>
      <c r="C1732">
        <v>4.53</v>
      </c>
      <c r="D1732">
        <v>0.2525</v>
      </c>
      <c r="E1732">
        <v>73.400000000000006</v>
      </c>
      <c r="F1732">
        <v>1082.8</v>
      </c>
      <c r="G1732">
        <f>(Table13[[#This Row],[NH3 '[kg/h']]]/Table13[[#This Row],[Air '[kg/h']]])*6.1</f>
        <v>0.9975812274368232</v>
      </c>
    </row>
    <row r="1733" spans="1:7" x14ac:dyDescent="0.25">
      <c r="A1733" t="s">
        <v>4998</v>
      </c>
      <c r="B1733">
        <v>27.7</v>
      </c>
      <c r="C1733">
        <v>4.5579999999999998</v>
      </c>
      <c r="D1733">
        <v>0.25369999999999998</v>
      </c>
      <c r="E1733">
        <v>72.8</v>
      </c>
      <c r="F1733">
        <v>1077</v>
      </c>
      <c r="G1733">
        <f>(Table13[[#This Row],[NH3 '[kg/h']]]/Table13[[#This Row],[Air '[kg/h']]])*6.1</f>
        <v>1.0037472924187725</v>
      </c>
    </row>
    <row r="1734" spans="1:7" x14ac:dyDescent="0.25">
      <c r="A1734" t="s">
        <v>5000</v>
      </c>
      <c r="B1734">
        <v>27.7</v>
      </c>
      <c r="C1734">
        <v>4.556</v>
      </c>
      <c r="D1734">
        <v>0.2525</v>
      </c>
      <c r="E1734">
        <v>71.900000000000006</v>
      </c>
      <c r="F1734">
        <v>1082</v>
      </c>
      <c r="G1734">
        <f>(Table13[[#This Row],[NH3 '[kg/h']]]/Table13[[#This Row],[Air '[kg/h']]])*6.1</f>
        <v>1.0033068592057761</v>
      </c>
    </row>
    <row r="1735" spans="1:7" x14ac:dyDescent="0.25">
      <c r="A1735" t="s">
        <v>5001</v>
      </c>
      <c r="B1735">
        <v>27.7</v>
      </c>
      <c r="C1735">
        <v>4.5430000000000001</v>
      </c>
      <c r="D1735">
        <v>0.25369999999999998</v>
      </c>
      <c r="E1735">
        <v>72.5</v>
      </c>
      <c r="F1735">
        <v>1086</v>
      </c>
      <c r="G1735">
        <f>(Table13[[#This Row],[NH3 '[kg/h']]]/Table13[[#This Row],[Air '[kg/h']]])*6.1</f>
        <v>1.0004440433212998</v>
      </c>
    </row>
    <row r="1736" spans="1:7" x14ac:dyDescent="0.25">
      <c r="A1736" t="s">
        <v>5002</v>
      </c>
      <c r="B1736">
        <v>27.7</v>
      </c>
      <c r="C1736">
        <v>4.5369999999999999</v>
      </c>
      <c r="D1736">
        <v>0.25369999999999998</v>
      </c>
      <c r="E1736">
        <v>73.099999999999994</v>
      </c>
      <c r="F1736">
        <v>1092.2</v>
      </c>
      <c r="G1736">
        <f>(Table13[[#This Row],[NH3 '[kg/h']]]/Table13[[#This Row],[Air '[kg/h']]])*6.1</f>
        <v>0.99912274368231047</v>
      </c>
    </row>
    <row r="1737" spans="1:7" x14ac:dyDescent="0.25">
      <c r="A1737" t="s">
        <v>5003</v>
      </c>
      <c r="B1737">
        <v>27.7</v>
      </c>
      <c r="C1737">
        <v>4.5439999999999996</v>
      </c>
      <c r="D1737">
        <v>0.2525</v>
      </c>
      <c r="E1737">
        <v>72.599999999999994</v>
      </c>
      <c r="F1737">
        <v>1088.7</v>
      </c>
      <c r="G1737">
        <f>(Table13[[#This Row],[NH3 '[kg/h']]]/Table13[[#This Row],[Air '[kg/h']]])*6.1</f>
        <v>1.0006642599277977</v>
      </c>
    </row>
    <row r="1738" spans="1:7" x14ac:dyDescent="0.25">
      <c r="A1738" t="s">
        <v>5004</v>
      </c>
      <c r="B1738">
        <v>27.7</v>
      </c>
      <c r="C1738">
        <v>4.5490000000000004</v>
      </c>
      <c r="D1738">
        <v>0.2525</v>
      </c>
      <c r="E1738">
        <v>72.099999999999994</v>
      </c>
      <c r="F1738">
        <v>1083</v>
      </c>
      <c r="G1738">
        <f>(Table13[[#This Row],[NH3 '[kg/h']]]/Table13[[#This Row],[Air '[kg/h']]])*6.1</f>
        <v>1.0017653429602889</v>
      </c>
    </row>
    <row r="1739" spans="1:7" x14ac:dyDescent="0.25">
      <c r="A1739" t="s">
        <v>5005</v>
      </c>
      <c r="B1739">
        <v>27.7</v>
      </c>
      <c r="C1739">
        <v>4.55</v>
      </c>
      <c r="D1739">
        <v>0.25369999999999998</v>
      </c>
      <c r="E1739">
        <v>70.599999999999994</v>
      </c>
      <c r="F1739">
        <v>1079.8</v>
      </c>
      <c r="G1739">
        <f>(Table13[[#This Row],[NH3 '[kg/h']]]/Table13[[#This Row],[Air '[kg/h']]])*6.1</f>
        <v>1.001985559566787</v>
      </c>
    </row>
    <row r="1740" spans="1:7" x14ac:dyDescent="0.25">
      <c r="A1740" t="s">
        <v>5006</v>
      </c>
      <c r="B1740">
        <v>27.7</v>
      </c>
      <c r="C1740">
        <v>4.5469999999999997</v>
      </c>
      <c r="D1740">
        <v>0.25</v>
      </c>
      <c r="E1740">
        <v>71.3</v>
      </c>
      <c r="F1740">
        <v>1083.5999999999999</v>
      </c>
      <c r="G1740">
        <f>(Table13[[#This Row],[NH3 '[kg/h']]]/Table13[[#This Row],[Air '[kg/h']]])*6.1</f>
        <v>1.0013249097472925</v>
      </c>
    </row>
    <row r="1741" spans="1:7" x14ac:dyDescent="0.25">
      <c r="A1741" t="s">
        <v>5007</v>
      </c>
      <c r="B1741">
        <v>27.6</v>
      </c>
      <c r="C1741">
        <v>4.548</v>
      </c>
      <c r="D1741">
        <v>0.2475</v>
      </c>
      <c r="E1741">
        <v>71.7</v>
      </c>
      <c r="F1741">
        <v>1074.2</v>
      </c>
      <c r="G1741">
        <f>(Table13[[#This Row],[NH3 '[kg/h']]]/Table13[[#This Row],[Air '[kg/h']]])*6.1</f>
        <v>1.0051739130434783</v>
      </c>
    </row>
    <row r="1742" spans="1:7" x14ac:dyDescent="0.25">
      <c r="A1742" t="s">
        <v>5010</v>
      </c>
      <c r="B1742">
        <v>27.6</v>
      </c>
      <c r="C1742">
        <v>4.5519999999999996</v>
      </c>
      <c r="D1742">
        <v>0.2487</v>
      </c>
      <c r="E1742">
        <v>72.3</v>
      </c>
      <c r="F1742">
        <v>1074.3</v>
      </c>
      <c r="G1742">
        <f>(Table13[[#This Row],[NH3 '[kg/h']]]/Table13[[#This Row],[Air '[kg/h']]])*6.1</f>
        <v>1.0060579710144926</v>
      </c>
    </row>
    <row r="1743" spans="1:7" x14ac:dyDescent="0.25">
      <c r="A1743" t="s">
        <v>5011</v>
      </c>
      <c r="B1743">
        <v>27.5</v>
      </c>
      <c r="C1743">
        <v>4.5419999999999998</v>
      </c>
      <c r="D1743">
        <v>0.2475</v>
      </c>
      <c r="E1743">
        <v>72.599999999999994</v>
      </c>
      <c r="F1743">
        <v>1085.7</v>
      </c>
      <c r="G1743">
        <f>(Table13[[#This Row],[NH3 '[kg/h']]]/Table13[[#This Row],[Air '[kg/h']]])*6.1</f>
        <v>1.0074981818181816</v>
      </c>
    </row>
    <row r="1744" spans="1:7" x14ac:dyDescent="0.25">
      <c r="A1744" t="s">
        <v>5012</v>
      </c>
      <c r="B1744">
        <v>27.5</v>
      </c>
      <c r="C1744">
        <v>4.55</v>
      </c>
      <c r="D1744">
        <v>0.2462</v>
      </c>
      <c r="E1744">
        <v>73</v>
      </c>
      <c r="F1744">
        <v>1092.3</v>
      </c>
      <c r="G1744">
        <f>(Table13[[#This Row],[NH3 '[kg/h']]]/Table13[[#This Row],[Air '[kg/h']]])*6.1</f>
        <v>1.0092727272727271</v>
      </c>
    </row>
    <row r="1745" spans="1:7" x14ac:dyDescent="0.25">
      <c r="A1745" t="s">
        <v>5014</v>
      </c>
      <c r="B1745">
        <v>27.5</v>
      </c>
      <c r="C1745">
        <v>4.5460000000000003</v>
      </c>
      <c r="D1745">
        <v>0.2462</v>
      </c>
      <c r="E1745">
        <v>73.900000000000006</v>
      </c>
      <c r="F1745">
        <v>1096</v>
      </c>
      <c r="G1745">
        <f>(Table13[[#This Row],[NH3 '[kg/h']]]/Table13[[#This Row],[Air '[kg/h']]])*6.1</f>
        <v>1.0083854545454545</v>
      </c>
    </row>
    <row r="1746" spans="1:7" x14ac:dyDescent="0.25">
      <c r="A1746" t="s">
        <v>5015</v>
      </c>
      <c r="B1746">
        <v>27.5</v>
      </c>
      <c r="C1746">
        <v>4.5510000000000002</v>
      </c>
      <c r="D1746">
        <v>0.2462</v>
      </c>
      <c r="E1746">
        <v>74.400000000000006</v>
      </c>
      <c r="F1746">
        <v>1102.3</v>
      </c>
      <c r="G1746">
        <f>(Table13[[#This Row],[NH3 '[kg/h']]]/Table13[[#This Row],[Air '[kg/h']]])*6.1</f>
        <v>1.0094945454545454</v>
      </c>
    </row>
    <row r="1747" spans="1:7" x14ac:dyDescent="0.25">
      <c r="A1747" t="s">
        <v>5016</v>
      </c>
      <c r="B1747">
        <v>27.5</v>
      </c>
      <c r="C1747">
        <v>4.5529999999999999</v>
      </c>
      <c r="D1747">
        <v>0.245</v>
      </c>
      <c r="E1747">
        <v>75.400000000000006</v>
      </c>
      <c r="F1747">
        <v>1106.3</v>
      </c>
      <c r="G1747">
        <f>(Table13[[#This Row],[NH3 '[kg/h']]]/Table13[[#This Row],[Air '[kg/h']]])*6.1</f>
        <v>1.0099381818181816</v>
      </c>
    </row>
    <row r="1748" spans="1:7" x14ac:dyDescent="0.25">
      <c r="A1748" t="s">
        <v>5017</v>
      </c>
      <c r="B1748">
        <v>27.6</v>
      </c>
      <c r="C1748">
        <v>4.5579999999999998</v>
      </c>
      <c r="D1748">
        <v>0.245</v>
      </c>
      <c r="E1748">
        <v>75.8</v>
      </c>
      <c r="F1748">
        <v>1108.3</v>
      </c>
      <c r="G1748">
        <f>(Table13[[#This Row],[NH3 '[kg/h']]]/Table13[[#This Row],[Air '[kg/h']]])*6.1</f>
        <v>1.0073840579710143</v>
      </c>
    </row>
    <row r="1749" spans="1:7" x14ac:dyDescent="0.25">
      <c r="A1749" t="s">
        <v>5018</v>
      </c>
      <c r="B1749">
        <v>27.7</v>
      </c>
      <c r="C1749">
        <v>4.5469999999999997</v>
      </c>
      <c r="D1749">
        <v>0.2475</v>
      </c>
      <c r="E1749">
        <v>76.400000000000006</v>
      </c>
      <c r="F1749">
        <v>1106.5999999999999</v>
      </c>
      <c r="G1749">
        <f>(Table13[[#This Row],[NH3 '[kg/h']]]/Table13[[#This Row],[Air '[kg/h']]])*6.1</f>
        <v>1.0013249097472925</v>
      </c>
    </row>
    <row r="1750" spans="1:7" x14ac:dyDescent="0.25">
      <c r="A1750" t="s">
        <v>5019</v>
      </c>
      <c r="B1750">
        <v>27.8</v>
      </c>
      <c r="C1750">
        <v>4.5430000000000001</v>
      </c>
      <c r="D1750">
        <v>0.2487</v>
      </c>
      <c r="E1750">
        <v>77.2</v>
      </c>
      <c r="F1750">
        <v>1109</v>
      </c>
      <c r="G1750">
        <f>(Table13[[#This Row],[NH3 '[kg/h']]]/Table13[[#This Row],[Air '[kg/h']]])*6.1</f>
        <v>0.99684532374100709</v>
      </c>
    </row>
    <row r="1751" spans="1:7" x14ac:dyDescent="0.25">
      <c r="A1751" t="s">
        <v>5021</v>
      </c>
      <c r="B1751">
        <v>27.8</v>
      </c>
      <c r="C1751">
        <v>4.5590000000000002</v>
      </c>
      <c r="D1751">
        <v>0.2487</v>
      </c>
      <c r="E1751">
        <v>77.400000000000006</v>
      </c>
      <c r="F1751">
        <v>1113.3</v>
      </c>
      <c r="G1751">
        <f>(Table13[[#This Row],[NH3 '[kg/h']]]/Table13[[#This Row],[Air '[kg/h']]])*6.1</f>
        <v>1.0003561151079137</v>
      </c>
    </row>
    <row r="1752" spans="1:7" x14ac:dyDescent="0.25">
      <c r="A1752" t="s">
        <v>5022</v>
      </c>
      <c r="B1752">
        <v>27.9</v>
      </c>
      <c r="C1752">
        <v>4.5650000000000004</v>
      </c>
      <c r="D1752">
        <v>0.2487</v>
      </c>
      <c r="E1752">
        <v>77.099999999999994</v>
      </c>
      <c r="F1752">
        <v>1110.4000000000001</v>
      </c>
      <c r="G1752">
        <f>(Table13[[#This Row],[NH3 '[kg/h']]]/Table13[[#This Row],[Air '[kg/h']]])*6.1</f>
        <v>0.99808243727598578</v>
      </c>
    </row>
    <row r="1753" spans="1:7" x14ac:dyDescent="0.25">
      <c r="A1753" t="s">
        <v>5024</v>
      </c>
      <c r="B1753">
        <v>27.9</v>
      </c>
      <c r="C1753">
        <v>4.5730000000000004</v>
      </c>
      <c r="D1753">
        <v>0.25</v>
      </c>
      <c r="E1753">
        <v>77</v>
      </c>
      <c r="F1753">
        <v>1108.2</v>
      </c>
      <c r="G1753">
        <f>(Table13[[#This Row],[NH3 '[kg/h']]]/Table13[[#This Row],[Air '[kg/h']]])*6.1</f>
        <v>0.99983154121863804</v>
      </c>
    </row>
    <row r="1754" spans="1:7" x14ac:dyDescent="0.25">
      <c r="A1754" t="s">
        <v>5025</v>
      </c>
      <c r="B1754">
        <v>27.9</v>
      </c>
      <c r="C1754">
        <v>4.5620000000000003</v>
      </c>
      <c r="D1754">
        <v>0.25</v>
      </c>
      <c r="E1754">
        <v>75.900000000000006</v>
      </c>
      <c r="F1754">
        <v>1108.7</v>
      </c>
      <c r="G1754">
        <f>(Table13[[#This Row],[NH3 '[kg/h']]]/Table13[[#This Row],[Air '[kg/h']]])*6.1</f>
        <v>0.99742652329749104</v>
      </c>
    </row>
    <row r="1755" spans="1:7" x14ac:dyDescent="0.25">
      <c r="A1755" t="s">
        <v>5026</v>
      </c>
      <c r="B1755">
        <v>27.9</v>
      </c>
      <c r="C1755">
        <v>4.548</v>
      </c>
      <c r="D1755">
        <v>0.25</v>
      </c>
      <c r="E1755">
        <v>75.5</v>
      </c>
      <c r="F1755">
        <v>1109.0999999999999</v>
      </c>
      <c r="G1755">
        <f>(Table13[[#This Row],[NH3 '[kg/h']]]/Table13[[#This Row],[Air '[kg/h']]])*6.1</f>
        <v>0.99436559139784952</v>
      </c>
    </row>
    <row r="1756" spans="1:7" x14ac:dyDescent="0.25">
      <c r="A1756" t="s">
        <v>5027</v>
      </c>
      <c r="B1756">
        <v>28</v>
      </c>
      <c r="C1756">
        <v>4.5380000000000003</v>
      </c>
      <c r="D1756">
        <v>0.25</v>
      </c>
      <c r="E1756">
        <v>75.099999999999994</v>
      </c>
      <c r="F1756">
        <v>1098</v>
      </c>
      <c r="G1756">
        <f>(Table13[[#This Row],[NH3 '[kg/h']]]/Table13[[#This Row],[Air '[kg/h']]])*6.1</f>
        <v>0.98863571428571428</v>
      </c>
    </row>
    <row r="1757" spans="1:7" x14ac:dyDescent="0.25">
      <c r="A1757" t="s">
        <v>5029</v>
      </c>
      <c r="B1757">
        <v>28.1</v>
      </c>
      <c r="C1757">
        <v>4.5389999999999997</v>
      </c>
      <c r="D1757">
        <v>0.255</v>
      </c>
      <c r="E1757">
        <v>75.599999999999994</v>
      </c>
      <c r="F1757">
        <v>1097.3</v>
      </c>
      <c r="G1757">
        <f>(Table13[[#This Row],[NH3 '[kg/h']]]/Table13[[#This Row],[Air '[kg/h']]])*6.1</f>
        <v>0.98533451957295359</v>
      </c>
    </row>
    <row r="1758" spans="1:7" x14ac:dyDescent="0.25">
      <c r="A1758" t="s">
        <v>5032</v>
      </c>
      <c r="B1758">
        <v>28.2</v>
      </c>
      <c r="C1758">
        <v>4.5449999999999999</v>
      </c>
      <c r="D1758">
        <v>0.2525</v>
      </c>
      <c r="E1758">
        <v>74.900000000000006</v>
      </c>
      <c r="F1758">
        <v>1100.5</v>
      </c>
      <c r="G1758">
        <f>(Table13[[#This Row],[NH3 '[kg/h']]]/Table13[[#This Row],[Air '[kg/h']]])*6.1</f>
        <v>0.98313829787234031</v>
      </c>
    </row>
    <row r="1759" spans="1:7" x14ac:dyDescent="0.25">
      <c r="A1759" t="s">
        <v>5034</v>
      </c>
      <c r="B1759">
        <v>28.3</v>
      </c>
      <c r="C1759">
        <v>4.5659999999999998</v>
      </c>
      <c r="D1759">
        <v>0.25629999999999997</v>
      </c>
      <c r="E1759">
        <v>75.2</v>
      </c>
      <c r="F1759">
        <v>1096.5</v>
      </c>
      <c r="G1759">
        <f>(Table13[[#This Row],[NH3 '[kg/h']]]/Table13[[#This Row],[Air '[kg/h']]])*6.1</f>
        <v>0.98419081272084796</v>
      </c>
    </row>
    <row r="1760" spans="1:7" x14ac:dyDescent="0.25">
      <c r="A1760" t="s">
        <v>5037</v>
      </c>
      <c r="B1760">
        <v>28.3</v>
      </c>
      <c r="C1760">
        <v>4.5730000000000004</v>
      </c>
      <c r="D1760">
        <v>0.255</v>
      </c>
      <c r="E1760">
        <v>75.2</v>
      </c>
      <c r="F1760">
        <v>1095.5</v>
      </c>
      <c r="G1760">
        <f>(Table13[[#This Row],[NH3 '[kg/h']]]/Table13[[#This Row],[Air '[kg/h']]])*6.1</f>
        <v>0.98569964664310949</v>
      </c>
    </row>
    <row r="1761" spans="1:7" x14ac:dyDescent="0.25">
      <c r="A1761" t="s">
        <v>5038</v>
      </c>
      <c r="B1761">
        <v>28.3</v>
      </c>
      <c r="C1761">
        <v>4.5960000000000001</v>
      </c>
      <c r="D1761">
        <v>0.255</v>
      </c>
      <c r="E1761">
        <v>74.900000000000006</v>
      </c>
      <c r="F1761">
        <v>1101.2</v>
      </c>
      <c r="G1761">
        <f>(Table13[[#This Row],[NH3 '[kg/h']]]/Table13[[#This Row],[Air '[kg/h']]])*6.1</f>
        <v>0.99065724381625431</v>
      </c>
    </row>
    <row r="1762" spans="1:7" x14ac:dyDescent="0.25">
      <c r="A1762" t="s">
        <v>5039</v>
      </c>
      <c r="B1762">
        <v>28.4</v>
      </c>
      <c r="C1762">
        <v>4.5869999999999997</v>
      </c>
      <c r="D1762">
        <v>0.25750000000000001</v>
      </c>
      <c r="E1762">
        <v>74.400000000000006</v>
      </c>
      <c r="F1762">
        <v>1101.8</v>
      </c>
      <c r="G1762">
        <f>(Table13[[#This Row],[NH3 '[kg/h']]]/Table13[[#This Row],[Air '[kg/h']]])*6.1</f>
        <v>0.98523591549295764</v>
      </c>
    </row>
    <row r="1763" spans="1:7" x14ac:dyDescent="0.25">
      <c r="A1763" t="s">
        <v>5042</v>
      </c>
      <c r="B1763">
        <v>28.4</v>
      </c>
      <c r="C1763">
        <v>4.593</v>
      </c>
      <c r="D1763">
        <v>0.25750000000000001</v>
      </c>
      <c r="E1763">
        <v>73.900000000000006</v>
      </c>
      <c r="F1763">
        <v>1093.9000000000001</v>
      </c>
      <c r="G1763">
        <f>(Table13[[#This Row],[NH3 '[kg/h']]]/Table13[[#This Row],[Air '[kg/h']]])*6.1</f>
        <v>0.98652464788732386</v>
      </c>
    </row>
    <row r="1764" spans="1:7" x14ac:dyDescent="0.25">
      <c r="A1764" t="s">
        <v>5043</v>
      </c>
      <c r="B1764">
        <v>28.5</v>
      </c>
      <c r="C1764">
        <v>4.593</v>
      </c>
      <c r="D1764">
        <v>0.25750000000000001</v>
      </c>
      <c r="E1764">
        <v>74.2</v>
      </c>
      <c r="F1764">
        <v>1101.0999999999999</v>
      </c>
      <c r="G1764">
        <f>(Table13[[#This Row],[NH3 '[kg/h']]]/Table13[[#This Row],[Air '[kg/h']]])*6.1</f>
        <v>0.98306315789473686</v>
      </c>
    </row>
    <row r="1765" spans="1:7" x14ac:dyDescent="0.25">
      <c r="A1765" t="s">
        <v>5045</v>
      </c>
      <c r="B1765">
        <v>28.5</v>
      </c>
      <c r="C1765">
        <v>4.5890000000000004</v>
      </c>
      <c r="D1765">
        <v>0.25879999999999997</v>
      </c>
      <c r="E1765">
        <v>74.8</v>
      </c>
      <c r="F1765">
        <v>1098.5</v>
      </c>
      <c r="G1765">
        <f>(Table13[[#This Row],[NH3 '[kg/h']]]/Table13[[#This Row],[Air '[kg/h']]])*6.1</f>
        <v>0.98220701754385975</v>
      </c>
    </row>
    <row r="1766" spans="1:7" x14ac:dyDescent="0.25">
      <c r="A1766" t="s">
        <v>5047</v>
      </c>
      <c r="B1766">
        <v>28.5</v>
      </c>
      <c r="C1766">
        <v>4.5960000000000001</v>
      </c>
      <c r="D1766">
        <v>0.26</v>
      </c>
      <c r="E1766">
        <v>74.900000000000006</v>
      </c>
      <c r="F1766">
        <v>1092.2</v>
      </c>
      <c r="G1766">
        <f>(Table13[[#This Row],[NH3 '[kg/h']]]/Table13[[#This Row],[Air '[kg/h']]])*6.1</f>
        <v>0.98370526315789475</v>
      </c>
    </row>
    <row r="1767" spans="1:7" x14ac:dyDescent="0.25">
      <c r="A1767" t="s">
        <v>5049</v>
      </c>
      <c r="B1767">
        <v>28.5</v>
      </c>
      <c r="C1767">
        <v>4.5860000000000003</v>
      </c>
      <c r="D1767">
        <v>0.26</v>
      </c>
      <c r="E1767">
        <v>75.5</v>
      </c>
      <c r="F1767">
        <v>1088.8</v>
      </c>
      <c r="G1767">
        <f>(Table13[[#This Row],[NH3 '[kg/h']]]/Table13[[#This Row],[Air '[kg/h']]])*6.1</f>
        <v>0.98156491228070175</v>
      </c>
    </row>
    <row r="1768" spans="1:7" x14ac:dyDescent="0.25">
      <c r="A1768" t="s">
        <v>5050</v>
      </c>
      <c r="B1768">
        <v>28.5</v>
      </c>
      <c r="C1768">
        <v>4.5830000000000002</v>
      </c>
      <c r="D1768">
        <v>0.25629999999999997</v>
      </c>
      <c r="E1768">
        <v>76.7</v>
      </c>
      <c r="F1768">
        <v>1098.5999999999999</v>
      </c>
      <c r="G1768">
        <f>(Table13[[#This Row],[NH3 '[kg/h']]]/Table13[[#This Row],[Air '[kg/h']]])*6.1</f>
        <v>0.98092280701754375</v>
      </c>
    </row>
    <row r="1769" spans="1:7" x14ac:dyDescent="0.25">
      <c r="A1769" t="s">
        <v>5051</v>
      </c>
      <c r="B1769">
        <v>28.5</v>
      </c>
      <c r="C1769">
        <v>4.5839999999999996</v>
      </c>
      <c r="D1769">
        <v>0.25879999999999997</v>
      </c>
      <c r="E1769">
        <v>76.8</v>
      </c>
      <c r="F1769">
        <v>1097.9000000000001</v>
      </c>
      <c r="G1769">
        <f>(Table13[[#This Row],[NH3 '[kg/h']]]/Table13[[#This Row],[Air '[kg/h']]])*6.1</f>
        <v>0.98113684210526297</v>
      </c>
    </row>
    <row r="1770" spans="1:7" x14ac:dyDescent="0.25">
      <c r="A1770" t="s">
        <v>5052</v>
      </c>
      <c r="B1770">
        <v>28.4</v>
      </c>
      <c r="C1770">
        <v>4.59</v>
      </c>
      <c r="D1770">
        <v>0.25879999999999997</v>
      </c>
      <c r="E1770">
        <v>75.599999999999994</v>
      </c>
      <c r="F1770">
        <v>1098</v>
      </c>
      <c r="G1770">
        <f>(Table13[[#This Row],[NH3 '[kg/h']]]/Table13[[#This Row],[Air '[kg/h']]])*6.1</f>
        <v>0.98588028169014086</v>
      </c>
    </row>
    <row r="1771" spans="1:7" x14ac:dyDescent="0.25">
      <c r="A1771" t="s">
        <v>5053</v>
      </c>
      <c r="B1771">
        <v>28.5</v>
      </c>
      <c r="C1771">
        <v>4.6100000000000003</v>
      </c>
      <c r="D1771">
        <v>0.25750000000000001</v>
      </c>
      <c r="E1771">
        <v>74.7</v>
      </c>
      <c r="F1771">
        <v>1095.3</v>
      </c>
      <c r="G1771">
        <f>(Table13[[#This Row],[NH3 '[kg/h']]]/Table13[[#This Row],[Air '[kg/h']]])*6.1</f>
        <v>0.98670175438596486</v>
      </c>
    </row>
    <row r="1772" spans="1:7" x14ac:dyDescent="0.25">
      <c r="A1772" t="s">
        <v>5054</v>
      </c>
      <c r="B1772">
        <v>28.5</v>
      </c>
      <c r="C1772">
        <v>4.6130000000000004</v>
      </c>
      <c r="D1772">
        <v>0.25750000000000001</v>
      </c>
      <c r="E1772">
        <v>74.400000000000006</v>
      </c>
      <c r="F1772">
        <v>1098.0999999999999</v>
      </c>
      <c r="G1772">
        <f>(Table13[[#This Row],[NH3 '[kg/h']]]/Table13[[#This Row],[Air '[kg/h']]])*6.1</f>
        <v>0.98734385964912286</v>
      </c>
    </row>
    <row r="1773" spans="1:7" x14ac:dyDescent="0.25">
      <c r="A1773" t="s">
        <v>5055</v>
      </c>
      <c r="B1773">
        <v>28.4</v>
      </c>
      <c r="C1773">
        <v>4.6059999999999999</v>
      </c>
      <c r="D1773">
        <v>0.25879999999999997</v>
      </c>
      <c r="E1773">
        <v>73.099999999999994</v>
      </c>
      <c r="F1773">
        <v>1099.0999999999999</v>
      </c>
      <c r="G1773">
        <f>(Table13[[#This Row],[NH3 '[kg/h']]]/Table13[[#This Row],[Air '[kg/h']]])*6.1</f>
        <v>0.98931690140845074</v>
      </c>
    </row>
    <row r="1774" spans="1:7" x14ac:dyDescent="0.25">
      <c r="A1774" t="s">
        <v>5056</v>
      </c>
      <c r="B1774">
        <v>28.4</v>
      </c>
      <c r="C1774">
        <v>4.601</v>
      </c>
      <c r="D1774">
        <v>0.255</v>
      </c>
      <c r="E1774">
        <v>72.7</v>
      </c>
      <c r="F1774">
        <v>1098.8</v>
      </c>
      <c r="G1774">
        <f>(Table13[[#This Row],[NH3 '[kg/h']]]/Table13[[#This Row],[Air '[kg/h']]])*6.1</f>
        <v>0.98824295774647886</v>
      </c>
    </row>
    <row r="1775" spans="1:7" x14ac:dyDescent="0.25">
      <c r="A1775" t="s">
        <v>5057</v>
      </c>
      <c r="B1775">
        <v>28.4</v>
      </c>
      <c r="C1775">
        <v>4.6040000000000001</v>
      </c>
      <c r="D1775">
        <v>0.25629999999999997</v>
      </c>
      <c r="E1775">
        <v>72.599999999999994</v>
      </c>
      <c r="F1775">
        <v>1103.3</v>
      </c>
      <c r="G1775">
        <f>(Table13[[#This Row],[NH3 '[kg/h']]]/Table13[[#This Row],[Air '[kg/h']]])*6.1</f>
        <v>0.98888732394366197</v>
      </c>
    </row>
    <row r="1776" spans="1:7" x14ac:dyDescent="0.25">
      <c r="A1776" t="s">
        <v>5058</v>
      </c>
      <c r="B1776">
        <v>28.4</v>
      </c>
      <c r="C1776">
        <v>4.59</v>
      </c>
      <c r="D1776">
        <v>0.25629999999999997</v>
      </c>
      <c r="E1776">
        <v>72.8</v>
      </c>
      <c r="F1776">
        <v>1096.3</v>
      </c>
      <c r="G1776">
        <f>(Table13[[#This Row],[NH3 '[kg/h']]]/Table13[[#This Row],[Air '[kg/h']]])*6.1</f>
        <v>0.98588028169014086</v>
      </c>
    </row>
    <row r="1777" spans="1:7" x14ac:dyDescent="0.25">
      <c r="A1777" t="s">
        <v>5059</v>
      </c>
      <c r="B1777">
        <v>28.4</v>
      </c>
      <c r="C1777">
        <v>4.6029999999999998</v>
      </c>
      <c r="D1777">
        <v>0.25629999999999997</v>
      </c>
      <c r="E1777">
        <v>72.599999999999994</v>
      </c>
      <c r="F1777">
        <v>1082.5999999999999</v>
      </c>
      <c r="G1777">
        <f>(Table13[[#This Row],[NH3 '[kg/h']]]/Table13[[#This Row],[Air '[kg/h']]])*6.1</f>
        <v>0.98867253521126752</v>
      </c>
    </row>
    <row r="1778" spans="1:7" x14ac:dyDescent="0.25">
      <c r="A1778" t="s">
        <v>5060</v>
      </c>
      <c r="B1778">
        <v>28.5</v>
      </c>
      <c r="C1778">
        <v>4.601</v>
      </c>
      <c r="D1778">
        <v>0.255</v>
      </c>
      <c r="E1778">
        <v>72.400000000000006</v>
      </c>
      <c r="F1778">
        <v>1093.9000000000001</v>
      </c>
      <c r="G1778">
        <f>(Table13[[#This Row],[NH3 '[kg/h']]]/Table13[[#This Row],[Air '[kg/h']]])*6.1</f>
        <v>0.98477543859649119</v>
      </c>
    </row>
    <row r="1779" spans="1:7" x14ac:dyDescent="0.25">
      <c r="A1779" t="s">
        <v>5061</v>
      </c>
      <c r="B1779">
        <v>28.5</v>
      </c>
      <c r="C1779">
        <v>4.5960000000000001</v>
      </c>
      <c r="D1779">
        <v>0.25629999999999997</v>
      </c>
      <c r="E1779">
        <v>72.7</v>
      </c>
      <c r="F1779">
        <v>1101.8</v>
      </c>
      <c r="G1779">
        <f>(Table13[[#This Row],[NH3 '[kg/h']]]/Table13[[#This Row],[Air '[kg/h']]])*6.1</f>
        <v>0.98370526315789475</v>
      </c>
    </row>
    <row r="1780" spans="1:7" x14ac:dyDescent="0.25">
      <c r="A1780" t="s">
        <v>5062</v>
      </c>
      <c r="B1780">
        <v>28.5</v>
      </c>
      <c r="C1780">
        <v>4.5750000000000002</v>
      </c>
      <c r="D1780">
        <v>0.25750000000000001</v>
      </c>
      <c r="E1780">
        <v>72.900000000000006</v>
      </c>
      <c r="F1780">
        <v>1104.2</v>
      </c>
      <c r="G1780">
        <f>(Table13[[#This Row],[NH3 '[kg/h']]]/Table13[[#This Row],[Air '[kg/h']]])*6.1</f>
        <v>0.97921052631578942</v>
      </c>
    </row>
    <row r="1781" spans="1:7" x14ac:dyDescent="0.25">
      <c r="A1781" t="s">
        <v>5063</v>
      </c>
      <c r="B1781">
        <v>28.5</v>
      </c>
      <c r="C1781">
        <v>4.5810000000000004</v>
      </c>
      <c r="D1781">
        <v>0.25750000000000001</v>
      </c>
      <c r="E1781">
        <v>73.8</v>
      </c>
      <c r="F1781">
        <v>1094.0999999999999</v>
      </c>
      <c r="G1781">
        <f>(Table13[[#This Row],[NH3 '[kg/h']]]/Table13[[#This Row],[Air '[kg/h']]])*6.1</f>
        <v>0.98049473684210531</v>
      </c>
    </row>
    <row r="1782" spans="1:7" x14ac:dyDescent="0.25">
      <c r="A1782" t="s">
        <v>5064</v>
      </c>
      <c r="B1782">
        <v>28.5</v>
      </c>
      <c r="C1782">
        <v>4.5839999999999996</v>
      </c>
      <c r="D1782">
        <v>0.25369999999999998</v>
      </c>
      <c r="E1782">
        <v>74.8</v>
      </c>
      <c r="F1782">
        <v>1095.2</v>
      </c>
      <c r="G1782">
        <f>(Table13[[#This Row],[NH3 '[kg/h']]]/Table13[[#This Row],[Air '[kg/h']]])*6.1</f>
        <v>0.98113684210526297</v>
      </c>
    </row>
    <row r="1783" spans="1:7" x14ac:dyDescent="0.25">
      <c r="A1783" t="s">
        <v>5065</v>
      </c>
      <c r="B1783">
        <v>28.5</v>
      </c>
      <c r="C1783">
        <v>4.5880000000000001</v>
      </c>
      <c r="D1783">
        <v>0.255</v>
      </c>
      <c r="E1783">
        <v>73.8</v>
      </c>
      <c r="F1783">
        <v>1100</v>
      </c>
      <c r="G1783">
        <f>(Table13[[#This Row],[NH3 '[kg/h']]]/Table13[[#This Row],[Air '[kg/h']]])*6.1</f>
        <v>0.98199298245614042</v>
      </c>
    </row>
    <row r="1784" spans="1:7" x14ac:dyDescent="0.25">
      <c r="A1784" t="s">
        <v>5066</v>
      </c>
      <c r="B1784">
        <v>28.5</v>
      </c>
      <c r="C1784">
        <v>4.5970000000000004</v>
      </c>
      <c r="D1784">
        <v>0.25369999999999998</v>
      </c>
      <c r="E1784">
        <v>74.2</v>
      </c>
      <c r="F1784">
        <v>1100.5</v>
      </c>
      <c r="G1784">
        <f>(Table13[[#This Row],[NH3 '[kg/h']]]/Table13[[#This Row],[Air '[kg/h']]])*6.1</f>
        <v>0.98391929824561408</v>
      </c>
    </row>
    <row r="1785" spans="1:7" x14ac:dyDescent="0.25">
      <c r="A1785" t="s">
        <v>5067</v>
      </c>
      <c r="B1785">
        <v>28.6</v>
      </c>
      <c r="C1785">
        <v>4.5830000000000002</v>
      </c>
      <c r="D1785">
        <v>0.25369999999999998</v>
      </c>
      <c r="E1785">
        <v>74.5</v>
      </c>
      <c r="F1785">
        <v>1102.8</v>
      </c>
      <c r="G1785">
        <f>(Table13[[#This Row],[NH3 '[kg/h']]]/Table13[[#This Row],[Air '[kg/h']]])*6.1</f>
        <v>0.9774930069930069</v>
      </c>
    </row>
    <row r="1786" spans="1:7" x14ac:dyDescent="0.25">
      <c r="A1786" t="s">
        <v>5069</v>
      </c>
      <c r="B1786">
        <v>28.6</v>
      </c>
      <c r="C1786">
        <v>4.5830000000000002</v>
      </c>
      <c r="D1786">
        <v>0.255</v>
      </c>
      <c r="E1786">
        <v>74.599999999999994</v>
      </c>
      <c r="F1786">
        <v>1106</v>
      </c>
      <c r="G1786">
        <f>(Table13[[#This Row],[NH3 '[kg/h']]]/Table13[[#This Row],[Air '[kg/h']]])*6.1</f>
        <v>0.9774930069930069</v>
      </c>
    </row>
    <row r="1787" spans="1:7" x14ac:dyDescent="0.25">
      <c r="A1787" t="s">
        <v>5070</v>
      </c>
      <c r="B1787">
        <v>28.7</v>
      </c>
      <c r="C1787">
        <v>4.5830000000000002</v>
      </c>
      <c r="D1787">
        <v>0.25879999999999997</v>
      </c>
      <c r="E1787">
        <v>73.7</v>
      </c>
      <c r="F1787">
        <v>1099.9000000000001</v>
      </c>
      <c r="G1787">
        <f>(Table13[[#This Row],[NH3 '[kg/h']]]/Table13[[#This Row],[Air '[kg/h']]])*6.1</f>
        <v>0.97408710801393728</v>
      </c>
    </row>
    <row r="1788" spans="1:7" x14ac:dyDescent="0.25">
      <c r="A1788" t="s">
        <v>5072</v>
      </c>
      <c r="B1788">
        <v>28.7</v>
      </c>
      <c r="C1788">
        <v>4.5709999999999997</v>
      </c>
      <c r="D1788">
        <v>0.26</v>
      </c>
      <c r="E1788">
        <v>73.3</v>
      </c>
      <c r="F1788">
        <v>1096.8</v>
      </c>
      <c r="G1788">
        <f>(Table13[[#This Row],[NH3 '[kg/h']]]/Table13[[#This Row],[Air '[kg/h']]])*6.1</f>
        <v>0.97153658536585363</v>
      </c>
    </row>
    <row r="1789" spans="1:7" x14ac:dyDescent="0.25">
      <c r="A1789" t="s">
        <v>5073</v>
      </c>
      <c r="B1789">
        <v>28.8</v>
      </c>
      <c r="C1789">
        <v>4.5830000000000002</v>
      </c>
      <c r="D1789">
        <v>0.25879999999999997</v>
      </c>
      <c r="E1789">
        <v>72.099999999999994</v>
      </c>
      <c r="F1789">
        <v>1102.3</v>
      </c>
      <c r="G1789">
        <f>(Table13[[#This Row],[NH3 '[kg/h']]]/Table13[[#This Row],[Air '[kg/h']]])*6.1</f>
        <v>0.97070486111111109</v>
      </c>
    </row>
    <row r="1790" spans="1:7" x14ac:dyDescent="0.25">
      <c r="A1790" t="s">
        <v>5075</v>
      </c>
      <c r="B1790">
        <v>28.9</v>
      </c>
      <c r="C1790">
        <v>4.5890000000000004</v>
      </c>
      <c r="D1790">
        <v>0.25629999999999997</v>
      </c>
      <c r="E1790">
        <v>71.8</v>
      </c>
      <c r="F1790">
        <v>1101.5</v>
      </c>
      <c r="G1790">
        <f>(Table13[[#This Row],[NH3 '[kg/h']]]/Table13[[#This Row],[Air '[kg/h']]])*6.1</f>
        <v>0.96861245674740482</v>
      </c>
    </row>
    <row r="1791" spans="1:7" x14ac:dyDescent="0.25">
      <c r="A1791" t="s">
        <v>5077</v>
      </c>
      <c r="B1791">
        <v>28.9</v>
      </c>
      <c r="C1791">
        <v>4.5880000000000001</v>
      </c>
      <c r="D1791">
        <v>0.26119999999999999</v>
      </c>
      <c r="E1791">
        <v>71.599999999999994</v>
      </c>
      <c r="F1791">
        <v>1098.5999999999999</v>
      </c>
      <c r="G1791">
        <f>(Table13[[#This Row],[NH3 '[kg/h']]]/Table13[[#This Row],[Air '[kg/h']]])*6.1</f>
        <v>0.96840138408304499</v>
      </c>
    </row>
    <row r="1792" spans="1:7" x14ac:dyDescent="0.25">
      <c r="A1792" t="s">
        <v>5079</v>
      </c>
      <c r="B1792">
        <v>28.9</v>
      </c>
      <c r="C1792">
        <v>4.5910000000000002</v>
      </c>
      <c r="D1792">
        <v>0.26119999999999999</v>
      </c>
      <c r="E1792">
        <v>72</v>
      </c>
      <c r="F1792">
        <v>1093.3</v>
      </c>
      <c r="G1792">
        <f>(Table13[[#This Row],[NH3 '[kg/h']]]/Table13[[#This Row],[Air '[kg/h']]])*6.1</f>
        <v>0.96903460207612468</v>
      </c>
    </row>
    <row r="1793" spans="1:7" x14ac:dyDescent="0.25">
      <c r="A1793" t="s">
        <v>5080</v>
      </c>
      <c r="B1793">
        <v>29</v>
      </c>
      <c r="C1793">
        <v>4.5979999999999999</v>
      </c>
      <c r="D1793">
        <v>0.26</v>
      </c>
      <c r="E1793">
        <v>72.8</v>
      </c>
      <c r="F1793">
        <v>1105.2</v>
      </c>
      <c r="G1793">
        <f>(Table13[[#This Row],[NH3 '[kg/h']]]/Table13[[#This Row],[Air '[kg/h']]])*6.1</f>
        <v>0.96716551724137922</v>
      </c>
    </row>
    <row r="1794" spans="1:7" x14ac:dyDescent="0.25">
      <c r="A1794" t="s">
        <v>5082</v>
      </c>
      <c r="B1794">
        <v>29</v>
      </c>
      <c r="C1794">
        <v>4.5860000000000003</v>
      </c>
      <c r="D1794">
        <v>0.26119999999999999</v>
      </c>
      <c r="E1794">
        <v>73.5</v>
      </c>
      <c r="F1794">
        <v>1112.0999999999999</v>
      </c>
      <c r="G1794">
        <f>(Table13[[#This Row],[NH3 '[kg/h']]]/Table13[[#This Row],[Air '[kg/h']]])*6.1</f>
        <v>0.96464137931034477</v>
      </c>
    </row>
    <row r="1795" spans="1:7" x14ac:dyDescent="0.25">
      <c r="A1795" t="s">
        <v>5083</v>
      </c>
      <c r="B1795">
        <v>29</v>
      </c>
      <c r="C1795">
        <v>4.6020000000000003</v>
      </c>
      <c r="D1795">
        <v>0.26119999999999999</v>
      </c>
      <c r="E1795">
        <v>74.099999999999994</v>
      </c>
      <c r="F1795">
        <v>1117.5999999999999</v>
      </c>
      <c r="G1795">
        <f>(Table13[[#This Row],[NH3 '[kg/h']]]/Table13[[#This Row],[Air '[kg/h']]])*6.1</f>
        <v>0.96800689655172412</v>
      </c>
    </row>
    <row r="1796" spans="1:7" x14ac:dyDescent="0.25">
      <c r="A1796" t="s">
        <v>5084</v>
      </c>
      <c r="B1796">
        <v>29</v>
      </c>
      <c r="C1796">
        <v>4.5890000000000004</v>
      </c>
      <c r="D1796">
        <v>0.26</v>
      </c>
      <c r="E1796">
        <v>74.400000000000006</v>
      </c>
      <c r="F1796">
        <v>1098.7</v>
      </c>
      <c r="G1796">
        <f>(Table13[[#This Row],[NH3 '[kg/h']]]/Table13[[#This Row],[Air '[kg/h']]])*6.1</f>
        <v>0.96527241379310347</v>
      </c>
    </row>
    <row r="1797" spans="1:7" x14ac:dyDescent="0.25">
      <c r="A1797" t="s">
        <v>5085</v>
      </c>
      <c r="B1797">
        <v>29</v>
      </c>
      <c r="C1797">
        <v>4.6109999999999998</v>
      </c>
      <c r="D1797">
        <v>0.26119999999999999</v>
      </c>
      <c r="E1797">
        <v>73.8</v>
      </c>
      <c r="F1797">
        <v>1099.8</v>
      </c>
      <c r="G1797">
        <f>(Table13[[#This Row],[NH3 '[kg/h']]]/Table13[[#This Row],[Air '[kg/h']]])*6.1</f>
        <v>0.96989999999999998</v>
      </c>
    </row>
    <row r="1798" spans="1:7" x14ac:dyDescent="0.25">
      <c r="A1798" t="s">
        <v>5086</v>
      </c>
      <c r="B1798">
        <v>29</v>
      </c>
      <c r="C1798">
        <v>4.5949999999999998</v>
      </c>
      <c r="D1798">
        <v>0.26250000000000001</v>
      </c>
      <c r="E1798">
        <v>73.5</v>
      </c>
      <c r="F1798">
        <v>1108</v>
      </c>
      <c r="G1798">
        <f>(Table13[[#This Row],[NH3 '[kg/h']]]/Table13[[#This Row],[Air '[kg/h']]])*6.1</f>
        <v>0.96653448275862053</v>
      </c>
    </row>
    <row r="1799" spans="1:7" x14ac:dyDescent="0.25">
      <c r="A1799" t="s">
        <v>5088</v>
      </c>
      <c r="B1799">
        <v>29</v>
      </c>
      <c r="C1799">
        <v>4.6029999999999998</v>
      </c>
      <c r="D1799">
        <v>0.26250000000000001</v>
      </c>
      <c r="E1799">
        <v>72.5</v>
      </c>
      <c r="F1799">
        <v>1105.3</v>
      </c>
      <c r="G1799">
        <f>(Table13[[#This Row],[NH3 '[kg/h']]]/Table13[[#This Row],[Air '[kg/h']]])*6.1</f>
        <v>0.96821724137931031</v>
      </c>
    </row>
    <row r="1800" spans="1:7" x14ac:dyDescent="0.25">
      <c r="A1800" t="s">
        <v>5089</v>
      </c>
      <c r="B1800">
        <v>29</v>
      </c>
      <c r="C1800">
        <v>4.5940000000000003</v>
      </c>
      <c r="D1800">
        <v>0.26250000000000001</v>
      </c>
      <c r="E1800">
        <v>71.8</v>
      </c>
      <c r="F1800">
        <v>1107.8</v>
      </c>
      <c r="G1800">
        <f>(Table13[[#This Row],[NH3 '[kg/h']]]/Table13[[#This Row],[Air '[kg/h']]])*6.1</f>
        <v>0.96632413793103444</v>
      </c>
    </row>
    <row r="1801" spans="1:7" x14ac:dyDescent="0.25">
      <c r="A1801" t="s">
        <v>5090</v>
      </c>
      <c r="B1801">
        <v>29</v>
      </c>
      <c r="C1801">
        <v>4.6020000000000003</v>
      </c>
      <c r="D1801">
        <v>0.26119999999999999</v>
      </c>
      <c r="E1801">
        <v>70.7</v>
      </c>
      <c r="F1801">
        <v>1098</v>
      </c>
      <c r="G1801">
        <f>(Table13[[#This Row],[NH3 '[kg/h']]]/Table13[[#This Row],[Air '[kg/h']]])*6.1</f>
        <v>0.96800689655172412</v>
      </c>
    </row>
    <row r="1802" spans="1:7" x14ac:dyDescent="0.25">
      <c r="A1802" t="s">
        <v>5091</v>
      </c>
      <c r="B1802">
        <v>29</v>
      </c>
      <c r="C1802">
        <v>4.5970000000000004</v>
      </c>
      <c r="D1802">
        <v>0.26</v>
      </c>
      <c r="E1802">
        <v>70.099999999999994</v>
      </c>
      <c r="F1802">
        <v>1110.4000000000001</v>
      </c>
      <c r="G1802">
        <f>(Table13[[#This Row],[NH3 '[kg/h']]]/Table13[[#This Row],[Air '[kg/h']]])*6.1</f>
        <v>0.96695517241379314</v>
      </c>
    </row>
    <row r="1803" spans="1:7" x14ac:dyDescent="0.25">
      <c r="A1803" t="s">
        <v>5092</v>
      </c>
      <c r="B1803">
        <v>29</v>
      </c>
      <c r="C1803">
        <v>4.601</v>
      </c>
      <c r="D1803">
        <v>0.25879999999999997</v>
      </c>
      <c r="E1803">
        <v>69.099999999999994</v>
      </c>
      <c r="F1803">
        <v>1115.5</v>
      </c>
      <c r="G1803">
        <f>(Table13[[#This Row],[NH3 '[kg/h']]]/Table13[[#This Row],[Air '[kg/h']]])*6.1</f>
        <v>0.96779655172413781</v>
      </c>
    </row>
    <row r="1804" spans="1:7" x14ac:dyDescent="0.25">
      <c r="A1804" t="s">
        <v>5093</v>
      </c>
      <c r="B1804">
        <v>29</v>
      </c>
      <c r="C1804">
        <v>4.5880000000000001</v>
      </c>
      <c r="D1804">
        <v>0.26119999999999999</v>
      </c>
      <c r="E1804">
        <v>68.900000000000006</v>
      </c>
      <c r="F1804">
        <v>1113.0999999999999</v>
      </c>
      <c r="G1804">
        <f>(Table13[[#This Row],[NH3 '[kg/h']]]/Table13[[#This Row],[Air '[kg/h']]])*6.1</f>
        <v>0.96506206896551727</v>
      </c>
    </row>
    <row r="1805" spans="1:7" x14ac:dyDescent="0.25">
      <c r="A1805" t="s">
        <v>5094</v>
      </c>
      <c r="B1805">
        <v>29</v>
      </c>
      <c r="C1805">
        <v>4.6029999999999998</v>
      </c>
      <c r="D1805">
        <v>0.25750000000000001</v>
      </c>
      <c r="E1805">
        <v>69.8</v>
      </c>
      <c r="F1805">
        <v>1109.3</v>
      </c>
      <c r="G1805">
        <f>(Table13[[#This Row],[NH3 '[kg/h']]]/Table13[[#This Row],[Air '[kg/h']]])*6.1</f>
        <v>0.96821724137931031</v>
      </c>
    </row>
    <row r="1806" spans="1:7" x14ac:dyDescent="0.25">
      <c r="A1806" t="s">
        <v>5095</v>
      </c>
      <c r="B1806">
        <v>29</v>
      </c>
      <c r="C1806">
        <v>4.6040000000000001</v>
      </c>
      <c r="D1806">
        <v>0.25879999999999997</v>
      </c>
      <c r="E1806">
        <v>69.8</v>
      </c>
      <c r="F1806">
        <v>1106.4000000000001</v>
      </c>
      <c r="G1806">
        <f>(Table13[[#This Row],[NH3 '[kg/h']]]/Table13[[#This Row],[Air '[kg/h']]])*6.1</f>
        <v>0.96842758620689651</v>
      </c>
    </row>
    <row r="1807" spans="1:7" x14ac:dyDescent="0.25">
      <c r="A1807" t="s">
        <v>5096</v>
      </c>
      <c r="B1807">
        <v>29</v>
      </c>
      <c r="C1807">
        <v>4.6040000000000001</v>
      </c>
      <c r="D1807">
        <v>0.25750000000000001</v>
      </c>
      <c r="E1807">
        <v>69.900000000000006</v>
      </c>
      <c r="F1807">
        <v>1107.0999999999999</v>
      </c>
      <c r="G1807">
        <f>(Table13[[#This Row],[NH3 '[kg/h']]]/Table13[[#This Row],[Air '[kg/h']]])*6.1</f>
        <v>0.96842758620689651</v>
      </c>
    </row>
    <row r="1808" spans="1:7" x14ac:dyDescent="0.25">
      <c r="A1808" t="s">
        <v>5097</v>
      </c>
      <c r="B1808">
        <v>29</v>
      </c>
      <c r="C1808">
        <v>4.5999999999999996</v>
      </c>
      <c r="D1808">
        <v>0.26</v>
      </c>
      <c r="E1808">
        <v>69.7</v>
      </c>
      <c r="F1808">
        <v>1107.0999999999999</v>
      </c>
      <c r="G1808">
        <f>(Table13[[#This Row],[NH3 '[kg/h']]]/Table13[[#This Row],[Air '[kg/h']]])*6.1</f>
        <v>0.96758620689655161</v>
      </c>
    </row>
    <row r="1809" spans="1:7" x14ac:dyDescent="0.25">
      <c r="A1809" t="s">
        <v>5098</v>
      </c>
      <c r="B1809">
        <v>29</v>
      </c>
      <c r="C1809">
        <v>4.5990000000000002</v>
      </c>
      <c r="D1809">
        <v>0.26119999999999999</v>
      </c>
      <c r="E1809">
        <v>69.599999999999994</v>
      </c>
      <c r="F1809">
        <v>1105.8</v>
      </c>
      <c r="G1809">
        <f>(Table13[[#This Row],[NH3 '[kg/h']]]/Table13[[#This Row],[Air '[kg/h']]])*6.1</f>
        <v>0.96737586206896553</v>
      </c>
    </row>
    <row r="1810" spans="1:7" x14ac:dyDescent="0.25">
      <c r="A1810" t="s">
        <v>5099</v>
      </c>
      <c r="B1810">
        <v>28.9</v>
      </c>
      <c r="C1810">
        <v>4.5949999999999998</v>
      </c>
      <c r="D1810">
        <v>0.26</v>
      </c>
      <c r="E1810">
        <v>69.8</v>
      </c>
      <c r="F1810">
        <v>1105.2</v>
      </c>
      <c r="G1810">
        <f>(Table13[[#This Row],[NH3 '[kg/h']]]/Table13[[#This Row],[Air '[kg/h']]])*6.1</f>
        <v>0.96987889273356387</v>
      </c>
    </row>
    <row r="1811" spans="1:7" x14ac:dyDescent="0.25">
      <c r="A1811" t="s">
        <v>5100</v>
      </c>
      <c r="B1811">
        <v>28.9</v>
      </c>
      <c r="C1811">
        <v>4.5839999999999996</v>
      </c>
      <c r="D1811">
        <v>0.26119999999999999</v>
      </c>
      <c r="E1811">
        <v>70</v>
      </c>
      <c r="F1811">
        <v>1102.7</v>
      </c>
      <c r="G1811">
        <f>(Table13[[#This Row],[NH3 '[kg/h']]]/Table13[[#This Row],[Air '[kg/h']]])*6.1</f>
        <v>0.96755709342560536</v>
      </c>
    </row>
    <row r="1812" spans="1:7" x14ac:dyDescent="0.25">
      <c r="A1812" t="s">
        <v>5101</v>
      </c>
      <c r="B1812">
        <v>28.9</v>
      </c>
      <c r="C1812">
        <v>4.5759999999999996</v>
      </c>
      <c r="D1812">
        <v>0.25879999999999997</v>
      </c>
      <c r="E1812">
        <v>70.8</v>
      </c>
      <c r="F1812">
        <v>1101.8</v>
      </c>
      <c r="G1812">
        <f>(Table13[[#This Row],[NH3 '[kg/h']]]/Table13[[#This Row],[Air '[kg/h']]])*6.1</f>
        <v>0.96586851211072655</v>
      </c>
    </row>
    <row r="1813" spans="1:7" x14ac:dyDescent="0.25">
      <c r="A1813" t="s">
        <v>5102</v>
      </c>
      <c r="B1813">
        <v>28.9</v>
      </c>
      <c r="C1813">
        <v>4.5570000000000004</v>
      </c>
      <c r="D1813">
        <v>0.26250000000000001</v>
      </c>
      <c r="E1813">
        <v>70.5</v>
      </c>
      <c r="F1813">
        <v>1105.5999999999999</v>
      </c>
      <c r="G1813">
        <f>(Table13[[#This Row],[NH3 '[kg/h']]]/Table13[[#This Row],[Air '[kg/h']]])*6.1</f>
        <v>0.96185813148788935</v>
      </c>
    </row>
    <row r="1814" spans="1:7" x14ac:dyDescent="0.25">
      <c r="A1814" t="s">
        <v>5103</v>
      </c>
      <c r="B1814">
        <v>28.9</v>
      </c>
      <c r="C1814">
        <v>4.5529999999999999</v>
      </c>
      <c r="D1814">
        <v>0.26119999999999999</v>
      </c>
      <c r="E1814">
        <v>72.2</v>
      </c>
      <c r="F1814">
        <v>1103.5999999999999</v>
      </c>
      <c r="G1814">
        <f>(Table13[[#This Row],[NH3 '[kg/h']]]/Table13[[#This Row],[Air '[kg/h']]])*6.1</f>
        <v>0.96101384083044983</v>
      </c>
    </row>
    <row r="1815" spans="1:7" x14ac:dyDescent="0.25">
      <c r="A1815" t="s">
        <v>5104</v>
      </c>
      <c r="B1815">
        <v>28.9</v>
      </c>
      <c r="C1815">
        <v>4.5670000000000002</v>
      </c>
      <c r="D1815">
        <v>0.26119999999999999</v>
      </c>
      <c r="E1815">
        <v>72.400000000000006</v>
      </c>
      <c r="F1815">
        <v>1099.5</v>
      </c>
      <c r="G1815">
        <f>(Table13[[#This Row],[NH3 '[kg/h']]]/Table13[[#This Row],[Air '[kg/h']]])*6.1</f>
        <v>0.96396885813148792</v>
      </c>
    </row>
    <row r="1816" spans="1:7" x14ac:dyDescent="0.25">
      <c r="A1816" t="s">
        <v>5105</v>
      </c>
      <c r="B1816">
        <v>28.9</v>
      </c>
      <c r="C1816">
        <v>4.5730000000000004</v>
      </c>
      <c r="D1816">
        <v>0.26</v>
      </c>
      <c r="E1816">
        <v>71.7</v>
      </c>
      <c r="F1816">
        <v>1105</v>
      </c>
      <c r="G1816">
        <f>(Table13[[#This Row],[NH3 '[kg/h']]]/Table13[[#This Row],[Air '[kg/h']]])*6.1</f>
        <v>0.96523529411764719</v>
      </c>
    </row>
    <row r="1817" spans="1:7" x14ac:dyDescent="0.25">
      <c r="A1817" t="s">
        <v>5106</v>
      </c>
      <c r="B1817">
        <v>28.9</v>
      </c>
      <c r="C1817">
        <v>4.5739999999999998</v>
      </c>
      <c r="D1817">
        <v>0.26</v>
      </c>
      <c r="E1817">
        <v>71.599999999999994</v>
      </c>
      <c r="F1817">
        <v>1105.9000000000001</v>
      </c>
      <c r="G1817">
        <f>(Table13[[#This Row],[NH3 '[kg/h']]]/Table13[[#This Row],[Air '[kg/h']]])*6.1</f>
        <v>0.9654463667820069</v>
      </c>
    </row>
    <row r="1818" spans="1:7" x14ac:dyDescent="0.25">
      <c r="A1818" t="s">
        <v>5107</v>
      </c>
      <c r="B1818">
        <v>28.9</v>
      </c>
      <c r="C1818">
        <v>4.59</v>
      </c>
      <c r="D1818">
        <v>0.26</v>
      </c>
      <c r="E1818">
        <v>71.3</v>
      </c>
      <c r="F1818">
        <v>1111.4000000000001</v>
      </c>
      <c r="G1818">
        <f>(Table13[[#This Row],[NH3 '[kg/h']]]/Table13[[#This Row],[Air '[kg/h']]])*6.1</f>
        <v>0.96882352941176464</v>
      </c>
    </row>
    <row r="1819" spans="1:7" x14ac:dyDescent="0.25">
      <c r="A1819" t="s">
        <v>5108</v>
      </c>
      <c r="B1819">
        <v>28.9</v>
      </c>
      <c r="C1819">
        <v>4.5910000000000002</v>
      </c>
      <c r="D1819">
        <v>0.25879999999999997</v>
      </c>
      <c r="E1819">
        <v>71.8</v>
      </c>
      <c r="F1819">
        <v>1118</v>
      </c>
      <c r="G1819">
        <f>(Table13[[#This Row],[NH3 '[kg/h']]]/Table13[[#This Row],[Air '[kg/h']]])*6.1</f>
        <v>0.96903460207612468</v>
      </c>
    </row>
    <row r="1820" spans="1:7" x14ac:dyDescent="0.25">
      <c r="A1820" t="s">
        <v>5109</v>
      </c>
      <c r="B1820">
        <v>28.9</v>
      </c>
      <c r="C1820">
        <v>4.6040000000000001</v>
      </c>
      <c r="D1820">
        <v>0.25879999999999997</v>
      </c>
      <c r="E1820">
        <v>70.7</v>
      </c>
      <c r="F1820">
        <v>1119.5999999999999</v>
      </c>
      <c r="G1820">
        <f>(Table13[[#This Row],[NH3 '[kg/h']]]/Table13[[#This Row],[Air '[kg/h']]])*6.1</f>
        <v>0.97177854671280284</v>
      </c>
    </row>
    <row r="1821" spans="1:7" x14ac:dyDescent="0.25">
      <c r="A1821" t="s">
        <v>5110</v>
      </c>
      <c r="B1821">
        <v>28.9</v>
      </c>
      <c r="C1821">
        <v>4.6020000000000003</v>
      </c>
      <c r="D1821">
        <v>0.25750000000000001</v>
      </c>
      <c r="E1821">
        <v>70.8</v>
      </c>
      <c r="F1821">
        <v>1121.2</v>
      </c>
      <c r="G1821">
        <f>(Table13[[#This Row],[NH3 '[kg/h']]]/Table13[[#This Row],[Air '[kg/h']]])*6.1</f>
        <v>0.97135640138408308</v>
      </c>
    </row>
    <row r="1822" spans="1:7" x14ac:dyDescent="0.25">
      <c r="A1822" t="s">
        <v>5111</v>
      </c>
      <c r="B1822">
        <v>28.9</v>
      </c>
      <c r="C1822">
        <v>4.6070000000000002</v>
      </c>
      <c r="D1822">
        <v>0.25750000000000001</v>
      </c>
      <c r="E1822">
        <v>71.400000000000006</v>
      </c>
      <c r="F1822">
        <v>1120.5</v>
      </c>
      <c r="G1822">
        <f>(Table13[[#This Row],[NH3 '[kg/h']]]/Table13[[#This Row],[Air '[kg/h']]])*6.1</f>
        <v>0.97241176470588231</v>
      </c>
    </row>
    <row r="1823" spans="1:7" x14ac:dyDescent="0.25">
      <c r="A1823" t="s">
        <v>5112</v>
      </c>
      <c r="B1823">
        <v>28.9</v>
      </c>
      <c r="C1823">
        <v>4.62</v>
      </c>
      <c r="D1823">
        <v>0.25750000000000001</v>
      </c>
      <c r="E1823">
        <v>70.8</v>
      </c>
      <c r="F1823">
        <v>1126.7</v>
      </c>
      <c r="G1823">
        <f>(Table13[[#This Row],[NH3 '[kg/h']]]/Table13[[#This Row],[Air '[kg/h']]])*6.1</f>
        <v>0.97515570934256057</v>
      </c>
    </row>
    <row r="1824" spans="1:7" x14ac:dyDescent="0.25">
      <c r="A1824" t="s">
        <v>5113</v>
      </c>
      <c r="B1824">
        <v>28.9</v>
      </c>
      <c r="C1824">
        <v>4.633</v>
      </c>
      <c r="D1824">
        <v>0.26119999999999999</v>
      </c>
      <c r="E1824">
        <v>71.099999999999994</v>
      </c>
      <c r="F1824">
        <v>1126</v>
      </c>
      <c r="G1824">
        <f>(Table13[[#This Row],[NH3 '[kg/h']]]/Table13[[#This Row],[Air '[kg/h']]])*6.1</f>
        <v>0.97789965397923873</v>
      </c>
    </row>
    <row r="1825" spans="1:7" x14ac:dyDescent="0.25">
      <c r="A1825" t="s">
        <v>5114</v>
      </c>
      <c r="B1825">
        <v>28.9</v>
      </c>
      <c r="C1825">
        <v>4.6529999999999996</v>
      </c>
      <c r="D1825">
        <v>0.25879999999999997</v>
      </c>
      <c r="E1825">
        <v>71.5</v>
      </c>
      <c r="F1825">
        <v>1126.0999999999999</v>
      </c>
      <c r="G1825">
        <f>(Table13[[#This Row],[NH3 '[kg/h']]]/Table13[[#This Row],[Air '[kg/h']]])*6.1</f>
        <v>0.98212110726643587</v>
      </c>
    </row>
    <row r="1826" spans="1:7" x14ac:dyDescent="0.25">
      <c r="A1826" t="s">
        <v>5115</v>
      </c>
      <c r="B1826">
        <v>28.9</v>
      </c>
      <c r="C1826">
        <v>4.6630000000000003</v>
      </c>
      <c r="D1826">
        <v>0.25879999999999997</v>
      </c>
      <c r="E1826">
        <v>71.2</v>
      </c>
      <c r="F1826">
        <v>1120.4000000000001</v>
      </c>
      <c r="G1826">
        <f>(Table13[[#This Row],[NH3 '[kg/h']]]/Table13[[#This Row],[Air '[kg/h']]])*6.1</f>
        <v>0.98423183391003466</v>
      </c>
    </row>
    <row r="1827" spans="1:7" x14ac:dyDescent="0.25">
      <c r="A1827" t="s">
        <v>5116</v>
      </c>
      <c r="B1827">
        <v>28.9</v>
      </c>
      <c r="C1827">
        <v>4.6550000000000002</v>
      </c>
      <c r="D1827">
        <v>0.26119999999999999</v>
      </c>
      <c r="E1827">
        <v>72</v>
      </c>
      <c r="F1827">
        <v>1115.4000000000001</v>
      </c>
      <c r="G1827">
        <f>(Table13[[#This Row],[NH3 '[kg/h']]]/Table13[[#This Row],[Air '[kg/h']]])*6.1</f>
        <v>0.98254325259515585</v>
      </c>
    </row>
    <row r="1828" spans="1:7" x14ac:dyDescent="0.25">
      <c r="A1828" t="s">
        <v>5117</v>
      </c>
      <c r="B1828">
        <v>28.9</v>
      </c>
      <c r="C1828">
        <v>4.649</v>
      </c>
      <c r="D1828">
        <v>0.26119999999999999</v>
      </c>
      <c r="E1828">
        <v>72.400000000000006</v>
      </c>
      <c r="F1828">
        <v>1109.0999999999999</v>
      </c>
      <c r="G1828">
        <f>(Table13[[#This Row],[NH3 '[kg/h']]]/Table13[[#This Row],[Air '[kg/h']]])*6.1</f>
        <v>0.98127681660899657</v>
      </c>
    </row>
    <row r="1829" spans="1:7" x14ac:dyDescent="0.25">
      <c r="A1829" t="s">
        <v>5118</v>
      </c>
      <c r="B1829">
        <v>28.9</v>
      </c>
      <c r="C1829">
        <v>4.6639999999999997</v>
      </c>
      <c r="D1829">
        <v>0.26119999999999999</v>
      </c>
      <c r="E1829">
        <v>71.3</v>
      </c>
      <c r="F1829">
        <v>1110.5999999999999</v>
      </c>
      <c r="G1829">
        <f>(Table13[[#This Row],[NH3 '[kg/h']]]/Table13[[#This Row],[Air '[kg/h']]])*6.1</f>
        <v>0.98444290657439437</v>
      </c>
    </row>
    <row r="1830" spans="1:7" x14ac:dyDescent="0.25">
      <c r="A1830" t="s">
        <v>5119</v>
      </c>
      <c r="B1830">
        <v>28.9</v>
      </c>
      <c r="C1830">
        <v>4.6529999999999996</v>
      </c>
      <c r="D1830">
        <v>0.26369999999999999</v>
      </c>
      <c r="E1830">
        <v>71.3</v>
      </c>
      <c r="F1830">
        <v>1115.8</v>
      </c>
      <c r="G1830">
        <f>(Table13[[#This Row],[NH3 '[kg/h']]]/Table13[[#This Row],[Air '[kg/h']]])*6.1</f>
        <v>0.98212110726643587</v>
      </c>
    </row>
    <row r="1831" spans="1:7" x14ac:dyDescent="0.25">
      <c r="A1831" t="s">
        <v>5121</v>
      </c>
      <c r="B1831">
        <v>28.9</v>
      </c>
      <c r="C1831">
        <v>4.6550000000000002</v>
      </c>
      <c r="D1831">
        <v>0.26119999999999999</v>
      </c>
      <c r="E1831">
        <v>71.5</v>
      </c>
      <c r="F1831">
        <v>1115.5999999999999</v>
      </c>
      <c r="G1831">
        <f>(Table13[[#This Row],[NH3 '[kg/h']]]/Table13[[#This Row],[Air '[kg/h']]])*6.1</f>
        <v>0.98254325259515585</v>
      </c>
    </row>
    <row r="1832" spans="1:7" x14ac:dyDescent="0.25">
      <c r="A1832" t="s">
        <v>5122</v>
      </c>
      <c r="B1832">
        <v>28.9</v>
      </c>
      <c r="C1832">
        <v>4.6589999999999998</v>
      </c>
      <c r="D1832">
        <v>0.26250000000000001</v>
      </c>
      <c r="E1832">
        <v>71.7</v>
      </c>
      <c r="F1832">
        <v>1111.8</v>
      </c>
      <c r="G1832">
        <f>(Table13[[#This Row],[NH3 '[kg/h']]]/Table13[[#This Row],[Air '[kg/h']]])*6.1</f>
        <v>0.98338754325259503</v>
      </c>
    </row>
    <row r="1833" spans="1:7" x14ac:dyDescent="0.25">
      <c r="A1833" t="s">
        <v>5123</v>
      </c>
      <c r="B1833">
        <v>28.9</v>
      </c>
      <c r="C1833">
        <v>4.6680000000000001</v>
      </c>
      <c r="D1833">
        <v>0.26369999999999999</v>
      </c>
      <c r="E1833">
        <v>71.900000000000006</v>
      </c>
      <c r="F1833">
        <v>1113.8</v>
      </c>
      <c r="G1833">
        <f>(Table13[[#This Row],[NH3 '[kg/h']]]/Table13[[#This Row],[Air '[kg/h']]])*6.1</f>
        <v>0.985287197231834</v>
      </c>
    </row>
    <row r="1834" spans="1:7" x14ac:dyDescent="0.25">
      <c r="A1834" t="s">
        <v>5124</v>
      </c>
      <c r="B1834">
        <v>28.9</v>
      </c>
      <c r="C1834">
        <v>4.657</v>
      </c>
      <c r="D1834">
        <v>0.26250000000000001</v>
      </c>
      <c r="E1834">
        <v>72</v>
      </c>
      <c r="F1834">
        <v>1116.3</v>
      </c>
      <c r="G1834">
        <f>(Table13[[#This Row],[NH3 '[kg/h']]]/Table13[[#This Row],[Air '[kg/h']]])*6.1</f>
        <v>0.98296539792387538</v>
      </c>
    </row>
    <row r="1835" spans="1:7" x14ac:dyDescent="0.25">
      <c r="A1835" t="s">
        <v>5125</v>
      </c>
      <c r="B1835">
        <v>28.9</v>
      </c>
      <c r="C1835">
        <v>4.657</v>
      </c>
      <c r="D1835">
        <v>0.26369999999999999</v>
      </c>
      <c r="E1835">
        <v>71.400000000000006</v>
      </c>
      <c r="F1835">
        <v>1112.8</v>
      </c>
      <c r="G1835">
        <f>(Table13[[#This Row],[NH3 '[kg/h']]]/Table13[[#This Row],[Air '[kg/h']]])*6.1</f>
        <v>0.98296539792387538</v>
      </c>
    </row>
    <row r="1836" spans="1:7" x14ac:dyDescent="0.25">
      <c r="A1836" t="s">
        <v>5126</v>
      </c>
      <c r="B1836">
        <v>28.9</v>
      </c>
      <c r="C1836">
        <v>4.6500000000000004</v>
      </c>
      <c r="D1836">
        <v>0.26250000000000001</v>
      </c>
      <c r="E1836">
        <v>70.599999999999994</v>
      </c>
      <c r="F1836">
        <v>1119.5999999999999</v>
      </c>
      <c r="G1836">
        <f>(Table13[[#This Row],[NH3 '[kg/h']]]/Table13[[#This Row],[Air '[kg/h']]])*6.1</f>
        <v>0.98148788927335651</v>
      </c>
    </row>
    <row r="1837" spans="1:7" x14ac:dyDescent="0.25">
      <c r="A1837" t="s">
        <v>5127</v>
      </c>
      <c r="B1837">
        <v>28.9</v>
      </c>
      <c r="C1837">
        <v>4.649</v>
      </c>
      <c r="D1837">
        <v>0.26250000000000001</v>
      </c>
      <c r="E1837">
        <v>71.5</v>
      </c>
      <c r="F1837">
        <v>1126.9000000000001</v>
      </c>
      <c r="G1837">
        <f>(Table13[[#This Row],[NH3 '[kg/h']]]/Table13[[#This Row],[Air '[kg/h']]])*6.1</f>
        <v>0.98127681660899657</v>
      </c>
    </row>
    <row r="1838" spans="1:7" x14ac:dyDescent="0.25">
      <c r="A1838" t="s">
        <v>5128</v>
      </c>
      <c r="B1838">
        <v>28.9</v>
      </c>
      <c r="C1838">
        <v>4.6660000000000004</v>
      </c>
      <c r="D1838">
        <v>0.26119999999999999</v>
      </c>
      <c r="E1838">
        <v>72</v>
      </c>
      <c r="F1838">
        <v>1123.5</v>
      </c>
      <c r="G1838">
        <f>(Table13[[#This Row],[NH3 '[kg/h']]]/Table13[[#This Row],[Air '[kg/h']]])*6.1</f>
        <v>0.98486505190311413</v>
      </c>
    </row>
    <row r="1839" spans="1:7" x14ac:dyDescent="0.25">
      <c r="A1839" t="s">
        <v>5129</v>
      </c>
      <c r="B1839">
        <v>28.9</v>
      </c>
      <c r="C1839">
        <v>4.68</v>
      </c>
      <c r="D1839">
        <v>0.26119999999999999</v>
      </c>
      <c r="E1839">
        <v>72.400000000000006</v>
      </c>
      <c r="F1839">
        <v>1125.3</v>
      </c>
      <c r="G1839">
        <f>(Table13[[#This Row],[NH3 '[kg/h']]]/Table13[[#This Row],[Air '[kg/h']]])*6.1</f>
        <v>0.98782006920415222</v>
      </c>
    </row>
    <row r="1840" spans="1:7" x14ac:dyDescent="0.25">
      <c r="A1840" t="s">
        <v>5130</v>
      </c>
      <c r="B1840">
        <v>28.9</v>
      </c>
      <c r="C1840">
        <v>4.6989999999999998</v>
      </c>
      <c r="D1840">
        <v>0.26</v>
      </c>
      <c r="E1840">
        <v>72.400000000000006</v>
      </c>
      <c r="F1840">
        <v>1124</v>
      </c>
      <c r="G1840">
        <f>(Table13[[#This Row],[NH3 '[kg/h']]]/Table13[[#This Row],[Air '[kg/h']]])*6.1</f>
        <v>0.99183044982698965</v>
      </c>
    </row>
    <row r="1841" spans="1:7" x14ac:dyDescent="0.25">
      <c r="A1841" t="s">
        <v>5131</v>
      </c>
      <c r="B1841">
        <v>28.8</v>
      </c>
      <c r="C1841">
        <v>4.6760000000000002</v>
      </c>
      <c r="D1841">
        <v>0.26250000000000001</v>
      </c>
      <c r="E1841">
        <v>72.599999999999994</v>
      </c>
      <c r="F1841">
        <v>1123.9000000000001</v>
      </c>
      <c r="G1841">
        <f>(Table13[[#This Row],[NH3 '[kg/h']]]/Table13[[#This Row],[Air '[kg/h']]])*6.1</f>
        <v>0.99040277777777774</v>
      </c>
    </row>
    <row r="1842" spans="1:7" x14ac:dyDescent="0.25">
      <c r="A1842" t="s">
        <v>5132</v>
      </c>
      <c r="B1842">
        <v>28.8</v>
      </c>
      <c r="C1842">
        <v>4.6680000000000001</v>
      </c>
      <c r="D1842">
        <v>0.26119999999999999</v>
      </c>
      <c r="E1842">
        <v>73.400000000000006</v>
      </c>
      <c r="F1842">
        <v>1126.4000000000001</v>
      </c>
      <c r="G1842">
        <f>(Table13[[#This Row],[NH3 '[kg/h']]]/Table13[[#This Row],[Air '[kg/h']]])*6.1</f>
        <v>0.9887083333333333</v>
      </c>
    </row>
    <row r="1843" spans="1:7" x14ac:dyDescent="0.25">
      <c r="A1843" t="s">
        <v>5133</v>
      </c>
      <c r="B1843">
        <v>28.8</v>
      </c>
      <c r="C1843">
        <v>4.6630000000000003</v>
      </c>
      <c r="D1843">
        <v>0.26119999999999999</v>
      </c>
      <c r="E1843">
        <v>73.3</v>
      </c>
      <c r="F1843">
        <v>1115.0999999999999</v>
      </c>
      <c r="G1843">
        <f>(Table13[[#This Row],[NH3 '[kg/h']]]/Table13[[#This Row],[Air '[kg/h']]])*6.1</f>
        <v>0.98764930555555552</v>
      </c>
    </row>
    <row r="1844" spans="1:7" x14ac:dyDescent="0.25">
      <c r="A1844" t="s">
        <v>5134</v>
      </c>
      <c r="B1844">
        <v>28.8</v>
      </c>
      <c r="C1844">
        <v>4.6790000000000003</v>
      </c>
      <c r="D1844">
        <v>0.26119999999999999</v>
      </c>
      <c r="E1844">
        <v>72.900000000000006</v>
      </c>
      <c r="F1844">
        <v>1112.5999999999999</v>
      </c>
      <c r="G1844">
        <f>(Table13[[#This Row],[NH3 '[kg/h']]]/Table13[[#This Row],[Air '[kg/h']]])*6.1</f>
        <v>0.99103819444444441</v>
      </c>
    </row>
    <row r="1845" spans="1:7" x14ac:dyDescent="0.25">
      <c r="A1845" t="s">
        <v>5135</v>
      </c>
      <c r="B1845">
        <v>28.8</v>
      </c>
      <c r="C1845">
        <v>4.6909999999999998</v>
      </c>
      <c r="D1845">
        <v>0.26250000000000001</v>
      </c>
      <c r="E1845">
        <v>71.599999999999994</v>
      </c>
      <c r="F1845">
        <v>1118.0999999999999</v>
      </c>
      <c r="G1845">
        <f>(Table13[[#This Row],[NH3 '[kg/h']]]/Table13[[#This Row],[Air '[kg/h']]])*6.1</f>
        <v>0.99357986111111096</v>
      </c>
    </row>
    <row r="1846" spans="1:7" x14ac:dyDescent="0.25">
      <c r="A1846" t="s">
        <v>5136</v>
      </c>
      <c r="B1846">
        <v>28.8</v>
      </c>
      <c r="C1846">
        <v>4.681</v>
      </c>
      <c r="D1846">
        <v>0.26</v>
      </c>
      <c r="E1846">
        <v>71.5</v>
      </c>
      <c r="F1846">
        <v>1131.2</v>
      </c>
      <c r="G1846">
        <f>(Table13[[#This Row],[NH3 '[kg/h']]]/Table13[[#This Row],[Air '[kg/h']]])*6.1</f>
        <v>0.99146180555555552</v>
      </c>
    </row>
    <row r="1847" spans="1:7" x14ac:dyDescent="0.25">
      <c r="A1847" t="s">
        <v>5137</v>
      </c>
      <c r="B1847">
        <v>28.8</v>
      </c>
      <c r="C1847">
        <v>4.6890000000000001</v>
      </c>
      <c r="D1847">
        <v>0.26</v>
      </c>
      <c r="E1847">
        <v>71.900000000000006</v>
      </c>
      <c r="F1847">
        <v>1128.3</v>
      </c>
      <c r="G1847">
        <f>(Table13[[#This Row],[NH3 '[kg/h']]]/Table13[[#This Row],[Air '[kg/h']]])*6.1</f>
        <v>0.99315624999999996</v>
      </c>
    </row>
    <row r="1848" spans="1:7" x14ac:dyDescent="0.25">
      <c r="A1848" t="s">
        <v>5138</v>
      </c>
      <c r="B1848">
        <v>28.8</v>
      </c>
      <c r="C1848">
        <v>4.7039999999999997</v>
      </c>
      <c r="D1848">
        <v>0.26</v>
      </c>
      <c r="E1848">
        <v>71.900000000000006</v>
      </c>
      <c r="F1848">
        <v>1132.5</v>
      </c>
      <c r="G1848">
        <f>(Table13[[#This Row],[NH3 '[kg/h']]]/Table13[[#This Row],[Air '[kg/h']]])*6.1</f>
        <v>0.99633333333333329</v>
      </c>
    </row>
    <row r="1849" spans="1:7" x14ac:dyDescent="0.25">
      <c r="A1849" t="s">
        <v>5139</v>
      </c>
      <c r="B1849">
        <v>28.7</v>
      </c>
      <c r="C1849">
        <v>4.7039999999999997</v>
      </c>
      <c r="D1849">
        <v>0.26</v>
      </c>
      <c r="E1849">
        <v>71.7</v>
      </c>
      <c r="F1849">
        <v>1135.7</v>
      </c>
      <c r="G1849">
        <f>(Table13[[#This Row],[NH3 '[kg/h']]]/Table13[[#This Row],[Air '[kg/h']]])*6.1</f>
        <v>0.99980487804878049</v>
      </c>
    </row>
    <row r="1850" spans="1:7" x14ac:dyDescent="0.25">
      <c r="A1850" t="s">
        <v>5140</v>
      </c>
      <c r="B1850">
        <v>28.7</v>
      </c>
      <c r="C1850">
        <v>4.7149999999999999</v>
      </c>
      <c r="D1850">
        <v>0.26</v>
      </c>
      <c r="E1850">
        <v>71.400000000000006</v>
      </c>
      <c r="F1850">
        <v>1136.9000000000001</v>
      </c>
      <c r="G1850">
        <f>(Table13[[#This Row],[NH3 '[kg/h']]]/Table13[[#This Row],[Air '[kg/h']]])*6.1</f>
        <v>1.002142857142857</v>
      </c>
    </row>
    <row r="1851" spans="1:7" x14ac:dyDescent="0.25">
      <c r="A1851" t="s">
        <v>5141</v>
      </c>
      <c r="B1851">
        <v>28.7</v>
      </c>
      <c r="C1851">
        <v>4.7229999999999999</v>
      </c>
      <c r="D1851">
        <v>0.26</v>
      </c>
      <c r="E1851">
        <v>71.400000000000006</v>
      </c>
      <c r="F1851">
        <v>1134.5999999999999</v>
      </c>
      <c r="G1851">
        <f>(Table13[[#This Row],[NH3 '[kg/h']]]/Table13[[#This Row],[Air '[kg/h']]])*6.1</f>
        <v>1.0038432055749129</v>
      </c>
    </row>
    <row r="1852" spans="1:7" x14ac:dyDescent="0.25">
      <c r="A1852" t="s">
        <v>5142</v>
      </c>
      <c r="B1852">
        <v>28.8</v>
      </c>
      <c r="C1852">
        <v>4.7190000000000003</v>
      </c>
      <c r="D1852">
        <v>0.26</v>
      </c>
      <c r="E1852">
        <v>72.8</v>
      </c>
      <c r="F1852">
        <v>1136.4000000000001</v>
      </c>
      <c r="G1852">
        <f>(Table13[[#This Row],[NH3 '[kg/h']]]/Table13[[#This Row],[Air '[kg/h']]])*6.1</f>
        <v>0.99951041666666662</v>
      </c>
    </row>
    <row r="1853" spans="1:7" x14ac:dyDescent="0.25">
      <c r="A1853" t="s">
        <v>5143</v>
      </c>
      <c r="B1853">
        <v>28.8</v>
      </c>
      <c r="C1853">
        <v>4.72</v>
      </c>
      <c r="D1853">
        <v>0.26</v>
      </c>
      <c r="E1853">
        <v>72.599999999999994</v>
      </c>
      <c r="F1853">
        <v>1133.4000000000001</v>
      </c>
      <c r="G1853">
        <f>(Table13[[#This Row],[NH3 '[kg/h']]]/Table13[[#This Row],[Air '[kg/h']]])*6.1</f>
        <v>0.99972222222222218</v>
      </c>
    </row>
    <row r="1854" spans="1:7" x14ac:dyDescent="0.25">
      <c r="A1854" t="s">
        <v>5144</v>
      </c>
      <c r="B1854">
        <v>28.8</v>
      </c>
      <c r="C1854">
        <v>4.726</v>
      </c>
      <c r="D1854">
        <v>0.26</v>
      </c>
      <c r="E1854">
        <v>71.8</v>
      </c>
      <c r="F1854">
        <v>1131.8</v>
      </c>
      <c r="G1854">
        <f>(Table13[[#This Row],[NH3 '[kg/h']]]/Table13[[#This Row],[Air '[kg/h']]])*6.1</f>
        <v>1.0009930555555555</v>
      </c>
    </row>
    <row r="1855" spans="1:7" x14ac:dyDescent="0.25">
      <c r="A1855" t="s">
        <v>5145</v>
      </c>
      <c r="B1855">
        <v>28.8</v>
      </c>
      <c r="C1855">
        <v>4.7380000000000004</v>
      </c>
      <c r="D1855">
        <v>0.26</v>
      </c>
      <c r="E1855">
        <v>71.099999999999994</v>
      </c>
      <c r="F1855">
        <v>1134.5999999999999</v>
      </c>
      <c r="G1855">
        <f>(Table13[[#This Row],[NH3 '[kg/h']]]/Table13[[#This Row],[Air '[kg/h']]])*6.1</f>
        <v>1.0035347222222222</v>
      </c>
    </row>
    <row r="1856" spans="1:7" x14ac:dyDescent="0.25">
      <c r="A1856" t="s">
        <v>5146</v>
      </c>
      <c r="B1856">
        <v>28.8</v>
      </c>
      <c r="C1856">
        <v>4.7290000000000001</v>
      </c>
      <c r="D1856">
        <v>0.26</v>
      </c>
      <c r="E1856">
        <v>71</v>
      </c>
      <c r="F1856">
        <v>1139</v>
      </c>
      <c r="G1856">
        <f>(Table13[[#This Row],[NH3 '[kg/h']]]/Table13[[#This Row],[Air '[kg/h']]])*6.1</f>
        <v>1.0016284722222222</v>
      </c>
    </row>
    <row r="1857" spans="1:7" x14ac:dyDescent="0.25">
      <c r="A1857" t="s">
        <v>5147</v>
      </c>
      <c r="B1857">
        <v>28.8</v>
      </c>
      <c r="C1857">
        <v>4.7300000000000004</v>
      </c>
      <c r="D1857">
        <v>0.26</v>
      </c>
      <c r="E1857">
        <v>70.7</v>
      </c>
      <c r="F1857">
        <v>1133.5999999999999</v>
      </c>
      <c r="G1857">
        <f>(Table13[[#This Row],[NH3 '[kg/h']]]/Table13[[#This Row],[Air '[kg/h']]])*6.1</f>
        <v>1.0018402777777777</v>
      </c>
    </row>
    <row r="1858" spans="1:7" x14ac:dyDescent="0.25">
      <c r="A1858" t="s">
        <v>5148</v>
      </c>
      <c r="B1858">
        <v>28.8</v>
      </c>
      <c r="C1858">
        <v>4.7290000000000001</v>
      </c>
      <c r="D1858">
        <v>0.26</v>
      </c>
      <c r="E1858">
        <v>70.5</v>
      </c>
      <c r="F1858">
        <v>1128.2</v>
      </c>
      <c r="G1858">
        <f>(Table13[[#This Row],[NH3 '[kg/h']]]/Table13[[#This Row],[Air '[kg/h']]])*6.1</f>
        <v>1.0016284722222222</v>
      </c>
    </row>
    <row r="1859" spans="1:7" x14ac:dyDescent="0.25">
      <c r="A1859" t="s">
        <v>5149</v>
      </c>
      <c r="B1859">
        <v>28.8</v>
      </c>
      <c r="C1859">
        <v>4.7149999999999999</v>
      </c>
      <c r="D1859">
        <v>0.26</v>
      </c>
      <c r="E1859">
        <v>70.900000000000006</v>
      </c>
      <c r="F1859">
        <v>1134.3</v>
      </c>
      <c r="G1859">
        <f>(Table13[[#This Row],[NH3 '[kg/h']]]/Table13[[#This Row],[Air '[kg/h']]])*6.1</f>
        <v>0.9986631944444444</v>
      </c>
    </row>
    <row r="1860" spans="1:7" x14ac:dyDescent="0.25">
      <c r="A1860" t="s">
        <v>5150</v>
      </c>
      <c r="B1860">
        <v>28.7</v>
      </c>
      <c r="C1860">
        <v>4.7149999999999999</v>
      </c>
      <c r="D1860">
        <v>0.26</v>
      </c>
      <c r="E1860">
        <v>71</v>
      </c>
      <c r="F1860">
        <v>1137.4000000000001</v>
      </c>
      <c r="G1860">
        <f>(Table13[[#This Row],[NH3 '[kg/h']]]/Table13[[#This Row],[Air '[kg/h']]])*6.1</f>
        <v>1.002142857142857</v>
      </c>
    </row>
    <row r="1861" spans="1:7" x14ac:dyDescent="0.25">
      <c r="A1861" t="s">
        <v>5151</v>
      </c>
      <c r="B1861">
        <v>28.8</v>
      </c>
      <c r="C1861">
        <v>4.726</v>
      </c>
      <c r="D1861">
        <v>0.26</v>
      </c>
      <c r="E1861">
        <v>72</v>
      </c>
      <c r="F1861">
        <v>1136.2</v>
      </c>
      <c r="G1861">
        <f>(Table13[[#This Row],[NH3 '[kg/h']]]/Table13[[#This Row],[Air '[kg/h']]])*6.1</f>
        <v>1.0009930555555555</v>
      </c>
    </row>
    <row r="1862" spans="1:7" x14ac:dyDescent="0.25">
      <c r="A1862" t="s">
        <v>5152</v>
      </c>
      <c r="B1862">
        <v>28.8</v>
      </c>
      <c r="C1862">
        <v>4.7389999999999999</v>
      </c>
      <c r="D1862">
        <v>0.26119999999999999</v>
      </c>
      <c r="E1862">
        <v>72.7</v>
      </c>
      <c r="F1862">
        <v>1134.8</v>
      </c>
      <c r="G1862">
        <f>(Table13[[#This Row],[NH3 '[kg/h']]]/Table13[[#This Row],[Air '[kg/h']]])*6.1</f>
        <v>1.0037465277777777</v>
      </c>
    </row>
    <row r="1863" spans="1:7" x14ac:dyDescent="0.25">
      <c r="A1863" t="s">
        <v>5153</v>
      </c>
      <c r="B1863">
        <v>28.8</v>
      </c>
      <c r="C1863">
        <v>4.7519999999999998</v>
      </c>
      <c r="D1863">
        <v>0.26250000000000001</v>
      </c>
      <c r="E1863">
        <v>73.599999999999994</v>
      </c>
      <c r="F1863">
        <v>1137.5</v>
      </c>
      <c r="G1863">
        <f>(Table13[[#This Row],[NH3 '[kg/h']]]/Table13[[#This Row],[Air '[kg/h']]])*6.1</f>
        <v>1.0064999999999997</v>
      </c>
    </row>
    <row r="1864" spans="1:7" x14ac:dyDescent="0.25">
      <c r="A1864" t="s">
        <v>5154</v>
      </c>
      <c r="B1864">
        <v>28.8</v>
      </c>
      <c r="C1864">
        <v>4.7789999999999999</v>
      </c>
      <c r="D1864">
        <v>0.26369999999999999</v>
      </c>
      <c r="E1864">
        <v>73.5</v>
      </c>
      <c r="F1864">
        <v>1126.7</v>
      </c>
      <c r="G1864">
        <f>(Table13[[#This Row],[NH3 '[kg/h']]]/Table13[[#This Row],[Air '[kg/h']]])*6.1</f>
        <v>1.0122187499999999</v>
      </c>
    </row>
    <row r="1865" spans="1:7" x14ac:dyDescent="0.25">
      <c r="A1865" t="s">
        <v>5155</v>
      </c>
      <c r="B1865">
        <v>28.8</v>
      </c>
      <c r="C1865">
        <v>4.7949999999999999</v>
      </c>
      <c r="D1865">
        <v>0.26119999999999999</v>
      </c>
      <c r="E1865">
        <v>73.400000000000006</v>
      </c>
      <c r="F1865">
        <v>1120.2</v>
      </c>
      <c r="G1865">
        <f>(Table13[[#This Row],[NH3 '[kg/h']]]/Table13[[#This Row],[Air '[kg/h']]])*6.1</f>
        <v>1.0156076388888888</v>
      </c>
    </row>
    <row r="1866" spans="1:7" x14ac:dyDescent="0.25">
      <c r="A1866" t="s">
        <v>5156</v>
      </c>
      <c r="B1866">
        <v>28.8</v>
      </c>
      <c r="C1866">
        <v>4.8010000000000002</v>
      </c>
      <c r="D1866">
        <v>0.26119999999999999</v>
      </c>
      <c r="E1866">
        <v>73.599999999999994</v>
      </c>
      <c r="F1866">
        <v>1116.3</v>
      </c>
      <c r="G1866">
        <f>(Table13[[#This Row],[NH3 '[kg/h']]]/Table13[[#This Row],[Air '[kg/h']]])*6.1</f>
        <v>1.0168784722222222</v>
      </c>
    </row>
    <row r="1867" spans="1:7" x14ac:dyDescent="0.25">
      <c r="A1867" t="s">
        <v>5157</v>
      </c>
      <c r="B1867">
        <v>28.8</v>
      </c>
      <c r="C1867">
        <v>4.8250000000000002</v>
      </c>
      <c r="D1867">
        <v>0.26369999999999999</v>
      </c>
      <c r="E1867">
        <v>73.5</v>
      </c>
      <c r="F1867">
        <v>1117.9000000000001</v>
      </c>
      <c r="G1867">
        <f>(Table13[[#This Row],[NH3 '[kg/h']]]/Table13[[#This Row],[Air '[kg/h']]])*6.1</f>
        <v>1.0219618055555555</v>
      </c>
    </row>
    <row r="1868" spans="1:7" x14ac:dyDescent="0.25">
      <c r="A1868" t="s">
        <v>5158</v>
      </c>
      <c r="B1868">
        <v>28.8</v>
      </c>
      <c r="C1868">
        <v>4.8280000000000003</v>
      </c>
      <c r="D1868">
        <v>0.26369999999999999</v>
      </c>
      <c r="E1868">
        <v>73.900000000000006</v>
      </c>
      <c r="F1868">
        <v>1111.7</v>
      </c>
      <c r="G1868">
        <f>(Table13[[#This Row],[NH3 '[kg/h']]]/Table13[[#This Row],[Air '[kg/h']]])*6.1</f>
        <v>1.0225972222222222</v>
      </c>
    </row>
    <row r="1869" spans="1:7" x14ac:dyDescent="0.25">
      <c r="A1869" t="s">
        <v>5159</v>
      </c>
      <c r="B1869">
        <v>28.8</v>
      </c>
      <c r="C1869">
        <v>4.8170000000000002</v>
      </c>
      <c r="D1869">
        <v>0.26369999999999999</v>
      </c>
      <c r="E1869">
        <v>73.599999999999994</v>
      </c>
      <c r="F1869">
        <v>1114.7</v>
      </c>
      <c r="G1869">
        <f>(Table13[[#This Row],[NH3 '[kg/h']]]/Table13[[#This Row],[Air '[kg/h']]])*6.1</f>
        <v>1.020267361111111</v>
      </c>
    </row>
    <row r="1870" spans="1:7" x14ac:dyDescent="0.25">
      <c r="A1870" t="s">
        <v>5160</v>
      </c>
      <c r="B1870">
        <v>28.8</v>
      </c>
      <c r="C1870">
        <v>4.8310000000000004</v>
      </c>
      <c r="D1870">
        <v>0.26369999999999999</v>
      </c>
      <c r="E1870">
        <v>73.8</v>
      </c>
      <c r="F1870">
        <v>1113.2</v>
      </c>
      <c r="G1870">
        <f>(Table13[[#This Row],[NH3 '[kg/h']]]/Table13[[#This Row],[Air '[kg/h']]])*6.1</f>
        <v>1.023232638888889</v>
      </c>
    </row>
    <row r="1871" spans="1:7" x14ac:dyDescent="0.25">
      <c r="A1871" t="s">
        <v>5161</v>
      </c>
      <c r="B1871">
        <v>28.8</v>
      </c>
      <c r="C1871">
        <v>4.83</v>
      </c>
      <c r="D1871">
        <v>0.26369999999999999</v>
      </c>
      <c r="E1871">
        <v>74.599999999999994</v>
      </c>
      <c r="F1871">
        <v>1117.0999999999999</v>
      </c>
      <c r="G1871">
        <f>(Table13[[#This Row],[NH3 '[kg/h']]]/Table13[[#This Row],[Air '[kg/h']]])*6.1</f>
        <v>1.0230208333333333</v>
      </c>
    </row>
    <row r="1872" spans="1:7" x14ac:dyDescent="0.25">
      <c r="A1872" t="s">
        <v>5162</v>
      </c>
      <c r="B1872">
        <v>28.8</v>
      </c>
      <c r="C1872">
        <v>4.819</v>
      </c>
      <c r="D1872">
        <v>0.26500000000000001</v>
      </c>
      <c r="E1872">
        <v>75.5</v>
      </c>
      <c r="F1872">
        <v>1115.8</v>
      </c>
      <c r="G1872">
        <f>(Table13[[#This Row],[NH3 '[kg/h']]]/Table13[[#This Row],[Air '[kg/h']]])*6.1</f>
        <v>1.0206909722222222</v>
      </c>
    </row>
    <row r="1873" spans="1:7" x14ac:dyDescent="0.25">
      <c r="A1873" t="s">
        <v>5164</v>
      </c>
      <c r="B1873">
        <v>28.8</v>
      </c>
      <c r="C1873">
        <v>4.8280000000000003</v>
      </c>
      <c r="D1873">
        <v>0.26500000000000001</v>
      </c>
      <c r="E1873">
        <v>76.099999999999994</v>
      </c>
      <c r="F1873">
        <v>1119</v>
      </c>
      <c r="G1873">
        <f>(Table13[[#This Row],[NH3 '[kg/h']]]/Table13[[#This Row],[Air '[kg/h']]])*6.1</f>
        <v>1.0225972222222222</v>
      </c>
    </row>
    <row r="1874" spans="1:7" x14ac:dyDescent="0.25">
      <c r="A1874" t="s">
        <v>5165</v>
      </c>
      <c r="B1874">
        <v>28.8</v>
      </c>
      <c r="C1874">
        <v>4.835</v>
      </c>
      <c r="D1874">
        <v>0.26369999999999999</v>
      </c>
      <c r="E1874">
        <v>77</v>
      </c>
      <c r="F1874">
        <v>1116.0999999999999</v>
      </c>
      <c r="G1874">
        <f>(Table13[[#This Row],[NH3 '[kg/h']]]/Table13[[#This Row],[Air '[kg/h']]])*6.1</f>
        <v>1.024079861111111</v>
      </c>
    </row>
    <row r="1875" spans="1:7" x14ac:dyDescent="0.25">
      <c r="A1875" t="s">
        <v>5166</v>
      </c>
      <c r="B1875">
        <v>28.8</v>
      </c>
      <c r="C1875">
        <v>4.8479999999999999</v>
      </c>
      <c r="D1875">
        <v>0.26500000000000001</v>
      </c>
      <c r="E1875">
        <v>77.099999999999994</v>
      </c>
      <c r="F1875">
        <v>1110.9000000000001</v>
      </c>
      <c r="G1875">
        <f>(Table13[[#This Row],[NH3 '[kg/h']]]/Table13[[#This Row],[Air '[kg/h']]])*6.1</f>
        <v>1.0268333333333333</v>
      </c>
    </row>
    <row r="1876" spans="1:7" x14ac:dyDescent="0.25">
      <c r="A1876" t="s">
        <v>5167</v>
      </c>
      <c r="B1876">
        <v>28.8</v>
      </c>
      <c r="C1876">
        <v>4.859</v>
      </c>
      <c r="D1876">
        <v>0.26629999999999998</v>
      </c>
      <c r="E1876">
        <v>77.2</v>
      </c>
      <c r="F1876">
        <v>1112.3</v>
      </c>
      <c r="G1876">
        <f>(Table13[[#This Row],[NH3 '[kg/h']]]/Table13[[#This Row],[Air '[kg/h']]])*6.1</f>
        <v>1.0291631944444444</v>
      </c>
    </row>
    <row r="1877" spans="1:7" x14ac:dyDescent="0.25">
      <c r="A1877" t="s">
        <v>5169</v>
      </c>
      <c r="B1877">
        <v>28.9</v>
      </c>
      <c r="C1877">
        <v>4.8760000000000003</v>
      </c>
      <c r="D1877">
        <v>0.26629999999999998</v>
      </c>
      <c r="E1877">
        <v>77.5</v>
      </c>
      <c r="F1877">
        <v>1105.5</v>
      </c>
      <c r="G1877">
        <f>(Table13[[#This Row],[NH3 '[kg/h']]]/Table13[[#This Row],[Air '[kg/h']]])*6.1</f>
        <v>1.0291903114186851</v>
      </c>
    </row>
    <row r="1878" spans="1:7" x14ac:dyDescent="0.25">
      <c r="A1878" t="s">
        <v>5170</v>
      </c>
      <c r="B1878">
        <v>28.9</v>
      </c>
      <c r="C1878">
        <v>4.883</v>
      </c>
      <c r="D1878">
        <v>0.26629999999999998</v>
      </c>
      <c r="E1878">
        <v>77.599999999999994</v>
      </c>
      <c r="F1878">
        <v>1103.9000000000001</v>
      </c>
      <c r="G1878">
        <f>(Table13[[#This Row],[NH3 '[kg/h']]]/Table13[[#This Row],[Air '[kg/h']]])*6.1</f>
        <v>1.0306678200692041</v>
      </c>
    </row>
    <row r="1879" spans="1:7" x14ac:dyDescent="0.25">
      <c r="A1879" t="s">
        <v>5171</v>
      </c>
      <c r="B1879">
        <v>29</v>
      </c>
      <c r="C1879">
        <v>4.883</v>
      </c>
      <c r="D1879">
        <v>0.26629999999999998</v>
      </c>
      <c r="E1879">
        <v>78.099999999999994</v>
      </c>
      <c r="F1879">
        <v>1108.5</v>
      </c>
      <c r="G1879">
        <f>(Table13[[#This Row],[NH3 '[kg/h']]]/Table13[[#This Row],[Air '[kg/h']]])*6.1</f>
        <v>1.0271137931034482</v>
      </c>
    </row>
    <row r="1880" spans="1:7" x14ac:dyDescent="0.25">
      <c r="A1880" t="s">
        <v>5172</v>
      </c>
      <c r="B1880">
        <v>29</v>
      </c>
      <c r="C1880">
        <v>4.8760000000000003</v>
      </c>
      <c r="D1880">
        <v>0.26869999999999999</v>
      </c>
      <c r="E1880">
        <v>77.599999999999994</v>
      </c>
      <c r="F1880">
        <v>1115.8</v>
      </c>
      <c r="G1880">
        <f>(Table13[[#This Row],[NH3 '[kg/h']]]/Table13[[#This Row],[Air '[kg/h']]])*6.1</f>
        <v>1.0256413793103449</v>
      </c>
    </row>
    <row r="1881" spans="1:7" x14ac:dyDescent="0.25">
      <c r="A1881" t="s">
        <v>5174</v>
      </c>
      <c r="B1881">
        <v>29.1</v>
      </c>
      <c r="C1881">
        <v>4.8689999999999998</v>
      </c>
      <c r="D1881">
        <v>0.27</v>
      </c>
      <c r="E1881">
        <v>76.5</v>
      </c>
      <c r="F1881">
        <v>1119.8</v>
      </c>
      <c r="G1881">
        <f>(Table13[[#This Row],[NH3 '[kg/h']]]/Table13[[#This Row],[Air '[kg/h']]])*6.1</f>
        <v>1.0206494845360823</v>
      </c>
    </row>
    <row r="1882" spans="1:7" x14ac:dyDescent="0.25">
      <c r="A1882" t="s">
        <v>5177</v>
      </c>
      <c r="B1882">
        <v>29.1</v>
      </c>
      <c r="C1882">
        <v>4.883</v>
      </c>
      <c r="D1882">
        <v>0.27</v>
      </c>
      <c r="E1882">
        <v>77</v>
      </c>
      <c r="F1882">
        <v>1124.4000000000001</v>
      </c>
      <c r="G1882">
        <f>(Table13[[#This Row],[NH3 '[kg/h']]]/Table13[[#This Row],[Air '[kg/h']]])*6.1</f>
        <v>1.0235841924398623</v>
      </c>
    </row>
    <row r="1883" spans="1:7" x14ac:dyDescent="0.25">
      <c r="A1883" t="s">
        <v>5178</v>
      </c>
      <c r="B1883">
        <v>29.1</v>
      </c>
      <c r="C1883">
        <v>4.8789999999999996</v>
      </c>
      <c r="D1883">
        <v>0.27129999999999999</v>
      </c>
      <c r="E1883">
        <v>76</v>
      </c>
      <c r="F1883">
        <v>1123.7</v>
      </c>
      <c r="G1883">
        <f>(Table13[[#This Row],[NH3 '[kg/h']]]/Table13[[#This Row],[Air '[kg/h']]])*6.1</f>
        <v>1.0227457044673538</v>
      </c>
    </row>
    <row r="1884" spans="1:7" x14ac:dyDescent="0.25">
      <c r="A1884" t="s">
        <v>5180</v>
      </c>
      <c r="B1884">
        <v>29.2</v>
      </c>
      <c r="C1884">
        <v>4.9039999999999999</v>
      </c>
      <c r="D1884">
        <v>0.27250000000000002</v>
      </c>
      <c r="E1884">
        <v>75.599999999999994</v>
      </c>
      <c r="F1884">
        <v>1119.0999999999999</v>
      </c>
      <c r="G1884">
        <f>(Table13[[#This Row],[NH3 '[kg/h']]]/Table13[[#This Row],[Air '[kg/h']]])*6.1</f>
        <v>1.0244657534246575</v>
      </c>
    </row>
    <row r="1885" spans="1:7" x14ac:dyDescent="0.25">
      <c r="A1885" t="s">
        <v>5183</v>
      </c>
      <c r="B1885">
        <v>29.2</v>
      </c>
      <c r="C1885">
        <v>4.8979999999999997</v>
      </c>
      <c r="D1885">
        <v>0.27250000000000002</v>
      </c>
      <c r="E1885">
        <v>76</v>
      </c>
      <c r="F1885">
        <v>1124.5999999999999</v>
      </c>
      <c r="G1885">
        <f>(Table13[[#This Row],[NH3 '[kg/h']]]/Table13[[#This Row],[Air '[kg/h']]])*6.1</f>
        <v>1.0232123287671233</v>
      </c>
    </row>
    <row r="1886" spans="1:7" x14ac:dyDescent="0.25">
      <c r="A1886" t="s">
        <v>5184</v>
      </c>
      <c r="B1886">
        <v>29.3</v>
      </c>
      <c r="C1886">
        <v>4.8959999999999999</v>
      </c>
      <c r="D1886">
        <v>0.27250000000000002</v>
      </c>
      <c r="E1886">
        <v>76.099999999999994</v>
      </c>
      <c r="F1886">
        <v>1122.0999999999999</v>
      </c>
      <c r="G1886">
        <f>(Table13[[#This Row],[NH3 '[kg/h']]]/Table13[[#This Row],[Air '[kg/h']]])*6.1</f>
        <v>1.0193037542662116</v>
      </c>
    </row>
    <row r="1887" spans="1:7" x14ac:dyDescent="0.25">
      <c r="A1887" t="s">
        <v>5186</v>
      </c>
      <c r="B1887">
        <v>29.4</v>
      </c>
      <c r="C1887">
        <v>4.91</v>
      </c>
      <c r="D1887">
        <v>0.2737</v>
      </c>
      <c r="E1887">
        <v>75.599999999999994</v>
      </c>
      <c r="F1887">
        <v>1128.7</v>
      </c>
      <c r="G1887">
        <f>(Table13[[#This Row],[NH3 '[kg/h']]]/Table13[[#This Row],[Air '[kg/h']]])*6.1</f>
        <v>1.0187414965986394</v>
      </c>
    </row>
    <row r="1888" spans="1:7" x14ac:dyDescent="0.25">
      <c r="A1888" t="s">
        <v>5189</v>
      </c>
      <c r="B1888">
        <v>29.4</v>
      </c>
      <c r="C1888">
        <v>4.9059999999999997</v>
      </c>
      <c r="D1888">
        <v>0.2737</v>
      </c>
      <c r="E1888">
        <v>76.099999999999994</v>
      </c>
      <c r="F1888">
        <v>1136.0999999999999</v>
      </c>
      <c r="G1888">
        <f>(Table13[[#This Row],[NH3 '[kg/h']]]/Table13[[#This Row],[Air '[kg/h']]])*6.1</f>
        <v>1.0179115646258503</v>
      </c>
    </row>
    <row r="1889" spans="1:7" x14ac:dyDescent="0.25">
      <c r="A1889" t="s">
        <v>5190</v>
      </c>
      <c r="B1889">
        <v>29.4</v>
      </c>
      <c r="C1889">
        <v>4.8789999999999996</v>
      </c>
      <c r="D1889">
        <v>0.27500000000000002</v>
      </c>
      <c r="E1889">
        <v>76.3</v>
      </c>
      <c r="F1889">
        <v>1127.0999999999999</v>
      </c>
      <c r="G1889">
        <f>(Table13[[#This Row],[NH3 '[kg/h']]]/Table13[[#This Row],[Air '[kg/h']]])*6.1</f>
        <v>1.0123095238095237</v>
      </c>
    </row>
    <row r="1890" spans="1:7" x14ac:dyDescent="0.25">
      <c r="A1890" t="s">
        <v>5192</v>
      </c>
      <c r="B1890">
        <v>29.5</v>
      </c>
      <c r="C1890">
        <v>4.8789999999999996</v>
      </c>
      <c r="D1890">
        <v>0.27500000000000002</v>
      </c>
      <c r="E1890">
        <v>76.5</v>
      </c>
      <c r="F1890">
        <v>1125.0999999999999</v>
      </c>
      <c r="G1890">
        <f>(Table13[[#This Row],[NH3 '[kg/h']]]/Table13[[#This Row],[Air '[kg/h']]])*6.1</f>
        <v>1.0088779661016947</v>
      </c>
    </row>
    <row r="1891" spans="1:7" x14ac:dyDescent="0.25">
      <c r="A1891" t="s">
        <v>5194</v>
      </c>
      <c r="B1891">
        <v>29.5</v>
      </c>
      <c r="C1891">
        <v>4.8860000000000001</v>
      </c>
      <c r="D1891">
        <v>0.27629999999999999</v>
      </c>
      <c r="E1891">
        <v>76.900000000000006</v>
      </c>
      <c r="F1891">
        <v>1128.5</v>
      </c>
      <c r="G1891">
        <f>(Table13[[#This Row],[NH3 '[kg/h']]]/Table13[[#This Row],[Air '[kg/h']]])*6.1</f>
        <v>1.0103254237288135</v>
      </c>
    </row>
    <row r="1892" spans="1:7" x14ac:dyDescent="0.25">
      <c r="A1892" t="s">
        <v>5196</v>
      </c>
      <c r="B1892">
        <v>29.5</v>
      </c>
      <c r="C1892">
        <v>4.9020000000000001</v>
      </c>
      <c r="D1892">
        <v>0.27500000000000002</v>
      </c>
      <c r="E1892">
        <v>76.8</v>
      </c>
      <c r="F1892">
        <v>1122</v>
      </c>
      <c r="G1892">
        <f>(Table13[[#This Row],[NH3 '[kg/h']]]/Table13[[#This Row],[Air '[kg/h']]])*6.1</f>
        <v>1.0136338983050848</v>
      </c>
    </row>
    <row r="1893" spans="1:7" x14ac:dyDescent="0.25">
      <c r="A1893" t="s">
        <v>5197</v>
      </c>
      <c r="B1893">
        <v>29.5</v>
      </c>
      <c r="C1893">
        <v>4.8890000000000002</v>
      </c>
      <c r="D1893">
        <v>0.27500000000000002</v>
      </c>
      <c r="E1893">
        <v>76.7</v>
      </c>
      <c r="F1893">
        <v>1124.0999999999999</v>
      </c>
      <c r="G1893">
        <f>(Table13[[#This Row],[NH3 '[kg/h']]]/Table13[[#This Row],[Air '[kg/h']]])*6.1</f>
        <v>1.0109457627118643</v>
      </c>
    </row>
    <row r="1894" spans="1:7" x14ac:dyDescent="0.25">
      <c r="A1894" t="s">
        <v>5198</v>
      </c>
      <c r="B1894">
        <v>29.5</v>
      </c>
      <c r="C1894">
        <v>4.8719999999999999</v>
      </c>
      <c r="D1894">
        <v>0.27629999999999999</v>
      </c>
      <c r="E1894">
        <v>77.099999999999994</v>
      </c>
      <c r="F1894">
        <v>1125.0999999999999</v>
      </c>
      <c r="G1894">
        <f>(Table13[[#This Row],[NH3 '[kg/h']]]/Table13[[#This Row],[Air '[kg/h']]])*6.1</f>
        <v>1.0074305084745763</v>
      </c>
    </row>
    <row r="1895" spans="1:7" x14ac:dyDescent="0.25">
      <c r="A1895" t="s">
        <v>5199</v>
      </c>
      <c r="B1895">
        <v>29.5</v>
      </c>
      <c r="C1895">
        <v>4.8780000000000001</v>
      </c>
      <c r="D1895">
        <v>0.27129999999999999</v>
      </c>
      <c r="E1895">
        <v>77.400000000000006</v>
      </c>
      <c r="F1895">
        <v>1128.9000000000001</v>
      </c>
      <c r="G1895">
        <f>(Table13[[#This Row],[NH3 '[kg/h']]]/Table13[[#This Row],[Air '[kg/h']]])*6.1</f>
        <v>1.0086711864406779</v>
      </c>
    </row>
    <row r="1896" spans="1:7" x14ac:dyDescent="0.25">
      <c r="A1896" t="s">
        <v>5200</v>
      </c>
      <c r="B1896">
        <v>29.5</v>
      </c>
      <c r="C1896">
        <v>4.8810000000000002</v>
      </c>
      <c r="D1896">
        <v>0.2737</v>
      </c>
      <c r="E1896">
        <v>78.2</v>
      </c>
      <c r="F1896">
        <v>1124.8</v>
      </c>
      <c r="G1896">
        <f>(Table13[[#This Row],[NH3 '[kg/h']]]/Table13[[#This Row],[Air '[kg/h']]])*6.1</f>
        <v>1.0092915254237287</v>
      </c>
    </row>
    <row r="1897" spans="1:7" x14ac:dyDescent="0.25">
      <c r="A1897" t="s">
        <v>5201</v>
      </c>
      <c r="B1897">
        <v>29.5</v>
      </c>
      <c r="C1897">
        <v>4.867</v>
      </c>
      <c r="D1897">
        <v>0.27</v>
      </c>
      <c r="E1897">
        <v>79.3</v>
      </c>
      <c r="F1897">
        <v>1125.3</v>
      </c>
      <c r="G1897">
        <f>(Table13[[#This Row],[NH3 '[kg/h']]]/Table13[[#This Row],[Air '[kg/h']]])*6.1</f>
        <v>1.0063966101694914</v>
      </c>
    </row>
    <row r="1898" spans="1:7" x14ac:dyDescent="0.25">
      <c r="A1898" t="s">
        <v>5202</v>
      </c>
      <c r="B1898">
        <v>29.5</v>
      </c>
      <c r="C1898">
        <v>4.8819999999999997</v>
      </c>
      <c r="D1898">
        <v>0.2737</v>
      </c>
      <c r="E1898">
        <v>79.900000000000006</v>
      </c>
      <c r="F1898">
        <v>1124.5</v>
      </c>
      <c r="G1898">
        <f>(Table13[[#This Row],[NH3 '[kg/h']]]/Table13[[#This Row],[Air '[kg/h']]])*6.1</f>
        <v>1.0094983050847457</v>
      </c>
    </row>
    <row r="1899" spans="1:7" x14ac:dyDescent="0.25">
      <c r="A1899" t="s">
        <v>5203</v>
      </c>
      <c r="B1899">
        <v>29.5</v>
      </c>
      <c r="C1899">
        <v>4.8979999999999997</v>
      </c>
      <c r="D1899">
        <v>0.2737</v>
      </c>
      <c r="E1899">
        <v>80.2</v>
      </c>
      <c r="F1899">
        <v>1116.5999999999999</v>
      </c>
      <c r="G1899">
        <f>(Table13[[#This Row],[NH3 '[kg/h']]]/Table13[[#This Row],[Air '[kg/h']]])*6.1</f>
        <v>1.012806779661017</v>
      </c>
    </row>
    <row r="1900" spans="1:7" x14ac:dyDescent="0.25">
      <c r="A1900" t="s">
        <v>5204</v>
      </c>
      <c r="B1900">
        <v>29.4</v>
      </c>
      <c r="C1900">
        <v>4.8970000000000002</v>
      </c>
      <c r="D1900">
        <v>0.2737</v>
      </c>
      <c r="E1900">
        <v>80.2</v>
      </c>
      <c r="F1900">
        <v>1131.2</v>
      </c>
      <c r="G1900">
        <f>(Table13[[#This Row],[NH3 '[kg/h']]]/Table13[[#This Row],[Air '[kg/h']]])*6.1</f>
        <v>1.016044217687075</v>
      </c>
    </row>
    <row r="1901" spans="1:7" x14ac:dyDescent="0.25">
      <c r="A1901" t="s">
        <v>5205</v>
      </c>
      <c r="B1901">
        <v>29.4</v>
      </c>
      <c r="C1901">
        <v>4.9000000000000004</v>
      </c>
      <c r="D1901">
        <v>0.2737</v>
      </c>
      <c r="E1901">
        <v>80.400000000000006</v>
      </c>
      <c r="F1901">
        <v>1134.3</v>
      </c>
      <c r="G1901">
        <f>(Table13[[#This Row],[NH3 '[kg/h']]]/Table13[[#This Row],[Air '[kg/h']]])*6.1</f>
        <v>1.0166666666666668</v>
      </c>
    </row>
    <row r="1902" spans="1:7" x14ac:dyDescent="0.25">
      <c r="A1902" t="s">
        <v>5206</v>
      </c>
      <c r="B1902">
        <v>29.4</v>
      </c>
      <c r="C1902">
        <v>4.8840000000000003</v>
      </c>
      <c r="D1902">
        <v>0.2737</v>
      </c>
      <c r="E1902">
        <v>80.400000000000006</v>
      </c>
      <c r="F1902">
        <v>1136.0999999999999</v>
      </c>
      <c r="G1902">
        <f>(Table13[[#This Row],[NH3 '[kg/h']]]/Table13[[#This Row],[Air '[kg/h']]])*6.1</f>
        <v>1.0133469387755103</v>
      </c>
    </row>
    <row r="1903" spans="1:7" x14ac:dyDescent="0.25">
      <c r="A1903" t="s">
        <v>5207</v>
      </c>
      <c r="B1903">
        <v>29.4</v>
      </c>
      <c r="C1903">
        <v>4.9189999999999996</v>
      </c>
      <c r="D1903">
        <v>0.27250000000000002</v>
      </c>
      <c r="E1903">
        <v>80.400000000000006</v>
      </c>
      <c r="F1903">
        <v>1138.0999999999999</v>
      </c>
      <c r="G1903">
        <f>(Table13[[#This Row],[NH3 '[kg/h']]]/Table13[[#This Row],[Air '[kg/h']]])*6.1</f>
        <v>1.0206088435374148</v>
      </c>
    </row>
    <row r="1904" spans="1:7" x14ac:dyDescent="0.25">
      <c r="A1904" t="s">
        <v>5208</v>
      </c>
      <c r="B1904">
        <v>29.4</v>
      </c>
      <c r="C1904">
        <v>4.9249999999999998</v>
      </c>
      <c r="D1904">
        <v>0.27250000000000002</v>
      </c>
      <c r="E1904">
        <v>80.8</v>
      </c>
      <c r="F1904">
        <v>1137.4000000000001</v>
      </c>
      <c r="G1904">
        <f>(Table13[[#This Row],[NH3 '[kg/h']]]/Table13[[#This Row],[Air '[kg/h']]])*6.1</f>
        <v>1.0218537414965985</v>
      </c>
    </row>
    <row r="1905" spans="1:7" x14ac:dyDescent="0.25">
      <c r="A1905" t="s">
        <v>5209</v>
      </c>
      <c r="B1905">
        <v>29.4</v>
      </c>
      <c r="C1905">
        <v>4.9260000000000002</v>
      </c>
      <c r="D1905">
        <v>0.27250000000000002</v>
      </c>
      <c r="E1905">
        <v>80.7</v>
      </c>
      <c r="F1905">
        <v>1138.7</v>
      </c>
      <c r="G1905">
        <f>(Table13[[#This Row],[NH3 '[kg/h']]]/Table13[[#This Row],[Air '[kg/h']]])*6.1</f>
        <v>1.022061224489796</v>
      </c>
    </row>
    <row r="1906" spans="1:7" x14ac:dyDescent="0.25">
      <c r="A1906" t="s">
        <v>5210</v>
      </c>
      <c r="B1906">
        <v>29.4</v>
      </c>
      <c r="C1906">
        <v>4.9109999999999996</v>
      </c>
      <c r="D1906">
        <v>0.2737</v>
      </c>
      <c r="E1906">
        <v>80.2</v>
      </c>
      <c r="F1906">
        <v>1137.2</v>
      </c>
      <c r="G1906">
        <f>(Table13[[#This Row],[NH3 '[kg/h']]]/Table13[[#This Row],[Air '[kg/h']]])*6.1</f>
        <v>1.0189489795918367</v>
      </c>
    </row>
    <row r="1907" spans="1:7" x14ac:dyDescent="0.25">
      <c r="A1907" t="s">
        <v>5211</v>
      </c>
      <c r="B1907">
        <v>29.4</v>
      </c>
      <c r="C1907">
        <v>4.9130000000000003</v>
      </c>
      <c r="D1907">
        <v>0.2737</v>
      </c>
      <c r="E1907">
        <v>79.5</v>
      </c>
      <c r="F1907">
        <v>1139.4000000000001</v>
      </c>
      <c r="G1907">
        <f>(Table13[[#This Row],[NH3 '[kg/h']]]/Table13[[#This Row],[Air '[kg/h']]])*6.1</f>
        <v>1.0193639455782313</v>
      </c>
    </row>
    <row r="1908" spans="1:7" x14ac:dyDescent="0.25">
      <c r="A1908" t="s">
        <v>5212</v>
      </c>
      <c r="B1908">
        <v>29.4</v>
      </c>
      <c r="C1908">
        <v>4.8949999999999996</v>
      </c>
      <c r="D1908">
        <v>0.27250000000000002</v>
      </c>
      <c r="E1908">
        <v>79.7</v>
      </c>
      <c r="F1908">
        <v>1140.5</v>
      </c>
      <c r="G1908">
        <f>(Table13[[#This Row],[NH3 '[kg/h']]]/Table13[[#This Row],[Air '[kg/h']]])*6.1</f>
        <v>1.0156292517006802</v>
      </c>
    </row>
    <row r="1909" spans="1:7" x14ac:dyDescent="0.25">
      <c r="A1909" t="s">
        <v>5213</v>
      </c>
      <c r="B1909">
        <v>29.4</v>
      </c>
      <c r="C1909">
        <v>4.9059999999999997</v>
      </c>
      <c r="D1909">
        <v>0.27250000000000002</v>
      </c>
      <c r="E1909">
        <v>80.2</v>
      </c>
      <c r="F1909">
        <v>1138.3</v>
      </c>
      <c r="G1909">
        <f>(Table13[[#This Row],[NH3 '[kg/h']]]/Table13[[#This Row],[Air '[kg/h']]])*6.1</f>
        <v>1.0179115646258503</v>
      </c>
    </row>
    <row r="1910" spans="1:7" x14ac:dyDescent="0.25">
      <c r="A1910" t="s">
        <v>5214</v>
      </c>
      <c r="B1910">
        <v>29.4</v>
      </c>
      <c r="C1910">
        <v>4.9109999999999996</v>
      </c>
      <c r="D1910">
        <v>0.27250000000000002</v>
      </c>
      <c r="E1910">
        <v>80.400000000000006</v>
      </c>
      <c r="F1910">
        <v>1138.5</v>
      </c>
      <c r="G1910">
        <f>(Table13[[#This Row],[NH3 '[kg/h']]]/Table13[[#This Row],[Air '[kg/h']]])*6.1</f>
        <v>1.0189489795918367</v>
      </c>
    </row>
    <row r="1911" spans="1:7" x14ac:dyDescent="0.25">
      <c r="A1911" t="s">
        <v>5215</v>
      </c>
      <c r="B1911">
        <v>29.4</v>
      </c>
      <c r="C1911">
        <v>4.9080000000000004</v>
      </c>
      <c r="D1911">
        <v>0.27129999999999999</v>
      </c>
      <c r="E1911">
        <v>80.5</v>
      </c>
      <c r="F1911">
        <v>1137.9000000000001</v>
      </c>
      <c r="G1911">
        <f>(Table13[[#This Row],[NH3 '[kg/h']]]/Table13[[#This Row],[Air '[kg/h']]])*6.1</f>
        <v>1.0183265306122451</v>
      </c>
    </row>
    <row r="1912" spans="1:7" x14ac:dyDescent="0.25">
      <c r="A1912" t="s">
        <v>5216</v>
      </c>
      <c r="B1912">
        <v>29.4</v>
      </c>
      <c r="C1912">
        <v>4.899</v>
      </c>
      <c r="D1912">
        <v>0.27250000000000002</v>
      </c>
      <c r="E1912">
        <v>80.8</v>
      </c>
      <c r="F1912">
        <v>1136.9000000000001</v>
      </c>
      <c r="G1912">
        <f>(Table13[[#This Row],[NH3 '[kg/h']]]/Table13[[#This Row],[Air '[kg/h']]])*6.1</f>
        <v>1.0164591836734693</v>
      </c>
    </row>
    <row r="1913" spans="1:7" x14ac:dyDescent="0.25">
      <c r="A1913" t="s">
        <v>5217</v>
      </c>
      <c r="B1913">
        <v>29.3</v>
      </c>
      <c r="C1913">
        <v>4.9009999999999998</v>
      </c>
      <c r="D1913">
        <v>0.27250000000000002</v>
      </c>
      <c r="E1913">
        <v>81</v>
      </c>
      <c r="F1913">
        <v>1126</v>
      </c>
      <c r="G1913">
        <f>(Table13[[#This Row],[NH3 '[kg/h']]]/Table13[[#This Row],[Air '[kg/h']]])*6.1</f>
        <v>1.0203447098976108</v>
      </c>
    </row>
    <row r="1914" spans="1:7" x14ac:dyDescent="0.25">
      <c r="A1914" t="s">
        <v>5218</v>
      </c>
      <c r="B1914">
        <v>29.3</v>
      </c>
      <c r="C1914">
        <v>4.9119999999999999</v>
      </c>
      <c r="D1914">
        <v>0.2737</v>
      </c>
      <c r="E1914">
        <v>81</v>
      </c>
      <c r="F1914">
        <v>1126.5</v>
      </c>
      <c r="G1914">
        <f>(Table13[[#This Row],[NH3 '[kg/h']]]/Table13[[#This Row],[Air '[kg/h']]])*6.1</f>
        <v>1.0226348122866893</v>
      </c>
    </row>
    <row r="1915" spans="1:7" x14ac:dyDescent="0.25">
      <c r="A1915" t="s">
        <v>5219</v>
      </c>
      <c r="B1915">
        <v>29.3</v>
      </c>
      <c r="C1915">
        <v>4.9020000000000001</v>
      </c>
      <c r="D1915">
        <v>0.27500000000000002</v>
      </c>
      <c r="E1915">
        <v>80.900000000000006</v>
      </c>
      <c r="F1915">
        <v>1125.4000000000001</v>
      </c>
      <c r="G1915">
        <f>(Table13[[#This Row],[NH3 '[kg/h']]]/Table13[[#This Row],[Air '[kg/h']]])*6.1</f>
        <v>1.0205529010238907</v>
      </c>
    </row>
    <row r="1916" spans="1:7" x14ac:dyDescent="0.25">
      <c r="A1916" t="s">
        <v>5220</v>
      </c>
      <c r="B1916">
        <v>29.3</v>
      </c>
      <c r="C1916">
        <v>4.899</v>
      </c>
      <c r="D1916">
        <v>0.27500000000000002</v>
      </c>
      <c r="E1916">
        <v>81.099999999999994</v>
      </c>
      <c r="F1916">
        <v>1127.4000000000001</v>
      </c>
      <c r="G1916">
        <f>(Table13[[#This Row],[NH3 '[kg/h']]]/Table13[[#This Row],[Air '[kg/h']]])*6.1</f>
        <v>1.019928327645051</v>
      </c>
    </row>
    <row r="1917" spans="1:7" x14ac:dyDescent="0.25">
      <c r="A1917" t="s">
        <v>5221</v>
      </c>
      <c r="B1917">
        <v>29.3</v>
      </c>
      <c r="C1917">
        <v>4.9039999999999999</v>
      </c>
      <c r="D1917">
        <v>0.2737</v>
      </c>
      <c r="E1917">
        <v>80.900000000000006</v>
      </c>
      <c r="F1917">
        <v>1124.8</v>
      </c>
      <c r="G1917">
        <f>(Table13[[#This Row],[NH3 '[kg/h']]]/Table13[[#This Row],[Air '[kg/h']]])*6.1</f>
        <v>1.0209692832764503</v>
      </c>
    </row>
    <row r="1918" spans="1:7" x14ac:dyDescent="0.25">
      <c r="A1918" t="s">
        <v>5222</v>
      </c>
      <c r="B1918">
        <v>29.3</v>
      </c>
      <c r="C1918">
        <v>4.9000000000000004</v>
      </c>
      <c r="D1918">
        <v>0.27250000000000002</v>
      </c>
      <c r="E1918">
        <v>80.400000000000006</v>
      </c>
      <c r="F1918">
        <v>1121.5999999999999</v>
      </c>
      <c r="G1918">
        <f>(Table13[[#This Row],[NH3 '[kg/h']]]/Table13[[#This Row],[Air '[kg/h']]])*6.1</f>
        <v>1.0201365187713312</v>
      </c>
    </row>
    <row r="1919" spans="1:7" x14ac:dyDescent="0.25">
      <c r="A1919" t="s">
        <v>5223</v>
      </c>
      <c r="B1919">
        <v>29.3</v>
      </c>
      <c r="C1919">
        <v>4.91</v>
      </c>
      <c r="D1919">
        <v>0.2737</v>
      </c>
      <c r="E1919">
        <v>79.2</v>
      </c>
      <c r="F1919">
        <v>1118.4000000000001</v>
      </c>
      <c r="G1919">
        <f>(Table13[[#This Row],[NH3 '[kg/h']]]/Table13[[#This Row],[Air '[kg/h']]])*6.1</f>
        <v>1.0222184300341297</v>
      </c>
    </row>
    <row r="1920" spans="1:7" x14ac:dyDescent="0.25">
      <c r="A1920" t="s">
        <v>5224</v>
      </c>
      <c r="B1920">
        <v>29.3</v>
      </c>
      <c r="C1920">
        <v>4.8949999999999996</v>
      </c>
      <c r="D1920">
        <v>0.27250000000000002</v>
      </c>
      <c r="E1920">
        <v>78.400000000000006</v>
      </c>
      <c r="F1920">
        <v>1120</v>
      </c>
      <c r="G1920">
        <f>(Table13[[#This Row],[NH3 '[kg/h']]]/Table13[[#This Row],[Air '[kg/h']]])*6.1</f>
        <v>1.0190955631399314</v>
      </c>
    </row>
    <row r="1921" spans="1:7" x14ac:dyDescent="0.25">
      <c r="A1921" t="s">
        <v>5225</v>
      </c>
      <c r="B1921">
        <v>29.3</v>
      </c>
      <c r="C1921">
        <v>4.8890000000000002</v>
      </c>
      <c r="D1921">
        <v>0.27250000000000002</v>
      </c>
      <c r="E1921">
        <v>77.7</v>
      </c>
      <c r="F1921">
        <v>1118.5999999999999</v>
      </c>
      <c r="G1921">
        <f>(Table13[[#This Row],[NH3 '[kg/h']]]/Table13[[#This Row],[Air '[kg/h']]])*6.1</f>
        <v>1.0178464163822525</v>
      </c>
    </row>
    <row r="1922" spans="1:7" x14ac:dyDescent="0.25">
      <c r="A1922" t="s">
        <v>5226</v>
      </c>
      <c r="B1922">
        <v>29.3</v>
      </c>
      <c r="C1922">
        <v>4.9009999999999998</v>
      </c>
      <c r="D1922">
        <v>0.27500000000000002</v>
      </c>
      <c r="E1922">
        <v>77.7</v>
      </c>
      <c r="F1922">
        <v>1121.7</v>
      </c>
      <c r="G1922">
        <f>(Table13[[#This Row],[NH3 '[kg/h']]]/Table13[[#This Row],[Air '[kg/h']]])*6.1</f>
        <v>1.0203447098976108</v>
      </c>
    </row>
    <row r="1923" spans="1:7" x14ac:dyDescent="0.25">
      <c r="A1923" t="s">
        <v>5227</v>
      </c>
      <c r="B1923">
        <v>29.3</v>
      </c>
      <c r="C1923">
        <v>4.8970000000000002</v>
      </c>
      <c r="D1923">
        <v>0.2737</v>
      </c>
      <c r="E1923">
        <v>78.900000000000006</v>
      </c>
      <c r="F1923">
        <v>1116</v>
      </c>
      <c r="G1923">
        <f>(Table13[[#This Row],[NH3 '[kg/h']]]/Table13[[#This Row],[Air '[kg/h']]])*6.1</f>
        <v>1.0195119453924915</v>
      </c>
    </row>
    <row r="1924" spans="1:7" x14ac:dyDescent="0.25">
      <c r="A1924" t="s">
        <v>5228</v>
      </c>
      <c r="B1924">
        <v>29.3</v>
      </c>
      <c r="C1924">
        <v>4.8979999999999997</v>
      </c>
      <c r="D1924">
        <v>0.27250000000000002</v>
      </c>
      <c r="E1924">
        <v>79.3</v>
      </c>
      <c r="F1924">
        <v>1121.2</v>
      </c>
      <c r="G1924">
        <f>(Table13[[#This Row],[NH3 '[kg/h']]]/Table13[[#This Row],[Air '[kg/h']]])*6.1</f>
        <v>1.0197201365187711</v>
      </c>
    </row>
    <row r="1925" spans="1:7" x14ac:dyDescent="0.25">
      <c r="A1925" t="s">
        <v>5229</v>
      </c>
      <c r="B1925">
        <v>29.3</v>
      </c>
      <c r="C1925">
        <v>4.907</v>
      </c>
      <c r="D1925">
        <v>0.27250000000000002</v>
      </c>
      <c r="E1925">
        <v>79.3</v>
      </c>
      <c r="F1925">
        <v>1116.9000000000001</v>
      </c>
      <c r="G1925">
        <f>(Table13[[#This Row],[NH3 '[kg/h']]]/Table13[[#This Row],[Air '[kg/h']]])*6.1</f>
        <v>1.02159385665529</v>
      </c>
    </row>
    <row r="1926" spans="1:7" x14ac:dyDescent="0.25">
      <c r="A1926" t="s">
        <v>5230</v>
      </c>
      <c r="B1926">
        <v>29.3</v>
      </c>
      <c r="C1926">
        <v>4.8979999999999997</v>
      </c>
      <c r="D1926">
        <v>0.2737</v>
      </c>
      <c r="E1926">
        <v>79.7</v>
      </c>
      <c r="F1926">
        <v>1115.7</v>
      </c>
      <c r="G1926">
        <f>(Table13[[#This Row],[NH3 '[kg/h']]]/Table13[[#This Row],[Air '[kg/h']]])*6.1</f>
        <v>1.0197201365187711</v>
      </c>
    </row>
    <row r="1927" spans="1:7" x14ac:dyDescent="0.25">
      <c r="A1927" t="s">
        <v>5231</v>
      </c>
      <c r="B1927">
        <v>29.3</v>
      </c>
      <c r="C1927">
        <v>4.9020000000000001</v>
      </c>
      <c r="D1927">
        <v>0.27250000000000002</v>
      </c>
      <c r="E1927">
        <v>79.8</v>
      </c>
      <c r="F1927">
        <v>1112.4000000000001</v>
      </c>
      <c r="G1927">
        <f>(Table13[[#This Row],[NH3 '[kg/h']]]/Table13[[#This Row],[Air '[kg/h']]])*6.1</f>
        <v>1.0205529010238907</v>
      </c>
    </row>
    <row r="1928" spans="1:7" x14ac:dyDescent="0.25">
      <c r="A1928" t="s">
        <v>5232</v>
      </c>
      <c r="B1928">
        <v>29.3</v>
      </c>
      <c r="C1928">
        <v>4.8959999999999999</v>
      </c>
      <c r="D1928">
        <v>0.27250000000000002</v>
      </c>
      <c r="E1928">
        <v>79.7</v>
      </c>
      <c r="F1928">
        <v>1110.5999999999999</v>
      </c>
      <c r="G1928">
        <f>(Table13[[#This Row],[NH3 '[kg/h']]]/Table13[[#This Row],[Air '[kg/h']]])*6.1</f>
        <v>1.0193037542662116</v>
      </c>
    </row>
    <row r="1929" spans="1:7" x14ac:dyDescent="0.25">
      <c r="A1929" t="s">
        <v>5233</v>
      </c>
      <c r="B1929">
        <v>29.3</v>
      </c>
      <c r="C1929">
        <v>4.8819999999999997</v>
      </c>
      <c r="D1929">
        <v>0.2737</v>
      </c>
      <c r="E1929">
        <v>78.8</v>
      </c>
      <c r="F1929">
        <v>1114.9000000000001</v>
      </c>
      <c r="G1929">
        <f>(Table13[[#This Row],[NH3 '[kg/h']]]/Table13[[#This Row],[Air '[kg/h']]])*6.1</f>
        <v>1.0163890784982934</v>
      </c>
    </row>
    <row r="1930" spans="1:7" x14ac:dyDescent="0.25">
      <c r="A1930" t="s">
        <v>5234</v>
      </c>
      <c r="B1930">
        <v>29.3</v>
      </c>
      <c r="C1930">
        <v>4.8970000000000002</v>
      </c>
      <c r="D1930">
        <v>0.27250000000000002</v>
      </c>
      <c r="E1930">
        <v>78.099999999999994</v>
      </c>
      <c r="F1930">
        <v>1114.4000000000001</v>
      </c>
      <c r="G1930">
        <f>(Table13[[#This Row],[NH3 '[kg/h']]]/Table13[[#This Row],[Air '[kg/h']]])*6.1</f>
        <v>1.0195119453924915</v>
      </c>
    </row>
    <row r="1931" spans="1:7" x14ac:dyDescent="0.25">
      <c r="A1931" t="s">
        <v>5235</v>
      </c>
      <c r="B1931">
        <v>29.3</v>
      </c>
      <c r="C1931">
        <v>4.891</v>
      </c>
      <c r="D1931">
        <v>0.27250000000000002</v>
      </c>
      <c r="E1931">
        <v>78.400000000000006</v>
      </c>
      <c r="F1931">
        <v>1113.8</v>
      </c>
      <c r="G1931">
        <f>(Table13[[#This Row],[NH3 '[kg/h']]]/Table13[[#This Row],[Air '[kg/h']]])*6.1</f>
        <v>1.0182627986348123</v>
      </c>
    </row>
    <row r="1932" spans="1:7" x14ac:dyDescent="0.25">
      <c r="A1932" t="s">
        <v>5236</v>
      </c>
      <c r="B1932">
        <v>29.3</v>
      </c>
      <c r="C1932">
        <v>4.8710000000000004</v>
      </c>
      <c r="D1932">
        <v>0.27250000000000002</v>
      </c>
      <c r="E1932">
        <v>78.3</v>
      </c>
      <c r="F1932">
        <v>1115.4000000000001</v>
      </c>
      <c r="G1932">
        <f>(Table13[[#This Row],[NH3 '[kg/h']]]/Table13[[#This Row],[Air '[kg/h']]])*6.1</f>
        <v>1.014098976109215</v>
      </c>
    </row>
    <row r="1933" spans="1:7" x14ac:dyDescent="0.25">
      <c r="A1933" t="s">
        <v>5237</v>
      </c>
      <c r="B1933">
        <v>29.2</v>
      </c>
      <c r="C1933">
        <v>4.8929999999999998</v>
      </c>
      <c r="D1933">
        <v>0.27250000000000002</v>
      </c>
      <c r="E1933">
        <v>77.3</v>
      </c>
      <c r="F1933">
        <v>1107.5</v>
      </c>
      <c r="G1933">
        <f>(Table13[[#This Row],[NH3 '[kg/h']]]/Table13[[#This Row],[Air '[kg/h']]])*6.1</f>
        <v>1.0221678082191779</v>
      </c>
    </row>
    <row r="1934" spans="1:7" x14ac:dyDescent="0.25">
      <c r="A1934" t="s">
        <v>5238</v>
      </c>
      <c r="B1934">
        <v>29.2</v>
      </c>
      <c r="C1934">
        <v>4.9109999999999996</v>
      </c>
      <c r="D1934">
        <v>0.27250000000000002</v>
      </c>
      <c r="E1934">
        <v>76.7</v>
      </c>
      <c r="F1934">
        <v>1109.0999999999999</v>
      </c>
      <c r="G1934">
        <f>(Table13[[#This Row],[NH3 '[kg/h']]]/Table13[[#This Row],[Air '[kg/h']]])*6.1</f>
        <v>1.0259280821917807</v>
      </c>
    </row>
    <row r="1935" spans="1:7" x14ac:dyDescent="0.25">
      <c r="A1935" t="s">
        <v>5239</v>
      </c>
      <c r="B1935">
        <v>29.2</v>
      </c>
      <c r="C1935">
        <v>4.9130000000000003</v>
      </c>
      <c r="D1935">
        <v>0.27250000000000002</v>
      </c>
      <c r="E1935">
        <v>76.8</v>
      </c>
      <c r="F1935">
        <v>1108.5999999999999</v>
      </c>
      <c r="G1935">
        <f>(Table13[[#This Row],[NH3 '[kg/h']]]/Table13[[#This Row],[Air '[kg/h']]])*6.1</f>
        <v>1.026345890410959</v>
      </c>
    </row>
    <row r="1936" spans="1:7" x14ac:dyDescent="0.25">
      <c r="A1936" t="s">
        <v>5240</v>
      </c>
      <c r="B1936">
        <v>29.2</v>
      </c>
      <c r="C1936">
        <v>4.9089999999999998</v>
      </c>
      <c r="D1936">
        <v>0.27250000000000002</v>
      </c>
      <c r="E1936">
        <v>76.900000000000006</v>
      </c>
      <c r="F1936">
        <v>1116</v>
      </c>
      <c r="G1936">
        <f>(Table13[[#This Row],[NH3 '[kg/h']]]/Table13[[#This Row],[Air '[kg/h']]])*6.1</f>
        <v>1.0255102739726027</v>
      </c>
    </row>
    <row r="1937" spans="1:7" x14ac:dyDescent="0.25">
      <c r="A1937" t="s">
        <v>5241</v>
      </c>
      <c r="B1937">
        <v>29.2</v>
      </c>
      <c r="C1937">
        <v>4.9029999999999996</v>
      </c>
      <c r="D1937">
        <v>0.27250000000000002</v>
      </c>
      <c r="E1937">
        <v>76.099999999999994</v>
      </c>
      <c r="F1937">
        <v>1122.2</v>
      </c>
      <c r="G1937">
        <f>(Table13[[#This Row],[NH3 '[kg/h']]]/Table13[[#This Row],[Air '[kg/h']]])*6.1</f>
        <v>1.0242568493150686</v>
      </c>
    </row>
    <row r="1938" spans="1:7" x14ac:dyDescent="0.25">
      <c r="A1938" t="s">
        <v>5242</v>
      </c>
      <c r="B1938">
        <v>29.2</v>
      </c>
      <c r="C1938">
        <v>4.8840000000000003</v>
      </c>
      <c r="D1938">
        <v>0.2737</v>
      </c>
      <c r="E1938">
        <v>75.5</v>
      </c>
      <c r="F1938">
        <v>1114.7</v>
      </c>
      <c r="G1938">
        <f>(Table13[[#This Row],[NH3 '[kg/h']]]/Table13[[#This Row],[Air '[kg/h']]])*6.1</f>
        <v>1.0202876712328768</v>
      </c>
    </row>
    <row r="1939" spans="1:7" x14ac:dyDescent="0.25">
      <c r="A1939" t="s">
        <v>5243</v>
      </c>
      <c r="B1939">
        <v>29.2</v>
      </c>
      <c r="C1939">
        <v>4.8819999999999997</v>
      </c>
      <c r="D1939">
        <v>0.27129999999999999</v>
      </c>
      <c r="E1939">
        <v>75.099999999999994</v>
      </c>
      <c r="F1939">
        <v>1114.7</v>
      </c>
      <c r="G1939">
        <f>(Table13[[#This Row],[NH3 '[kg/h']]]/Table13[[#This Row],[Air '[kg/h']]])*6.1</f>
        <v>1.0198698630136984</v>
      </c>
    </row>
    <row r="1940" spans="1:7" x14ac:dyDescent="0.25">
      <c r="A1940" t="s">
        <v>5244</v>
      </c>
      <c r="B1940">
        <v>29.2</v>
      </c>
      <c r="C1940">
        <v>4.8890000000000002</v>
      </c>
      <c r="D1940">
        <v>0.27129999999999999</v>
      </c>
      <c r="E1940">
        <v>75</v>
      </c>
      <c r="F1940">
        <v>1120.5</v>
      </c>
      <c r="G1940">
        <f>(Table13[[#This Row],[NH3 '[kg/h']]]/Table13[[#This Row],[Air '[kg/h']]])*6.1</f>
        <v>1.0213321917808218</v>
      </c>
    </row>
    <row r="1941" spans="1:7" x14ac:dyDescent="0.25">
      <c r="A1941" t="s">
        <v>5245</v>
      </c>
      <c r="B1941">
        <v>29.2</v>
      </c>
      <c r="C1941">
        <v>4.9039999999999999</v>
      </c>
      <c r="D1941">
        <v>0.27250000000000002</v>
      </c>
      <c r="E1941">
        <v>74.599999999999994</v>
      </c>
      <c r="F1941">
        <v>1117.7</v>
      </c>
      <c r="G1941">
        <f>(Table13[[#This Row],[NH3 '[kg/h']]]/Table13[[#This Row],[Air '[kg/h']]])*6.1</f>
        <v>1.0244657534246575</v>
      </c>
    </row>
    <row r="1942" spans="1:7" x14ac:dyDescent="0.25">
      <c r="A1942" t="s">
        <v>5246</v>
      </c>
      <c r="B1942">
        <v>29.3</v>
      </c>
      <c r="C1942">
        <v>4.91</v>
      </c>
      <c r="D1942">
        <v>0.2737</v>
      </c>
      <c r="E1942">
        <v>74.3</v>
      </c>
      <c r="F1942">
        <v>1115.5</v>
      </c>
      <c r="G1942">
        <f>(Table13[[#This Row],[NH3 '[kg/h']]]/Table13[[#This Row],[Air '[kg/h']]])*6.1</f>
        <v>1.0222184300341297</v>
      </c>
    </row>
    <row r="1943" spans="1:7" x14ac:dyDescent="0.25">
      <c r="A1943" t="s">
        <v>5247</v>
      </c>
      <c r="B1943">
        <v>29.3</v>
      </c>
      <c r="C1943">
        <v>4.9000000000000004</v>
      </c>
      <c r="D1943">
        <v>0.27250000000000002</v>
      </c>
      <c r="E1943">
        <v>74.099999999999994</v>
      </c>
      <c r="F1943">
        <v>1119.3</v>
      </c>
      <c r="G1943">
        <f>(Table13[[#This Row],[NH3 '[kg/h']]]/Table13[[#This Row],[Air '[kg/h']]])*6.1</f>
        <v>1.0201365187713312</v>
      </c>
    </row>
    <row r="1944" spans="1:7" x14ac:dyDescent="0.25">
      <c r="A1944" t="s">
        <v>5248</v>
      </c>
      <c r="B1944">
        <v>29.4</v>
      </c>
      <c r="C1944">
        <v>4.9119999999999999</v>
      </c>
      <c r="D1944">
        <v>0.27500000000000002</v>
      </c>
      <c r="E1944">
        <v>75.2</v>
      </c>
      <c r="F1944">
        <v>1120.4000000000001</v>
      </c>
      <c r="G1944">
        <f>(Table13[[#This Row],[NH3 '[kg/h']]]/Table13[[#This Row],[Air '[kg/h']]])*6.1</f>
        <v>1.019156462585034</v>
      </c>
    </row>
    <row r="1945" spans="1:7" x14ac:dyDescent="0.25">
      <c r="A1945" t="s">
        <v>5249</v>
      </c>
      <c r="B1945">
        <v>29.4</v>
      </c>
      <c r="C1945">
        <v>4.91</v>
      </c>
      <c r="D1945">
        <v>0.27629999999999999</v>
      </c>
      <c r="E1945">
        <v>76</v>
      </c>
      <c r="F1945">
        <v>1122.2</v>
      </c>
      <c r="G1945">
        <f>(Table13[[#This Row],[NH3 '[kg/h']]]/Table13[[#This Row],[Air '[kg/h']]])*6.1</f>
        <v>1.0187414965986394</v>
      </c>
    </row>
    <row r="1946" spans="1:7" x14ac:dyDescent="0.25">
      <c r="A1946" t="s">
        <v>5250</v>
      </c>
      <c r="B1946">
        <v>29.5</v>
      </c>
      <c r="C1946">
        <v>4.9160000000000004</v>
      </c>
      <c r="D1946">
        <v>0.27500000000000002</v>
      </c>
      <c r="E1946">
        <v>76.7</v>
      </c>
      <c r="F1946">
        <v>1134.0999999999999</v>
      </c>
      <c r="G1946">
        <f>(Table13[[#This Row],[NH3 '[kg/h']]]/Table13[[#This Row],[Air '[kg/h']]])*6.1</f>
        <v>1.016528813559322</v>
      </c>
    </row>
    <row r="1947" spans="1:7" x14ac:dyDescent="0.25">
      <c r="A1947" t="s">
        <v>5251</v>
      </c>
      <c r="B1947">
        <v>29.6</v>
      </c>
      <c r="C1947">
        <v>4.9119999999999999</v>
      </c>
      <c r="D1947">
        <v>0.27500000000000002</v>
      </c>
      <c r="E1947">
        <v>76.5</v>
      </c>
      <c r="F1947">
        <v>1136.7</v>
      </c>
      <c r="G1947">
        <f>(Table13[[#This Row],[NH3 '[kg/h']]]/Table13[[#This Row],[Air '[kg/h']]])*6.1</f>
        <v>1.0122702702702702</v>
      </c>
    </row>
    <row r="1948" spans="1:7" x14ac:dyDescent="0.25">
      <c r="A1948" t="s">
        <v>5253</v>
      </c>
      <c r="B1948">
        <v>29.6</v>
      </c>
      <c r="C1948">
        <v>4.9109999999999996</v>
      </c>
      <c r="D1948">
        <v>0.27500000000000002</v>
      </c>
      <c r="E1948">
        <v>77</v>
      </c>
      <c r="F1948">
        <v>1139</v>
      </c>
      <c r="G1948">
        <f>(Table13[[#This Row],[NH3 '[kg/h']]]/Table13[[#This Row],[Air '[kg/h']]])*6.1</f>
        <v>1.0120641891891891</v>
      </c>
    </row>
    <row r="1949" spans="1:7" x14ac:dyDescent="0.25">
      <c r="A1949" t="s">
        <v>5254</v>
      </c>
      <c r="B1949">
        <v>29.7</v>
      </c>
      <c r="C1949">
        <v>4.9180000000000001</v>
      </c>
      <c r="D1949">
        <v>0.27629999999999999</v>
      </c>
      <c r="E1949">
        <v>77.2</v>
      </c>
      <c r="F1949">
        <v>1142.3</v>
      </c>
      <c r="G1949">
        <f>(Table13[[#This Row],[NH3 '[kg/h']]]/Table13[[#This Row],[Air '[kg/h']]])*6.1</f>
        <v>1.0100942760942762</v>
      </c>
    </row>
    <row r="1950" spans="1:7" x14ac:dyDescent="0.25">
      <c r="A1950" t="s">
        <v>5256</v>
      </c>
      <c r="B1950">
        <v>29.6</v>
      </c>
      <c r="C1950">
        <v>4.9009999999999998</v>
      </c>
      <c r="D1950">
        <v>0.27629999999999999</v>
      </c>
      <c r="E1950">
        <v>77.5</v>
      </c>
      <c r="F1950">
        <v>1146.7</v>
      </c>
      <c r="G1950">
        <f>(Table13[[#This Row],[NH3 '[kg/h']]]/Table13[[#This Row],[Air '[kg/h']]])*6.1</f>
        <v>1.0100033783783782</v>
      </c>
    </row>
    <row r="1951" spans="1:7" x14ac:dyDescent="0.25">
      <c r="A1951" t="s">
        <v>5257</v>
      </c>
      <c r="B1951">
        <v>29.6</v>
      </c>
      <c r="C1951">
        <v>4.899</v>
      </c>
      <c r="D1951">
        <v>0.27500000000000002</v>
      </c>
      <c r="E1951">
        <v>78.099999999999994</v>
      </c>
      <c r="F1951">
        <v>1145.8</v>
      </c>
      <c r="G1951">
        <f>(Table13[[#This Row],[NH3 '[kg/h']]]/Table13[[#This Row],[Air '[kg/h']]])*6.1</f>
        <v>1.0095912162162162</v>
      </c>
    </row>
    <row r="1952" spans="1:7" x14ac:dyDescent="0.25">
      <c r="A1952" t="s">
        <v>5258</v>
      </c>
      <c r="B1952">
        <v>29.6</v>
      </c>
      <c r="C1952">
        <v>4.9109999999999996</v>
      </c>
      <c r="D1952">
        <v>0.2737</v>
      </c>
      <c r="E1952">
        <v>78.7</v>
      </c>
      <c r="F1952">
        <v>1146.3</v>
      </c>
      <c r="G1952">
        <f>(Table13[[#This Row],[NH3 '[kg/h']]]/Table13[[#This Row],[Air '[kg/h']]])*6.1</f>
        <v>1.0120641891891891</v>
      </c>
    </row>
    <row r="1953" spans="1:7" x14ac:dyDescent="0.25">
      <c r="A1953" t="s">
        <v>5259</v>
      </c>
      <c r="B1953">
        <v>29.5</v>
      </c>
      <c r="C1953">
        <v>4.9029999999999996</v>
      </c>
      <c r="D1953">
        <v>0.27500000000000002</v>
      </c>
      <c r="E1953">
        <v>79.3</v>
      </c>
      <c r="F1953">
        <v>1147.5999999999999</v>
      </c>
      <c r="G1953">
        <f>(Table13[[#This Row],[NH3 '[kg/h']]]/Table13[[#This Row],[Air '[kg/h']]])*6.1</f>
        <v>1.0138406779661016</v>
      </c>
    </row>
    <row r="1954" spans="1:7" x14ac:dyDescent="0.25">
      <c r="A1954" t="s">
        <v>5260</v>
      </c>
      <c r="B1954">
        <v>29.5</v>
      </c>
      <c r="C1954">
        <v>4.8929999999999998</v>
      </c>
      <c r="D1954">
        <v>0.2737</v>
      </c>
      <c r="E1954">
        <v>79.5</v>
      </c>
      <c r="F1954">
        <v>1135.2</v>
      </c>
      <c r="G1954">
        <f>(Table13[[#This Row],[NH3 '[kg/h']]]/Table13[[#This Row],[Air '[kg/h']]])*6.1</f>
        <v>1.0117728813559321</v>
      </c>
    </row>
    <row r="1955" spans="1:7" x14ac:dyDescent="0.25">
      <c r="A1955" t="s">
        <v>5261</v>
      </c>
      <c r="B1955">
        <v>29.6</v>
      </c>
      <c r="C1955">
        <v>4.883</v>
      </c>
      <c r="D1955">
        <v>0.27500000000000002</v>
      </c>
      <c r="E1955">
        <v>79</v>
      </c>
      <c r="F1955">
        <v>1134.7</v>
      </c>
      <c r="G1955">
        <f>(Table13[[#This Row],[NH3 '[kg/h']]]/Table13[[#This Row],[Air '[kg/h']]])*6.1</f>
        <v>1.0062939189189188</v>
      </c>
    </row>
    <row r="1956" spans="1:7" x14ac:dyDescent="0.25">
      <c r="A1956" t="s">
        <v>5262</v>
      </c>
      <c r="B1956">
        <v>29.5</v>
      </c>
      <c r="C1956">
        <v>4.8780000000000001</v>
      </c>
      <c r="D1956">
        <v>0.27629999999999999</v>
      </c>
      <c r="E1956">
        <v>79.2</v>
      </c>
      <c r="F1956">
        <v>1141.0999999999999</v>
      </c>
      <c r="G1956">
        <f>(Table13[[#This Row],[NH3 '[kg/h']]]/Table13[[#This Row],[Air '[kg/h']]])*6.1</f>
        <v>1.0086711864406779</v>
      </c>
    </row>
    <row r="1957" spans="1:7" x14ac:dyDescent="0.25">
      <c r="A1957" t="s">
        <v>5263</v>
      </c>
      <c r="B1957">
        <v>29.4</v>
      </c>
      <c r="C1957">
        <v>4.8719999999999999</v>
      </c>
      <c r="D1957">
        <v>0.27500000000000002</v>
      </c>
      <c r="E1957">
        <v>79.3</v>
      </c>
      <c r="F1957">
        <v>1135.5</v>
      </c>
      <c r="G1957">
        <f>(Table13[[#This Row],[NH3 '[kg/h']]]/Table13[[#This Row],[Air '[kg/h']]])*6.1</f>
        <v>1.0108571428571429</v>
      </c>
    </row>
    <row r="1958" spans="1:7" x14ac:dyDescent="0.25">
      <c r="A1958" t="s">
        <v>5264</v>
      </c>
      <c r="B1958">
        <v>29.3</v>
      </c>
      <c r="C1958">
        <v>4.8689999999999998</v>
      </c>
      <c r="D1958">
        <v>0.27129999999999999</v>
      </c>
      <c r="E1958">
        <v>79.2</v>
      </c>
      <c r="F1958">
        <v>1124.3</v>
      </c>
      <c r="G1958">
        <f>(Table13[[#This Row],[NH3 '[kg/h']]]/Table13[[#This Row],[Air '[kg/h']]])*6.1</f>
        <v>1.0136825938566552</v>
      </c>
    </row>
    <row r="1959" spans="1:7" x14ac:dyDescent="0.25">
      <c r="A1959" t="s">
        <v>5265</v>
      </c>
      <c r="B1959">
        <v>29.2</v>
      </c>
      <c r="C1959">
        <v>4.8639999999999999</v>
      </c>
      <c r="D1959">
        <v>0.27</v>
      </c>
      <c r="E1959">
        <v>79.3</v>
      </c>
      <c r="F1959">
        <v>1126.0999999999999</v>
      </c>
      <c r="G1959">
        <f>(Table13[[#This Row],[NH3 '[kg/h']]]/Table13[[#This Row],[Air '[kg/h']]])*6.1</f>
        <v>1.0161095890410958</v>
      </c>
    </row>
    <row r="1960" spans="1:7" x14ac:dyDescent="0.25">
      <c r="A1960" t="s">
        <v>5266</v>
      </c>
      <c r="B1960">
        <v>29.1</v>
      </c>
      <c r="C1960">
        <v>4.8639999999999999</v>
      </c>
      <c r="D1960">
        <v>0.27</v>
      </c>
      <c r="E1960">
        <v>79.5</v>
      </c>
      <c r="F1960">
        <v>1122.5999999999999</v>
      </c>
      <c r="G1960">
        <f>(Table13[[#This Row],[NH3 '[kg/h']]]/Table13[[#This Row],[Air '[kg/h']]])*6.1</f>
        <v>1.0196013745704466</v>
      </c>
    </row>
    <row r="1961" spans="1:7" x14ac:dyDescent="0.25">
      <c r="A1961" t="s">
        <v>5267</v>
      </c>
      <c r="B1961">
        <v>29.1</v>
      </c>
      <c r="C1961">
        <v>4.8739999999999997</v>
      </c>
      <c r="D1961">
        <v>0.27</v>
      </c>
      <c r="E1961">
        <v>79.7</v>
      </c>
      <c r="F1961">
        <v>1119.9000000000001</v>
      </c>
      <c r="G1961">
        <f>(Table13[[#This Row],[NH3 '[kg/h']]]/Table13[[#This Row],[Air '[kg/h']]])*6.1</f>
        <v>1.0216975945017179</v>
      </c>
    </row>
    <row r="1962" spans="1:7" x14ac:dyDescent="0.25">
      <c r="A1962" t="s">
        <v>5268</v>
      </c>
      <c r="B1962">
        <v>29.1</v>
      </c>
      <c r="C1962">
        <v>4.8689999999999998</v>
      </c>
      <c r="D1962">
        <v>0.26869999999999999</v>
      </c>
      <c r="E1962">
        <v>80.2</v>
      </c>
      <c r="F1962">
        <v>1120.0999999999999</v>
      </c>
      <c r="G1962">
        <f>(Table13[[#This Row],[NH3 '[kg/h']]]/Table13[[#This Row],[Air '[kg/h']]])*6.1</f>
        <v>1.0206494845360823</v>
      </c>
    </row>
    <row r="1963" spans="1:7" x14ac:dyDescent="0.25">
      <c r="A1963" t="s">
        <v>5269</v>
      </c>
      <c r="B1963">
        <v>29.1</v>
      </c>
      <c r="C1963">
        <v>4.8620000000000001</v>
      </c>
      <c r="D1963">
        <v>0.27</v>
      </c>
      <c r="E1963">
        <v>80.7</v>
      </c>
      <c r="F1963">
        <v>1128.2</v>
      </c>
      <c r="G1963">
        <f>(Table13[[#This Row],[NH3 '[kg/h']]]/Table13[[#This Row],[Air '[kg/h']]])*6.1</f>
        <v>1.0191821305841924</v>
      </c>
    </row>
    <row r="1964" spans="1:7" x14ac:dyDescent="0.25">
      <c r="A1964" t="s">
        <v>5270</v>
      </c>
      <c r="B1964">
        <v>29.1</v>
      </c>
      <c r="C1964">
        <v>4.8780000000000001</v>
      </c>
      <c r="D1964">
        <v>0.27</v>
      </c>
      <c r="E1964">
        <v>80.599999999999994</v>
      </c>
      <c r="F1964">
        <v>1122</v>
      </c>
      <c r="G1964">
        <f>(Table13[[#This Row],[NH3 '[kg/h']]]/Table13[[#This Row],[Air '[kg/h']]])*6.1</f>
        <v>1.0225360824742269</v>
      </c>
    </row>
    <row r="1965" spans="1:7" x14ac:dyDescent="0.25">
      <c r="A1965" t="s">
        <v>5271</v>
      </c>
      <c r="B1965">
        <v>28.9</v>
      </c>
      <c r="C1965">
        <v>4.8579999999999997</v>
      </c>
      <c r="D1965">
        <v>0.26869999999999999</v>
      </c>
      <c r="E1965">
        <v>81</v>
      </c>
      <c r="F1965">
        <v>1117.0999999999999</v>
      </c>
      <c r="G1965">
        <f>(Table13[[#This Row],[NH3 '[kg/h']]]/Table13[[#This Row],[Air '[kg/h']]])*6.1</f>
        <v>1.0253910034602074</v>
      </c>
    </row>
    <row r="1966" spans="1:7" x14ac:dyDescent="0.25">
      <c r="A1966" t="s">
        <v>5272</v>
      </c>
      <c r="B1966">
        <v>28.8</v>
      </c>
      <c r="C1966">
        <v>4.8490000000000002</v>
      </c>
      <c r="D1966">
        <v>0.26629999999999998</v>
      </c>
      <c r="E1966">
        <v>80.8</v>
      </c>
      <c r="F1966">
        <v>1119.7</v>
      </c>
      <c r="G1966">
        <f>(Table13[[#This Row],[NH3 '[kg/h']]]/Table13[[#This Row],[Air '[kg/h']]])*6.1</f>
        <v>1.0270451388888888</v>
      </c>
    </row>
    <row r="1967" spans="1:7" x14ac:dyDescent="0.25">
      <c r="A1967" t="s">
        <v>5273</v>
      </c>
      <c r="B1967">
        <v>28.8</v>
      </c>
      <c r="C1967">
        <v>4.851</v>
      </c>
      <c r="D1967">
        <v>0.26500000000000001</v>
      </c>
      <c r="E1967">
        <v>79.8</v>
      </c>
      <c r="F1967">
        <v>1114.2</v>
      </c>
      <c r="G1967">
        <f>(Table13[[#This Row],[NH3 '[kg/h']]]/Table13[[#This Row],[Air '[kg/h']]])*6.1</f>
        <v>1.0274687499999999</v>
      </c>
    </row>
    <row r="1968" spans="1:7" x14ac:dyDescent="0.25">
      <c r="A1968" t="s">
        <v>5274</v>
      </c>
      <c r="B1968">
        <v>28.6</v>
      </c>
      <c r="C1968">
        <v>4.8689999999999998</v>
      </c>
      <c r="D1968">
        <v>0.26369999999999999</v>
      </c>
      <c r="E1968">
        <v>77.900000000000006</v>
      </c>
      <c r="F1968">
        <v>1115.9000000000001</v>
      </c>
      <c r="G1968">
        <f>(Table13[[#This Row],[NH3 '[kg/h']]]/Table13[[#This Row],[Air '[kg/h']]])*6.1</f>
        <v>1.038493006993007</v>
      </c>
    </row>
    <row r="1969" spans="1:7" x14ac:dyDescent="0.25">
      <c r="A1969" t="s">
        <v>5275</v>
      </c>
      <c r="B1969">
        <v>28.5</v>
      </c>
      <c r="C1969">
        <v>4.867</v>
      </c>
      <c r="D1969">
        <v>0.26119999999999999</v>
      </c>
      <c r="E1969">
        <v>77.599999999999994</v>
      </c>
      <c r="F1969">
        <v>1109.9000000000001</v>
      </c>
      <c r="G1969">
        <f>(Table13[[#This Row],[NH3 '[kg/h']]]/Table13[[#This Row],[Air '[kg/h']]])*6.1</f>
        <v>1.0417087719298246</v>
      </c>
    </row>
    <row r="1970" spans="1:7" x14ac:dyDescent="0.25">
      <c r="A1970" t="s">
        <v>5276</v>
      </c>
      <c r="B1970">
        <v>28.4</v>
      </c>
      <c r="C1970">
        <v>4.87</v>
      </c>
      <c r="D1970">
        <v>0.26119999999999999</v>
      </c>
      <c r="E1970">
        <v>78.2</v>
      </c>
      <c r="F1970">
        <v>1109</v>
      </c>
      <c r="G1970">
        <f>(Table13[[#This Row],[NH3 '[kg/h']]]/Table13[[#This Row],[Air '[kg/h']]])*6.1</f>
        <v>1.0460211267605635</v>
      </c>
    </row>
    <row r="1971" spans="1:7" x14ac:dyDescent="0.25">
      <c r="A1971" t="s">
        <v>5277</v>
      </c>
      <c r="B1971">
        <v>28.4</v>
      </c>
      <c r="C1971">
        <v>4.8680000000000003</v>
      </c>
      <c r="D1971">
        <v>0.26</v>
      </c>
      <c r="E1971">
        <v>78.900000000000006</v>
      </c>
      <c r="F1971">
        <v>1105</v>
      </c>
      <c r="G1971">
        <f>(Table13[[#This Row],[NH3 '[kg/h']]]/Table13[[#This Row],[Air '[kg/h']]])*6.1</f>
        <v>1.0455915492957746</v>
      </c>
    </row>
    <row r="1972" spans="1:7" x14ac:dyDescent="0.25">
      <c r="A1972" t="s">
        <v>5278</v>
      </c>
      <c r="B1972">
        <v>28.3</v>
      </c>
      <c r="C1972">
        <v>4.843</v>
      </c>
      <c r="D1972">
        <v>0.25879999999999997</v>
      </c>
      <c r="E1972">
        <v>79.5</v>
      </c>
      <c r="F1972">
        <v>1106</v>
      </c>
      <c r="G1972">
        <f>(Table13[[#This Row],[NH3 '[kg/h']]]/Table13[[#This Row],[Air '[kg/h']]])*6.1</f>
        <v>1.0438975265017667</v>
      </c>
    </row>
    <row r="1973" spans="1:7" x14ac:dyDescent="0.25">
      <c r="A1973" t="s">
        <v>5279</v>
      </c>
      <c r="B1973">
        <v>28.2</v>
      </c>
      <c r="C1973">
        <v>4.8440000000000003</v>
      </c>
      <c r="D1973">
        <v>0.25879999999999997</v>
      </c>
      <c r="E1973">
        <v>79.7</v>
      </c>
      <c r="F1973">
        <v>1103.3</v>
      </c>
      <c r="G1973">
        <f>(Table13[[#This Row],[NH3 '[kg/h']]]/Table13[[#This Row],[Air '[kg/h']]])*6.1</f>
        <v>1.0478156028368795</v>
      </c>
    </row>
    <row r="1974" spans="1:7" x14ac:dyDescent="0.25">
      <c r="A1974" t="s">
        <v>5280</v>
      </c>
      <c r="B1974">
        <v>28.1</v>
      </c>
      <c r="C1974">
        <v>4.8650000000000002</v>
      </c>
      <c r="D1974">
        <v>0.25750000000000001</v>
      </c>
      <c r="E1974">
        <v>78.099999999999994</v>
      </c>
      <c r="F1974">
        <v>1100.7</v>
      </c>
      <c r="G1974">
        <f>(Table13[[#This Row],[NH3 '[kg/h']]]/Table13[[#This Row],[Air '[kg/h']]])*6.1</f>
        <v>1.056103202846975</v>
      </c>
    </row>
    <row r="1975" spans="1:7" x14ac:dyDescent="0.25">
      <c r="A1975" t="s">
        <v>5281</v>
      </c>
      <c r="B1975">
        <v>28</v>
      </c>
      <c r="C1975">
        <v>4.8819999999999997</v>
      </c>
      <c r="D1975">
        <v>0.25750000000000001</v>
      </c>
      <c r="E1975">
        <v>77.2</v>
      </c>
      <c r="F1975">
        <v>1107.0999999999999</v>
      </c>
      <c r="G1975">
        <f>(Table13[[#This Row],[NH3 '[kg/h']]]/Table13[[#This Row],[Air '[kg/h']]])*6.1</f>
        <v>1.0635785714285713</v>
      </c>
    </row>
    <row r="1976" spans="1:7" x14ac:dyDescent="0.25">
      <c r="A1976" t="s">
        <v>5282</v>
      </c>
      <c r="B1976">
        <v>27.9</v>
      </c>
      <c r="C1976">
        <v>4.8739999999999997</v>
      </c>
      <c r="D1976">
        <v>0.255</v>
      </c>
      <c r="E1976">
        <v>77.2</v>
      </c>
      <c r="F1976">
        <v>1105.5999999999999</v>
      </c>
      <c r="G1976">
        <f>(Table13[[#This Row],[NH3 '[kg/h']]]/Table13[[#This Row],[Air '[kg/h']]])*6.1</f>
        <v>1.0656415770609318</v>
      </c>
    </row>
    <row r="1977" spans="1:7" x14ac:dyDescent="0.25">
      <c r="A1977" t="s">
        <v>5283</v>
      </c>
      <c r="B1977">
        <v>27.8</v>
      </c>
      <c r="C1977">
        <v>4.8760000000000003</v>
      </c>
      <c r="D1977">
        <v>0.255</v>
      </c>
      <c r="E1977">
        <v>76.5</v>
      </c>
      <c r="F1977">
        <v>1103.5999999999999</v>
      </c>
      <c r="G1977">
        <f>(Table13[[#This Row],[NH3 '[kg/h']]]/Table13[[#This Row],[Air '[kg/h']]])*6.1</f>
        <v>1.0699136690647482</v>
      </c>
    </row>
    <row r="1978" spans="1:7" x14ac:dyDescent="0.25">
      <c r="A1978" t="s">
        <v>5284</v>
      </c>
      <c r="B1978">
        <v>27.8</v>
      </c>
      <c r="C1978">
        <v>4.8789999999999996</v>
      </c>
      <c r="D1978">
        <v>0.25369999999999998</v>
      </c>
      <c r="E1978">
        <v>76.400000000000006</v>
      </c>
      <c r="F1978">
        <v>1095.9000000000001</v>
      </c>
      <c r="G1978">
        <f>(Table13[[#This Row],[NH3 '[kg/h']]]/Table13[[#This Row],[Air '[kg/h']]])*6.1</f>
        <v>1.0705719424460431</v>
      </c>
    </row>
    <row r="1979" spans="1:7" x14ac:dyDescent="0.25">
      <c r="A1979" t="s">
        <v>5285</v>
      </c>
      <c r="B1979">
        <v>27.8</v>
      </c>
      <c r="C1979">
        <v>4.8620000000000001</v>
      </c>
      <c r="D1979">
        <v>0.25369999999999998</v>
      </c>
      <c r="E1979">
        <v>75.2</v>
      </c>
      <c r="F1979">
        <v>1105.0999999999999</v>
      </c>
      <c r="G1979">
        <f>(Table13[[#This Row],[NH3 '[kg/h']]]/Table13[[#This Row],[Air '[kg/h']]])*6.1</f>
        <v>1.0668417266187049</v>
      </c>
    </row>
    <row r="1980" spans="1:7" x14ac:dyDescent="0.25">
      <c r="A1980" t="s">
        <v>5286</v>
      </c>
      <c r="B1980">
        <v>27.8</v>
      </c>
      <c r="C1980">
        <v>4.8449999999999998</v>
      </c>
      <c r="D1980">
        <v>0.25369999999999998</v>
      </c>
      <c r="E1980">
        <v>74.7</v>
      </c>
      <c r="F1980">
        <v>1102.2</v>
      </c>
      <c r="G1980">
        <f>(Table13[[#This Row],[NH3 '[kg/h']]]/Table13[[#This Row],[Air '[kg/h']]])*6.1</f>
        <v>1.0631115107913667</v>
      </c>
    </row>
    <row r="1981" spans="1:7" x14ac:dyDescent="0.25">
      <c r="A1981" t="s">
        <v>5287</v>
      </c>
      <c r="B1981">
        <v>27.7</v>
      </c>
      <c r="C1981">
        <v>4.8360000000000003</v>
      </c>
      <c r="D1981">
        <v>0.25369999999999998</v>
      </c>
      <c r="E1981">
        <v>75.3</v>
      </c>
      <c r="F1981">
        <v>1092.4000000000001</v>
      </c>
      <c r="G1981">
        <f>(Table13[[#This Row],[NH3 '[kg/h']]]/Table13[[#This Row],[Air '[kg/h']]])*6.1</f>
        <v>1.0649675090252708</v>
      </c>
    </row>
    <row r="1982" spans="1:7" x14ac:dyDescent="0.25">
      <c r="A1982" t="s">
        <v>5288</v>
      </c>
      <c r="B1982">
        <v>27.7</v>
      </c>
      <c r="C1982">
        <v>4.8360000000000003</v>
      </c>
      <c r="D1982">
        <v>0.25130000000000002</v>
      </c>
      <c r="E1982">
        <v>75.900000000000006</v>
      </c>
      <c r="F1982">
        <v>1093.9000000000001</v>
      </c>
      <c r="G1982">
        <f>(Table13[[#This Row],[NH3 '[kg/h']]]/Table13[[#This Row],[Air '[kg/h']]])*6.1</f>
        <v>1.0649675090252708</v>
      </c>
    </row>
    <row r="1983" spans="1:7" x14ac:dyDescent="0.25">
      <c r="A1983" t="s">
        <v>5290</v>
      </c>
      <c r="B1983">
        <v>27.7</v>
      </c>
      <c r="C1983">
        <v>4.8289999999999997</v>
      </c>
      <c r="D1983">
        <v>0.2525</v>
      </c>
      <c r="E1983">
        <v>76.5</v>
      </c>
      <c r="F1983">
        <v>1095.2</v>
      </c>
      <c r="G1983">
        <f>(Table13[[#This Row],[NH3 '[kg/h']]]/Table13[[#This Row],[Air '[kg/h']]])*6.1</f>
        <v>1.0634259927797833</v>
      </c>
    </row>
    <row r="1984" spans="1:7" x14ac:dyDescent="0.25">
      <c r="A1984" t="s">
        <v>5291</v>
      </c>
      <c r="B1984">
        <v>27.6</v>
      </c>
      <c r="C1984">
        <v>4.8209999999999997</v>
      </c>
      <c r="D1984">
        <v>0.25369999999999998</v>
      </c>
      <c r="E1984">
        <v>77.599999999999994</v>
      </c>
      <c r="F1984">
        <v>1096.4000000000001</v>
      </c>
      <c r="G1984">
        <f>(Table13[[#This Row],[NH3 '[kg/h']]]/Table13[[#This Row],[Air '[kg/h']]])*6.1</f>
        <v>1.0655108695652171</v>
      </c>
    </row>
    <row r="1985" spans="1:7" x14ac:dyDescent="0.25">
      <c r="A1985" t="s">
        <v>5292</v>
      </c>
      <c r="B1985">
        <v>27.6</v>
      </c>
      <c r="C1985">
        <v>4.8419999999999996</v>
      </c>
      <c r="D1985">
        <v>0.25130000000000002</v>
      </c>
      <c r="E1985">
        <v>78.3</v>
      </c>
      <c r="F1985">
        <v>1101.5</v>
      </c>
      <c r="G1985">
        <f>(Table13[[#This Row],[NH3 '[kg/h']]]/Table13[[#This Row],[Air '[kg/h']]])*6.1</f>
        <v>1.0701521739130433</v>
      </c>
    </row>
    <row r="1986" spans="1:7" x14ac:dyDescent="0.25">
      <c r="A1986" t="s">
        <v>5293</v>
      </c>
      <c r="B1986">
        <v>27.6</v>
      </c>
      <c r="C1986">
        <v>4.8479999999999999</v>
      </c>
      <c r="D1986">
        <v>0.25130000000000002</v>
      </c>
      <c r="E1986">
        <v>78.8</v>
      </c>
      <c r="F1986">
        <v>1095.2</v>
      </c>
      <c r="G1986">
        <f>(Table13[[#This Row],[NH3 '[kg/h']]]/Table13[[#This Row],[Air '[kg/h']]])*6.1</f>
        <v>1.071478260869565</v>
      </c>
    </row>
    <row r="1987" spans="1:7" x14ac:dyDescent="0.25">
      <c r="A1987" t="s">
        <v>5294</v>
      </c>
      <c r="B1987">
        <v>27.6</v>
      </c>
      <c r="C1987">
        <v>4.83</v>
      </c>
      <c r="D1987">
        <v>0.25130000000000002</v>
      </c>
      <c r="E1987">
        <v>79.5</v>
      </c>
      <c r="F1987">
        <v>1094.9000000000001</v>
      </c>
      <c r="G1987">
        <f>(Table13[[#This Row],[NH3 '[kg/h']]]/Table13[[#This Row],[Air '[kg/h']]])*6.1</f>
        <v>1.0674999999999999</v>
      </c>
    </row>
    <row r="1988" spans="1:7" x14ac:dyDescent="0.25">
      <c r="A1988" t="s">
        <v>5295</v>
      </c>
      <c r="B1988">
        <v>27.5</v>
      </c>
      <c r="C1988">
        <v>4.851</v>
      </c>
      <c r="D1988">
        <v>0.25130000000000002</v>
      </c>
      <c r="E1988">
        <v>80</v>
      </c>
      <c r="F1988">
        <v>1098.0999999999999</v>
      </c>
      <c r="G1988">
        <f>(Table13[[#This Row],[NH3 '[kg/h']]]/Table13[[#This Row],[Air '[kg/h']]])*6.1</f>
        <v>1.0760399999999999</v>
      </c>
    </row>
    <row r="1989" spans="1:7" x14ac:dyDescent="0.25">
      <c r="A1989" t="s">
        <v>5296</v>
      </c>
      <c r="B1989">
        <v>27.4</v>
      </c>
      <c r="C1989">
        <v>4.8470000000000004</v>
      </c>
      <c r="D1989">
        <v>0.25</v>
      </c>
      <c r="E1989">
        <v>80</v>
      </c>
      <c r="F1989">
        <v>1093.5999999999999</v>
      </c>
      <c r="G1989">
        <f>(Table13[[#This Row],[NH3 '[kg/h']]]/Table13[[#This Row],[Air '[kg/h']]])*6.1</f>
        <v>1.0790766423357665</v>
      </c>
    </row>
    <row r="1990" spans="1:7" x14ac:dyDescent="0.25">
      <c r="A1990" t="s">
        <v>5298</v>
      </c>
      <c r="B1990">
        <v>27.4</v>
      </c>
      <c r="C1990">
        <v>4.8479999999999999</v>
      </c>
      <c r="D1990">
        <v>0.2487</v>
      </c>
      <c r="E1990">
        <v>80.5</v>
      </c>
      <c r="F1990">
        <v>1090.9000000000001</v>
      </c>
      <c r="G1990">
        <f>(Table13[[#This Row],[NH3 '[kg/h']]]/Table13[[#This Row],[Air '[kg/h']]])*6.1</f>
        <v>1.0792992700729926</v>
      </c>
    </row>
    <row r="1991" spans="1:7" x14ac:dyDescent="0.25">
      <c r="A1991" t="s">
        <v>5299</v>
      </c>
      <c r="B1991">
        <v>27.3</v>
      </c>
      <c r="C1991">
        <v>4.8490000000000002</v>
      </c>
      <c r="D1991">
        <v>0.2475</v>
      </c>
      <c r="E1991">
        <v>80.8</v>
      </c>
      <c r="F1991">
        <v>1097</v>
      </c>
      <c r="G1991">
        <f>(Table13[[#This Row],[NH3 '[kg/h']]]/Table13[[#This Row],[Air '[kg/h']]])*6.1</f>
        <v>1.0834761904761905</v>
      </c>
    </row>
    <row r="1992" spans="1:7" x14ac:dyDescent="0.25">
      <c r="A1992" t="s">
        <v>5300</v>
      </c>
      <c r="B1992">
        <v>27.1</v>
      </c>
      <c r="C1992">
        <v>4.8310000000000004</v>
      </c>
      <c r="D1992">
        <v>0.2462</v>
      </c>
      <c r="E1992">
        <v>80.8</v>
      </c>
      <c r="F1992">
        <v>1102.0999999999999</v>
      </c>
      <c r="G1992">
        <f>(Table13[[#This Row],[NH3 '[kg/h']]]/Table13[[#This Row],[Air '[kg/h']]])*6.1</f>
        <v>1.087420664206642</v>
      </c>
    </row>
    <row r="1993" spans="1:7" x14ac:dyDescent="0.25">
      <c r="A1993" t="s">
        <v>5302</v>
      </c>
      <c r="B1993">
        <v>27.1</v>
      </c>
      <c r="C1993">
        <v>4.8220000000000001</v>
      </c>
      <c r="D1993">
        <v>0.2437</v>
      </c>
      <c r="E1993">
        <v>81.3</v>
      </c>
      <c r="F1993">
        <v>1098.4000000000001</v>
      </c>
      <c r="G1993">
        <f>(Table13[[#This Row],[NH3 '[kg/h']]]/Table13[[#This Row],[Air '[kg/h']]])*6.1</f>
        <v>1.0853948339483392</v>
      </c>
    </row>
    <row r="1994" spans="1:7" x14ac:dyDescent="0.25">
      <c r="A1994" t="s">
        <v>5303</v>
      </c>
      <c r="B1994">
        <v>27.1</v>
      </c>
      <c r="C1994">
        <v>4.8209999999999997</v>
      </c>
      <c r="D1994">
        <v>0.2437</v>
      </c>
      <c r="E1994">
        <v>81.5</v>
      </c>
      <c r="F1994">
        <v>1093.3</v>
      </c>
      <c r="G1994">
        <f>(Table13[[#This Row],[NH3 '[kg/h']]]/Table13[[#This Row],[Air '[kg/h']]])*6.1</f>
        <v>1.0851697416974169</v>
      </c>
    </row>
    <row r="1995" spans="1:7" x14ac:dyDescent="0.25">
      <c r="A1995" t="s">
        <v>5304</v>
      </c>
      <c r="B1995">
        <v>27</v>
      </c>
      <c r="C1995">
        <v>4.8250000000000002</v>
      </c>
      <c r="D1995">
        <v>0.2437</v>
      </c>
      <c r="E1995">
        <v>82.1</v>
      </c>
      <c r="F1995">
        <v>1092.5999999999999</v>
      </c>
      <c r="G1995">
        <f>(Table13[[#This Row],[NH3 '[kg/h']]]/Table13[[#This Row],[Air '[kg/h']]])*6.1</f>
        <v>1.0900925925925924</v>
      </c>
    </row>
    <row r="1996" spans="1:7" x14ac:dyDescent="0.25">
      <c r="A1996" t="s">
        <v>5305</v>
      </c>
      <c r="B1996">
        <v>26.9</v>
      </c>
      <c r="C1996">
        <v>4.8380000000000001</v>
      </c>
      <c r="D1996">
        <v>0.2437</v>
      </c>
      <c r="E1996">
        <v>82.7</v>
      </c>
      <c r="F1996">
        <v>1091</v>
      </c>
      <c r="G1996">
        <f>(Table13[[#This Row],[NH3 '[kg/h']]]/Table13[[#This Row],[Air '[kg/h']]])*6.1</f>
        <v>1.097092936802974</v>
      </c>
    </row>
    <row r="1997" spans="1:7" x14ac:dyDescent="0.25">
      <c r="A1997" t="s">
        <v>5306</v>
      </c>
      <c r="B1997">
        <v>26.9</v>
      </c>
      <c r="C1997">
        <v>4.8470000000000004</v>
      </c>
      <c r="D1997">
        <v>0.2437</v>
      </c>
      <c r="E1997">
        <v>83.2</v>
      </c>
      <c r="F1997">
        <v>1091.8</v>
      </c>
      <c r="G1997">
        <f>(Table13[[#This Row],[NH3 '[kg/h']]]/Table13[[#This Row],[Air '[kg/h']]])*6.1</f>
        <v>1.0991338289962826</v>
      </c>
    </row>
    <row r="1998" spans="1:7" x14ac:dyDescent="0.25">
      <c r="A1998" t="s">
        <v>5307</v>
      </c>
      <c r="B1998">
        <v>26.9</v>
      </c>
      <c r="C1998">
        <v>4.8310000000000004</v>
      </c>
      <c r="D1998">
        <v>0.24249999999999999</v>
      </c>
      <c r="E1998">
        <v>83.2</v>
      </c>
      <c r="F1998">
        <v>1090.2</v>
      </c>
      <c r="G1998">
        <f>(Table13[[#This Row],[NH3 '[kg/h']]]/Table13[[#This Row],[Air '[kg/h']]])*6.1</f>
        <v>1.0955055762081785</v>
      </c>
    </row>
    <row r="1999" spans="1:7" x14ac:dyDescent="0.25">
      <c r="A1999" t="s">
        <v>5309</v>
      </c>
      <c r="B1999">
        <v>26.8</v>
      </c>
      <c r="C1999">
        <v>4.8289999999999997</v>
      </c>
      <c r="D1999">
        <v>0.2412</v>
      </c>
      <c r="E1999">
        <v>83.2</v>
      </c>
      <c r="F1999">
        <v>1088.2</v>
      </c>
      <c r="G1999">
        <f>(Table13[[#This Row],[NH3 '[kg/h']]]/Table13[[#This Row],[Air '[kg/h']]])*6.1</f>
        <v>1.0991380597014924</v>
      </c>
    </row>
    <row r="2000" spans="1:7" x14ac:dyDescent="0.25">
      <c r="A2000" t="s">
        <v>5310</v>
      </c>
      <c r="B2000">
        <v>26.8</v>
      </c>
      <c r="C2000">
        <v>4.8159999999999998</v>
      </c>
      <c r="D2000">
        <v>0.24249999999999999</v>
      </c>
      <c r="E2000">
        <v>81.900000000000006</v>
      </c>
      <c r="F2000">
        <v>1093.9000000000001</v>
      </c>
      <c r="G2000">
        <f>(Table13[[#This Row],[NH3 '[kg/h']]]/Table13[[#This Row],[Air '[kg/h']]])*6.1</f>
        <v>1.0961791044776119</v>
      </c>
    </row>
    <row r="2001" spans="1:7" x14ac:dyDescent="0.25">
      <c r="A2001" t="s">
        <v>5311</v>
      </c>
      <c r="B2001">
        <v>26.8</v>
      </c>
      <c r="C2001">
        <v>4.8259999999999996</v>
      </c>
      <c r="D2001">
        <v>0.2437</v>
      </c>
      <c r="E2001">
        <v>81.900000000000006</v>
      </c>
      <c r="F2001">
        <v>1087.0999999999999</v>
      </c>
      <c r="G2001">
        <f>(Table13[[#This Row],[NH3 '[kg/h']]]/Table13[[#This Row],[Air '[kg/h']]])*6.1</f>
        <v>1.0984552238805969</v>
      </c>
    </row>
    <row r="2002" spans="1:7" x14ac:dyDescent="0.25">
      <c r="A2002" t="s">
        <v>5312</v>
      </c>
      <c r="B2002">
        <v>26.7</v>
      </c>
      <c r="C2002">
        <v>4.8380000000000001</v>
      </c>
      <c r="D2002">
        <v>0.2412</v>
      </c>
      <c r="E2002">
        <v>82.1</v>
      </c>
      <c r="F2002">
        <v>1083.4000000000001</v>
      </c>
      <c r="G2002">
        <f>(Table13[[#This Row],[NH3 '[kg/h']]]/Table13[[#This Row],[Air '[kg/h']]])*6.1</f>
        <v>1.105310861423221</v>
      </c>
    </row>
    <row r="2003" spans="1:7" x14ac:dyDescent="0.25">
      <c r="A2003" t="s">
        <v>5313</v>
      </c>
      <c r="B2003">
        <v>26.7</v>
      </c>
      <c r="C2003">
        <v>4.8460000000000001</v>
      </c>
      <c r="D2003">
        <v>0.2412</v>
      </c>
      <c r="E2003">
        <v>82.1</v>
      </c>
      <c r="F2003">
        <v>1089.9000000000001</v>
      </c>
      <c r="G2003">
        <f>(Table13[[#This Row],[NH3 '[kg/h']]]/Table13[[#This Row],[Air '[kg/h']]])*6.1</f>
        <v>1.1071385767790263</v>
      </c>
    </row>
    <row r="2004" spans="1:7" x14ac:dyDescent="0.25">
      <c r="A2004" t="s">
        <v>5314</v>
      </c>
      <c r="B2004">
        <v>26.7</v>
      </c>
      <c r="C2004">
        <v>4.8499999999999996</v>
      </c>
      <c r="D2004">
        <v>0.24249999999999999</v>
      </c>
      <c r="E2004">
        <v>81.8</v>
      </c>
      <c r="F2004">
        <v>1090.0999999999999</v>
      </c>
      <c r="G2004">
        <f>(Table13[[#This Row],[NH3 '[kg/h']]]/Table13[[#This Row],[Air '[kg/h']]])*6.1</f>
        <v>1.1080524344569287</v>
      </c>
    </row>
    <row r="2005" spans="1:7" x14ac:dyDescent="0.25">
      <c r="A2005" t="s">
        <v>5315</v>
      </c>
      <c r="B2005">
        <v>26.7</v>
      </c>
      <c r="C2005">
        <v>4.8339999999999996</v>
      </c>
      <c r="D2005">
        <v>0.24249999999999999</v>
      </c>
      <c r="E2005">
        <v>81</v>
      </c>
      <c r="F2005">
        <v>1083.0999999999999</v>
      </c>
      <c r="G2005">
        <f>(Table13[[#This Row],[NH3 '[kg/h']]]/Table13[[#This Row],[Air '[kg/h']]])*6.1</f>
        <v>1.1043970037453184</v>
      </c>
    </row>
    <row r="2006" spans="1:7" x14ac:dyDescent="0.25">
      <c r="A2006" t="s">
        <v>5316</v>
      </c>
      <c r="B2006">
        <v>26.7</v>
      </c>
      <c r="C2006">
        <v>4.8410000000000002</v>
      </c>
      <c r="D2006">
        <v>0.24249999999999999</v>
      </c>
      <c r="E2006">
        <v>79.7</v>
      </c>
      <c r="F2006">
        <v>1088.3</v>
      </c>
      <c r="G2006">
        <f>(Table13[[#This Row],[NH3 '[kg/h']]]/Table13[[#This Row],[Air '[kg/h']]])*6.1</f>
        <v>1.105996254681648</v>
      </c>
    </row>
    <row r="2007" spans="1:7" x14ac:dyDescent="0.25">
      <c r="A2007" t="s">
        <v>5317</v>
      </c>
      <c r="B2007">
        <v>26.8</v>
      </c>
      <c r="C2007">
        <v>4.8490000000000002</v>
      </c>
      <c r="D2007">
        <v>0.24249999999999999</v>
      </c>
      <c r="E2007">
        <v>78.8</v>
      </c>
      <c r="F2007">
        <v>1082.0999999999999</v>
      </c>
      <c r="G2007">
        <f>(Table13[[#This Row],[NH3 '[kg/h']]]/Table13[[#This Row],[Air '[kg/h']]])*6.1</f>
        <v>1.1036902985074626</v>
      </c>
    </row>
    <row r="2008" spans="1:7" x14ac:dyDescent="0.25">
      <c r="A2008" t="s">
        <v>5318</v>
      </c>
      <c r="B2008">
        <v>26.8</v>
      </c>
      <c r="C2008">
        <v>4.84</v>
      </c>
      <c r="D2008">
        <v>0.24249999999999999</v>
      </c>
      <c r="E2008">
        <v>78.3</v>
      </c>
      <c r="F2008">
        <v>1087.4000000000001</v>
      </c>
      <c r="G2008">
        <f>(Table13[[#This Row],[NH3 '[kg/h']]]/Table13[[#This Row],[Air '[kg/h']]])*6.1</f>
        <v>1.101641791044776</v>
      </c>
    </row>
    <row r="2009" spans="1:7" x14ac:dyDescent="0.25">
      <c r="A2009" t="s">
        <v>5319</v>
      </c>
      <c r="B2009">
        <v>26.8</v>
      </c>
      <c r="C2009">
        <v>4.8380000000000001</v>
      </c>
      <c r="D2009">
        <v>0.24249999999999999</v>
      </c>
      <c r="E2009">
        <v>78.599999999999994</v>
      </c>
      <c r="F2009">
        <v>1082.8</v>
      </c>
      <c r="G2009">
        <f>(Table13[[#This Row],[NH3 '[kg/h']]]/Table13[[#This Row],[Air '[kg/h']]])*6.1</f>
        <v>1.1011865671641792</v>
      </c>
    </row>
    <row r="2010" spans="1:7" x14ac:dyDescent="0.25">
      <c r="A2010" t="s">
        <v>5320</v>
      </c>
      <c r="B2010">
        <v>26.8</v>
      </c>
      <c r="C2010">
        <v>4.8440000000000003</v>
      </c>
      <c r="D2010">
        <v>0.24249999999999999</v>
      </c>
      <c r="E2010">
        <v>77.8</v>
      </c>
      <c r="F2010">
        <v>1083.9000000000001</v>
      </c>
      <c r="G2010">
        <f>(Table13[[#This Row],[NH3 '[kg/h']]]/Table13[[#This Row],[Air '[kg/h']]])*6.1</f>
        <v>1.1025522388059701</v>
      </c>
    </row>
    <row r="2011" spans="1:7" x14ac:dyDescent="0.25">
      <c r="A2011" t="s">
        <v>5321</v>
      </c>
      <c r="B2011">
        <v>26.8</v>
      </c>
      <c r="C2011">
        <v>4.8570000000000002</v>
      </c>
      <c r="D2011">
        <v>0.2437</v>
      </c>
      <c r="E2011">
        <v>77.400000000000006</v>
      </c>
      <c r="F2011">
        <v>1083.0999999999999</v>
      </c>
      <c r="G2011">
        <f>(Table13[[#This Row],[NH3 '[kg/h']]]/Table13[[#This Row],[Air '[kg/h']]])*6.1</f>
        <v>1.1055111940298508</v>
      </c>
    </row>
    <row r="2012" spans="1:7" x14ac:dyDescent="0.25">
      <c r="A2012" t="s">
        <v>5322</v>
      </c>
      <c r="B2012">
        <v>26.8</v>
      </c>
      <c r="C2012">
        <v>4.8460000000000001</v>
      </c>
      <c r="D2012">
        <v>0.24249999999999999</v>
      </c>
      <c r="E2012">
        <v>75.900000000000006</v>
      </c>
      <c r="F2012">
        <v>1076.7</v>
      </c>
      <c r="G2012">
        <f>(Table13[[#This Row],[NH3 '[kg/h']]]/Table13[[#This Row],[Air '[kg/h']]])*6.1</f>
        <v>1.1030074626865671</v>
      </c>
    </row>
    <row r="2013" spans="1:7" x14ac:dyDescent="0.25">
      <c r="A2013" t="s">
        <v>5323</v>
      </c>
      <c r="B2013">
        <v>26.8</v>
      </c>
      <c r="C2013">
        <v>4.8659999999999997</v>
      </c>
      <c r="D2013">
        <v>0.2437</v>
      </c>
      <c r="E2013">
        <v>75.5</v>
      </c>
      <c r="F2013">
        <v>1088.7</v>
      </c>
      <c r="G2013">
        <f>(Table13[[#This Row],[NH3 '[kg/h']]]/Table13[[#This Row],[Air '[kg/h']]])*6.1</f>
        <v>1.1075597014925371</v>
      </c>
    </row>
    <row r="2014" spans="1:7" x14ac:dyDescent="0.25">
      <c r="A2014" t="s">
        <v>5324</v>
      </c>
      <c r="B2014">
        <v>26.8</v>
      </c>
      <c r="C2014">
        <v>4.8490000000000002</v>
      </c>
      <c r="D2014">
        <v>0.2437</v>
      </c>
      <c r="E2014">
        <v>76.099999999999994</v>
      </c>
      <c r="F2014">
        <v>1094.8</v>
      </c>
      <c r="G2014">
        <f>(Table13[[#This Row],[NH3 '[kg/h']]]/Table13[[#This Row],[Air '[kg/h']]])*6.1</f>
        <v>1.1036902985074626</v>
      </c>
    </row>
    <row r="2015" spans="1:7" x14ac:dyDescent="0.25">
      <c r="A2015" t="s">
        <v>5325</v>
      </c>
      <c r="B2015">
        <v>26.8</v>
      </c>
      <c r="C2015">
        <v>4.8410000000000002</v>
      </c>
      <c r="D2015">
        <v>0.24249999999999999</v>
      </c>
      <c r="E2015">
        <v>75.5</v>
      </c>
      <c r="F2015">
        <v>1099.5</v>
      </c>
      <c r="G2015">
        <f>(Table13[[#This Row],[NH3 '[kg/h']]]/Table13[[#This Row],[Air '[kg/h']]])*6.1</f>
        <v>1.1018694029850744</v>
      </c>
    </row>
    <row r="2016" spans="1:7" x14ac:dyDescent="0.25">
      <c r="A2016" t="s">
        <v>5326</v>
      </c>
      <c r="B2016">
        <v>26.8</v>
      </c>
      <c r="C2016">
        <v>4.8289999999999997</v>
      </c>
      <c r="D2016">
        <v>0.2437</v>
      </c>
      <c r="E2016">
        <v>75.099999999999994</v>
      </c>
      <c r="F2016">
        <v>1096.8</v>
      </c>
      <c r="G2016">
        <f>(Table13[[#This Row],[NH3 '[kg/h']]]/Table13[[#This Row],[Air '[kg/h']]])*6.1</f>
        <v>1.0991380597014924</v>
      </c>
    </row>
    <row r="2017" spans="1:7" x14ac:dyDescent="0.25">
      <c r="A2017" t="s">
        <v>5327</v>
      </c>
      <c r="B2017">
        <v>26.9</v>
      </c>
      <c r="C2017">
        <v>4.8310000000000004</v>
      </c>
      <c r="D2017">
        <v>0.2437</v>
      </c>
      <c r="E2017">
        <v>74.900000000000006</v>
      </c>
      <c r="F2017">
        <v>1090</v>
      </c>
      <c r="G2017">
        <f>(Table13[[#This Row],[NH3 '[kg/h']]]/Table13[[#This Row],[Air '[kg/h']]])*6.1</f>
        <v>1.0955055762081785</v>
      </c>
    </row>
    <row r="2018" spans="1:7" x14ac:dyDescent="0.25">
      <c r="A2018" t="s">
        <v>5328</v>
      </c>
      <c r="B2018">
        <v>26.8</v>
      </c>
      <c r="C2018">
        <v>4.8159999999999998</v>
      </c>
      <c r="D2018">
        <v>0.2437</v>
      </c>
      <c r="E2018">
        <v>75.599999999999994</v>
      </c>
      <c r="F2018">
        <v>1089.5999999999999</v>
      </c>
      <c r="G2018">
        <f>(Table13[[#This Row],[NH3 '[kg/h']]]/Table13[[#This Row],[Air '[kg/h']]])*6.1</f>
        <v>1.0961791044776119</v>
      </c>
    </row>
    <row r="2019" spans="1:7" x14ac:dyDescent="0.25">
      <c r="A2019" t="s">
        <v>5329</v>
      </c>
      <c r="B2019">
        <v>26.9</v>
      </c>
      <c r="C2019">
        <v>4.8090000000000002</v>
      </c>
      <c r="D2019">
        <v>0.2437</v>
      </c>
      <c r="E2019">
        <v>75.8</v>
      </c>
      <c r="F2019">
        <v>1082.0999999999999</v>
      </c>
      <c r="G2019">
        <f>(Table13[[#This Row],[NH3 '[kg/h']]]/Table13[[#This Row],[Air '[kg/h']]])*6.1</f>
        <v>1.0905167286245354</v>
      </c>
    </row>
    <row r="2020" spans="1:7" x14ac:dyDescent="0.25">
      <c r="A2020" t="s">
        <v>5330</v>
      </c>
      <c r="B2020">
        <v>26.9</v>
      </c>
      <c r="C2020">
        <v>4.8070000000000004</v>
      </c>
      <c r="D2020">
        <v>0.2437</v>
      </c>
      <c r="E2020">
        <v>75.400000000000006</v>
      </c>
      <c r="F2020">
        <v>1084.0999999999999</v>
      </c>
      <c r="G2020">
        <f>(Table13[[#This Row],[NH3 '[kg/h']]]/Table13[[#This Row],[Air '[kg/h']]])*6.1</f>
        <v>1.0900631970260224</v>
      </c>
    </row>
    <row r="2021" spans="1:7" x14ac:dyDescent="0.25">
      <c r="A2021" t="s">
        <v>5331</v>
      </c>
      <c r="B2021">
        <v>26.9</v>
      </c>
      <c r="C2021">
        <v>4.8310000000000004</v>
      </c>
      <c r="D2021">
        <v>0.2437</v>
      </c>
      <c r="E2021">
        <v>74.400000000000006</v>
      </c>
      <c r="F2021">
        <v>1087.5999999999999</v>
      </c>
      <c r="G2021">
        <f>(Table13[[#This Row],[NH3 '[kg/h']]]/Table13[[#This Row],[Air '[kg/h']]])*6.1</f>
        <v>1.0955055762081785</v>
      </c>
    </row>
    <row r="2022" spans="1:7" x14ac:dyDescent="0.25">
      <c r="A2022" t="s">
        <v>5332</v>
      </c>
      <c r="B2022">
        <v>26.9</v>
      </c>
      <c r="C2022">
        <v>4.8289999999999997</v>
      </c>
      <c r="D2022">
        <v>0.2437</v>
      </c>
      <c r="E2022">
        <v>74.7</v>
      </c>
      <c r="F2022">
        <v>1095.8</v>
      </c>
      <c r="G2022">
        <f>(Table13[[#This Row],[NH3 '[kg/h']]]/Table13[[#This Row],[Air '[kg/h']]])*6.1</f>
        <v>1.0950520446096654</v>
      </c>
    </row>
    <row r="2023" spans="1:7" x14ac:dyDescent="0.25">
      <c r="A2023" t="s">
        <v>5333</v>
      </c>
      <c r="B2023">
        <v>26.9</v>
      </c>
      <c r="C2023">
        <v>4.8289999999999997</v>
      </c>
      <c r="D2023">
        <v>0.2437</v>
      </c>
      <c r="E2023">
        <v>75.2</v>
      </c>
      <c r="F2023">
        <v>1098.0999999999999</v>
      </c>
      <c r="G2023">
        <f>(Table13[[#This Row],[NH3 '[kg/h']]]/Table13[[#This Row],[Air '[kg/h']]])*6.1</f>
        <v>1.0950520446096654</v>
      </c>
    </row>
    <row r="2024" spans="1:7" x14ac:dyDescent="0.25">
      <c r="A2024" t="s">
        <v>5334</v>
      </c>
      <c r="B2024">
        <v>26.9</v>
      </c>
      <c r="C2024">
        <v>4.82</v>
      </c>
      <c r="D2024">
        <v>0.245</v>
      </c>
      <c r="E2024">
        <v>75.8</v>
      </c>
      <c r="F2024">
        <v>1093.9000000000001</v>
      </c>
      <c r="G2024">
        <f>(Table13[[#This Row],[NH3 '[kg/h']]]/Table13[[#This Row],[Air '[kg/h']]])*6.1</f>
        <v>1.0930111524163568</v>
      </c>
    </row>
    <row r="2025" spans="1:7" x14ac:dyDescent="0.25">
      <c r="A2025" t="s">
        <v>5335</v>
      </c>
      <c r="B2025">
        <v>26.9</v>
      </c>
      <c r="C2025">
        <v>4.8239999999999998</v>
      </c>
      <c r="D2025">
        <v>0.245</v>
      </c>
      <c r="E2025">
        <v>75.900000000000006</v>
      </c>
      <c r="F2025">
        <v>1083.5999999999999</v>
      </c>
      <c r="G2025">
        <f>(Table13[[#This Row],[NH3 '[kg/h']]]/Table13[[#This Row],[Air '[kg/h']]])*6.1</f>
        <v>1.0939182156133829</v>
      </c>
    </row>
    <row r="2026" spans="1:7" x14ac:dyDescent="0.25">
      <c r="A2026" t="s">
        <v>5336</v>
      </c>
      <c r="B2026">
        <v>26.9</v>
      </c>
      <c r="C2026">
        <v>4.8250000000000002</v>
      </c>
      <c r="D2026">
        <v>0.245</v>
      </c>
      <c r="E2026">
        <v>75.900000000000006</v>
      </c>
      <c r="F2026">
        <v>1086</v>
      </c>
      <c r="G2026">
        <f>(Table13[[#This Row],[NH3 '[kg/h']]]/Table13[[#This Row],[Air '[kg/h']]])*6.1</f>
        <v>1.0941449814126394</v>
      </c>
    </row>
    <row r="2027" spans="1:7" x14ac:dyDescent="0.25">
      <c r="A2027" t="s">
        <v>5337</v>
      </c>
      <c r="B2027">
        <v>27</v>
      </c>
      <c r="C2027">
        <v>4.8410000000000002</v>
      </c>
      <c r="D2027">
        <v>0.245</v>
      </c>
      <c r="E2027">
        <v>75.599999999999994</v>
      </c>
      <c r="F2027">
        <v>1084.5</v>
      </c>
      <c r="G2027">
        <f>(Table13[[#This Row],[NH3 '[kg/h']]]/Table13[[#This Row],[Air '[kg/h']]])*6.1</f>
        <v>1.0937074074074074</v>
      </c>
    </row>
    <row r="2028" spans="1:7" x14ac:dyDescent="0.25">
      <c r="A2028" t="s">
        <v>5338</v>
      </c>
      <c r="B2028">
        <v>27</v>
      </c>
      <c r="C2028">
        <v>4.8410000000000002</v>
      </c>
      <c r="D2028">
        <v>0.2437</v>
      </c>
      <c r="E2028">
        <v>74.599999999999994</v>
      </c>
      <c r="F2028">
        <v>1091</v>
      </c>
      <c r="G2028">
        <f>(Table13[[#This Row],[NH3 '[kg/h']]]/Table13[[#This Row],[Air '[kg/h']]])*6.1</f>
        <v>1.0937074074074074</v>
      </c>
    </row>
    <row r="2029" spans="1:7" x14ac:dyDescent="0.25">
      <c r="A2029" t="s">
        <v>5339</v>
      </c>
      <c r="B2029">
        <v>27</v>
      </c>
      <c r="C2029">
        <v>4.8289999999999997</v>
      </c>
      <c r="D2029">
        <v>0.245</v>
      </c>
      <c r="E2029">
        <v>74.2</v>
      </c>
      <c r="F2029">
        <v>1087.0999999999999</v>
      </c>
      <c r="G2029">
        <f>(Table13[[#This Row],[NH3 '[kg/h']]]/Table13[[#This Row],[Air '[kg/h']]])*6.1</f>
        <v>1.0909962962962962</v>
      </c>
    </row>
    <row r="2030" spans="1:7" x14ac:dyDescent="0.25">
      <c r="A2030" t="s">
        <v>5340</v>
      </c>
      <c r="B2030">
        <v>27</v>
      </c>
      <c r="C2030">
        <v>4.83</v>
      </c>
      <c r="D2030">
        <v>0.2462</v>
      </c>
      <c r="E2030">
        <v>73.2</v>
      </c>
      <c r="F2030">
        <v>1082.3</v>
      </c>
      <c r="G2030">
        <f>(Table13[[#This Row],[NH3 '[kg/h']]]/Table13[[#This Row],[Air '[kg/h']]])*6.1</f>
        <v>1.0912222222222223</v>
      </c>
    </row>
    <row r="2031" spans="1:7" x14ac:dyDescent="0.25">
      <c r="A2031" t="s">
        <v>5341</v>
      </c>
      <c r="B2031">
        <v>27.1</v>
      </c>
      <c r="C2031">
        <v>4.83</v>
      </c>
      <c r="D2031">
        <v>0.2462</v>
      </c>
      <c r="E2031">
        <v>73.5</v>
      </c>
      <c r="F2031">
        <v>1088.7</v>
      </c>
      <c r="G2031">
        <f>(Table13[[#This Row],[NH3 '[kg/h']]]/Table13[[#This Row],[Air '[kg/h']]])*6.1</f>
        <v>1.0871955719557196</v>
      </c>
    </row>
    <row r="2032" spans="1:7" x14ac:dyDescent="0.25">
      <c r="A2032" t="s">
        <v>5342</v>
      </c>
      <c r="B2032">
        <v>27.1</v>
      </c>
      <c r="C2032">
        <v>4.835</v>
      </c>
      <c r="D2032">
        <v>0.2462</v>
      </c>
      <c r="E2032">
        <v>74.400000000000006</v>
      </c>
      <c r="F2032">
        <v>1089.5</v>
      </c>
      <c r="G2032">
        <f>(Table13[[#This Row],[NH3 '[kg/h']]]/Table13[[#This Row],[Air '[kg/h']]])*6.1</f>
        <v>1.0883210332103321</v>
      </c>
    </row>
    <row r="2033" spans="1:7" x14ac:dyDescent="0.25">
      <c r="A2033" t="s">
        <v>5343</v>
      </c>
      <c r="B2033">
        <v>27.1</v>
      </c>
      <c r="C2033">
        <v>4.8239999999999998</v>
      </c>
      <c r="D2033">
        <v>0.2462</v>
      </c>
      <c r="E2033">
        <v>74.900000000000006</v>
      </c>
      <c r="F2033">
        <v>1090.2</v>
      </c>
      <c r="G2033">
        <f>(Table13[[#This Row],[NH3 '[kg/h']]]/Table13[[#This Row],[Air '[kg/h']]])*6.1</f>
        <v>1.0858450184501844</v>
      </c>
    </row>
    <row r="2034" spans="1:7" x14ac:dyDescent="0.25">
      <c r="A2034" t="s">
        <v>5344</v>
      </c>
      <c r="B2034">
        <v>27.1</v>
      </c>
      <c r="C2034">
        <v>4.8230000000000004</v>
      </c>
      <c r="D2034">
        <v>0.2475</v>
      </c>
      <c r="E2034">
        <v>75.3</v>
      </c>
      <c r="F2034">
        <v>1099.0999999999999</v>
      </c>
      <c r="G2034">
        <f>(Table13[[#This Row],[NH3 '[kg/h']]]/Table13[[#This Row],[Air '[kg/h']]])*6.1</f>
        <v>1.0856199261992618</v>
      </c>
    </row>
    <row r="2035" spans="1:7" x14ac:dyDescent="0.25">
      <c r="A2035" t="s">
        <v>5345</v>
      </c>
      <c r="B2035">
        <v>27.1</v>
      </c>
      <c r="C2035">
        <v>4.8140000000000001</v>
      </c>
      <c r="D2035">
        <v>0.2475</v>
      </c>
      <c r="E2035">
        <v>75.099999999999994</v>
      </c>
      <c r="F2035">
        <v>1104.3</v>
      </c>
      <c r="G2035">
        <f>(Table13[[#This Row],[NH3 '[kg/h']]]/Table13[[#This Row],[Air '[kg/h']]])*6.1</f>
        <v>1.0835940959409593</v>
      </c>
    </row>
    <row r="2036" spans="1:7" x14ac:dyDescent="0.25">
      <c r="A2036" t="s">
        <v>5346</v>
      </c>
      <c r="B2036">
        <v>27.1</v>
      </c>
      <c r="C2036">
        <v>4.8070000000000004</v>
      </c>
      <c r="D2036">
        <v>0.2475</v>
      </c>
      <c r="E2036">
        <v>75.2</v>
      </c>
      <c r="F2036">
        <v>1100.8</v>
      </c>
      <c r="G2036">
        <f>(Table13[[#This Row],[NH3 '[kg/h']]]/Table13[[#This Row],[Air '[kg/h']]])*6.1</f>
        <v>1.0820184501845018</v>
      </c>
    </row>
    <row r="2037" spans="1:7" x14ac:dyDescent="0.25">
      <c r="A2037" t="s">
        <v>5347</v>
      </c>
      <c r="B2037">
        <v>27.1</v>
      </c>
      <c r="C2037">
        <v>4.8220000000000001</v>
      </c>
      <c r="D2037">
        <v>0.2462</v>
      </c>
      <c r="E2037">
        <v>75.099999999999994</v>
      </c>
      <c r="F2037">
        <v>1099.0999999999999</v>
      </c>
      <c r="G2037">
        <f>(Table13[[#This Row],[NH3 '[kg/h']]]/Table13[[#This Row],[Air '[kg/h']]])*6.1</f>
        <v>1.0853948339483392</v>
      </c>
    </row>
    <row r="2038" spans="1:7" x14ac:dyDescent="0.25">
      <c r="A2038" t="s">
        <v>5348</v>
      </c>
      <c r="B2038">
        <v>27.1</v>
      </c>
      <c r="C2038">
        <v>4.8170000000000002</v>
      </c>
      <c r="D2038">
        <v>0.2475</v>
      </c>
      <c r="E2038">
        <v>74.400000000000006</v>
      </c>
      <c r="F2038">
        <v>1095.8</v>
      </c>
      <c r="G2038">
        <f>(Table13[[#This Row],[NH3 '[kg/h']]]/Table13[[#This Row],[Air '[kg/h']]])*6.1</f>
        <v>1.0842693726937269</v>
      </c>
    </row>
    <row r="2039" spans="1:7" x14ac:dyDescent="0.25">
      <c r="A2039" t="s">
        <v>5349</v>
      </c>
      <c r="B2039">
        <v>27.1</v>
      </c>
      <c r="C2039">
        <v>4.8150000000000004</v>
      </c>
      <c r="D2039">
        <v>0.2475</v>
      </c>
      <c r="E2039">
        <v>74.2</v>
      </c>
      <c r="F2039">
        <v>1094</v>
      </c>
      <c r="G2039">
        <f>(Table13[[#This Row],[NH3 '[kg/h']]]/Table13[[#This Row],[Air '[kg/h']]])*6.1</f>
        <v>1.0838191881918819</v>
      </c>
    </row>
    <row r="2040" spans="1:7" x14ac:dyDescent="0.25">
      <c r="A2040" t="s">
        <v>5350</v>
      </c>
      <c r="B2040">
        <v>27.1</v>
      </c>
      <c r="C2040">
        <v>4.7880000000000003</v>
      </c>
      <c r="D2040">
        <v>0.245</v>
      </c>
      <c r="E2040">
        <v>73.5</v>
      </c>
      <c r="F2040">
        <v>1094</v>
      </c>
      <c r="G2040">
        <f>(Table13[[#This Row],[NH3 '[kg/h']]]/Table13[[#This Row],[Air '[kg/h']]])*6.1</f>
        <v>1.0777416974169742</v>
      </c>
    </row>
    <row r="2041" spans="1:7" x14ac:dyDescent="0.25">
      <c r="A2041" t="s">
        <v>5351</v>
      </c>
      <c r="B2041">
        <v>27.1</v>
      </c>
      <c r="C2041">
        <v>4.782</v>
      </c>
      <c r="D2041">
        <v>0.2462</v>
      </c>
      <c r="E2041">
        <v>73.099999999999994</v>
      </c>
      <c r="F2041">
        <v>1096.0999999999999</v>
      </c>
      <c r="G2041">
        <f>(Table13[[#This Row],[NH3 '[kg/h']]]/Table13[[#This Row],[Air '[kg/h']]])*6.1</f>
        <v>1.0763911439114389</v>
      </c>
    </row>
    <row r="2042" spans="1:7" x14ac:dyDescent="0.25">
      <c r="A2042" t="s">
        <v>5352</v>
      </c>
      <c r="B2042">
        <v>27.1</v>
      </c>
      <c r="C2042">
        <v>4.7949999999999999</v>
      </c>
      <c r="D2042">
        <v>0.245</v>
      </c>
      <c r="E2042">
        <v>73.8</v>
      </c>
      <c r="F2042">
        <v>1095.4000000000001</v>
      </c>
      <c r="G2042">
        <f>(Table13[[#This Row],[NH3 '[kg/h']]]/Table13[[#This Row],[Air '[kg/h']]])*6.1</f>
        <v>1.0793173431734315</v>
      </c>
    </row>
    <row r="2043" spans="1:7" x14ac:dyDescent="0.25">
      <c r="A2043" t="s">
        <v>5353</v>
      </c>
      <c r="B2043">
        <v>27.1</v>
      </c>
      <c r="C2043">
        <v>4.7889999999999997</v>
      </c>
      <c r="D2043">
        <v>0.2462</v>
      </c>
      <c r="E2043">
        <v>73.7</v>
      </c>
      <c r="F2043">
        <v>1087.8</v>
      </c>
      <c r="G2043">
        <f>(Table13[[#This Row],[NH3 '[kg/h']]]/Table13[[#This Row],[Air '[kg/h']]])*6.1</f>
        <v>1.0779667896678966</v>
      </c>
    </row>
    <row r="2044" spans="1:7" x14ac:dyDescent="0.25">
      <c r="A2044" t="s">
        <v>5354</v>
      </c>
      <c r="B2044">
        <v>27</v>
      </c>
      <c r="C2044">
        <v>4.7919999999999998</v>
      </c>
      <c r="D2044">
        <v>0.2462</v>
      </c>
      <c r="E2044">
        <v>73.400000000000006</v>
      </c>
      <c r="F2044">
        <v>1084.8</v>
      </c>
      <c r="G2044">
        <f>(Table13[[#This Row],[NH3 '[kg/h']]]/Table13[[#This Row],[Air '[kg/h']]])*6.1</f>
        <v>1.0826370370370368</v>
      </c>
    </row>
    <row r="2045" spans="1:7" x14ac:dyDescent="0.25">
      <c r="A2045" t="s">
        <v>5355</v>
      </c>
      <c r="B2045">
        <v>27.1</v>
      </c>
      <c r="C2045">
        <v>4.8010000000000002</v>
      </c>
      <c r="D2045">
        <v>0.2462</v>
      </c>
      <c r="E2045">
        <v>73.3</v>
      </c>
      <c r="F2045">
        <v>1091.8</v>
      </c>
      <c r="G2045">
        <f>(Table13[[#This Row],[NH3 '[kg/h']]]/Table13[[#This Row],[Air '[kg/h']]])*6.1</f>
        <v>1.0806678966789667</v>
      </c>
    </row>
    <row r="2046" spans="1:7" x14ac:dyDescent="0.25">
      <c r="A2046" t="s">
        <v>5356</v>
      </c>
      <c r="B2046">
        <v>27.1</v>
      </c>
      <c r="C2046">
        <v>4.798</v>
      </c>
      <c r="D2046">
        <v>0.2462</v>
      </c>
      <c r="E2046">
        <v>72.900000000000006</v>
      </c>
      <c r="F2046">
        <v>1088.8</v>
      </c>
      <c r="G2046">
        <f>(Table13[[#This Row],[NH3 '[kg/h']]]/Table13[[#This Row],[Air '[kg/h']]])*6.1</f>
        <v>1.0799926199261993</v>
      </c>
    </row>
    <row r="2047" spans="1:7" x14ac:dyDescent="0.25">
      <c r="A2047" t="s">
        <v>5357</v>
      </c>
      <c r="B2047">
        <v>27</v>
      </c>
      <c r="C2047">
        <v>4.798</v>
      </c>
      <c r="D2047">
        <v>0.2462</v>
      </c>
      <c r="E2047">
        <v>73</v>
      </c>
      <c r="F2047">
        <v>1085.9000000000001</v>
      </c>
      <c r="G2047">
        <f>(Table13[[#This Row],[NH3 '[kg/h']]]/Table13[[#This Row],[Air '[kg/h']]])*6.1</f>
        <v>1.0839925925925924</v>
      </c>
    </row>
    <row r="2048" spans="1:7" x14ac:dyDescent="0.25">
      <c r="A2048" t="s">
        <v>5358</v>
      </c>
      <c r="B2048">
        <v>27</v>
      </c>
      <c r="C2048">
        <v>4.7859999999999996</v>
      </c>
      <c r="D2048">
        <v>0.2462</v>
      </c>
      <c r="E2048">
        <v>73.8</v>
      </c>
      <c r="F2048">
        <v>1089</v>
      </c>
      <c r="G2048">
        <f>(Table13[[#This Row],[NH3 '[kg/h']]]/Table13[[#This Row],[Air '[kg/h']]])*6.1</f>
        <v>1.0812814814814813</v>
      </c>
    </row>
    <row r="2049" spans="1:7" x14ac:dyDescent="0.25">
      <c r="A2049" t="s">
        <v>5359</v>
      </c>
      <c r="B2049">
        <v>27</v>
      </c>
      <c r="C2049">
        <v>4.7839999999999998</v>
      </c>
      <c r="D2049">
        <v>0.2462</v>
      </c>
      <c r="E2049">
        <v>73.8</v>
      </c>
      <c r="F2049">
        <v>1083</v>
      </c>
      <c r="G2049">
        <f>(Table13[[#This Row],[NH3 '[kg/h']]]/Table13[[#This Row],[Air '[kg/h']]])*6.1</f>
        <v>1.0808296296296294</v>
      </c>
    </row>
    <row r="2050" spans="1:7" x14ac:dyDescent="0.25">
      <c r="A2050" t="s">
        <v>5360</v>
      </c>
      <c r="B2050">
        <v>27</v>
      </c>
      <c r="C2050">
        <v>4.806</v>
      </c>
      <c r="D2050">
        <v>0.2462</v>
      </c>
      <c r="E2050">
        <v>73.099999999999994</v>
      </c>
      <c r="F2050">
        <v>1085.5999999999999</v>
      </c>
      <c r="G2050">
        <f>(Table13[[#This Row],[NH3 '[kg/h']]]/Table13[[#This Row],[Air '[kg/h']]])*6.1</f>
        <v>1.0857999999999999</v>
      </c>
    </row>
    <row r="2051" spans="1:7" x14ac:dyDescent="0.25">
      <c r="A2051" t="s">
        <v>5361</v>
      </c>
      <c r="B2051">
        <v>27</v>
      </c>
      <c r="C2051">
        <v>4.8150000000000004</v>
      </c>
      <c r="D2051">
        <v>0.2462</v>
      </c>
      <c r="E2051">
        <v>73</v>
      </c>
      <c r="F2051">
        <v>1096</v>
      </c>
      <c r="G2051">
        <f>(Table13[[#This Row],[NH3 '[kg/h']]]/Table13[[#This Row],[Air '[kg/h']]])*6.1</f>
        <v>1.0878333333333334</v>
      </c>
    </row>
    <row r="2052" spans="1:7" x14ac:dyDescent="0.25">
      <c r="A2052" t="s">
        <v>5362</v>
      </c>
      <c r="B2052">
        <v>27</v>
      </c>
      <c r="C2052">
        <v>4.8159999999999998</v>
      </c>
      <c r="D2052">
        <v>0.245</v>
      </c>
      <c r="E2052">
        <v>73.3</v>
      </c>
      <c r="F2052">
        <v>1101.4000000000001</v>
      </c>
      <c r="G2052">
        <f>(Table13[[#This Row],[NH3 '[kg/h']]]/Table13[[#This Row],[Air '[kg/h']]])*6.1</f>
        <v>1.0880592592592593</v>
      </c>
    </row>
    <row r="2053" spans="1:7" x14ac:dyDescent="0.25">
      <c r="A2053" t="s">
        <v>5363</v>
      </c>
      <c r="B2053">
        <v>27</v>
      </c>
      <c r="C2053">
        <v>4.7960000000000003</v>
      </c>
      <c r="D2053">
        <v>0.245</v>
      </c>
      <c r="E2053">
        <v>73.099999999999994</v>
      </c>
      <c r="F2053">
        <v>1085.7</v>
      </c>
      <c r="G2053">
        <f>(Table13[[#This Row],[NH3 '[kg/h']]]/Table13[[#This Row],[Air '[kg/h']]])*6.1</f>
        <v>1.0835407407407407</v>
      </c>
    </row>
    <row r="2054" spans="1:7" x14ac:dyDescent="0.25">
      <c r="A2054" t="s">
        <v>5364</v>
      </c>
      <c r="B2054">
        <v>27</v>
      </c>
      <c r="C2054">
        <v>4.7889999999999997</v>
      </c>
      <c r="D2054">
        <v>0.245</v>
      </c>
      <c r="E2054">
        <v>72.7</v>
      </c>
      <c r="F2054">
        <v>1091.0999999999999</v>
      </c>
      <c r="G2054">
        <f>(Table13[[#This Row],[NH3 '[kg/h']]]/Table13[[#This Row],[Air '[kg/h']]])*6.1</f>
        <v>1.0819592592592593</v>
      </c>
    </row>
    <row r="2055" spans="1:7" x14ac:dyDescent="0.25">
      <c r="A2055" t="s">
        <v>5365</v>
      </c>
      <c r="B2055">
        <v>27</v>
      </c>
      <c r="C2055">
        <v>4.7809999999999997</v>
      </c>
      <c r="D2055">
        <v>0.245</v>
      </c>
      <c r="E2055">
        <v>72</v>
      </c>
      <c r="F2055">
        <v>1096.2</v>
      </c>
      <c r="G2055">
        <f>(Table13[[#This Row],[NH3 '[kg/h']]]/Table13[[#This Row],[Air '[kg/h']]])*6.1</f>
        <v>1.0801518518518516</v>
      </c>
    </row>
    <row r="2056" spans="1:7" x14ac:dyDescent="0.25">
      <c r="A2056" t="s">
        <v>5366</v>
      </c>
      <c r="B2056">
        <v>26.9</v>
      </c>
      <c r="C2056">
        <v>4.7910000000000004</v>
      </c>
      <c r="D2056">
        <v>0.2462</v>
      </c>
      <c r="E2056">
        <v>71.7</v>
      </c>
      <c r="F2056">
        <v>1087.7</v>
      </c>
      <c r="G2056">
        <f>(Table13[[#This Row],[NH3 '[kg/h']]]/Table13[[#This Row],[Air '[kg/h']]])*6.1</f>
        <v>1.0864349442379182</v>
      </c>
    </row>
    <row r="2057" spans="1:7" x14ac:dyDescent="0.25">
      <c r="A2057" t="s">
        <v>5367</v>
      </c>
      <c r="B2057">
        <v>27</v>
      </c>
      <c r="C2057">
        <v>4.8010000000000002</v>
      </c>
      <c r="D2057">
        <v>0.2437</v>
      </c>
      <c r="E2057">
        <v>71.099999999999994</v>
      </c>
      <c r="F2057">
        <v>1091.7</v>
      </c>
      <c r="G2057">
        <f>(Table13[[#This Row],[NH3 '[kg/h']]]/Table13[[#This Row],[Air '[kg/h']]])*6.1</f>
        <v>1.0846703703703704</v>
      </c>
    </row>
    <row r="2058" spans="1:7" x14ac:dyDescent="0.25">
      <c r="A2058" t="s">
        <v>5368</v>
      </c>
      <c r="B2058">
        <v>26.9</v>
      </c>
      <c r="C2058">
        <v>4.83</v>
      </c>
      <c r="D2058">
        <v>0.2437</v>
      </c>
      <c r="E2058">
        <v>71.2</v>
      </c>
      <c r="F2058">
        <v>1093</v>
      </c>
      <c r="G2058">
        <f>(Table13[[#This Row],[NH3 '[kg/h']]]/Table13[[#This Row],[Air '[kg/h']]])*6.1</f>
        <v>1.0952788104089219</v>
      </c>
    </row>
    <row r="2059" spans="1:7" x14ac:dyDescent="0.25">
      <c r="A2059" t="s">
        <v>5369</v>
      </c>
      <c r="B2059">
        <v>26.9</v>
      </c>
      <c r="C2059">
        <v>4.8230000000000004</v>
      </c>
      <c r="D2059">
        <v>0.24249999999999999</v>
      </c>
      <c r="E2059">
        <v>70.8</v>
      </c>
      <c r="F2059">
        <v>1087.4000000000001</v>
      </c>
      <c r="G2059">
        <f>(Table13[[#This Row],[NH3 '[kg/h']]]/Table13[[#This Row],[Air '[kg/h']]])*6.1</f>
        <v>1.0936914498141264</v>
      </c>
    </row>
    <row r="2060" spans="1:7" x14ac:dyDescent="0.25">
      <c r="A2060" t="s">
        <v>5370</v>
      </c>
      <c r="B2060">
        <v>26.9</v>
      </c>
      <c r="C2060">
        <v>4.8019999999999996</v>
      </c>
      <c r="D2060">
        <v>0.2437</v>
      </c>
      <c r="E2060">
        <v>70.3</v>
      </c>
      <c r="F2060">
        <v>1092.3</v>
      </c>
      <c r="G2060">
        <f>(Table13[[#This Row],[NH3 '[kg/h']]]/Table13[[#This Row],[Air '[kg/h']]])*6.1</f>
        <v>1.0889293680297396</v>
      </c>
    </row>
    <row r="2061" spans="1:7" x14ac:dyDescent="0.25">
      <c r="A2061" t="s">
        <v>5371</v>
      </c>
      <c r="B2061">
        <v>26.9</v>
      </c>
      <c r="C2061">
        <v>4.806</v>
      </c>
      <c r="D2061">
        <v>0.2437</v>
      </c>
      <c r="E2061">
        <v>69.900000000000006</v>
      </c>
      <c r="F2061">
        <v>1091.0999999999999</v>
      </c>
      <c r="G2061">
        <f>(Table13[[#This Row],[NH3 '[kg/h']]]/Table13[[#This Row],[Air '[kg/h']]])*6.1</f>
        <v>1.0898364312267659</v>
      </c>
    </row>
    <row r="2062" spans="1:7" x14ac:dyDescent="0.25">
      <c r="A2062" t="s">
        <v>5372</v>
      </c>
      <c r="B2062">
        <v>26.9</v>
      </c>
      <c r="C2062">
        <v>4.7930000000000001</v>
      </c>
      <c r="D2062">
        <v>0.2437</v>
      </c>
      <c r="E2062">
        <v>70.400000000000006</v>
      </c>
      <c r="F2062">
        <v>1093.8</v>
      </c>
      <c r="G2062">
        <f>(Table13[[#This Row],[NH3 '[kg/h']]]/Table13[[#This Row],[Air '[kg/h']]])*6.1</f>
        <v>1.0868884758364312</v>
      </c>
    </row>
    <row r="2063" spans="1:7" x14ac:dyDescent="0.25">
      <c r="A2063" t="s">
        <v>5373</v>
      </c>
      <c r="B2063">
        <v>26.9</v>
      </c>
      <c r="C2063">
        <v>4.798</v>
      </c>
      <c r="D2063">
        <v>0.245</v>
      </c>
      <c r="E2063">
        <v>70.400000000000006</v>
      </c>
      <c r="F2063">
        <v>1095.4000000000001</v>
      </c>
      <c r="G2063">
        <f>(Table13[[#This Row],[NH3 '[kg/h']]]/Table13[[#This Row],[Air '[kg/h']]])*6.1</f>
        <v>1.0880223048327138</v>
      </c>
    </row>
    <row r="2064" spans="1:7" x14ac:dyDescent="0.25">
      <c r="A2064" t="s">
        <v>5374</v>
      </c>
      <c r="B2064">
        <v>26.9</v>
      </c>
      <c r="C2064">
        <v>4.798</v>
      </c>
      <c r="D2064">
        <v>0.2437</v>
      </c>
      <c r="E2064">
        <v>70.3</v>
      </c>
      <c r="F2064">
        <v>1104</v>
      </c>
      <c r="G2064">
        <f>(Table13[[#This Row],[NH3 '[kg/h']]]/Table13[[#This Row],[Air '[kg/h']]])*6.1</f>
        <v>1.0880223048327138</v>
      </c>
    </row>
    <row r="2065" spans="1:7" x14ac:dyDescent="0.25">
      <c r="A2065" t="s">
        <v>5375</v>
      </c>
      <c r="B2065">
        <v>26.9</v>
      </c>
      <c r="C2065">
        <v>4.7939999999999996</v>
      </c>
      <c r="D2065">
        <v>0.2437</v>
      </c>
      <c r="E2065">
        <v>70.2</v>
      </c>
      <c r="F2065">
        <v>1094.5</v>
      </c>
      <c r="G2065">
        <f>(Table13[[#This Row],[NH3 '[kg/h']]]/Table13[[#This Row],[Air '[kg/h']]])*6.1</f>
        <v>1.0871152416356877</v>
      </c>
    </row>
    <row r="2066" spans="1:7" x14ac:dyDescent="0.25">
      <c r="A2066" t="s">
        <v>5376</v>
      </c>
      <c r="B2066">
        <v>26.9</v>
      </c>
      <c r="C2066">
        <v>4.7990000000000004</v>
      </c>
      <c r="D2066">
        <v>0.2437</v>
      </c>
      <c r="E2066">
        <v>71.5</v>
      </c>
      <c r="F2066">
        <v>1089.7</v>
      </c>
      <c r="G2066">
        <f>(Table13[[#This Row],[NH3 '[kg/h']]]/Table13[[#This Row],[Air '[kg/h']]])*6.1</f>
        <v>1.0882490706319703</v>
      </c>
    </row>
    <row r="2067" spans="1:7" x14ac:dyDescent="0.25">
      <c r="A2067" t="s">
        <v>5377</v>
      </c>
      <c r="B2067">
        <v>26.9</v>
      </c>
      <c r="C2067">
        <v>4.7969999999999997</v>
      </c>
      <c r="D2067">
        <v>0.24249999999999999</v>
      </c>
      <c r="E2067">
        <v>71.8</v>
      </c>
      <c r="F2067">
        <v>1089.5</v>
      </c>
      <c r="G2067">
        <f>(Table13[[#This Row],[NH3 '[kg/h']]]/Table13[[#This Row],[Air '[kg/h']]])*6.1</f>
        <v>1.087795539033457</v>
      </c>
    </row>
    <row r="2068" spans="1:7" x14ac:dyDescent="0.25">
      <c r="A2068" t="s">
        <v>5378</v>
      </c>
      <c r="B2068">
        <v>26.9</v>
      </c>
      <c r="C2068">
        <v>4.8140000000000001</v>
      </c>
      <c r="D2068">
        <v>0.24249999999999999</v>
      </c>
      <c r="E2068">
        <v>71.7</v>
      </c>
      <c r="F2068">
        <v>1090.5999999999999</v>
      </c>
      <c r="G2068">
        <f>(Table13[[#This Row],[NH3 '[kg/h']]]/Table13[[#This Row],[Air '[kg/h']]])*6.1</f>
        <v>1.091650557620818</v>
      </c>
    </row>
    <row r="2069" spans="1:7" x14ac:dyDescent="0.25">
      <c r="A2069" t="s">
        <v>5379</v>
      </c>
      <c r="B2069">
        <v>26.9</v>
      </c>
      <c r="C2069">
        <v>4.8159999999999998</v>
      </c>
      <c r="D2069">
        <v>0.2437</v>
      </c>
      <c r="E2069">
        <v>71.5</v>
      </c>
      <c r="F2069">
        <v>1089.3</v>
      </c>
      <c r="G2069">
        <f>(Table13[[#This Row],[NH3 '[kg/h']]]/Table13[[#This Row],[Air '[kg/h']]])*6.1</f>
        <v>1.0921040892193308</v>
      </c>
    </row>
    <row r="2070" spans="1:7" x14ac:dyDescent="0.25">
      <c r="A2070" t="s">
        <v>5380</v>
      </c>
      <c r="B2070">
        <v>26.9</v>
      </c>
      <c r="C2070">
        <v>4.7880000000000003</v>
      </c>
      <c r="D2070">
        <v>0.2437</v>
      </c>
      <c r="E2070">
        <v>72.8</v>
      </c>
      <c r="F2070">
        <v>1091.8</v>
      </c>
      <c r="G2070">
        <f>(Table13[[#This Row],[NH3 '[kg/h']]]/Table13[[#This Row],[Air '[kg/h']]])*6.1</f>
        <v>1.0857546468401489</v>
      </c>
    </row>
    <row r="2071" spans="1:7" x14ac:dyDescent="0.25">
      <c r="A2071" t="s">
        <v>5381</v>
      </c>
      <c r="B2071">
        <v>26.9</v>
      </c>
      <c r="C2071">
        <v>4.7850000000000001</v>
      </c>
      <c r="D2071">
        <v>0.2437</v>
      </c>
      <c r="E2071">
        <v>72.2</v>
      </c>
      <c r="F2071">
        <v>1095.4000000000001</v>
      </c>
      <c r="G2071">
        <f>(Table13[[#This Row],[NH3 '[kg/h']]]/Table13[[#This Row],[Air '[kg/h']]])*6.1</f>
        <v>1.0850743494423791</v>
      </c>
    </row>
    <row r="2072" spans="1:7" x14ac:dyDescent="0.25">
      <c r="A2072" t="s">
        <v>5382</v>
      </c>
      <c r="B2072">
        <v>26.9</v>
      </c>
      <c r="C2072">
        <v>4.7830000000000004</v>
      </c>
      <c r="D2072">
        <v>0.245</v>
      </c>
      <c r="E2072">
        <v>72.400000000000006</v>
      </c>
      <c r="F2072">
        <v>1092.0999999999999</v>
      </c>
      <c r="G2072">
        <f>(Table13[[#This Row],[NH3 '[kg/h']]]/Table13[[#This Row],[Air '[kg/h']]])*6.1</f>
        <v>1.0846208178438663</v>
      </c>
    </row>
    <row r="2073" spans="1:7" x14ac:dyDescent="0.25">
      <c r="A2073" t="s">
        <v>5383</v>
      </c>
      <c r="B2073">
        <v>26.9</v>
      </c>
      <c r="C2073">
        <v>4.7859999999999996</v>
      </c>
      <c r="D2073">
        <v>0.245</v>
      </c>
      <c r="E2073">
        <v>72.2</v>
      </c>
      <c r="F2073">
        <v>1093.3</v>
      </c>
      <c r="G2073">
        <f>(Table13[[#This Row],[NH3 '[kg/h']]]/Table13[[#This Row],[Air '[kg/h']]])*6.1</f>
        <v>1.0853011152416356</v>
      </c>
    </row>
    <row r="2074" spans="1:7" x14ac:dyDescent="0.25">
      <c r="A2074" t="s">
        <v>5384</v>
      </c>
      <c r="B2074">
        <v>26.9</v>
      </c>
      <c r="C2074">
        <v>4.7910000000000004</v>
      </c>
      <c r="D2074">
        <v>0.245</v>
      </c>
      <c r="E2074">
        <v>73</v>
      </c>
      <c r="F2074">
        <v>1091.9000000000001</v>
      </c>
      <c r="G2074">
        <f>(Table13[[#This Row],[NH3 '[kg/h']]]/Table13[[#This Row],[Air '[kg/h']]])*6.1</f>
        <v>1.0864349442379182</v>
      </c>
    </row>
    <row r="2075" spans="1:7" x14ac:dyDescent="0.25">
      <c r="A2075" t="s">
        <v>5385</v>
      </c>
      <c r="B2075">
        <v>26.9</v>
      </c>
      <c r="C2075">
        <v>4.8040000000000003</v>
      </c>
      <c r="D2075">
        <v>0.245</v>
      </c>
      <c r="E2075">
        <v>73.400000000000006</v>
      </c>
      <c r="F2075">
        <v>1091.5</v>
      </c>
      <c r="G2075">
        <f>(Table13[[#This Row],[NH3 '[kg/h']]]/Table13[[#This Row],[Air '[kg/h']]])*6.1</f>
        <v>1.0893828996282529</v>
      </c>
    </row>
    <row r="2076" spans="1:7" x14ac:dyDescent="0.25">
      <c r="A2076" t="s">
        <v>5386</v>
      </c>
      <c r="B2076">
        <v>26.9</v>
      </c>
      <c r="C2076">
        <v>4.8090000000000002</v>
      </c>
      <c r="D2076">
        <v>0.245</v>
      </c>
      <c r="E2076">
        <v>74.2</v>
      </c>
      <c r="F2076">
        <v>1084</v>
      </c>
      <c r="G2076">
        <f>(Table13[[#This Row],[NH3 '[kg/h']]]/Table13[[#This Row],[Air '[kg/h']]])*6.1</f>
        <v>1.0905167286245354</v>
      </c>
    </row>
    <row r="2077" spans="1:7" x14ac:dyDescent="0.25">
      <c r="A2077" t="s">
        <v>5387</v>
      </c>
      <c r="B2077">
        <v>26.9</v>
      </c>
      <c r="C2077">
        <v>4.7990000000000004</v>
      </c>
      <c r="D2077">
        <v>0.2462</v>
      </c>
      <c r="E2077">
        <v>74.400000000000006</v>
      </c>
      <c r="F2077">
        <v>1085.4000000000001</v>
      </c>
      <c r="G2077">
        <f>(Table13[[#This Row],[NH3 '[kg/h']]]/Table13[[#This Row],[Air '[kg/h']]])*6.1</f>
        <v>1.0882490706319703</v>
      </c>
    </row>
    <row r="2078" spans="1:7" x14ac:dyDescent="0.25">
      <c r="A2078" t="s">
        <v>5388</v>
      </c>
      <c r="B2078">
        <v>26.9</v>
      </c>
      <c r="C2078">
        <v>4.8010000000000002</v>
      </c>
      <c r="D2078">
        <v>0.2437</v>
      </c>
      <c r="E2078">
        <v>75.099999999999994</v>
      </c>
      <c r="F2078">
        <v>1090.5999999999999</v>
      </c>
      <c r="G2078">
        <f>(Table13[[#This Row],[NH3 '[kg/h']]]/Table13[[#This Row],[Air '[kg/h']]])*6.1</f>
        <v>1.0887026022304833</v>
      </c>
    </row>
    <row r="2079" spans="1:7" x14ac:dyDescent="0.25">
      <c r="A2079" t="s">
        <v>5389</v>
      </c>
      <c r="B2079">
        <v>26.9</v>
      </c>
      <c r="C2079">
        <v>4.819</v>
      </c>
      <c r="D2079">
        <v>0.2437</v>
      </c>
      <c r="E2079">
        <v>75.099999999999994</v>
      </c>
      <c r="F2079">
        <v>1086.5999999999999</v>
      </c>
      <c r="G2079">
        <f>(Table13[[#This Row],[NH3 '[kg/h']]]/Table13[[#This Row],[Air '[kg/h']]])*6.1</f>
        <v>1.0927843866171003</v>
      </c>
    </row>
    <row r="2080" spans="1:7" x14ac:dyDescent="0.25">
      <c r="A2080" t="s">
        <v>5390</v>
      </c>
      <c r="B2080">
        <v>26.9</v>
      </c>
      <c r="C2080">
        <v>4.8150000000000004</v>
      </c>
      <c r="D2080">
        <v>0.2437</v>
      </c>
      <c r="E2080">
        <v>74.900000000000006</v>
      </c>
      <c r="F2080">
        <v>1094.4000000000001</v>
      </c>
      <c r="G2080">
        <f>(Table13[[#This Row],[NH3 '[kg/h']]]/Table13[[#This Row],[Air '[kg/h']]])*6.1</f>
        <v>1.0918773234200745</v>
      </c>
    </row>
    <row r="2081" spans="1:7" x14ac:dyDescent="0.25">
      <c r="A2081" t="s">
        <v>5391</v>
      </c>
      <c r="B2081">
        <v>26.8</v>
      </c>
      <c r="C2081">
        <v>4.7949999999999999</v>
      </c>
      <c r="D2081">
        <v>0.2437</v>
      </c>
      <c r="E2081">
        <v>75.900000000000006</v>
      </c>
      <c r="F2081">
        <v>1085.2</v>
      </c>
      <c r="G2081">
        <f>(Table13[[#This Row],[NH3 '[kg/h']]]/Table13[[#This Row],[Air '[kg/h']]])*6.1</f>
        <v>1.0913992537313431</v>
      </c>
    </row>
    <row r="2082" spans="1:7" x14ac:dyDescent="0.25">
      <c r="A2082" t="s">
        <v>5392</v>
      </c>
      <c r="B2082">
        <v>26.8</v>
      </c>
      <c r="C2082">
        <v>4.7809999999999997</v>
      </c>
      <c r="D2082">
        <v>0.2437</v>
      </c>
      <c r="E2082">
        <v>76.099999999999994</v>
      </c>
      <c r="F2082">
        <v>1081.4000000000001</v>
      </c>
      <c r="G2082">
        <f>(Table13[[#This Row],[NH3 '[kg/h']]]/Table13[[#This Row],[Air '[kg/h']]])*6.1</f>
        <v>1.0882126865671642</v>
      </c>
    </row>
    <row r="2083" spans="1:7" x14ac:dyDescent="0.25">
      <c r="A2083" t="s">
        <v>5393</v>
      </c>
      <c r="B2083">
        <v>26.8</v>
      </c>
      <c r="C2083">
        <v>4.7770000000000001</v>
      </c>
      <c r="D2083">
        <v>0.2437</v>
      </c>
      <c r="E2083">
        <v>76.5</v>
      </c>
      <c r="F2083">
        <v>1080.7</v>
      </c>
      <c r="G2083">
        <f>(Table13[[#This Row],[NH3 '[kg/h']]]/Table13[[#This Row],[Air '[kg/h']]])*6.1</f>
        <v>1.0873022388059701</v>
      </c>
    </row>
    <row r="2084" spans="1:7" x14ac:dyDescent="0.25">
      <c r="A2084" t="s">
        <v>5394</v>
      </c>
      <c r="B2084">
        <v>26.8</v>
      </c>
      <c r="C2084">
        <v>4.7809999999999997</v>
      </c>
      <c r="D2084">
        <v>0.2437</v>
      </c>
      <c r="E2084">
        <v>75.900000000000006</v>
      </c>
      <c r="F2084">
        <v>1079.4000000000001</v>
      </c>
      <c r="G2084">
        <f>(Table13[[#This Row],[NH3 '[kg/h']]]/Table13[[#This Row],[Air '[kg/h']]])*6.1</f>
        <v>1.0882126865671642</v>
      </c>
    </row>
    <row r="2085" spans="1:7" x14ac:dyDescent="0.25">
      <c r="A2085" t="s">
        <v>5395</v>
      </c>
      <c r="B2085">
        <v>26.8</v>
      </c>
      <c r="C2085">
        <v>4.7939999999999996</v>
      </c>
      <c r="D2085">
        <v>0.2437</v>
      </c>
      <c r="E2085">
        <v>76</v>
      </c>
      <c r="F2085">
        <v>1081.2</v>
      </c>
      <c r="G2085">
        <f>(Table13[[#This Row],[NH3 '[kg/h']]]/Table13[[#This Row],[Air '[kg/h']]])*6.1</f>
        <v>1.0911716417910444</v>
      </c>
    </row>
    <row r="2086" spans="1:7" x14ac:dyDescent="0.25">
      <c r="A2086" t="s">
        <v>5396</v>
      </c>
      <c r="B2086">
        <v>26.9</v>
      </c>
      <c r="C2086">
        <v>4.798</v>
      </c>
      <c r="D2086">
        <v>0.24249999999999999</v>
      </c>
      <c r="E2086">
        <v>76.3</v>
      </c>
      <c r="F2086">
        <v>1084.8</v>
      </c>
      <c r="G2086">
        <f>(Table13[[#This Row],[NH3 '[kg/h']]]/Table13[[#This Row],[Air '[kg/h']]])*6.1</f>
        <v>1.0880223048327138</v>
      </c>
    </row>
    <row r="2087" spans="1:7" x14ac:dyDescent="0.25">
      <c r="A2087" t="s">
        <v>5397</v>
      </c>
      <c r="B2087">
        <v>26.9</v>
      </c>
      <c r="C2087">
        <v>4.7889999999999997</v>
      </c>
      <c r="D2087">
        <v>0.2437</v>
      </c>
      <c r="E2087">
        <v>76.3</v>
      </c>
      <c r="F2087">
        <v>1084</v>
      </c>
      <c r="G2087">
        <f>(Table13[[#This Row],[NH3 '[kg/h']]]/Table13[[#This Row],[Air '[kg/h']]])*6.1</f>
        <v>1.0859814126394052</v>
      </c>
    </row>
    <row r="2088" spans="1:7" x14ac:dyDescent="0.25">
      <c r="A2088" t="s">
        <v>5398</v>
      </c>
      <c r="B2088">
        <v>26.8</v>
      </c>
      <c r="C2088">
        <v>4.7859999999999996</v>
      </c>
      <c r="D2088">
        <v>0.2437</v>
      </c>
      <c r="E2088">
        <v>76.099999999999994</v>
      </c>
      <c r="F2088">
        <v>1079.4000000000001</v>
      </c>
      <c r="G2088">
        <f>(Table13[[#This Row],[NH3 '[kg/h']]]/Table13[[#This Row],[Air '[kg/h']]])*6.1</f>
        <v>1.0893507462686565</v>
      </c>
    </row>
    <row r="2089" spans="1:7" x14ac:dyDescent="0.25">
      <c r="A2089" t="s">
        <v>5399</v>
      </c>
      <c r="B2089">
        <v>26.8</v>
      </c>
      <c r="C2089">
        <v>4.774</v>
      </c>
      <c r="D2089">
        <v>0.2437</v>
      </c>
      <c r="E2089">
        <v>75.900000000000006</v>
      </c>
      <c r="F2089">
        <v>1082.9000000000001</v>
      </c>
      <c r="G2089">
        <f>(Table13[[#This Row],[NH3 '[kg/h']]]/Table13[[#This Row],[Air '[kg/h']]])*6.1</f>
        <v>1.0866194029850744</v>
      </c>
    </row>
    <row r="2090" spans="1:7" x14ac:dyDescent="0.25">
      <c r="A2090" t="s">
        <v>5400</v>
      </c>
      <c r="B2090">
        <v>26.9</v>
      </c>
      <c r="C2090">
        <v>4.7770000000000001</v>
      </c>
      <c r="D2090">
        <v>0.24249999999999999</v>
      </c>
      <c r="E2090">
        <v>76.900000000000006</v>
      </c>
      <c r="F2090">
        <v>1077.5999999999999</v>
      </c>
      <c r="G2090">
        <f>(Table13[[#This Row],[NH3 '[kg/h']]]/Table13[[#This Row],[Air '[kg/h']]])*6.1</f>
        <v>1.0832602230483273</v>
      </c>
    </row>
    <row r="2091" spans="1:7" x14ac:dyDescent="0.25">
      <c r="A2091" t="s">
        <v>5401</v>
      </c>
      <c r="B2091">
        <v>26.9</v>
      </c>
      <c r="C2091">
        <v>4.7699999999999996</v>
      </c>
      <c r="D2091">
        <v>0.2437</v>
      </c>
      <c r="E2091">
        <v>77.5</v>
      </c>
      <c r="F2091">
        <v>1083.5999999999999</v>
      </c>
      <c r="G2091">
        <f>(Table13[[#This Row],[NH3 '[kg/h']]]/Table13[[#This Row],[Air '[kg/h']]])*6.1</f>
        <v>1.0816728624535314</v>
      </c>
    </row>
    <row r="2092" spans="1:7" x14ac:dyDescent="0.25">
      <c r="A2092" t="s">
        <v>5402</v>
      </c>
      <c r="B2092">
        <v>26.9</v>
      </c>
      <c r="C2092">
        <v>4.766</v>
      </c>
      <c r="D2092">
        <v>0.2437</v>
      </c>
      <c r="E2092">
        <v>76.900000000000006</v>
      </c>
      <c r="F2092">
        <v>1081.5999999999999</v>
      </c>
      <c r="G2092">
        <f>(Table13[[#This Row],[NH3 '[kg/h']]]/Table13[[#This Row],[Air '[kg/h']]])*6.1</f>
        <v>1.0807657992565056</v>
      </c>
    </row>
    <row r="2093" spans="1:7" x14ac:dyDescent="0.25">
      <c r="A2093" t="s">
        <v>5403</v>
      </c>
      <c r="B2093">
        <v>26.9</v>
      </c>
      <c r="C2093">
        <v>4.7679999999999998</v>
      </c>
      <c r="D2093">
        <v>0.2437</v>
      </c>
      <c r="E2093">
        <v>76.2</v>
      </c>
      <c r="F2093">
        <v>1085.0999999999999</v>
      </c>
      <c r="G2093">
        <f>(Table13[[#This Row],[NH3 '[kg/h']]]/Table13[[#This Row],[Air '[kg/h']]])*6.1</f>
        <v>1.0812193308550186</v>
      </c>
    </row>
    <row r="2094" spans="1:7" x14ac:dyDescent="0.25">
      <c r="A2094" t="s">
        <v>5404</v>
      </c>
      <c r="B2094">
        <v>26.9</v>
      </c>
      <c r="C2094">
        <v>4.7430000000000003</v>
      </c>
      <c r="D2094">
        <v>0.245</v>
      </c>
      <c r="E2094">
        <v>76</v>
      </c>
      <c r="F2094">
        <v>1081.7</v>
      </c>
      <c r="G2094">
        <f>(Table13[[#This Row],[NH3 '[kg/h']]]/Table13[[#This Row],[Air '[kg/h']]])*6.1</f>
        <v>1.0755501858736061</v>
      </c>
    </row>
    <row r="2095" spans="1:7" x14ac:dyDescent="0.25">
      <c r="A2095" t="s">
        <v>5405</v>
      </c>
      <c r="B2095">
        <v>26.9</v>
      </c>
      <c r="C2095">
        <v>4.7489999999999997</v>
      </c>
      <c r="D2095">
        <v>0.2437</v>
      </c>
      <c r="E2095">
        <v>76.2</v>
      </c>
      <c r="F2095">
        <v>1086.8</v>
      </c>
      <c r="G2095">
        <f>(Table13[[#This Row],[NH3 '[kg/h']]]/Table13[[#This Row],[Air '[kg/h']]])*6.1</f>
        <v>1.0769107806691449</v>
      </c>
    </row>
    <row r="2096" spans="1:7" x14ac:dyDescent="0.25">
      <c r="A2096" t="s">
        <v>5406</v>
      </c>
      <c r="B2096">
        <v>26.9</v>
      </c>
      <c r="C2096">
        <v>4.7530000000000001</v>
      </c>
      <c r="D2096">
        <v>0.245</v>
      </c>
      <c r="E2096">
        <v>75.2</v>
      </c>
      <c r="F2096">
        <v>1089.8</v>
      </c>
      <c r="G2096">
        <f>(Table13[[#This Row],[NH3 '[kg/h']]]/Table13[[#This Row],[Air '[kg/h']]])*6.1</f>
        <v>1.077817843866171</v>
      </c>
    </row>
    <row r="2097" spans="1:7" x14ac:dyDescent="0.25">
      <c r="A2097" t="s">
        <v>5407</v>
      </c>
      <c r="B2097">
        <v>26.9</v>
      </c>
      <c r="C2097">
        <v>4.7560000000000002</v>
      </c>
      <c r="D2097">
        <v>0.24249999999999999</v>
      </c>
      <c r="E2097">
        <v>74.900000000000006</v>
      </c>
      <c r="F2097">
        <v>1087.7</v>
      </c>
      <c r="G2097">
        <f>(Table13[[#This Row],[NH3 '[kg/h']]]/Table13[[#This Row],[Air '[kg/h']]])*6.1</f>
        <v>1.0784981412639405</v>
      </c>
    </row>
    <row r="2098" spans="1:7" x14ac:dyDescent="0.25">
      <c r="A2098" t="s">
        <v>5408</v>
      </c>
      <c r="B2098">
        <v>26.9</v>
      </c>
      <c r="C2098">
        <v>4.7560000000000002</v>
      </c>
      <c r="D2098">
        <v>0.24249999999999999</v>
      </c>
      <c r="E2098">
        <v>75</v>
      </c>
      <c r="F2098">
        <v>1084.7</v>
      </c>
      <c r="G2098">
        <f>(Table13[[#This Row],[NH3 '[kg/h']]]/Table13[[#This Row],[Air '[kg/h']]])*6.1</f>
        <v>1.0784981412639405</v>
      </c>
    </row>
    <row r="2099" spans="1:7" x14ac:dyDescent="0.25">
      <c r="A2099" t="s">
        <v>5409</v>
      </c>
      <c r="B2099">
        <v>26.9</v>
      </c>
      <c r="C2099">
        <v>4.7439999999999998</v>
      </c>
      <c r="D2099">
        <v>0.24249999999999999</v>
      </c>
      <c r="E2099">
        <v>75.5</v>
      </c>
      <c r="F2099">
        <v>1085.7</v>
      </c>
      <c r="G2099">
        <f>(Table13[[#This Row],[NH3 '[kg/h']]]/Table13[[#This Row],[Air '[kg/h']]])*6.1</f>
        <v>1.0757769516728624</v>
      </c>
    </row>
    <row r="2100" spans="1:7" x14ac:dyDescent="0.25">
      <c r="A2100" t="s">
        <v>5410</v>
      </c>
      <c r="B2100">
        <v>26.9</v>
      </c>
      <c r="C2100">
        <v>4.7370000000000001</v>
      </c>
      <c r="D2100">
        <v>0.2437</v>
      </c>
      <c r="E2100">
        <v>76.5</v>
      </c>
      <c r="F2100">
        <v>1081.2</v>
      </c>
      <c r="G2100">
        <f>(Table13[[#This Row],[NH3 '[kg/h']]]/Table13[[#This Row],[Air '[kg/h']]])*6.1</f>
        <v>1.0741895910780668</v>
      </c>
    </row>
    <row r="2101" spans="1:7" x14ac:dyDescent="0.25">
      <c r="A2101" t="s">
        <v>5411</v>
      </c>
      <c r="B2101">
        <v>26.9</v>
      </c>
      <c r="C2101">
        <v>4.7359999999999998</v>
      </c>
      <c r="D2101">
        <v>0.2437</v>
      </c>
      <c r="E2101">
        <v>75.7</v>
      </c>
      <c r="F2101">
        <v>1094.3</v>
      </c>
      <c r="G2101">
        <f>(Table13[[#This Row],[NH3 '[kg/h']]]/Table13[[#This Row],[Air '[kg/h']]])*6.1</f>
        <v>1.0739628252788105</v>
      </c>
    </row>
    <row r="2102" spans="1:7" x14ac:dyDescent="0.25">
      <c r="A2102" t="s">
        <v>5412</v>
      </c>
      <c r="B2102">
        <v>26.9</v>
      </c>
      <c r="C2102">
        <v>4.7469999999999999</v>
      </c>
      <c r="D2102">
        <v>0.2437</v>
      </c>
      <c r="E2102">
        <v>75.599999999999994</v>
      </c>
      <c r="F2102">
        <v>1100.2</v>
      </c>
      <c r="G2102">
        <f>(Table13[[#This Row],[NH3 '[kg/h']]]/Table13[[#This Row],[Air '[kg/h']]])*6.1</f>
        <v>1.0764572490706319</v>
      </c>
    </row>
    <row r="2103" spans="1:7" x14ac:dyDescent="0.25">
      <c r="A2103" t="s">
        <v>5413</v>
      </c>
      <c r="B2103">
        <v>26.9</v>
      </c>
      <c r="C2103">
        <v>4.7460000000000004</v>
      </c>
      <c r="D2103">
        <v>0.2462</v>
      </c>
      <c r="E2103">
        <v>74.900000000000006</v>
      </c>
      <c r="F2103">
        <v>1090.5999999999999</v>
      </c>
      <c r="G2103">
        <f>(Table13[[#This Row],[NH3 '[kg/h']]]/Table13[[#This Row],[Air '[kg/h']]])*6.1</f>
        <v>1.0762304832713756</v>
      </c>
    </row>
    <row r="2104" spans="1:7" x14ac:dyDescent="0.25">
      <c r="A2104" t="s">
        <v>5414</v>
      </c>
      <c r="B2104">
        <v>26.9</v>
      </c>
      <c r="C2104">
        <v>4.742</v>
      </c>
      <c r="D2104">
        <v>0.2437</v>
      </c>
      <c r="E2104">
        <v>74.8</v>
      </c>
      <c r="F2104">
        <v>1082.2</v>
      </c>
      <c r="G2104">
        <f>(Table13[[#This Row],[NH3 '[kg/h']]]/Table13[[#This Row],[Air '[kg/h']]])*6.1</f>
        <v>1.0753234200743493</v>
      </c>
    </row>
    <row r="2105" spans="1:7" x14ac:dyDescent="0.25">
      <c r="A2105" t="s">
        <v>5415</v>
      </c>
      <c r="B2105">
        <v>26.9</v>
      </c>
      <c r="C2105">
        <v>4.7530000000000001</v>
      </c>
      <c r="D2105">
        <v>0.245</v>
      </c>
      <c r="E2105">
        <v>75</v>
      </c>
      <c r="F2105">
        <v>1081.3</v>
      </c>
      <c r="G2105">
        <f>(Table13[[#This Row],[NH3 '[kg/h']]]/Table13[[#This Row],[Air '[kg/h']]])*6.1</f>
        <v>1.077817843866171</v>
      </c>
    </row>
    <row r="2106" spans="1:7" x14ac:dyDescent="0.25">
      <c r="A2106" t="s">
        <v>5416</v>
      </c>
      <c r="B2106">
        <v>26.9</v>
      </c>
      <c r="C2106">
        <v>4.7430000000000003</v>
      </c>
      <c r="D2106">
        <v>0.245</v>
      </c>
      <c r="E2106">
        <v>75.3</v>
      </c>
      <c r="F2106">
        <v>1083.9000000000001</v>
      </c>
      <c r="G2106">
        <f>(Table13[[#This Row],[NH3 '[kg/h']]]/Table13[[#This Row],[Air '[kg/h']]])*6.1</f>
        <v>1.0755501858736061</v>
      </c>
    </row>
    <row r="2107" spans="1:7" x14ac:dyDescent="0.25">
      <c r="A2107" t="s">
        <v>5417</v>
      </c>
      <c r="B2107">
        <v>27</v>
      </c>
      <c r="C2107">
        <v>4.75</v>
      </c>
      <c r="D2107">
        <v>0.245</v>
      </c>
      <c r="E2107">
        <v>74.400000000000006</v>
      </c>
      <c r="F2107">
        <v>1092.2</v>
      </c>
      <c r="G2107">
        <f>(Table13[[#This Row],[NH3 '[kg/h']]]/Table13[[#This Row],[Air '[kg/h']]])*6.1</f>
        <v>1.0731481481481482</v>
      </c>
    </row>
    <row r="2108" spans="1:7" x14ac:dyDescent="0.25">
      <c r="A2108" t="s">
        <v>5418</v>
      </c>
      <c r="B2108">
        <v>27</v>
      </c>
      <c r="C2108">
        <v>4.7720000000000002</v>
      </c>
      <c r="D2108">
        <v>0.245</v>
      </c>
      <c r="E2108">
        <v>74</v>
      </c>
      <c r="F2108">
        <v>1077.5</v>
      </c>
      <c r="G2108">
        <f>(Table13[[#This Row],[NH3 '[kg/h']]]/Table13[[#This Row],[Air '[kg/h']]])*6.1</f>
        <v>1.0781185185185185</v>
      </c>
    </row>
    <row r="2109" spans="1:7" x14ac:dyDescent="0.25">
      <c r="A2109" t="s">
        <v>5419</v>
      </c>
      <c r="B2109">
        <v>27</v>
      </c>
      <c r="C2109">
        <v>4.76</v>
      </c>
      <c r="D2109">
        <v>0.245</v>
      </c>
      <c r="E2109">
        <v>73.7</v>
      </c>
      <c r="F2109">
        <v>1074.0999999999999</v>
      </c>
      <c r="G2109">
        <f>(Table13[[#This Row],[NH3 '[kg/h']]]/Table13[[#This Row],[Air '[kg/h']]])*6.1</f>
        <v>1.0754074074074074</v>
      </c>
    </row>
    <row r="2110" spans="1:7" x14ac:dyDescent="0.25">
      <c r="A2110" t="s">
        <v>5420</v>
      </c>
      <c r="B2110">
        <v>27</v>
      </c>
      <c r="C2110">
        <v>4.758</v>
      </c>
      <c r="D2110">
        <v>0.245</v>
      </c>
      <c r="E2110">
        <v>73.2</v>
      </c>
      <c r="F2110">
        <v>1085.2</v>
      </c>
      <c r="G2110">
        <f>(Table13[[#This Row],[NH3 '[kg/h']]]/Table13[[#This Row],[Air '[kg/h']]])*6.1</f>
        <v>1.0749555555555554</v>
      </c>
    </row>
    <row r="2111" spans="1:7" x14ac:dyDescent="0.25">
      <c r="A2111" t="s">
        <v>5421</v>
      </c>
      <c r="B2111">
        <v>27</v>
      </c>
      <c r="C2111">
        <v>4.742</v>
      </c>
      <c r="D2111">
        <v>0.245</v>
      </c>
      <c r="E2111">
        <v>72.400000000000006</v>
      </c>
      <c r="F2111">
        <v>1090.9000000000001</v>
      </c>
      <c r="G2111">
        <f>(Table13[[#This Row],[NH3 '[kg/h']]]/Table13[[#This Row],[Air '[kg/h']]])*6.1</f>
        <v>1.0713407407407407</v>
      </c>
    </row>
    <row r="2112" spans="1:7" x14ac:dyDescent="0.25">
      <c r="A2112" t="s">
        <v>5422</v>
      </c>
      <c r="B2112">
        <v>27</v>
      </c>
      <c r="C2112">
        <v>4.7530000000000001</v>
      </c>
      <c r="D2112">
        <v>0.2462</v>
      </c>
      <c r="E2112">
        <v>72.2</v>
      </c>
      <c r="F2112">
        <v>1086.8</v>
      </c>
      <c r="G2112">
        <f>(Table13[[#This Row],[NH3 '[kg/h']]]/Table13[[#This Row],[Air '[kg/h']]])*6.1</f>
        <v>1.073825925925926</v>
      </c>
    </row>
    <row r="2113" spans="1:7" x14ac:dyDescent="0.25">
      <c r="A2113" t="s">
        <v>5423</v>
      </c>
      <c r="B2113">
        <v>27</v>
      </c>
      <c r="C2113">
        <v>4.766</v>
      </c>
      <c r="D2113">
        <v>0.2437</v>
      </c>
      <c r="E2113">
        <v>73.5</v>
      </c>
      <c r="F2113">
        <v>1079.9000000000001</v>
      </c>
      <c r="G2113">
        <f>(Table13[[#This Row],[NH3 '[kg/h']]]/Table13[[#This Row],[Air '[kg/h']]])*6.1</f>
        <v>1.0767629629629629</v>
      </c>
    </row>
    <row r="2114" spans="1:7" x14ac:dyDescent="0.25">
      <c r="A2114" t="s">
        <v>5424</v>
      </c>
      <c r="B2114">
        <v>27</v>
      </c>
      <c r="C2114">
        <v>4.7690000000000001</v>
      </c>
      <c r="D2114">
        <v>0.2437</v>
      </c>
      <c r="E2114">
        <v>74.2</v>
      </c>
      <c r="F2114">
        <v>1080.8</v>
      </c>
      <c r="G2114">
        <f>(Table13[[#This Row],[NH3 '[kg/h']]]/Table13[[#This Row],[Air '[kg/h']]])*6.1</f>
        <v>1.0774407407407407</v>
      </c>
    </row>
    <row r="2115" spans="1:7" x14ac:dyDescent="0.25">
      <c r="A2115" t="s">
        <v>5425</v>
      </c>
      <c r="B2115">
        <v>27</v>
      </c>
      <c r="C2115">
        <v>4.7679999999999998</v>
      </c>
      <c r="D2115">
        <v>0.245</v>
      </c>
      <c r="E2115">
        <v>74.3</v>
      </c>
      <c r="F2115">
        <v>1088.4000000000001</v>
      </c>
      <c r="G2115">
        <f>(Table13[[#This Row],[NH3 '[kg/h']]]/Table13[[#This Row],[Air '[kg/h']]])*6.1</f>
        <v>1.0772148148148146</v>
      </c>
    </row>
    <row r="2116" spans="1:7" x14ac:dyDescent="0.25">
      <c r="A2116" t="s">
        <v>5426</v>
      </c>
      <c r="B2116">
        <v>27</v>
      </c>
      <c r="C2116">
        <v>4.758</v>
      </c>
      <c r="D2116">
        <v>0.2437</v>
      </c>
      <c r="E2116">
        <v>74.7</v>
      </c>
      <c r="F2116">
        <v>1092.2</v>
      </c>
      <c r="G2116">
        <f>(Table13[[#This Row],[NH3 '[kg/h']]]/Table13[[#This Row],[Air '[kg/h']]])*6.1</f>
        <v>1.0749555555555554</v>
      </c>
    </row>
    <row r="2117" spans="1:7" x14ac:dyDescent="0.25">
      <c r="A2117" t="s">
        <v>5427</v>
      </c>
      <c r="B2117">
        <v>27</v>
      </c>
      <c r="C2117">
        <v>4.7530000000000001</v>
      </c>
      <c r="D2117">
        <v>0.2437</v>
      </c>
      <c r="E2117">
        <v>74.7</v>
      </c>
      <c r="F2117">
        <v>1092.8</v>
      </c>
      <c r="G2117">
        <f>(Table13[[#This Row],[NH3 '[kg/h']]]/Table13[[#This Row],[Air '[kg/h']]])*6.1</f>
        <v>1.073825925925926</v>
      </c>
    </row>
    <row r="2118" spans="1:7" x14ac:dyDescent="0.25">
      <c r="A2118" t="s">
        <v>5428</v>
      </c>
      <c r="B2118">
        <v>27</v>
      </c>
      <c r="C2118">
        <v>4.7649999999999997</v>
      </c>
      <c r="D2118">
        <v>0.245</v>
      </c>
      <c r="E2118">
        <v>75</v>
      </c>
      <c r="F2118">
        <v>1087.7</v>
      </c>
      <c r="G2118">
        <f>(Table13[[#This Row],[NH3 '[kg/h']]]/Table13[[#This Row],[Air '[kg/h']]])*6.1</f>
        <v>1.0765370370370368</v>
      </c>
    </row>
    <row r="2119" spans="1:7" x14ac:dyDescent="0.25">
      <c r="A2119" t="s">
        <v>5429</v>
      </c>
      <c r="B2119">
        <v>27</v>
      </c>
      <c r="C2119">
        <v>4.7729999999999997</v>
      </c>
      <c r="D2119">
        <v>0.2437</v>
      </c>
      <c r="E2119">
        <v>75.900000000000006</v>
      </c>
      <c r="F2119">
        <v>1086.3</v>
      </c>
      <c r="G2119">
        <f>(Table13[[#This Row],[NH3 '[kg/h']]]/Table13[[#This Row],[Air '[kg/h']]])*6.1</f>
        <v>1.0783444444444443</v>
      </c>
    </row>
    <row r="2120" spans="1:7" x14ac:dyDescent="0.25">
      <c r="A2120" t="s">
        <v>5430</v>
      </c>
      <c r="B2120">
        <v>27</v>
      </c>
      <c r="C2120">
        <v>4.7759999999999998</v>
      </c>
      <c r="D2120">
        <v>0.245</v>
      </c>
      <c r="E2120">
        <v>75.8</v>
      </c>
      <c r="F2120">
        <v>1080.0999999999999</v>
      </c>
      <c r="G2120">
        <f>(Table13[[#This Row],[NH3 '[kg/h']]]/Table13[[#This Row],[Air '[kg/h']]])*6.1</f>
        <v>1.0790222222222221</v>
      </c>
    </row>
    <row r="2121" spans="1:7" x14ac:dyDescent="0.25">
      <c r="A2121" t="s">
        <v>5431</v>
      </c>
      <c r="B2121">
        <v>27</v>
      </c>
      <c r="C2121">
        <v>4.78</v>
      </c>
      <c r="D2121">
        <v>0.245</v>
      </c>
      <c r="E2121">
        <v>75.8</v>
      </c>
      <c r="F2121">
        <v>1079.7</v>
      </c>
      <c r="G2121">
        <f>(Table13[[#This Row],[NH3 '[kg/h']]]/Table13[[#This Row],[Air '[kg/h']]])*6.1</f>
        <v>1.079925925925926</v>
      </c>
    </row>
    <row r="2122" spans="1:7" x14ac:dyDescent="0.25">
      <c r="A2122" t="s">
        <v>5432</v>
      </c>
      <c r="B2122">
        <v>27</v>
      </c>
      <c r="C2122">
        <v>4.7690000000000001</v>
      </c>
      <c r="D2122">
        <v>0.245</v>
      </c>
      <c r="E2122">
        <v>76</v>
      </c>
      <c r="F2122">
        <v>1093</v>
      </c>
      <c r="G2122">
        <f>(Table13[[#This Row],[NH3 '[kg/h']]]/Table13[[#This Row],[Air '[kg/h']]])*6.1</f>
        <v>1.0774407407407407</v>
      </c>
    </row>
    <row r="2123" spans="1:7" x14ac:dyDescent="0.25">
      <c r="A2123" t="s">
        <v>5433</v>
      </c>
      <c r="B2123">
        <v>27</v>
      </c>
      <c r="C2123">
        <v>4.7489999999999997</v>
      </c>
      <c r="D2123">
        <v>0.245</v>
      </c>
      <c r="E2123">
        <v>77</v>
      </c>
      <c r="F2123">
        <v>1092.5999999999999</v>
      </c>
      <c r="G2123">
        <f>(Table13[[#This Row],[NH3 '[kg/h']]]/Table13[[#This Row],[Air '[kg/h']]])*6.1</f>
        <v>1.0729222222222221</v>
      </c>
    </row>
    <row r="2124" spans="1:7" x14ac:dyDescent="0.25">
      <c r="A2124" t="s">
        <v>5434</v>
      </c>
      <c r="B2124">
        <v>27</v>
      </c>
      <c r="C2124">
        <v>4.7539999999999996</v>
      </c>
      <c r="D2124">
        <v>0.245</v>
      </c>
      <c r="E2124">
        <v>77.7</v>
      </c>
      <c r="F2124">
        <v>1096.5</v>
      </c>
      <c r="G2124">
        <f>(Table13[[#This Row],[NH3 '[kg/h']]]/Table13[[#This Row],[Air '[kg/h']]])*6.1</f>
        <v>1.0740518518518516</v>
      </c>
    </row>
    <row r="2125" spans="1:7" x14ac:dyDescent="0.25">
      <c r="A2125" t="s">
        <v>5435</v>
      </c>
      <c r="B2125">
        <v>27</v>
      </c>
      <c r="C2125">
        <v>4.7560000000000002</v>
      </c>
      <c r="D2125">
        <v>0.245</v>
      </c>
      <c r="E2125">
        <v>78.099999999999994</v>
      </c>
      <c r="F2125">
        <v>1091.8</v>
      </c>
      <c r="G2125">
        <f>(Table13[[#This Row],[NH3 '[kg/h']]]/Table13[[#This Row],[Air '[kg/h']]])*6.1</f>
        <v>1.0745037037037037</v>
      </c>
    </row>
    <row r="2126" spans="1:7" x14ac:dyDescent="0.25">
      <c r="A2126" t="s">
        <v>5436</v>
      </c>
      <c r="B2126">
        <v>27</v>
      </c>
      <c r="C2126">
        <v>4.7560000000000002</v>
      </c>
      <c r="D2126">
        <v>0.245</v>
      </c>
      <c r="E2126">
        <v>78.7</v>
      </c>
      <c r="F2126">
        <v>1086.5</v>
      </c>
      <c r="G2126">
        <f>(Table13[[#This Row],[NH3 '[kg/h']]]/Table13[[#This Row],[Air '[kg/h']]])*6.1</f>
        <v>1.0745037037037037</v>
      </c>
    </row>
    <row r="2127" spans="1:7" x14ac:dyDescent="0.25">
      <c r="A2127" t="s">
        <v>5437</v>
      </c>
      <c r="B2127">
        <v>27</v>
      </c>
      <c r="C2127">
        <v>4.7489999999999997</v>
      </c>
      <c r="D2127">
        <v>0.2462</v>
      </c>
      <c r="E2127">
        <v>78.8</v>
      </c>
      <c r="F2127">
        <v>1092.0999999999999</v>
      </c>
      <c r="G2127">
        <f>(Table13[[#This Row],[NH3 '[kg/h']]]/Table13[[#This Row],[Air '[kg/h']]])*6.1</f>
        <v>1.0729222222222221</v>
      </c>
    </row>
    <row r="2128" spans="1:7" x14ac:dyDescent="0.25">
      <c r="A2128" t="s">
        <v>5438</v>
      </c>
      <c r="B2128">
        <v>27</v>
      </c>
      <c r="C2128">
        <v>4.758</v>
      </c>
      <c r="D2128">
        <v>0.245</v>
      </c>
      <c r="E2128">
        <v>78.400000000000006</v>
      </c>
      <c r="F2128">
        <v>1091.2</v>
      </c>
      <c r="G2128">
        <f>(Table13[[#This Row],[NH3 '[kg/h']]]/Table13[[#This Row],[Air '[kg/h']]])*6.1</f>
        <v>1.0749555555555554</v>
      </c>
    </row>
    <row r="2129" spans="1:8" x14ac:dyDescent="0.25">
      <c r="A2129" t="s">
        <v>5439</v>
      </c>
      <c r="B2129">
        <v>27</v>
      </c>
      <c r="C2129">
        <v>4.7430000000000003</v>
      </c>
      <c r="D2129">
        <v>0.2462</v>
      </c>
      <c r="E2129">
        <v>79.099999999999994</v>
      </c>
      <c r="F2129">
        <v>1094.7</v>
      </c>
      <c r="G2129">
        <f>(Table13[[#This Row],[NH3 '[kg/h']]]/Table13[[#This Row],[Air '[kg/h']]])*6.1</f>
        <v>1.0715666666666666</v>
      </c>
    </row>
    <row r="2130" spans="1:8" x14ac:dyDescent="0.25">
      <c r="A2130" t="s">
        <v>5440</v>
      </c>
      <c r="B2130">
        <v>27</v>
      </c>
      <c r="C2130">
        <v>4.7359999999999998</v>
      </c>
      <c r="D2130">
        <v>0.245</v>
      </c>
      <c r="E2130">
        <v>78.8</v>
      </c>
      <c r="F2130">
        <v>1090.8</v>
      </c>
      <c r="G2130">
        <f>(Table13[[#This Row],[NH3 '[kg/h']]]/Table13[[#This Row],[Air '[kg/h']]])*6.1</f>
        <v>1.0699851851851852</v>
      </c>
    </row>
    <row r="2131" spans="1:8" x14ac:dyDescent="0.25">
      <c r="A2131" t="s">
        <v>5441</v>
      </c>
      <c r="B2131">
        <v>27</v>
      </c>
      <c r="C2131">
        <v>4.7210000000000001</v>
      </c>
      <c r="D2131">
        <v>0.245</v>
      </c>
      <c r="E2131">
        <v>78.3</v>
      </c>
      <c r="F2131">
        <v>1083</v>
      </c>
      <c r="G2131">
        <f>(Table13[[#This Row],[NH3 '[kg/h']]]/Table13[[#This Row],[Air '[kg/h']]])*6.1</f>
        <v>1.0665962962962963</v>
      </c>
    </row>
    <row r="2132" spans="1:8" x14ac:dyDescent="0.25">
      <c r="A2132" t="s">
        <v>5442</v>
      </c>
      <c r="B2132">
        <v>27</v>
      </c>
      <c r="C2132">
        <v>4.7430000000000003</v>
      </c>
      <c r="D2132">
        <v>0.245</v>
      </c>
      <c r="E2132">
        <v>78</v>
      </c>
      <c r="F2132">
        <v>1088.2</v>
      </c>
      <c r="G2132">
        <f>(Table13[[#This Row],[NH3 '[kg/h']]]/Table13[[#This Row],[Air '[kg/h']]])*6.1</f>
        <v>1.0715666666666666</v>
      </c>
    </row>
    <row r="2133" spans="1:8" x14ac:dyDescent="0.25">
      <c r="A2133" t="s">
        <v>5443</v>
      </c>
      <c r="B2133">
        <v>27</v>
      </c>
      <c r="C2133">
        <v>4.7380000000000004</v>
      </c>
      <c r="D2133">
        <v>0.245</v>
      </c>
      <c r="E2133">
        <v>77.7</v>
      </c>
      <c r="F2133">
        <v>1092.2</v>
      </c>
      <c r="G2133">
        <f>(Table13[[#This Row],[NH3 '[kg/h']]]/Table13[[#This Row],[Air '[kg/h']]])*6.1</f>
        <v>1.0704370370370371</v>
      </c>
    </row>
    <row r="2134" spans="1:8" x14ac:dyDescent="0.25">
      <c r="A2134" t="s">
        <v>5444</v>
      </c>
      <c r="B2134">
        <v>26.9</v>
      </c>
      <c r="C2134">
        <v>4.7359999999999998</v>
      </c>
      <c r="D2134">
        <v>0.2462</v>
      </c>
      <c r="E2134">
        <v>76.099999999999994</v>
      </c>
      <c r="F2134">
        <v>1084.8</v>
      </c>
      <c r="G2134">
        <f>(Table13[[#This Row],[NH3 '[kg/h']]]/Table13[[#This Row],[Air '[kg/h']]])*6.1</f>
        <v>1.0739628252788105</v>
      </c>
    </row>
    <row r="2135" spans="1:8" x14ac:dyDescent="0.25">
      <c r="A2135" t="s">
        <v>5445</v>
      </c>
      <c r="B2135">
        <v>26.9</v>
      </c>
      <c r="C2135">
        <v>4.7530000000000001</v>
      </c>
      <c r="D2135">
        <v>0.245</v>
      </c>
      <c r="E2135">
        <v>75.900000000000006</v>
      </c>
      <c r="F2135">
        <v>1088</v>
      </c>
      <c r="G2135">
        <f>(Table13[[#This Row],[NH3 '[kg/h']]]/Table13[[#This Row],[Air '[kg/h']]])*6.1</f>
        <v>1.077817843866171</v>
      </c>
    </row>
    <row r="2136" spans="1:8" x14ac:dyDescent="0.25">
      <c r="A2136" t="s">
        <v>5446</v>
      </c>
      <c r="B2136">
        <v>26.9</v>
      </c>
      <c r="C2136">
        <v>4.7460000000000004</v>
      </c>
      <c r="D2136">
        <v>0.245</v>
      </c>
      <c r="E2136">
        <v>75</v>
      </c>
      <c r="F2136">
        <v>1085.3</v>
      </c>
      <c r="G2136">
        <f>(Table13[[#This Row],[NH3 '[kg/h']]]/Table13[[#This Row],[Air '[kg/h']]])*6.1</f>
        <v>1.0762304832713756</v>
      </c>
    </row>
    <row r="2137" spans="1:8" x14ac:dyDescent="0.25">
      <c r="A2137" t="s">
        <v>5447</v>
      </c>
      <c r="B2137">
        <v>26.9</v>
      </c>
      <c r="C2137">
        <v>4.75</v>
      </c>
      <c r="D2137">
        <v>0.245</v>
      </c>
      <c r="E2137">
        <v>73.8</v>
      </c>
      <c r="F2137">
        <v>1089.4000000000001</v>
      </c>
      <c r="G2137">
        <f>(Table13[[#This Row],[NH3 '[kg/h']]]/Table13[[#This Row],[Air '[kg/h']]])*6.1</f>
        <v>1.0771375464684014</v>
      </c>
      <c r="H2137">
        <v>0.15</v>
      </c>
    </row>
    <row r="2138" spans="1:8" x14ac:dyDescent="0.25">
      <c r="A2138" t="s">
        <v>5448</v>
      </c>
      <c r="B2138">
        <v>26.9</v>
      </c>
      <c r="C2138">
        <v>4.7539999999999996</v>
      </c>
      <c r="D2138">
        <v>0.2437</v>
      </c>
      <c r="E2138">
        <v>74.2</v>
      </c>
      <c r="F2138">
        <v>1090</v>
      </c>
      <c r="G2138">
        <f>(Table13[[#This Row],[NH3 '[kg/h']]]/Table13[[#This Row],[Air '[kg/h']]])*6.1</f>
        <v>1.0780446096654275</v>
      </c>
      <c r="H2138">
        <v>0.15</v>
      </c>
    </row>
    <row r="2139" spans="1:8" x14ac:dyDescent="0.25">
      <c r="A2139" t="s">
        <v>5449</v>
      </c>
      <c r="B2139">
        <v>26.9</v>
      </c>
      <c r="C2139">
        <v>4.7430000000000003</v>
      </c>
      <c r="D2139">
        <v>0.2437</v>
      </c>
      <c r="E2139">
        <v>73.400000000000006</v>
      </c>
      <c r="F2139">
        <v>1088.8</v>
      </c>
      <c r="G2139">
        <f>(Table13[[#This Row],[NH3 '[kg/h']]]/Table13[[#This Row],[Air '[kg/h']]])*6.1</f>
        <v>1.0755501858736061</v>
      </c>
      <c r="H2139">
        <v>0.15</v>
      </c>
    </row>
    <row r="2140" spans="1:8" x14ac:dyDescent="0.25">
      <c r="A2140" t="s">
        <v>5450</v>
      </c>
      <c r="B2140">
        <v>26.9</v>
      </c>
      <c r="C2140">
        <v>4.7240000000000002</v>
      </c>
      <c r="D2140">
        <v>0.245</v>
      </c>
      <c r="E2140">
        <v>73.2</v>
      </c>
      <c r="F2140">
        <v>1082.7</v>
      </c>
      <c r="G2140">
        <f>(Table13[[#This Row],[NH3 '[kg/h']]]/Table13[[#This Row],[Air '[kg/h']]])*6.1</f>
        <v>1.0712416356877323</v>
      </c>
      <c r="H2140">
        <v>0.15</v>
      </c>
    </row>
    <row r="2141" spans="1:8" x14ac:dyDescent="0.25">
      <c r="A2141" t="s">
        <v>5451</v>
      </c>
      <c r="B2141">
        <v>26.9</v>
      </c>
      <c r="C2141">
        <v>4.718</v>
      </c>
      <c r="D2141">
        <v>0.2437</v>
      </c>
      <c r="E2141">
        <v>73.2</v>
      </c>
      <c r="F2141">
        <v>1084</v>
      </c>
      <c r="G2141">
        <f>(Table13[[#This Row],[NH3 '[kg/h']]]/Table13[[#This Row],[Air '[kg/h']]])*6.1</f>
        <v>1.0698810408921933</v>
      </c>
      <c r="H2141">
        <v>0.15</v>
      </c>
    </row>
    <row r="2142" spans="1:8" x14ac:dyDescent="0.25">
      <c r="A2142" t="s">
        <v>5452</v>
      </c>
      <c r="B2142">
        <v>26.9</v>
      </c>
      <c r="C2142">
        <v>4.7389999999999999</v>
      </c>
      <c r="D2142">
        <v>0.245</v>
      </c>
      <c r="E2142">
        <v>72.599999999999994</v>
      </c>
      <c r="F2142">
        <v>1079.4000000000001</v>
      </c>
      <c r="G2142">
        <f>(Table13[[#This Row],[NH3 '[kg/h']]]/Table13[[#This Row],[Air '[kg/h']]])*6.1</f>
        <v>1.07464312267658</v>
      </c>
      <c r="H2142">
        <v>0.15</v>
      </c>
    </row>
    <row r="2143" spans="1:8" x14ac:dyDescent="0.25">
      <c r="A2143" t="s">
        <v>5453</v>
      </c>
      <c r="B2143">
        <v>26.9</v>
      </c>
      <c r="C2143">
        <v>4.7309999999999999</v>
      </c>
      <c r="D2143">
        <v>0.2437</v>
      </c>
      <c r="E2143">
        <v>72.099999999999994</v>
      </c>
      <c r="F2143">
        <v>1084.4000000000001</v>
      </c>
      <c r="G2143">
        <f>(Table13[[#This Row],[NH3 '[kg/h']]]/Table13[[#This Row],[Air '[kg/h']]])*6.1</f>
        <v>1.0728289962825279</v>
      </c>
      <c r="H2143">
        <v>0.15</v>
      </c>
    </row>
    <row r="2144" spans="1:8" x14ac:dyDescent="0.25">
      <c r="A2144" t="s">
        <v>5454</v>
      </c>
      <c r="B2144">
        <v>26.9</v>
      </c>
      <c r="C2144">
        <v>4.7409999999999997</v>
      </c>
      <c r="D2144">
        <v>0.2437</v>
      </c>
      <c r="E2144">
        <v>71.5</v>
      </c>
      <c r="F2144">
        <v>1096.4000000000001</v>
      </c>
      <c r="G2144">
        <f>(Table13[[#This Row],[NH3 '[kg/h']]]/Table13[[#This Row],[Air '[kg/h']]])*6.1</f>
        <v>1.0750966542750928</v>
      </c>
      <c r="H2144">
        <v>0.15</v>
      </c>
    </row>
    <row r="2145" spans="1:8" x14ac:dyDescent="0.25">
      <c r="A2145" t="s">
        <v>5455</v>
      </c>
      <c r="B2145">
        <v>26.9</v>
      </c>
      <c r="C2145">
        <v>4.7350000000000003</v>
      </c>
      <c r="D2145">
        <v>0.2437</v>
      </c>
      <c r="E2145">
        <v>70.8</v>
      </c>
      <c r="F2145">
        <v>1095.9000000000001</v>
      </c>
      <c r="G2145">
        <f>(Table13[[#This Row],[NH3 '[kg/h']]]/Table13[[#This Row],[Air '[kg/h']]])*6.1</f>
        <v>1.073736059479554</v>
      </c>
      <c r="H2145">
        <v>0.15</v>
      </c>
    </row>
    <row r="2146" spans="1:8" x14ac:dyDescent="0.25">
      <c r="A2146" t="s">
        <v>5456</v>
      </c>
      <c r="B2146">
        <v>26.9</v>
      </c>
      <c r="C2146">
        <v>4.734</v>
      </c>
      <c r="D2146">
        <v>0.2437</v>
      </c>
      <c r="E2146">
        <v>70.5</v>
      </c>
      <c r="F2146">
        <v>1094.0999999999999</v>
      </c>
      <c r="G2146">
        <f>(Table13[[#This Row],[NH3 '[kg/h']]]/Table13[[#This Row],[Air '[kg/h']]])*6.1</f>
        <v>1.0735092936802975</v>
      </c>
      <c r="H2146">
        <v>0.15</v>
      </c>
    </row>
    <row r="2147" spans="1:8" x14ac:dyDescent="0.25">
      <c r="A2147" t="s">
        <v>5457</v>
      </c>
      <c r="B2147">
        <v>26.9</v>
      </c>
      <c r="C2147">
        <v>4.7240000000000002</v>
      </c>
      <c r="D2147">
        <v>0.2437</v>
      </c>
      <c r="E2147">
        <v>70.5</v>
      </c>
      <c r="F2147">
        <v>1085.3</v>
      </c>
      <c r="G2147">
        <f>(Table13[[#This Row],[NH3 '[kg/h']]]/Table13[[#This Row],[Air '[kg/h']]])*6.1</f>
        <v>1.0712416356877323</v>
      </c>
      <c r="H2147">
        <v>0.15</v>
      </c>
    </row>
    <row r="2148" spans="1:8" x14ac:dyDescent="0.25">
      <c r="A2148" t="s">
        <v>5458</v>
      </c>
      <c r="B2148">
        <v>26.9</v>
      </c>
      <c r="C2148">
        <v>4.7309999999999999</v>
      </c>
      <c r="D2148">
        <v>0.24249999999999999</v>
      </c>
      <c r="E2148">
        <v>69.599999999999994</v>
      </c>
      <c r="F2148">
        <v>1086.4000000000001</v>
      </c>
      <c r="G2148">
        <f>(Table13[[#This Row],[NH3 '[kg/h']]]/Table13[[#This Row],[Air '[kg/h']]])*6.1</f>
        <v>1.0728289962825279</v>
      </c>
      <c r="H2148">
        <v>0.15</v>
      </c>
    </row>
    <row r="2149" spans="1:8" x14ac:dyDescent="0.25">
      <c r="A2149" t="s">
        <v>5459</v>
      </c>
      <c r="B2149">
        <v>26.8</v>
      </c>
      <c r="C2149">
        <v>4.7290000000000001</v>
      </c>
      <c r="D2149">
        <v>0.24249999999999999</v>
      </c>
      <c r="E2149">
        <v>69.599999999999994</v>
      </c>
      <c r="F2149">
        <v>1079.8</v>
      </c>
      <c r="G2149">
        <f>(Table13[[#This Row],[NH3 '[kg/h']]]/Table13[[#This Row],[Air '[kg/h']]])*6.1</f>
        <v>1.0763768656716417</v>
      </c>
      <c r="H2149">
        <v>0.15</v>
      </c>
    </row>
    <row r="2150" spans="1:8" x14ac:dyDescent="0.25">
      <c r="A2150" t="s">
        <v>5460</v>
      </c>
      <c r="B2150">
        <v>26.8</v>
      </c>
      <c r="C2150">
        <v>4.7409999999999997</v>
      </c>
      <c r="D2150">
        <v>0.24249999999999999</v>
      </c>
      <c r="E2150">
        <v>69.8</v>
      </c>
      <c r="F2150">
        <v>1084.8</v>
      </c>
      <c r="G2150">
        <f>(Table13[[#This Row],[NH3 '[kg/h']]]/Table13[[#This Row],[Air '[kg/h']]])*6.1</f>
        <v>1.0791082089552237</v>
      </c>
      <c r="H2150">
        <v>0.15</v>
      </c>
    </row>
    <row r="2151" spans="1:8" x14ac:dyDescent="0.25">
      <c r="A2151" t="s">
        <v>5461</v>
      </c>
      <c r="B2151">
        <v>26.9</v>
      </c>
      <c r="C2151">
        <v>4.7240000000000002</v>
      </c>
      <c r="D2151">
        <v>0.2437</v>
      </c>
      <c r="E2151">
        <v>70.400000000000006</v>
      </c>
      <c r="F2151">
        <v>1088.8</v>
      </c>
      <c r="G2151">
        <f>(Table13[[#This Row],[NH3 '[kg/h']]]/Table13[[#This Row],[Air '[kg/h']]])*6.1</f>
        <v>1.0712416356877323</v>
      </c>
      <c r="H2151">
        <v>0.15</v>
      </c>
    </row>
    <row r="2152" spans="1:8" x14ac:dyDescent="0.25">
      <c r="A2152" t="s">
        <v>5462</v>
      </c>
      <c r="B2152">
        <v>26.9</v>
      </c>
      <c r="C2152">
        <v>4.7149999999999999</v>
      </c>
      <c r="D2152">
        <v>0.2437</v>
      </c>
      <c r="E2152">
        <v>71</v>
      </c>
      <c r="F2152">
        <v>1089.3</v>
      </c>
      <c r="G2152">
        <f>(Table13[[#This Row],[NH3 '[kg/h']]]/Table13[[#This Row],[Air '[kg/h']]])*6.1</f>
        <v>1.0692007434944237</v>
      </c>
      <c r="H2152">
        <v>0.15</v>
      </c>
    </row>
    <row r="2153" spans="1:8" x14ac:dyDescent="0.25">
      <c r="A2153" t="s">
        <v>5463</v>
      </c>
      <c r="B2153">
        <v>26.8</v>
      </c>
      <c r="C2153">
        <v>4.7229999999999999</v>
      </c>
      <c r="D2153">
        <v>0.2437</v>
      </c>
      <c r="E2153">
        <v>70.099999999999994</v>
      </c>
      <c r="F2153">
        <v>1077.7</v>
      </c>
      <c r="G2153">
        <f>(Table13[[#This Row],[NH3 '[kg/h']]]/Table13[[#This Row],[Air '[kg/h']]])*6.1</f>
        <v>1.0750111940298506</v>
      </c>
      <c r="H2153">
        <v>0.15</v>
      </c>
    </row>
    <row r="2154" spans="1:8" x14ac:dyDescent="0.25">
      <c r="A2154" t="s">
        <v>5464</v>
      </c>
      <c r="B2154">
        <v>26.9</v>
      </c>
      <c r="C2154">
        <v>4.7149999999999999</v>
      </c>
      <c r="D2154">
        <v>0.24249999999999999</v>
      </c>
      <c r="E2154">
        <v>68.7</v>
      </c>
      <c r="F2154">
        <v>1077.7</v>
      </c>
      <c r="G2154">
        <f>(Table13[[#This Row],[NH3 '[kg/h']]]/Table13[[#This Row],[Air '[kg/h']]])*6.1</f>
        <v>1.0692007434944237</v>
      </c>
      <c r="H2154">
        <v>0.15</v>
      </c>
    </row>
    <row r="2155" spans="1:8" x14ac:dyDescent="0.25">
      <c r="A2155" t="s">
        <v>5465</v>
      </c>
      <c r="B2155">
        <v>26.8</v>
      </c>
      <c r="C2155">
        <v>4.7169999999999996</v>
      </c>
      <c r="D2155">
        <v>0.24249999999999999</v>
      </c>
      <c r="E2155">
        <v>68.400000000000006</v>
      </c>
      <c r="F2155">
        <v>1076.4000000000001</v>
      </c>
      <c r="G2155">
        <f>(Table13[[#This Row],[NH3 '[kg/h']]]/Table13[[#This Row],[Air '[kg/h']]])*6.1</f>
        <v>1.0736455223880594</v>
      </c>
      <c r="H2155">
        <v>0.15</v>
      </c>
    </row>
    <row r="2156" spans="1:8" x14ac:dyDescent="0.25">
      <c r="A2156" t="s">
        <v>5466</v>
      </c>
      <c r="B2156">
        <v>26.8</v>
      </c>
      <c r="C2156">
        <v>4.702</v>
      </c>
      <c r="D2156">
        <v>0.24249999999999999</v>
      </c>
      <c r="E2156">
        <v>68.900000000000006</v>
      </c>
      <c r="F2156">
        <v>1079.9000000000001</v>
      </c>
      <c r="G2156">
        <f>(Table13[[#This Row],[NH3 '[kg/h']]]/Table13[[#This Row],[Air '[kg/h']]])*6.1</f>
        <v>1.0702313432835822</v>
      </c>
      <c r="H2156">
        <v>0.15</v>
      </c>
    </row>
    <row r="2157" spans="1:8" x14ac:dyDescent="0.25">
      <c r="A2157" t="s">
        <v>5467</v>
      </c>
      <c r="B2157">
        <v>26.8</v>
      </c>
      <c r="C2157">
        <v>4.6929999999999996</v>
      </c>
      <c r="D2157">
        <v>0.2412</v>
      </c>
      <c r="E2157">
        <v>68.5</v>
      </c>
      <c r="F2157">
        <v>1078.3</v>
      </c>
      <c r="G2157">
        <f>(Table13[[#This Row],[NH3 '[kg/h']]]/Table13[[#This Row],[Air '[kg/h']]])*6.1</f>
        <v>1.0681828358208953</v>
      </c>
      <c r="H2157">
        <v>0.15</v>
      </c>
    </row>
    <row r="2158" spans="1:8" x14ac:dyDescent="0.25">
      <c r="A2158" t="s">
        <v>5468</v>
      </c>
      <c r="B2158">
        <v>26.8</v>
      </c>
      <c r="C2158">
        <v>4.7060000000000004</v>
      </c>
      <c r="D2158">
        <v>0.24</v>
      </c>
      <c r="E2158">
        <v>68.8</v>
      </c>
      <c r="F2158">
        <v>1084.2</v>
      </c>
      <c r="G2158">
        <f>(Table13[[#This Row],[NH3 '[kg/h']]]/Table13[[#This Row],[Air '[kg/h']]])*6.1</f>
        <v>1.071141791044776</v>
      </c>
      <c r="H2158">
        <v>0.15</v>
      </c>
    </row>
    <row r="2159" spans="1:8" x14ac:dyDescent="0.25">
      <c r="A2159" t="s">
        <v>5470</v>
      </c>
      <c r="B2159">
        <v>26.8</v>
      </c>
      <c r="C2159">
        <v>4.7279999999999998</v>
      </c>
      <c r="D2159">
        <v>0.2412</v>
      </c>
      <c r="E2159">
        <v>69.099999999999994</v>
      </c>
      <c r="F2159">
        <v>1082.0999999999999</v>
      </c>
      <c r="G2159">
        <f>(Table13[[#This Row],[NH3 '[kg/h']]]/Table13[[#This Row],[Air '[kg/h']]])*6.1</f>
        <v>1.0761492537313431</v>
      </c>
      <c r="H2159">
        <v>0.15</v>
      </c>
    </row>
    <row r="2160" spans="1:8" x14ac:dyDescent="0.25">
      <c r="A2160" t="s">
        <v>5471</v>
      </c>
      <c r="B2160">
        <v>26.8</v>
      </c>
      <c r="C2160">
        <v>4.7290000000000001</v>
      </c>
      <c r="D2160">
        <v>0.2412</v>
      </c>
      <c r="E2160">
        <v>68.8</v>
      </c>
      <c r="F2160">
        <v>1089.3</v>
      </c>
      <c r="G2160">
        <f>(Table13[[#This Row],[NH3 '[kg/h']]]/Table13[[#This Row],[Air '[kg/h']]])*6.1</f>
        <v>1.0763768656716417</v>
      </c>
      <c r="H2160">
        <v>0.15</v>
      </c>
    </row>
    <row r="2161" spans="1:8" x14ac:dyDescent="0.25">
      <c r="A2161" t="s">
        <v>5472</v>
      </c>
      <c r="B2161">
        <v>26.8</v>
      </c>
      <c r="C2161">
        <v>4.7359999999999998</v>
      </c>
      <c r="D2161">
        <v>0.2412</v>
      </c>
      <c r="E2161">
        <v>68.8</v>
      </c>
      <c r="F2161">
        <v>1085</v>
      </c>
      <c r="G2161">
        <f>(Table13[[#This Row],[NH3 '[kg/h']]]/Table13[[#This Row],[Air '[kg/h']]])*6.1</f>
        <v>1.0779701492537312</v>
      </c>
      <c r="H2161">
        <v>0.15</v>
      </c>
    </row>
    <row r="2162" spans="1:8" x14ac:dyDescent="0.25">
      <c r="A2162" t="s">
        <v>5473</v>
      </c>
      <c r="B2162">
        <v>26.8</v>
      </c>
      <c r="C2162">
        <v>4.7229999999999999</v>
      </c>
      <c r="D2162">
        <v>0.24249999999999999</v>
      </c>
      <c r="E2162">
        <v>69.099999999999994</v>
      </c>
      <c r="F2162">
        <v>1085.5999999999999</v>
      </c>
      <c r="G2162">
        <f>(Table13[[#This Row],[NH3 '[kg/h']]]/Table13[[#This Row],[Air '[kg/h']]])*6.1</f>
        <v>1.0750111940298506</v>
      </c>
      <c r="H2162">
        <v>0.15</v>
      </c>
    </row>
    <row r="2163" spans="1:8" x14ac:dyDescent="0.25">
      <c r="A2163" t="s">
        <v>5474</v>
      </c>
      <c r="B2163">
        <v>26.8</v>
      </c>
      <c r="C2163">
        <v>4.7229999999999999</v>
      </c>
      <c r="D2163">
        <v>0.2412</v>
      </c>
      <c r="E2163">
        <v>70.099999999999994</v>
      </c>
      <c r="F2163">
        <v>1075.5999999999999</v>
      </c>
      <c r="G2163">
        <f>(Table13[[#This Row],[NH3 '[kg/h']]]/Table13[[#This Row],[Air '[kg/h']]])*6.1</f>
        <v>1.0750111940298506</v>
      </c>
      <c r="H2163">
        <v>0.15</v>
      </c>
    </row>
    <row r="2164" spans="1:8" x14ac:dyDescent="0.25">
      <c r="A2164" t="s">
        <v>5475</v>
      </c>
      <c r="B2164">
        <v>26.7</v>
      </c>
      <c r="C2164">
        <v>4.7240000000000002</v>
      </c>
      <c r="D2164">
        <v>0.2412</v>
      </c>
      <c r="E2164">
        <v>70.400000000000006</v>
      </c>
      <c r="F2164">
        <v>1078.5</v>
      </c>
      <c r="G2164">
        <f>(Table13[[#This Row],[NH3 '[kg/h']]]/Table13[[#This Row],[Air '[kg/h']]])*6.1</f>
        <v>1.0792659176029962</v>
      </c>
      <c r="H2164">
        <v>0.15</v>
      </c>
    </row>
    <row r="2165" spans="1:8" x14ac:dyDescent="0.25">
      <c r="A2165" t="s">
        <v>5476</v>
      </c>
      <c r="B2165">
        <v>26.7</v>
      </c>
      <c r="C2165">
        <v>4.7160000000000002</v>
      </c>
      <c r="D2165">
        <v>0.2412</v>
      </c>
      <c r="E2165">
        <v>69.8</v>
      </c>
      <c r="F2165">
        <v>1084.5</v>
      </c>
      <c r="G2165">
        <f>(Table13[[#This Row],[NH3 '[kg/h']]]/Table13[[#This Row],[Air '[kg/h']]])*6.1</f>
        <v>1.0774382022471911</v>
      </c>
      <c r="H2165">
        <v>0.15</v>
      </c>
    </row>
    <row r="2166" spans="1:8" x14ac:dyDescent="0.25">
      <c r="A2166" t="s">
        <v>5477</v>
      </c>
      <c r="B2166">
        <v>26.8</v>
      </c>
      <c r="C2166">
        <v>4.6959999999999997</v>
      </c>
      <c r="D2166">
        <v>0.24249999999999999</v>
      </c>
      <c r="E2166">
        <v>70</v>
      </c>
      <c r="F2166">
        <v>1077.8</v>
      </c>
      <c r="G2166">
        <f>(Table13[[#This Row],[NH3 '[kg/h']]]/Table13[[#This Row],[Air '[kg/h']]])*6.1</f>
        <v>1.0688656716417908</v>
      </c>
      <c r="H2166">
        <v>0.15</v>
      </c>
    </row>
    <row r="2167" spans="1:8" x14ac:dyDescent="0.25">
      <c r="A2167" t="s">
        <v>5478</v>
      </c>
      <c r="B2167">
        <v>26.8</v>
      </c>
      <c r="C2167">
        <v>4.7060000000000004</v>
      </c>
      <c r="D2167">
        <v>0.2412</v>
      </c>
      <c r="E2167">
        <v>70.099999999999994</v>
      </c>
      <c r="F2167">
        <v>1081.2</v>
      </c>
      <c r="G2167">
        <f>(Table13[[#This Row],[NH3 '[kg/h']]]/Table13[[#This Row],[Air '[kg/h']]])*6.1</f>
        <v>1.071141791044776</v>
      </c>
      <c r="H2167">
        <v>0.15</v>
      </c>
    </row>
    <row r="2168" spans="1:8" x14ac:dyDescent="0.25">
      <c r="A2168" t="s">
        <v>5479</v>
      </c>
      <c r="B2168">
        <v>26.8</v>
      </c>
      <c r="C2168">
        <v>4.7080000000000002</v>
      </c>
      <c r="D2168">
        <v>0.2412</v>
      </c>
      <c r="E2168">
        <v>70</v>
      </c>
      <c r="F2168">
        <v>1086.9000000000001</v>
      </c>
      <c r="G2168">
        <f>(Table13[[#This Row],[NH3 '[kg/h']]]/Table13[[#This Row],[Air '[kg/h']]])*6.1</f>
        <v>1.0715970149253731</v>
      </c>
      <c r="H2168">
        <v>0.15</v>
      </c>
    </row>
    <row r="2169" spans="1:8" x14ac:dyDescent="0.25">
      <c r="A2169" t="s">
        <v>5480</v>
      </c>
      <c r="B2169">
        <v>26.8</v>
      </c>
      <c r="C2169">
        <v>4.7350000000000003</v>
      </c>
      <c r="D2169">
        <v>0.24249999999999999</v>
      </c>
      <c r="E2169">
        <v>70.099999999999994</v>
      </c>
      <c r="F2169">
        <v>1088.9000000000001</v>
      </c>
      <c r="G2169">
        <f>(Table13[[#This Row],[NH3 '[kg/h']]]/Table13[[#This Row],[Air '[kg/h']]])*6.1</f>
        <v>1.0777425373134328</v>
      </c>
      <c r="H2169">
        <v>0.15</v>
      </c>
    </row>
    <row r="2170" spans="1:8" x14ac:dyDescent="0.25">
      <c r="A2170" t="s">
        <v>5481</v>
      </c>
      <c r="B2170">
        <v>26.8</v>
      </c>
      <c r="C2170">
        <v>4.7210000000000001</v>
      </c>
      <c r="D2170">
        <v>0.2412</v>
      </c>
      <c r="E2170">
        <v>69.900000000000006</v>
      </c>
      <c r="F2170">
        <v>1084.5</v>
      </c>
      <c r="G2170">
        <f>(Table13[[#This Row],[NH3 '[kg/h']]]/Table13[[#This Row],[Air '[kg/h']]])*6.1</f>
        <v>1.0745559701492537</v>
      </c>
      <c r="H2170">
        <v>0.15</v>
      </c>
    </row>
    <row r="2171" spans="1:8" x14ac:dyDescent="0.25">
      <c r="A2171" t="s">
        <v>5482</v>
      </c>
      <c r="B2171">
        <v>26.8</v>
      </c>
      <c r="C2171">
        <v>4.7210000000000001</v>
      </c>
      <c r="D2171">
        <v>0.24249999999999999</v>
      </c>
      <c r="E2171">
        <v>70.599999999999994</v>
      </c>
      <c r="F2171">
        <v>1089.3</v>
      </c>
      <c r="G2171">
        <f>(Table13[[#This Row],[NH3 '[kg/h']]]/Table13[[#This Row],[Air '[kg/h']]])*6.1</f>
        <v>1.0745559701492537</v>
      </c>
      <c r="H2171">
        <v>0.15</v>
      </c>
    </row>
    <row r="2172" spans="1:8" x14ac:dyDescent="0.25">
      <c r="A2172" t="s">
        <v>5483</v>
      </c>
      <c r="B2172">
        <v>26.8</v>
      </c>
      <c r="C2172">
        <v>4.72</v>
      </c>
      <c r="D2172">
        <v>0.24</v>
      </c>
      <c r="E2172">
        <v>71.8</v>
      </c>
      <c r="F2172">
        <v>1085.5</v>
      </c>
      <c r="G2172">
        <f>(Table13[[#This Row],[NH3 '[kg/h']]]/Table13[[#This Row],[Air '[kg/h']]])*6.1</f>
        <v>1.0743283582089551</v>
      </c>
      <c r="H2172">
        <v>0.15</v>
      </c>
    </row>
    <row r="2173" spans="1:8" x14ac:dyDescent="0.25">
      <c r="A2173" t="s">
        <v>5484</v>
      </c>
      <c r="B2173">
        <v>26.7</v>
      </c>
      <c r="C2173">
        <v>4.7039999999999997</v>
      </c>
      <c r="D2173">
        <v>0.24</v>
      </c>
      <c r="E2173">
        <v>73.5</v>
      </c>
      <c r="F2173">
        <v>1090.2</v>
      </c>
      <c r="G2173">
        <f>(Table13[[#This Row],[NH3 '[kg/h']]]/Table13[[#This Row],[Air '[kg/h']]])*6.1</f>
        <v>1.074696629213483</v>
      </c>
      <c r="H2173">
        <v>0.15</v>
      </c>
    </row>
    <row r="2174" spans="1:8" x14ac:dyDescent="0.25">
      <c r="A2174" t="s">
        <v>5485</v>
      </c>
      <c r="B2174">
        <v>26.7</v>
      </c>
      <c r="C2174">
        <v>4.7</v>
      </c>
      <c r="D2174">
        <v>0.2387</v>
      </c>
      <c r="E2174">
        <v>73.3</v>
      </c>
      <c r="F2174">
        <v>1084</v>
      </c>
      <c r="G2174">
        <f>(Table13[[#This Row],[NH3 '[kg/h']]]/Table13[[#This Row],[Air '[kg/h']]])*6.1</f>
        <v>1.0737827715355805</v>
      </c>
      <c r="H2174">
        <v>0.15</v>
      </c>
    </row>
    <row r="2175" spans="1:8" x14ac:dyDescent="0.25">
      <c r="A2175" t="s">
        <v>5486</v>
      </c>
      <c r="B2175">
        <v>26.7</v>
      </c>
      <c r="C2175">
        <v>4.7140000000000004</v>
      </c>
      <c r="D2175">
        <v>0.2387</v>
      </c>
      <c r="E2175">
        <v>73.8</v>
      </c>
      <c r="F2175">
        <v>1085</v>
      </c>
      <c r="G2175">
        <f>(Table13[[#This Row],[NH3 '[kg/h']]]/Table13[[#This Row],[Air '[kg/h']]])*6.1</f>
        <v>1.0769812734082398</v>
      </c>
      <c r="H2175">
        <v>0.15</v>
      </c>
    </row>
    <row r="2176" spans="1:8" x14ac:dyDescent="0.25">
      <c r="A2176" t="s">
        <v>5487</v>
      </c>
      <c r="B2176">
        <v>26.8</v>
      </c>
      <c r="C2176">
        <v>4.71</v>
      </c>
      <c r="D2176">
        <v>0.24</v>
      </c>
      <c r="E2176">
        <v>73.7</v>
      </c>
      <c r="F2176">
        <v>1090.4000000000001</v>
      </c>
      <c r="G2176">
        <f>(Table13[[#This Row],[NH3 '[kg/h']]]/Table13[[#This Row],[Air '[kg/h']]])*6.1</f>
        <v>1.0720522388059701</v>
      </c>
      <c r="H2176">
        <v>0.15</v>
      </c>
    </row>
    <row r="2177" spans="1:8" x14ac:dyDescent="0.25">
      <c r="A2177" t="s">
        <v>5488</v>
      </c>
      <c r="B2177">
        <v>26.8</v>
      </c>
      <c r="C2177">
        <v>4.7110000000000003</v>
      </c>
      <c r="D2177">
        <v>0.24</v>
      </c>
      <c r="E2177">
        <v>72.3</v>
      </c>
      <c r="F2177">
        <v>1088.5999999999999</v>
      </c>
      <c r="G2177">
        <f>(Table13[[#This Row],[NH3 '[kg/h']]]/Table13[[#This Row],[Air '[kg/h']]])*6.1</f>
        <v>1.0722798507462687</v>
      </c>
      <c r="H2177">
        <v>0.15</v>
      </c>
    </row>
    <row r="2178" spans="1:8" x14ac:dyDescent="0.25">
      <c r="A2178" t="s">
        <v>5489</v>
      </c>
      <c r="B2178">
        <v>26.7</v>
      </c>
      <c r="C2178">
        <v>4.718</v>
      </c>
      <c r="D2178">
        <v>0.2412</v>
      </c>
      <c r="E2178">
        <v>71.8</v>
      </c>
      <c r="F2178">
        <v>1085.2</v>
      </c>
      <c r="G2178">
        <f>(Table13[[#This Row],[NH3 '[kg/h']]]/Table13[[#This Row],[Air '[kg/h']]])*6.1</f>
        <v>1.0778951310861422</v>
      </c>
      <c r="H2178">
        <v>0.15</v>
      </c>
    </row>
    <row r="2179" spans="1:8" x14ac:dyDescent="0.25">
      <c r="A2179" t="s">
        <v>5490</v>
      </c>
      <c r="B2179">
        <v>26.7</v>
      </c>
      <c r="C2179">
        <v>4.7160000000000002</v>
      </c>
      <c r="D2179">
        <v>0.2412</v>
      </c>
      <c r="E2179">
        <v>71.400000000000006</v>
      </c>
      <c r="F2179">
        <v>1083.5</v>
      </c>
      <c r="G2179">
        <f>(Table13[[#This Row],[NH3 '[kg/h']]]/Table13[[#This Row],[Air '[kg/h']]])*6.1</f>
        <v>1.0774382022471911</v>
      </c>
      <c r="H2179">
        <v>0.15</v>
      </c>
    </row>
    <row r="2180" spans="1:8" x14ac:dyDescent="0.25">
      <c r="A2180" t="s">
        <v>5491</v>
      </c>
      <c r="B2180">
        <v>26.8</v>
      </c>
      <c r="C2180">
        <v>4.7210000000000001</v>
      </c>
      <c r="D2180">
        <v>0.24249999999999999</v>
      </c>
      <c r="E2180">
        <v>71.7</v>
      </c>
      <c r="F2180">
        <v>1082.5999999999999</v>
      </c>
      <c r="G2180">
        <f>(Table13[[#This Row],[NH3 '[kg/h']]]/Table13[[#This Row],[Air '[kg/h']]])*6.1</f>
        <v>1.0745559701492537</v>
      </c>
      <c r="H2180">
        <v>0.15</v>
      </c>
    </row>
    <row r="2181" spans="1:8" x14ac:dyDescent="0.25">
      <c r="A2181" t="s">
        <v>5492</v>
      </c>
      <c r="B2181">
        <v>26.8</v>
      </c>
      <c r="C2181">
        <v>4.6879999999999997</v>
      </c>
      <c r="D2181">
        <v>0.24249999999999999</v>
      </c>
      <c r="E2181">
        <v>71.3</v>
      </c>
      <c r="F2181">
        <v>1075.8</v>
      </c>
      <c r="G2181">
        <f>(Table13[[#This Row],[NH3 '[kg/h']]]/Table13[[#This Row],[Air '[kg/h']]])*6.1</f>
        <v>1.0670447761194028</v>
      </c>
      <c r="H2181">
        <v>0.15</v>
      </c>
    </row>
    <row r="2182" spans="1:8" x14ac:dyDescent="0.25">
      <c r="A2182" t="s">
        <v>5493</v>
      </c>
      <c r="B2182">
        <v>26.8</v>
      </c>
      <c r="C2182">
        <v>4.6989999999999998</v>
      </c>
      <c r="D2182">
        <v>0.24249999999999999</v>
      </c>
      <c r="E2182">
        <v>72.3</v>
      </c>
      <c r="F2182">
        <v>1078.4000000000001</v>
      </c>
      <c r="G2182">
        <f>(Table13[[#This Row],[NH3 '[kg/h']]]/Table13[[#This Row],[Air '[kg/h']]])*6.1</f>
        <v>1.0695485074626865</v>
      </c>
      <c r="H2182">
        <v>0.15</v>
      </c>
    </row>
    <row r="2183" spans="1:8" x14ac:dyDescent="0.25">
      <c r="A2183" t="s">
        <v>5494</v>
      </c>
      <c r="B2183">
        <v>26.8</v>
      </c>
      <c r="C2183">
        <v>4.694</v>
      </c>
      <c r="D2183">
        <v>0.2412</v>
      </c>
      <c r="E2183">
        <v>72</v>
      </c>
      <c r="F2183">
        <v>1079</v>
      </c>
      <c r="G2183">
        <f>(Table13[[#This Row],[NH3 '[kg/h']]]/Table13[[#This Row],[Air '[kg/h']]])*6.1</f>
        <v>1.068410447761194</v>
      </c>
      <c r="H2183">
        <v>0.15</v>
      </c>
    </row>
    <row r="2184" spans="1:8" x14ac:dyDescent="0.25">
      <c r="A2184" t="s">
        <v>5495</v>
      </c>
      <c r="B2184">
        <v>26.8</v>
      </c>
      <c r="C2184">
        <v>4.6760000000000002</v>
      </c>
      <c r="D2184">
        <v>0.24</v>
      </c>
      <c r="E2184">
        <v>71.7</v>
      </c>
      <c r="F2184">
        <v>1084.7</v>
      </c>
      <c r="G2184">
        <f>(Table13[[#This Row],[NH3 '[kg/h']]]/Table13[[#This Row],[Air '[kg/h']]])*6.1</f>
        <v>1.0643134328358208</v>
      </c>
      <c r="H2184">
        <v>0.15</v>
      </c>
    </row>
    <row r="2185" spans="1:8" x14ac:dyDescent="0.25">
      <c r="A2185" t="s">
        <v>5496</v>
      </c>
      <c r="B2185">
        <v>26.9</v>
      </c>
      <c r="C2185">
        <v>4.6779999999999999</v>
      </c>
      <c r="D2185">
        <v>0.24249999999999999</v>
      </c>
      <c r="E2185">
        <v>72.5</v>
      </c>
      <c r="F2185">
        <v>1082.8</v>
      </c>
      <c r="G2185">
        <f>(Table13[[#This Row],[NH3 '[kg/h']]]/Table13[[#This Row],[Air '[kg/h']]])*6.1</f>
        <v>1.060810408921933</v>
      </c>
      <c r="H2185">
        <v>0.15</v>
      </c>
    </row>
    <row r="2186" spans="1:8" x14ac:dyDescent="0.25">
      <c r="A2186" t="s">
        <v>5497</v>
      </c>
      <c r="B2186">
        <v>26.9</v>
      </c>
      <c r="C2186">
        <v>4.7089999999999996</v>
      </c>
      <c r="D2186">
        <v>0.24249999999999999</v>
      </c>
      <c r="E2186">
        <v>73.099999999999994</v>
      </c>
      <c r="F2186">
        <v>1084</v>
      </c>
      <c r="G2186">
        <f>(Table13[[#This Row],[NH3 '[kg/h']]]/Table13[[#This Row],[Air '[kg/h']]])*6.1</f>
        <v>1.0678401486988847</v>
      </c>
      <c r="H2186">
        <v>0.15</v>
      </c>
    </row>
    <row r="2187" spans="1:8" x14ac:dyDescent="0.25">
      <c r="A2187" t="s">
        <v>5498</v>
      </c>
      <c r="B2187">
        <v>26.9</v>
      </c>
      <c r="C2187">
        <v>4.7110000000000003</v>
      </c>
      <c r="D2187">
        <v>0.2437</v>
      </c>
      <c r="E2187">
        <v>72.3</v>
      </c>
      <c r="F2187">
        <v>1085</v>
      </c>
      <c r="G2187">
        <f>(Table13[[#This Row],[NH3 '[kg/h']]]/Table13[[#This Row],[Air '[kg/h']]])*6.1</f>
        <v>1.0682936802973977</v>
      </c>
      <c r="H2187">
        <v>0.15</v>
      </c>
    </row>
    <row r="2188" spans="1:8" x14ac:dyDescent="0.25">
      <c r="A2188" t="s">
        <v>5499</v>
      </c>
      <c r="B2188">
        <v>26.9</v>
      </c>
      <c r="C2188">
        <v>4.7050000000000001</v>
      </c>
      <c r="D2188">
        <v>0.24249999999999999</v>
      </c>
      <c r="E2188">
        <v>71.7</v>
      </c>
      <c r="F2188">
        <v>1079.7</v>
      </c>
      <c r="G2188">
        <f>(Table13[[#This Row],[NH3 '[kg/h']]]/Table13[[#This Row],[Air '[kg/h']]])*6.1</f>
        <v>1.0669330855018588</v>
      </c>
      <c r="H2188">
        <v>0.15</v>
      </c>
    </row>
    <row r="2189" spans="1:8" x14ac:dyDescent="0.25">
      <c r="A2189" t="s">
        <v>5500</v>
      </c>
      <c r="B2189">
        <v>26.9</v>
      </c>
      <c r="C2189">
        <v>4.72</v>
      </c>
      <c r="D2189">
        <v>0.2437</v>
      </c>
      <c r="E2189">
        <v>72.099999999999994</v>
      </c>
      <c r="F2189">
        <v>1073.9000000000001</v>
      </c>
      <c r="G2189">
        <f>(Table13[[#This Row],[NH3 '[kg/h']]]/Table13[[#This Row],[Air '[kg/h']]])*6.1</f>
        <v>1.0703345724907063</v>
      </c>
      <c r="H2189">
        <v>0.15</v>
      </c>
    </row>
    <row r="2190" spans="1:8" x14ac:dyDescent="0.25">
      <c r="A2190" t="s">
        <v>5501</v>
      </c>
      <c r="B2190">
        <v>26.9</v>
      </c>
      <c r="C2190">
        <v>4.7119999999999997</v>
      </c>
      <c r="D2190">
        <v>0.2437</v>
      </c>
      <c r="E2190">
        <v>72.900000000000006</v>
      </c>
      <c r="F2190">
        <v>1083.2</v>
      </c>
      <c r="G2190">
        <f>(Table13[[#This Row],[NH3 '[kg/h']]]/Table13[[#This Row],[Air '[kg/h']]])*6.1</f>
        <v>1.0685204460966542</v>
      </c>
      <c r="H2190">
        <v>0.15</v>
      </c>
    </row>
    <row r="2191" spans="1:8" x14ac:dyDescent="0.25">
      <c r="A2191" t="s">
        <v>5502</v>
      </c>
      <c r="B2191">
        <v>27</v>
      </c>
      <c r="C2191">
        <v>4.7110000000000003</v>
      </c>
      <c r="D2191">
        <v>0.2437</v>
      </c>
      <c r="E2191">
        <v>72.5</v>
      </c>
      <c r="F2191">
        <v>1084.5999999999999</v>
      </c>
      <c r="G2191">
        <f>(Table13[[#This Row],[NH3 '[kg/h']]]/Table13[[#This Row],[Air '[kg/h']]])*6.1</f>
        <v>1.0643370370370371</v>
      </c>
      <c r="H2191">
        <v>0.15</v>
      </c>
    </row>
    <row r="2192" spans="1:8" x14ac:dyDescent="0.25">
      <c r="A2192" t="s">
        <v>5503</v>
      </c>
      <c r="B2192">
        <v>27</v>
      </c>
      <c r="C2192">
        <v>4.7009999999999996</v>
      </c>
      <c r="D2192">
        <v>0.24249999999999999</v>
      </c>
      <c r="E2192">
        <v>72.5</v>
      </c>
      <c r="F2192">
        <v>1081.7</v>
      </c>
      <c r="G2192">
        <f>(Table13[[#This Row],[NH3 '[kg/h']]]/Table13[[#This Row],[Air '[kg/h']]])*6.1</f>
        <v>1.0620777777777777</v>
      </c>
      <c r="H2192">
        <v>0.15</v>
      </c>
    </row>
    <row r="2193" spans="1:8" x14ac:dyDescent="0.25">
      <c r="A2193" t="s">
        <v>5504</v>
      </c>
      <c r="B2193">
        <v>27</v>
      </c>
      <c r="C2193">
        <v>4.7140000000000004</v>
      </c>
      <c r="D2193">
        <v>0.245</v>
      </c>
      <c r="E2193">
        <v>72.8</v>
      </c>
      <c r="F2193">
        <v>1085.5</v>
      </c>
      <c r="G2193">
        <f>(Table13[[#This Row],[NH3 '[kg/h']]]/Table13[[#This Row],[Air '[kg/h']]])*6.1</f>
        <v>1.0650148148148149</v>
      </c>
      <c r="H2193">
        <v>0.15</v>
      </c>
    </row>
    <row r="2194" spans="1:8" x14ac:dyDescent="0.25">
      <c r="A2194" t="s">
        <v>5505</v>
      </c>
      <c r="B2194">
        <v>27</v>
      </c>
      <c r="C2194">
        <v>4.6980000000000004</v>
      </c>
      <c r="D2194">
        <v>0.245</v>
      </c>
      <c r="E2194">
        <v>73</v>
      </c>
      <c r="F2194">
        <v>1082.0999999999999</v>
      </c>
      <c r="G2194">
        <f>(Table13[[#This Row],[NH3 '[kg/h']]]/Table13[[#This Row],[Air '[kg/h']]])*6.1</f>
        <v>1.0614000000000001</v>
      </c>
      <c r="H2194">
        <v>0.15</v>
      </c>
    </row>
    <row r="2195" spans="1:8" x14ac:dyDescent="0.25">
      <c r="A2195" t="s">
        <v>5506</v>
      </c>
      <c r="B2195">
        <v>27</v>
      </c>
      <c r="C2195">
        <v>4.6959999999999997</v>
      </c>
      <c r="D2195">
        <v>0.2437</v>
      </c>
      <c r="E2195">
        <v>72.7</v>
      </c>
      <c r="F2195">
        <v>1088</v>
      </c>
      <c r="G2195">
        <f>(Table13[[#This Row],[NH3 '[kg/h']]]/Table13[[#This Row],[Air '[kg/h']]])*6.1</f>
        <v>1.0609481481481482</v>
      </c>
      <c r="H2195">
        <v>0.15</v>
      </c>
    </row>
    <row r="2196" spans="1:8" x14ac:dyDescent="0.25">
      <c r="A2196" t="s">
        <v>5507</v>
      </c>
      <c r="B2196">
        <v>27</v>
      </c>
      <c r="C2196">
        <v>4.7039999999999997</v>
      </c>
      <c r="D2196">
        <v>0.245</v>
      </c>
      <c r="E2196">
        <v>73.599999999999994</v>
      </c>
      <c r="F2196">
        <v>1086.5</v>
      </c>
      <c r="G2196">
        <f>(Table13[[#This Row],[NH3 '[kg/h']]]/Table13[[#This Row],[Air '[kg/h']]])*6.1</f>
        <v>1.0627555555555555</v>
      </c>
      <c r="H2196">
        <v>0.15</v>
      </c>
    </row>
    <row r="2197" spans="1:8" x14ac:dyDescent="0.25">
      <c r="A2197" t="s">
        <v>5508</v>
      </c>
      <c r="B2197">
        <v>27</v>
      </c>
      <c r="C2197">
        <v>4.6879999999999997</v>
      </c>
      <c r="D2197">
        <v>0.245</v>
      </c>
      <c r="E2197">
        <v>74.400000000000006</v>
      </c>
      <c r="F2197">
        <v>1086.7</v>
      </c>
      <c r="G2197">
        <f>(Table13[[#This Row],[NH3 '[kg/h']]]/Table13[[#This Row],[Air '[kg/h']]])*6.1</f>
        <v>1.0591407407407405</v>
      </c>
      <c r="H2197">
        <v>0.15</v>
      </c>
    </row>
    <row r="2198" spans="1:8" x14ac:dyDescent="0.25">
      <c r="A2198" t="s">
        <v>5509</v>
      </c>
      <c r="B2198">
        <v>27</v>
      </c>
      <c r="C2198">
        <v>4.7050000000000001</v>
      </c>
      <c r="D2198">
        <v>0.245</v>
      </c>
      <c r="E2198">
        <v>73.599999999999994</v>
      </c>
      <c r="F2198">
        <v>1089.5</v>
      </c>
      <c r="G2198">
        <f>(Table13[[#This Row],[NH3 '[kg/h']]]/Table13[[#This Row],[Air '[kg/h']]])*6.1</f>
        <v>1.0629814814814813</v>
      </c>
    </row>
    <row r="2199" spans="1:8" x14ac:dyDescent="0.25">
      <c r="A2199" t="s">
        <v>5510</v>
      </c>
      <c r="B2199">
        <v>27</v>
      </c>
      <c r="C2199">
        <v>4.6820000000000004</v>
      </c>
      <c r="D2199">
        <v>0.2437</v>
      </c>
      <c r="E2199">
        <v>73.3</v>
      </c>
      <c r="F2199">
        <v>1091.5</v>
      </c>
      <c r="G2199">
        <f>(Table13[[#This Row],[NH3 '[kg/h']]]/Table13[[#This Row],[Air '[kg/h']]])*6.1</f>
        <v>1.0577851851851852</v>
      </c>
    </row>
    <row r="2200" spans="1:8" x14ac:dyDescent="0.25">
      <c r="A2200" t="s">
        <v>5511</v>
      </c>
      <c r="B2200">
        <v>27</v>
      </c>
      <c r="C2200">
        <v>4.681</v>
      </c>
      <c r="D2200">
        <v>0.2437</v>
      </c>
      <c r="E2200">
        <v>73.5</v>
      </c>
      <c r="F2200">
        <v>1089.2</v>
      </c>
      <c r="G2200">
        <f>(Table13[[#This Row],[NH3 '[kg/h']]]/Table13[[#This Row],[Air '[kg/h']]])*6.1</f>
        <v>1.0575592592592591</v>
      </c>
    </row>
    <row r="2201" spans="1:8" x14ac:dyDescent="0.25">
      <c r="A2201" t="s">
        <v>5512</v>
      </c>
      <c r="B2201">
        <v>27</v>
      </c>
      <c r="C2201">
        <v>4.6929999999999996</v>
      </c>
      <c r="D2201">
        <v>0.24249999999999999</v>
      </c>
      <c r="E2201">
        <v>73.400000000000006</v>
      </c>
      <c r="F2201">
        <v>1090.4000000000001</v>
      </c>
      <c r="G2201">
        <f>(Table13[[#This Row],[NH3 '[kg/h']]]/Table13[[#This Row],[Air '[kg/h']]])*6.1</f>
        <v>1.0602703703703702</v>
      </c>
    </row>
    <row r="2202" spans="1:8" x14ac:dyDescent="0.25">
      <c r="A2202" t="s">
        <v>5513</v>
      </c>
      <c r="B2202">
        <v>27</v>
      </c>
      <c r="C2202">
        <v>4.6929999999999996</v>
      </c>
      <c r="D2202">
        <v>0.2437</v>
      </c>
      <c r="E2202">
        <v>72.3</v>
      </c>
      <c r="F2202">
        <v>1101.5</v>
      </c>
      <c r="G2202">
        <f>(Table13[[#This Row],[NH3 '[kg/h']]]/Table13[[#This Row],[Air '[kg/h']]])*6.1</f>
        <v>1.0602703703703702</v>
      </c>
    </row>
    <row r="2203" spans="1:8" x14ac:dyDescent="0.25">
      <c r="A2203" t="s">
        <v>5514</v>
      </c>
      <c r="B2203">
        <v>27</v>
      </c>
      <c r="C2203">
        <v>4.6740000000000004</v>
      </c>
      <c r="D2203">
        <v>0.2437</v>
      </c>
      <c r="E2203">
        <v>72.7</v>
      </c>
      <c r="F2203">
        <v>1097.0999999999999</v>
      </c>
      <c r="G2203">
        <f>(Table13[[#This Row],[NH3 '[kg/h']]]/Table13[[#This Row],[Air '[kg/h']]])*6.1</f>
        <v>1.0559777777777779</v>
      </c>
    </row>
    <row r="2204" spans="1:8" x14ac:dyDescent="0.25">
      <c r="A2204" t="s">
        <v>5515</v>
      </c>
      <c r="B2204">
        <v>27</v>
      </c>
      <c r="C2204">
        <v>4.6660000000000004</v>
      </c>
      <c r="D2204">
        <v>0.24249999999999999</v>
      </c>
      <c r="E2204">
        <v>72.8</v>
      </c>
      <c r="F2204">
        <v>1090.9000000000001</v>
      </c>
      <c r="G2204">
        <f>(Table13[[#This Row],[NH3 '[kg/h']]]/Table13[[#This Row],[Air '[kg/h']]])*6.1</f>
        <v>1.0541703703703704</v>
      </c>
    </row>
    <row r="2205" spans="1:8" x14ac:dyDescent="0.25">
      <c r="A2205" t="s">
        <v>5516</v>
      </c>
      <c r="B2205">
        <v>27</v>
      </c>
      <c r="C2205">
        <v>4.6619999999999999</v>
      </c>
      <c r="D2205">
        <v>0.2437</v>
      </c>
      <c r="E2205">
        <v>72.400000000000006</v>
      </c>
      <c r="F2205">
        <v>1082.4000000000001</v>
      </c>
      <c r="G2205">
        <f>(Table13[[#This Row],[NH3 '[kg/h']]]/Table13[[#This Row],[Air '[kg/h']]])*6.1</f>
        <v>1.0532666666666666</v>
      </c>
    </row>
    <row r="2206" spans="1:8" x14ac:dyDescent="0.25">
      <c r="A2206" t="s">
        <v>5517</v>
      </c>
      <c r="B2206">
        <v>27</v>
      </c>
      <c r="C2206">
        <v>4.6660000000000004</v>
      </c>
      <c r="D2206">
        <v>0.2437</v>
      </c>
      <c r="E2206">
        <v>72.099999999999994</v>
      </c>
      <c r="F2206">
        <v>1085.5999999999999</v>
      </c>
      <c r="G2206">
        <f>(Table13[[#This Row],[NH3 '[kg/h']]]/Table13[[#This Row],[Air '[kg/h']]])*6.1</f>
        <v>1.0541703703703704</v>
      </c>
    </row>
    <row r="2207" spans="1:8" x14ac:dyDescent="0.25">
      <c r="A2207" t="s">
        <v>5518</v>
      </c>
      <c r="B2207">
        <v>27</v>
      </c>
      <c r="C2207">
        <v>4.6689999999999996</v>
      </c>
      <c r="D2207">
        <v>0.2437</v>
      </c>
      <c r="E2207">
        <v>72.599999999999994</v>
      </c>
      <c r="F2207">
        <v>1085.8</v>
      </c>
      <c r="G2207">
        <f>(Table13[[#This Row],[NH3 '[kg/h']]]/Table13[[#This Row],[Air '[kg/h']]])*6.1</f>
        <v>1.054848148148148</v>
      </c>
    </row>
    <row r="2208" spans="1:8" x14ac:dyDescent="0.25">
      <c r="A2208" t="s">
        <v>5519</v>
      </c>
      <c r="B2208">
        <v>27</v>
      </c>
      <c r="C2208">
        <v>4.673</v>
      </c>
      <c r="D2208">
        <v>0.2437</v>
      </c>
      <c r="E2208">
        <v>73.7</v>
      </c>
      <c r="F2208">
        <v>1087.9000000000001</v>
      </c>
      <c r="G2208">
        <f>(Table13[[#This Row],[NH3 '[kg/h']]]/Table13[[#This Row],[Air '[kg/h']]])*6.1</f>
        <v>1.0557518518518518</v>
      </c>
    </row>
    <row r="2209" spans="1:7" x14ac:dyDescent="0.25">
      <c r="A2209" t="s">
        <v>5520</v>
      </c>
      <c r="B2209">
        <v>27</v>
      </c>
      <c r="C2209">
        <v>4.6749999999999998</v>
      </c>
      <c r="D2209">
        <v>0.2437</v>
      </c>
      <c r="E2209">
        <v>74.099999999999994</v>
      </c>
      <c r="F2209">
        <v>1089.2</v>
      </c>
      <c r="G2209">
        <f>(Table13[[#This Row],[NH3 '[kg/h']]]/Table13[[#This Row],[Air '[kg/h']]])*6.1</f>
        <v>1.0562037037037035</v>
      </c>
    </row>
    <row r="2210" spans="1:7" x14ac:dyDescent="0.25">
      <c r="A2210" t="s">
        <v>5521</v>
      </c>
      <c r="B2210">
        <v>27</v>
      </c>
      <c r="C2210">
        <v>4.6710000000000003</v>
      </c>
      <c r="D2210">
        <v>0.2437</v>
      </c>
      <c r="E2210">
        <v>72.900000000000006</v>
      </c>
      <c r="F2210">
        <v>1090</v>
      </c>
      <c r="G2210">
        <f>(Table13[[#This Row],[NH3 '[kg/h']]]/Table13[[#This Row],[Air '[kg/h']]])*6.1</f>
        <v>1.0553000000000001</v>
      </c>
    </row>
    <row r="2211" spans="1:7" x14ac:dyDescent="0.25">
      <c r="A2211" t="s">
        <v>5522</v>
      </c>
      <c r="B2211">
        <v>27</v>
      </c>
      <c r="C2211">
        <v>4.6589999999999998</v>
      </c>
      <c r="D2211">
        <v>0.2437</v>
      </c>
      <c r="E2211">
        <v>72.099999999999994</v>
      </c>
      <c r="F2211">
        <v>1089.0999999999999</v>
      </c>
      <c r="G2211">
        <f>(Table13[[#This Row],[NH3 '[kg/h']]]/Table13[[#This Row],[Air '[kg/h']]])*6.1</f>
        <v>1.0525888888888888</v>
      </c>
    </row>
    <row r="2212" spans="1:7" x14ac:dyDescent="0.25">
      <c r="A2212" t="s">
        <v>5523</v>
      </c>
      <c r="B2212">
        <v>27</v>
      </c>
      <c r="C2212">
        <v>4.6539999999999999</v>
      </c>
      <c r="D2212">
        <v>0.24249999999999999</v>
      </c>
      <c r="E2212">
        <v>72.2</v>
      </c>
      <c r="F2212">
        <v>1088.5999999999999</v>
      </c>
      <c r="G2212">
        <f>(Table13[[#This Row],[NH3 '[kg/h']]]/Table13[[#This Row],[Air '[kg/h']]])*6.1</f>
        <v>1.0514592592592591</v>
      </c>
    </row>
    <row r="2213" spans="1:7" x14ac:dyDescent="0.25">
      <c r="A2213" t="s">
        <v>5524</v>
      </c>
      <c r="B2213">
        <v>26.9</v>
      </c>
      <c r="C2213">
        <v>4.6719999999999997</v>
      </c>
      <c r="D2213">
        <v>0.2412</v>
      </c>
      <c r="E2213">
        <v>72.099999999999994</v>
      </c>
      <c r="F2213">
        <v>1082.0999999999999</v>
      </c>
      <c r="G2213">
        <f>(Table13[[#This Row],[NH3 '[kg/h']]]/Table13[[#This Row],[Air '[kg/h']]])*6.1</f>
        <v>1.0594498141263939</v>
      </c>
    </row>
    <row r="2214" spans="1:7" x14ac:dyDescent="0.25">
      <c r="A2214" t="s">
        <v>5525</v>
      </c>
      <c r="B2214">
        <v>26.9</v>
      </c>
      <c r="C2214">
        <v>4.6790000000000003</v>
      </c>
      <c r="D2214">
        <v>0.2412</v>
      </c>
      <c r="E2214">
        <v>71.599999999999994</v>
      </c>
      <c r="F2214">
        <v>1086.7</v>
      </c>
      <c r="G2214">
        <f>(Table13[[#This Row],[NH3 '[kg/h']]]/Table13[[#This Row],[Air '[kg/h']]])*6.1</f>
        <v>1.0610371747211897</v>
      </c>
    </row>
    <row r="2215" spans="1:7" x14ac:dyDescent="0.25">
      <c r="A2215" t="s">
        <v>5526</v>
      </c>
      <c r="B2215">
        <v>26.9</v>
      </c>
      <c r="C2215">
        <v>4.6710000000000003</v>
      </c>
      <c r="D2215">
        <v>0.2412</v>
      </c>
      <c r="E2215">
        <v>72</v>
      </c>
      <c r="F2215">
        <v>1092.3</v>
      </c>
      <c r="G2215">
        <f>(Table13[[#This Row],[NH3 '[kg/h']]]/Table13[[#This Row],[Air '[kg/h']]])*6.1</f>
        <v>1.0592230483271377</v>
      </c>
    </row>
    <row r="2216" spans="1:7" x14ac:dyDescent="0.25">
      <c r="A2216" t="s">
        <v>5527</v>
      </c>
      <c r="B2216">
        <v>26.9</v>
      </c>
      <c r="C2216">
        <v>4.665</v>
      </c>
      <c r="D2216">
        <v>0.24</v>
      </c>
      <c r="E2216">
        <v>72.900000000000006</v>
      </c>
      <c r="F2216">
        <v>1088.5</v>
      </c>
      <c r="G2216">
        <f>(Table13[[#This Row],[NH3 '[kg/h']]]/Table13[[#This Row],[Air '[kg/h']]])*6.1</f>
        <v>1.0578624535315986</v>
      </c>
    </row>
    <row r="2217" spans="1:7" x14ac:dyDescent="0.25">
      <c r="A2217" t="s">
        <v>5528</v>
      </c>
      <c r="B2217">
        <v>26.9</v>
      </c>
      <c r="C2217">
        <v>4.6749999999999998</v>
      </c>
      <c r="D2217">
        <v>0.2412</v>
      </c>
      <c r="E2217">
        <v>72.900000000000006</v>
      </c>
      <c r="F2217">
        <v>1087.7</v>
      </c>
      <c r="G2217">
        <f>(Table13[[#This Row],[NH3 '[kg/h']]]/Table13[[#This Row],[Air '[kg/h']]])*6.1</f>
        <v>1.0601301115241635</v>
      </c>
    </row>
    <row r="2218" spans="1:7" x14ac:dyDescent="0.25">
      <c r="A2218" t="s">
        <v>5529</v>
      </c>
      <c r="B2218">
        <v>26.9</v>
      </c>
      <c r="C2218">
        <v>4.6710000000000003</v>
      </c>
      <c r="D2218">
        <v>0.2412</v>
      </c>
      <c r="E2218">
        <v>73.400000000000006</v>
      </c>
      <c r="F2218">
        <v>1087.3</v>
      </c>
      <c r="G2218">
        <f>(Table13[[#This Row],[NH3 '[kg/h']]]/Table13[[#This Row],[Air '[kg/h']]])*6.1</f>
        <v>1.0592230483271377</v>
      </c>
    </row>
    <row r="2219" spans="1:7" x14ac:dyDescent="0.25">
      <c r="A2219" t="s">
        <v>5530</v>
      </c>
      <c r="B2219">
        <v>26.9</v>
      </c>
      <c r="C2219">
        <v>4.6900000000000004</v>
      </c>
      <c r="D2219">
        <v>0.24249999999999999</v>
      </c>
      <c r="E2219">
        <v>73.7</v>
      </c>
      <c r="F2219">
        <v>1091.5</v>
      </c>
      <c r="G2219">
        <f>(Table13[[#This Row],[NH3 '[kg/h']]]/Table13[[#This Row],[Air '[kg/h']]])*6.1</f>
        <v>1.0635315985130112</v>
      </c>
    </row>
    <row r="2220" spans="1:7" x14ac:dyDescent="0.25">
      <c r="A2220" t="s">
        <v>5531</v>
      </c>
      <c r="B2220">
        <v>26.9</v>
      </c>
      <c r="C2220">
        <v>4.7</v>
      </c>
      <c r="D2220">
        <v>0.24</v>
      </c>
      <c r="E2220">
        <v>72.8</v>
      </c>
      <c r="F2220">
        <v>1088.2</v>
      </c>
      <c r="G2220">
        <f>(Table13[[#This Row],[NH3 '[kg/h']]]/Table13[[#This Row],[Air '[kg/h']]])*6.1</f>
        <v>1.0657992565055763</v>
      </c>
    </row>
    <row r="2221" spans="1:7" x14ac:dyDescent="0.25">
      <c r="A2221" t="s">
        <v>5532</v>
      </c>
      <c r="B2221">
        <v>27</v>
      </c>
      <c r="C2221">
        <v>4.6879999999999997</v>
      </c>
      <c r="D2221">
        <v>0.2412</v>
      </c>
      <c r="E2221">
        <v>72.3</v>
      </c>
      <c r="F2221">
        <v>1087.5</v>
      </c>
      <c r="G2221">
        <f>(Table13[[#This Row],[NH3 '[kg/h']]]/Table13[[#This Row],[Air '[kg/h']]])*6.1</f>
        <v>1.0591407407407405</v>
      </c>
    </row>
    <row r="2222" spans="1:7" x14ac:dyDescent="0.25">
      <c r="A2222" t="s">
        <v>5533</v>
      </c>
      <c r="B2222">
        <v>26.9</v>
      </c>
      <c r="C2222">
        <v>4.6890000000000001</v>
      </c>
      <c r="D2222">
        <v>0.24249999999999999</v>
      </c>
      <c r="E2222">
        <v>73</v>
      </c>
      <c r="F2222">
        <v>1078.3</v>
      </c>
      <c r="G2222">
        <f>(Table13[[#This Row],[NH3 '[kg/h']]]/Table13[[#This Row],[Air '[kg/h']]])*6.1</f>
        <v>1.0633048327137546</v>
      </c>
    </row>
    <row r="2223" spans="1:7" x14ac:dyDescent="0.25">
      <c r="A2223" t="s">
        <v>5534</v>
      </c>
      <c r="B2223">
        <v>26.9</v>
      </c>
      <c r="C2223">
        <v>4.6719999999999997</v>
      </c>
      <c r="D2223">
        <v>0.24249999999999999</v>
      </c>
      <c r="E2223">
        <v>73.400000000000006</v>
      </c>
      <c r="F2223">
        <v>1080.9000000000001</v>
      </c>
      <c r="G2223">
        <f>(Table13[[#This Row],[NH3 '[kg/h']]]/Table13[[#This Row],[Air '[kg/h']]])*6.1</f>
        <v>1.0594498141263939</v>
      </c>
    </row>
    <row r="2224" spans="1:7" x14ac:dyDescent="0.25">
      <c r="A2224" t="s">
        <v>5535</v>
      </c>
      <c r="B2224">
        <v>26.9</v>
      </c>
      <c r="C2224">
        <v>4.6630000000000003</v>
      </c>
      <c r="D2224">
        <v>0.24249999999999999</v>
      </c>
      <c r="E2224">
        <v>72.3</v>
      </c>
      <c r="F2224">
        <v>1080.5999999999999</v>
      </c>
      <c r="G2224">
        <f>(Table13[[#This Row],[NH3 '[kg/h']]]/Table13[[#This Row],[Air '[kg/h']]])*6.1</f>
        <v>1.0574089219330856</v>
      </c>
    </row>
    <row r="2225" spans="1:7" x14ac:dyDescent="0.25">
      <c r="A2225" t="s">
        <v>5536</v>
      </c>
      <c r="B2225">
        <v>26.9</v>
      </c>
      <c r="C2225">
        <v>4.657</v>
      </c>
      <c r="D2225">
        <v>0.24249999999999999</v>
      </c>
      <c r="E2225">
        <v>71.5</v>
      </c>
      <c r="F2225">
        <v>1086.0999999999999</v>
      </c>
      <c r="G2225">
        <f>(Table13[[#This Row],[NH3 '[kg/h']]]/Table13[[#This Row],[Air '[kg/h']]])*6.1</f>
        <v>1.0560483271375465</v>
      </c>
    </row>
    <row r="2226" spans="1:7" x14ac:dyDescent="0.25">
      <c r="A2226" t="s">
        <v>5537</v>
      </c>
      <c r="B2226">
        <v>26.9</v>
      </c>
      <c r="C2226">
        <v>4.6630000000000003</v>
      </c>
      <c r="D2226">
        <v>0.24249999999999999</v>
      </c>
      <c r="E2226">
        <v>71.7</v>
      </c>
      <c r="F2226">
        <v>1086.7</v>
      </c>
      <c r="G2226">
        <f>(Table13[[#This Row],[NH3 '[kg/h']]]/Table13[[#This Row],[Air '[kg/h']]])*6.1</f>
        <v>1.0574089219330856</v>
      </c>
    </row>
    <row r="2227" spans="1:7" x14ac:dyDescent="0.25">
      <c r="A2227" t="s">
        <v>5538</v>
      </c>
      <c r="B2227">
        <v>26.9</v>
      </c>
      <c r="C2227">
        <v>4.673</v>
      </c>
      <c r="D2227">
        <v>0.2412</v>
      </c>
      <c r="E2227">
        <v>71.3</v>
      </c>
      <c r="F2227">
        <v>1085.5</v>
      </c>
      <c r="G2227">
        <f>(Table13[[#This Row],[NH3 '[kg/h']]]/Table13[[#This Row],[Air '[kg/h']]])*6.1</f>
        <v>1.0596765799256507</v>
      </c>
    </row>
    <row r="2228" spans="1:7" x14ac:dyDescent="0.25">
      <c r="A2228" t="s">
        <v>5539</v>
      </c>
      <c r="B2228">
        <v>26.9</v>
      </c>
      <c r="C2228">
        <v>4.6420000000000003</v>
      </c>
      <c r="D2228">
        <v>0.24249999999999999</v>
      </c>
      <c r="E2228">
        <v>71.3</v>
      </c>
      <c r="F2228">
        <v>1094.3</v>
      </c>
      <c r="G2228">
        <f>(Table13[[#This Row],[NH3 '[kg/h']]]/Table13[[#This Row],[Air '[kg/h']]])*6.1</f>
        <v>1.052646840148699</v>
      </c>
    </row>
    <row r="2229" spans="1:7" x14ac:dyDescent="0.25">
      <c r="A2229" t="s">
        <v>5540</v>
      </c>
      <c r="B2229">
        <v>26.9</v>
      </c>
      <c r="C2229">
        <v>4.6479999999999997</v>
      </c>
      <c r="D2229">
        <v>0.24249999999999999</v>
      </c>
      <c r="E2229">
        <v>70.599999999999994</v>
      </c>
      <c r="F2229">
        <v>1088.0999999999999</v>
      </c>
      <c r="G2229">
        <f>(Table13[[#This Row],[NH3 '[kg/h']]]/Table13[[#This Row],[Air '[kg/h']]])*6.1</f>
        <v>1.0540074349442379</v>
      </c>
    </row>
    <row r="2230" spans="1:7" x14ac:dyDescent="0.25">
      <c r="A2230" t="s">
        <v>5541</v>
      </c>
      <c r="B2230">
        <v>26.9</v>
      </c>
      <c r="C2230">
        <v>4.6589999999999998</v>
      </c>
      <c r="D2230">
        <v>0.24249999999999999</v>
      </c>
      <c r="E2230">
        <v>70.5</v>
      </c>
      <c r="F2230">
        <v>1084.0999999999999</v>
      </c>
      <c r="G2230">
        <f>(Table13[[#This Row],[NH3 '[kg/h']]]/Table13[[#This Row],[Air '[kg/h']]])*6.1</f>
        <v>1.0565018587360593</v>
      </c>
    </row>
    <row r="2231" spans="1:7" x14ac:dyDescent="0.25">
      <c r="A2231" t="s">
        <v>5542</v>
      </c>
      <c r="B2231">
        <v>26.9</v>
      </c>
      <c r="C2231">
        <v>4.6589999999999998</v>
      </c>
      <c r="D2231">
        <v>0.2412</v>
      </c>
      <c r="E2231">
        <v>70.8</v>
      </c>
      <c r="F2231">
        <v>1093.3</v>
      </c>
      <c r="G2231">
        <f>(Table13[[#This Row],[NH3 '[kg/h']]]/Table13[[#This Row],[Air '[kg/h']]])*6.1</f>
        <v>1.0565018587360593</v>
      </c>
    </row>
    <row r="2232" spans="1:7" x14ac:dyDescent="0.25">
      <c r="A2232" t="s">
        <v>5543</v>
      </c>
      <c r="B2232">
        <v>26.9</v>
      </c>
      <c r="C2232">
        <v>4.6539999999999999</v>
      </c>
      <c r="D2232">
        <v>0.2412</v>
      </c>
      <c r="E2232">
        <v>71.099999999999994</v>
      </c>
      <c r="F2232">
        <v>1089.4000000000001</v>
      </c>
      <c r="G2232">
        <f>(Table13[[#This Row],[NH3 '[kg/h']]]/Table13[[#This Row],[Air '[kg/h']]])*6.1</f>
        <v>1.0553680297397769</v>
      </c>
    </row>
    <row r="2233" spans="1:7" x14ac:dyDescent="0.25">
      <c r="A2233" t="s">
        <v>5544</v>
      </c>
      <c r="B2233">
        <v>26.9</v>
      </c>
      <c r="C2233">
        <v>4.633</v>
      </c>
      <c r="D2233">
        <v>0.2412</v>
      </c>
      <c r="E2233">
        <v>71.8</v>
      </c>
      <c r="F2233">
        <v>1084.4000000000001</v>
      </c>
      <c r="G2233">
        <f>(Table13[[#This Row],[NH3 '[kg/h']]]/Table13[[#This Row],[Air '[kg/h']]])*6.1</f>
        <v>1.0506059479553902</v>
      </c>
    </row>
    <row r="2234" spans="1:7" x14ac:dyDescent="0.25">
      <c r="A2234" t="s">
        <v>5545</v>
      </c>
      <c r="B2234">
        <v>26.9</v>
      </c>
      <c r="C2234">
        <v>4.6050000000000004</v>
      </c>
      <c r="D2234">
        <v>0.2412</v>
      </c>
      <c r="E2234">
        <v>71.900000000000006</v>
      </c>
      <c r="F2234">
        <v>1088.3</v>
      </c>
      <c r="G2234">
        <f>(Table13[[#This Row],[NH3 '[kg/h']]]/Table13[[#This Row],[Air '[kg/h']]])*6.1</f>
        <v>1.0442565055762083</v>
      </c>
    </row>
    <row r="2235" spans="1:7" x14ac:dyDescent="0.25">
      <c r="A2235" t="s">
        <v>5546</v>
      </c>
      <c r="B2235">
        <v>26.9</v>
      </c>
      <c r="C2235">
        <v>4.601</v>
      </c>
      <c r="D2235">
        <v>0.24</v>
      </c>
      <c r="E2235">
        <v>71.599999999999994</v>
      </c>
      <c r="F2235">
        <v>1092.3</v>
      </c>
      <c r="G2235">
        <f>(Table13[[#This Row],[NH3 '[kg/h']]]/Table13[[#This Row],[Air '[kg/h']]])*6.1</f>
        <v>1.0433494423791823</v>
      </c>
    </row>
    <row r="2236" spans="1:7" x14ac:dyDescent="0.25">
      <c r="A2236" t="s">
        <v>5547</v>
      </c>
      <c r="B2236">
        <v>26.8</v>
      </c>
      <c r="C2236">
        <v>3.9380000000000002</v>
      </c>
      <c r="D2236">
        <v>0.2175</v>
      </c>
      <c r="E2236">
        <v>71.400000000000006</v>
      </c>
      <c r="F2236">
        <v>1095.5</v>
      </c>
      <c r="G2236">
        <f>(Table13[[#This Row],[NH3 '[kg/h']]]/Table13[[#This Row],[Air '[kg/h']]])*6.1</f>
        <v>0.89633582089552233</v>
      </c>
    </row>
    <row r="2237" spans="1:7" x14ac:dyDescent="0.25">
      <c r="A2237" t="s">
        <v>5548</v>
      </c>
      <c r="B2237">
        <v>26.9</v>
      </c>
      <c r="C2237">
        <v>2.839</v>
      </c>
      <c r="D2237">
        <v>0.14879999999999999</v>
      </c>
      <c r="E2237">
        <v>71.8</v>
      </c>
      <c r="F2237">
        <v>1030.9000000000001</v>
      </c>
      <c r="G2237">
        <f>(Table13[[#This Row],[NH3 '[kg/h']]]/Table13[[#This Row],[Air '[kg/h']]])*6.1</f>
        <v>0.64378810408921938</v>
      </c>
    </row>
    <row r="2238" spans="1:7" x14ac:dyDescent="0.25">
      <c r="A2238" t="s">
        <v>5549</v>
      </c>
      <c r="B2238">
        <v>26.9</v>
      </c>
      <c r="C2238">
        <v>2.044</v>
      </c>
      <c r="D2238">
        <v>0.1188</v>
      </c>
      <c r="E2238">
        <v>71.7</v>
      </c>
      <c r="F2238">
        <v>909.3</v>
      </c>
      <c r="G2238">
        <f>(Table13[[#This Row],[NH3 '[kg/h']]]/Table13[[#This Row],[Air '[kg/h']]])*6.1</f>
        <v>0.46350929368029736</v>
      </c>
    </row>
    <row r="2239" spans="1:7" x14ac:dyDescent="0.25">
      <c r="A2239" t="s">
        <v>5551</v>
      </c>
      <c r="B2239">
        <v>26.9</v>
      </c>
      <c r="C2239">
        <v>1.472</v>
      </c>
      <c r="D2239">
        <v>0.10249999999999999</v>
      </c>
      <c r="E2239">
        <v>72.400000000000006</v>
      </c>
      <c r="F2239">
        <v>816.9</v>
      </c>
      <c r="G2239">
        <f>(Table13[[#This Row],[NH3 '[kg/h']]]/Table13[[#This Row],[Air '[kg/h']]])*6.1</f>
        <v>0.33379925650557624</v>
      </c>
    </row>
    <row r="2240" spans="1:7" x14ac:dyDescent="0.25">
      <c r="A2240" t="s">
        <v>5553</v>
      </c>
      <c r="B2240">
        <v>26.8</v>
      </c>
      <c r="C2240">
        <v>1.0660000000000001</v>
      </c>
      <c r="D2240">
        <v>9.2499999999999999E-2</v>
      </c>
      <c r="E2240">
        <v>73.2</v>
      </c>
      <c r="F2240">
        <v>749.9</v>
      </c>
      <c r="G2240">
        <f>(Table13[[#This Row],[NH3 '[kg/h']]]/Table13[[#This Row],[Air '[kg/h']]])*6.1</f>
        <v>0.24263432835820894</v>
      </c>
    </row>
    <row r="2241" spans="1:7" x14ac:dyDescent="0.25">
      <c r="A2241" t="s">
        <v>5554</v>
      </c>
      <c r="B2241">
        <v>26.9</v>
      </c>
      <c r="C2241">
        <v>7.7300000000000003E-4</v>
      </c>
      <c r="D2241">
        <v>8.7499999999999994E-2</v>
      </c>
      <c r="E2241">
        <v>74</v>
      </c>
      <c r="F2241">
        <v>702.3</v>
      </c>
      <c r="G2241">
        <f>(Table13[[#This Row],[NH3 '[kg/h']]]/Table13[[#This Row],[Air '[kg/h']]])*6.1</f>
        <v>1.7528996282527881E-4</v>
      </c>
    </row>
    <row r="2242" spans="1:7" x14ac:dyDescent="0.25">
      <c r="A2242" t="s">
        <v>5557</v>
      </c>
      <c r="B2242">
        <v>26.9</v>
      </c>
      <c r="C2242">
        <v>5.6299999999999992E-4</v>
      </c>
      <c r="D2242">
        <v>8.3799999999999999E-2</v>
      </c>
      <c r="E2242">
        <v>74.5</v>
      </c>
      <c r="F2242">
        <v>664.2</v>
      </c>
      <c r="G2242">
        <f>(Table13[[#This Row],[NH3 '[kg/h']]]/Table13[[#This Row],[Air '[kg/h']]])*6.1</f>
        <v>1.2766914498141263E-4</v>
      </c>
    </row>
    <row r="2243" spans="1:7" x14ac:dyDescent="0.25">
      <c r="A2243" t="s">
        <v>5560</v>
      </c>
      <c r="B2243">
        <v>26.9</v>
      </c>
      <c r="C2243">
        <v>4.1299999999999996E-4</v>
      </c>
      <c r="D2243">
        <v>8.1199999999999994E-2</v>
      </c>
      <c r="E2243">
        <v>74.900000000000006</v>
      </c>
      <c r="F2243">
        <v>632.5</v>
      </c>
      <c r="G2243">
        <f>(Table13[[#This Row],[NH3 '[kg/h']]]/Table13[[#This Row],[Air '[kg/h']]])*6.1</f>
        <v>9.3654275092936787E-5</v>
      </c>
    </row>
    <row r="2244" spans="1:7" x14ac:dyDescent="0.25">
      <c r="A2244" t="s">
        <v>5563</v>
      </c>
      <c r="B2244">
        <v>26.9</v>
      </c>
      <c r="C2244">
        <v>3.0699999999999998E-4</v>
      </c>
      <c r="D2244">
        <v>8.1199999999999994E-2</v>
      </c>
      <c r="E2244">
        <v>74.900000000000006</v>
      </c>
      <c r="F2244">
        <v>605.79999999999995</v>
      </c>
      <c r="G2244">
        <f>(Table13[[#This Row],[NH3 '[kg/h']]]/Table13[[#This Row],[Air '[kg/h']]])*6.1</f>
        <v>6.9617100371747217E-5</v>
      </c>
    </row>
    <row r="2245" spans="1:7" x14ac:dyDescent="0.25">
      <c r="A2245" t="s">
        <v>5565</v>
      </c>
      <c r="B2245">
        <v>27</v>
      </c>
      <c r="C2245">
        <v>2.2900000000000001E-4</v>
      </c>
      <c r="D2245">
        <v>0.08</v>
      </c>
      <c r="E2245">
        <v>74.5</v>
      </c>
      <c r="F2245">
        <v>589.29999999999995</v>
      </c>
      <c r="G2245">
        <f>(Table13[[#This Row],[NH3 '[kg/h']]]/Table13[[#This Row],[Air '[kg/h']]])*6.1</f>
        <v>5.1737037037037041E-5</v>
      </c>
    </row>
    <row r="2246" spans="1:7" x14ac:dyDescent="0.25">
      <c r="A2246" t="s">
        <v>5568</v>
      </c>
      <c r="B2246">
        <v>27</v>
      </c>
      <c r="C2246">
        <v>1.7299999999999998E-4</v>
      </c>
      <c r="D2246">
        <v>7.8799999999999995E-2</v>
      </c>
      <c r="E2246">
        <v>73.099999999999994</v>
      </c>
      <c r="F2246">
        <v>573.1</v>
      </c>
      <c r="G2246">
        <f>(Table13[[#This Row],[NH3 '[kg/h']]]/Table13[[#This Row],[Air '[kg/h']]])*6.1</f>
        <v>3.9085185185185182E-5</v>
      </c>
    </row>
    <row r="2247" spans="1:7" x14ac:dyDescent="0.25">
      <c r="A2247" t="s">
        <v>5571</v>
      </c>
      <c r="B2247">
        <v>27.1</v>
      </c>
      <c r="C2247">
        <v>1.3300000000000001E-4</v>
      </c>
      <c r="D2247">
        <v>7.8799999999999995E-2</v>
      </c>
      <c r="E2247">
        <v>74.3</v>
      </c>
      <c r="F2247">
        <v>563.20000000000005</v>
      </c>
      <c r="G2247">
        <f>(Table13[[#This Row],[NH3 '[kg/h']]]/Table13[[#This Row],[Air '[kg/h']]])*6.1</f>
        <v>2.9937269372693725E-5</v>
      </c>
    </row>
    <row r="2248" spans="1:7" x14ac:dyDescent="0.25">
      <c r="A2248" t="s">
        <v>5573</v>
      </c>
      <c r="B2248">
        <v>27.1</v>
      </c>
      <c r="C2248">
        <v>1.07E-4</v>
      </c>
      <c r="D2248">
        <v>7.6200000000000004E-2</v>
      </c>
      <c r="E2248">
        <v>74.900000000000006</v>
      </c>
      <c r="F2248">
        <v>554.4</v>
      </c>
      <c r="G2248">
        <f>(Table13[[#This Row],[NH3 '[kg/h']]]/Table13[[#This Row],[Air '[kg/h']]])*6.1</f>
        <v>2.4084870848708482E-5</v>
      </c>
    </row>
    <row r="2249" spans="1:7" x14ac:dyDescent="0.25">
      <c r="A2249" t="s">
        <v>5576</v>
      </c>
      <c r="B2249">
        <v>27.2</v>
      </c>
      <c r="C2249">
        <v>6.0000000000000002E-6</v>
      </c>
      <c r="D2249">
        <v>7.4999999999999997E-2</v>
      </c>
      <c r="E2249">
        <v>74.900000000000006</v>
      </c>
      <c r="F2249">
        <v>543</v>
      </c>
      <c r="G2249">
        <f>(Table13[[#This Row],[NH3 '[kg/h']]]/Table13[[#This Row],[Air '[kg/h']]])*6.1</f>
        <v>1.3455882352941177E-6</v>
      </c>
    </row>
    <row r="2250" spans="1:7" x14ac:dyDescent="0.25">
      <c r="A2250" t="s">
        <v>5578</v>
      </c>
      <c r="B2250">
        <v>27.2</v>
      </c>
      <c r="C2250">
        <v>6.0000000000000002E-6</v>
      </c>
      <c r="D2250">
        <v>7.3800000000000004E-2</v>
      </c>
      <c r="E2250">
        <v>75.099999999999994</v>
      </c>
      <c r="F2250">
        <v>531.6</v>
      </c>
      <c r="G2250">
        <f>(Table13[[#This Row],[NH3 '[kg/h']]]/Table13[[#This Row],[Air '[kg/h']]])*6.1</f>
        <v>1.3455882352941177E-6</v>
      </c>
    </row>
    <row r="2251" spans="1:7" x14ac:dyDescent="0.25">
      <c r="A2251" t="s">
        <v>5580</v>
      </c>
      <c r="B2251">
        <v>27.2</v>
      </c>
      <c r="C2251">
        <v>6.0000000000000002E-6</v>
      </c>
      <c r="D2251">
        <v>7.1300000000000002E-2</v>
      </c>
      <c r="E2251">
        <v>75.099999999999994</v>
      </c>
      <c r="F2251">
        <v>527.4</v>
      </c>
      <c r="G2251">
        <f>(Table13[[#This Row],[NH3 '[kg/h']]]/Table13[[#This Row],[Air '[kg/h']]])*6.1</f>
        <v>1.3455882352941177E-6</v>
      </c>
    </row>
    <row r="2252" spans="1:7" x14ac:dyDescent="0.25">
      <c r="A2252" t="s">
        <v>5582</v>
      </c>
      <c r="B2252">
        <v>27.3</v>
      </c>
      <c r="C2252">
        <v>6.0000000000000002E-6</v>
      </c>
      <c r="D2252">
        <v>7.1300000000000002E-2</v>
      </c>
      <c r="E2252">
        <v>74.400000000000006</v>
      </c>
      <c r="F2252">
        <v>518.5</v>
      </c>
      <c r="G2252">
        <f>(Table13[[#This Row],[NH3 '[kg/h']]]/Table13[[#This Row],[Air '[kg/h']]])*6.1</f>
        <v>1.3406593406593406E-6</v>
      </c>
    </row>
    <row r="2253" spans="1:7" x14ac:dyDescent="0.25">
      <c r="A2253" t="s">
        <v>5583</v>
      </c>
      <c r="B2253">
        <v>27.3</v>
      </c>
      <c r="C2253">
        <v>6.0000000000000002E-6</v>
      </c>
      <c r="D2253">
        <v>6.88E-2</v>
      </c>
      <c r="E2253">
        <v>73.900000000000006</v>
      </c>
      <c r="F2253">
        <v>509.5</v>
      </c>
      <c r="G2253">
        <f>(Table13[[#This Row],[NH3 '[kg/h']]]/Table13[[#This Row],[Air '[kg/h']]])*6.1</f>
        <v>1.3406593406593406E-6</v>
      </c>
    </row>
    <row r="2254" spans="1:7" x14ac:dyDescent="0.25">
      <c r="A2254" t="s">
        <v>5585</v>
      </c>
      <c r="B2254">
        <v>27.3</v>
      </c>
      <c r="C2254">
        <v>6.0000000000000002E-6</v>
      </c>
      <c r="D2254">
        <v>6.7500000000000004E-2</v>
      </c>
      <c r="E2254">
        <v>73.599999999999994</v>
      </c>
      <c r="F2254">
        <v>503.1</v>
      </c>
      <c r="G2254">
        <f>(Table13[[#This Row],[NH3 '[kg/h']]]/Table13[[#This Row],[Air '[kg/h']]])*6.1</f>
        <v>1.3406593406593406E-6</v>
      </c>
    </row>
    <row r="2255" spans="1:7" x14ac:dyDescent="0.25">
      <c r="A2255" t="s">
        <v>5587</v>
      </c>
      <c r="B2255">
        <v>27.4</v>
      </c>
      <c r="C2255">
        <v>6.0000000000000002E-6</v>
      </c>
      <c r="D2255">
        <v>6.5000000000000002E-2</v>
      </c>
      <c r="E2255">
        <v>73.599999999999994</v>
      </c>
      <c r="F2255">
        <v>496.5</v>
      </c>
      <c r="G2255">
        <f>(Table13[[#This Row],[NH3 '[kg/h']]]/Table13[[#This Row],[Air '[kg/h']]])*6.1</f>
        <v>1.3357664233576642E-6</v>
      </c>
    </row>
    <row r="2256" spans="1:7" x14ac:dyDescent="0.25">
      <c r="A2256" t="s">
        <v>5589</v>
      </c>
      <c r="B2256">
        <v>27.4</v>
      </c>
      <c r="C2256">
        <v>6.0000000000000002E-6</v>
      </c>
      <c r="D2256">
        <v>6.3799999999999996E-2</v>
      </c>
      <c r="E2256">
        <v>74.400000000000006</v>
      </c>
      <c r="F2256">
        <v>487.8</v>
      </c>
      <c r="G2256">
        <f>(Table13[[#This Row],[NH3 '[kg/h']]]/Table13[[#This Row],[Air '[kg/h']]])*6.1</f>
        <v>1.3357664233576642E-6</v>
      </c>
    </row>
    <row r="2257" spans="1:7" x14ac:dyDescent="0.25">
      <c r="A2257" t="s">
        <v>5591</v>
      </c>
      <c r="B2257">
        <v>27.5</v>
      </c>
      <c r="C2257">
        <v>6.0000000000000002E-6</v>
      </c>
      <c r="D2257">
        <v>6.25E-2</v>
      </c>
      <c r="E2257">
        <v>75.900000000000006</v>
      </c>
      <c r="F2257">
        <v>484.9</v>
      </c>
      <c r="G2257">
        <f>(Table13[[#This Row],[NH3 '[kg/h']]]/Table13[[#This Row],[Air '[kg/h']]])*6.1</f>
        <v>1.3309090909090908E-6</v>
      </c>
    </row>
    <row r="2258" spans="1:7" x14ac:dyDescent="0.25">
      <c r="A2258" t="s">
        <v>5592</v>
      </c>
      <c r="B2258">
        <v>27.5</v>
      </c>
      <c r="C2258">
        <v>6.0000000000000002E-6</v>
      </c>
      <c r="D2258">
        <v>6.1199999999999997E-2</v>
      </c>
      <c r="E2258">
        <v>77.099999999999994</v>
      </c>
      <c r="F2258">
        <v>477.4</v>
      </c>
      <c r="G2258">
        <f>(Table13[[#This Row],[NH3 '[kg/h']]]/Table13[[#This Row],[Air '[kg/h']]])*6.1</f>
        <v>1.3309090909090908E-6</v>
      </c>
    </row>
    <row r="2259" spans="1:7" x14ac:dyDescent="0.25">
      <c r="A2259" t="s">
        <v>5594</v>
      </c>
      <c r="B2259">
        <v>27.5</v>
      </c>
      <c r="C2259">
        <v>6.0000000000000002E-6</v>
      </c>
      <c r="D2259">
        <v>0.06</v>
      </c>
      <c r="E2259">
        <v>76.8</v>
      </c>
      <c r="F2259">
        <v>472.8</v>
      </c>
      <c r="G2259">
        <f>(Table13[[#This Row],[NH3 '[kg/h']]]/Table13[[#This Row],[Air '[kg/h']]])*6.1</f>
        <v>1.3309090909090908E-6</v>
      </c>
    </row>
    <row r="2260" spans="1:7" x14ac:dyDescent="0.25">
      <c r="A2260" t="s">
        <v>5596</v>
      </c>
      <c r="B2260">
        <v>27.5</v>
      </c>
      <c r="C2260">
        <v>6.0000000000000002E-6</v>
      </c>
      <c r="D2260">
        <v>5.8799999999999998E-2</v>
      </c>
      <c r="E2260">
        <v>76.900000000000006</v>
      </c>
      <c r="F2260">
        <v>467.9</v>
      </c>
      <c r="G2260">
        <f>(Table13[[#This Row],[NH3 '[kg/h']]]/Table13[[#This Row],[Air '[kg/h']]])*6.1</f>
        <v>1.3309090909090908E-6</v>
      </c>
    </row>
    <row r="2261" spans="1:7" x14ac:dyDescent="0.25">
      <c r="A2261" t="s">
        <v>5597</v>
      </c>
      <c r="B2261">
        <v>27.6</v>
      </c>
      <c r="C2261">
        <v>6.0000000000000002E-6</v>
      </c>
      <c r="D2261">
        <v>5.7500000000000002E-2</v>
      </c>
      <c r="E2261">
        <v>76.5</v>
      </c>
      <c r="F2261">
        <v>466.3</v>
      </c>
      <c r="G2261">
        <f>(Table13[[#This Row],[NH3 '[kg/h']]]/Table13[[#This Row],[Air '[kg/h']]])*6.1</f>
        <v>1.3260869565217391E-6</v>
      </c>
    </row>
    <row r="2262" spans="1:7" x14ac:dyDescent="0.25">
      <c r="A2262" t="s">
        <v>5598</v>
      </c>
      <c r="B2262">
        <v>27.6</v>
      </c>
      <c r="C2262">
        <v>6.0000000000000002E-6</v>
      </c>
      <c r="D2262">
        <v>5.62E-2</v>
      </c>
      <c r="E2262">
        <v>76.099999999999994</v>
      </c>
      <c r="F2262">
        <v>460.7</v>
      </c>
      <c r="G2262">
        <f>(Table13[[#This Row],[NH3 '[kg/h']]]/Table13[[#This Row],[Air '[kg/h']]])*6.1</f>
        <v>1.3260869565217391E-6</v>
      </c>
    </row>
    <row r="2263" spans="1:7" x14ac:dyDescent="0.25">
      <c r="A2263" t="s">
        <v>5600</v>
      </c>
      <c r="B2263">
        <v>27.6</v>
      </c>
      <c r="C2263">
        <v>6.0000000000000002E-6</v>
      </c>
      <c r="D2263">
        <v>5.5E-2</v>
      </c>
      <c r="E2263">
        <v>75.3</v>
      </c>
      <c r="F2263">
        <v>459.4</v>
      </c>
      <c r="G2263">
        <f>(Table13[[#This Row],[NH3 '[kg/h']]]/Table13[[#This Row],[Air '[kg/h']]])*6.1</f>
        <v>1.3260869565217391E-6</v>
      </c>
    </row>
    <row r="2264" spans="1:7" x14ac:dyDescent="0.25">
      <c r="A2264" t="s">
        <v>5601</v>
      </c>
      <c r="B2264">
        <v>27.6</v>
      </c>
      <c r="C2264">
        <v>6.0000000000000002E-6</v>
      </c>
      <c r="D2264">
        <v>5.3699999999999998E-2</v>
      </c>
      <c r="E2264">
        <v>76.099999999999994</v>
      </c>
      <c r="F2264">
        <v>451</v>
      </c>
      <c r="G2264">
        <f>(Table13[[#This Row],[NH3 '[kg/h']]]/Table13[[#This Row],[Air '[kg/h']]])*6.1</f>
        <v>1.3260869565217391E-6</v>
      </c>
    </row>
    <row r="2265" spans="1:7" x14ac:dyDescent="0.25">
      <c r="A2265" t="s">
        <v>5602</v>
      </c>
      <c r="B2265">
        <v>27.6</v>
      </c>
      <c r="C2265">
        <v>6.0000000000000002E-6</v>
      </c>
      <c r="D2265">
        <v>5.2499999999999998E-2</v>
      </c>
      <c r="E2265">
        <v>76</v>
      </c>
      <c r="F2265">
        <v>449.5</v>
      </c>
      <c r="G2265">
        <f>(Table13[[#This Row],[NH3 '[kg/h']]]/Table13[[#This Row],[Air '[kg/h']]])*6.1</f>
        <v>1.3260869565217391E-6</v>
      </c>
    </row>
    <row r="2266" spans="1:7" x14ac:dyDescent="0.25">
      <c r="A2266" t="s">
        <v>5603</v>
      </c>
      <c r="B2266">
        <v>27.6</v>
      </c>
      <c r="C2266">
        <v>6.0000000000000002E-6</v>
      </c>
      <c r="D2266">
        <v>5.2499999999999998E-2</v>
      </c>
      <c r="E2266">
        <v>76</v>
      </c>
      <c r="F2266">
        <v>445.2</v>
      </c>
      <c r="G2266">
        <f>(Table13[[#This Row],[NH3 '[kg/h']]]/Table13[[#This Row],[Air '[kg/h']]])*6.1</f>
        <v>1.3260869565217391E-6</v>
      </c>
    </row>
    <row r="2267" spans="1:7" x14ac:dyDescent="0.25">
      <c r="A2267" t="s">
        <v>5604</v>
      </c>
      <c r="B2267">
        <v>27.7</v>
      </c>
      <c r="C2267">
        <v>6.0000000000000002E-6</v>
      </c>
      <c r="D2267">
        <v>5.1299999999999998E-2</v>
      </c>
      <c r="E2267">
        <v>74.599999999999994</v>
      </c>
      <c r="F2267">
        <v>441.7</v>
      </c>
      <c r="G2267">
        <f>(Table13[[#This Row],[NH3 '[kg/h']]]/Table13[[#This Row],[Air '[kg/h']]])*6.1</f>
        <v>1.3212996389891696E-6</v>
      </c>
    </row>
    <row r="2268" spans="1:7" x14ac:dyDescent="0.25">
      <c r="A2268" t="s">
        <v>5605</v>
      </c>
      <c r="B2268">
        <v>27.6</v>
      </c>
      <c r="C2268">
        <v>6.0000000000000002E-6</v>
      </c>
      <c r="D2268">
        <v>0.05</v>
      </c>
      <c r="E2268">
        <v>73.900000000000006</v>
      </c>
      <c r="F2268">
        <v>437.2</v>
      </c>
      <c r="G2268">
        <f>(Table13[[#This Row],[NH3 '[kg/h']]]/Table13[[#This Row],[Air '[kg/h']]])*6.1</f>
        <v>1.3260869565217391E-6</v>
      </c>
    </row>
    <row r="2269" spans="1:7" x14ac:dyDescent="0.25">
      <c r="A2269" t="s">
        <v>5606</v>
      </c>
      <c r="B2269">
        <v>27.6</v>
      </c>
      <c r="C2269">
        <v>6.0000000000000002E-6</v>
      </c>
      <c r="D2269">
        <v>4.8800000000000003E-2</v>
      </c>
      <c r="E2269">
        <v>74.099999999999994</v>
      </c>
      <c r="F2269">
        <v>435.3</v>
      </c>
      <c r="G2269">
        <f>(Table13[[#This Row],[NH3 '[kg/h']]]/Table13[[#This Row],[Air '[kg/h']]])*6.1</f>
        <v>1.3260869565217391E-6</v>
      </c>
    </row>
    <row r="2270" spans="1:7" x14ac:dyDescent="0.25">
      <c r="A2270" t="s">
        <v>5607</v>
      </c>
      <c r="B2270">
        <v>27.6</v>
      </c>
      <c r="C2270">
        <v>6.0000000000000002E-6</v>
      </c>
      <c r="D2270">
        <v>4.7500000000000001E-2</v>
      </c>
      <c r="E2270">
        <v>73</v>
      </c>
      <c r="F2270">
        <v>432.1</v>
      </c>
      <c r="G2270">
        <f>(Table13[[#This Row],[NH3 '[kg/h']]]/Table13[[#This Row],[Air '[kg/h']]])*6.1</f>
        <v>1.3260869565217391E-6</v>
      </c>
    </row>
    <row r="2271" spans="1:7" x14ac:dyDescent="0.25">
      <c r="A2271" t="s">
        <v>5609</v>
      </c>
      <c r="B2271">
        <v>27.6</v>
      </c>
      <c r="C2271">
        <v>5.0000000000000004E-6</v>
      </c>
      <c r="D2271">
        <v>4.7500000000000001E-2</v>
      </c>
      <c r="E2271">
        <v>72.400000000000006</v>
      </c>
      <c r="F2271">
        <v>429.3</v>
      </c>
      <c r="G2271">
        <f>(Table13[[#This Row],[NH3 '[kg/h']]]/Table13[[#This Row],[Air '[kg/h']]])*6.1</f>
        <v>1.1050724637681159E-6</v>
      </c>
    </row>
    <row r="2272" spans="1:7" x14ac:dyDescent="0.25">
      <c r="A2272" t="s">
        <v>5611</v>
      </c>
      <c r="B2272">
        <v>27.7</v>
      </c>
      <c r="C2272">
        <v>6.0000000000000002E-6</v>
      </c>
      <c r="D2272">
        <v>4.6199999999999998E-2</v>
      </c>
      <c r="E2272">
        <v>72.900000000000006</v>
      </c>
      <c r="F2272">
        <v>426.7</v>
      </c>
      <c r="G2272">
        <f>(Table13[[#This Row],[NH3 '[kg/h']]]/Table13[[#This Row],[Air '[kg/h']]])*6.1</f>
        <v>1.3212996389891696E-6</v>
      </c>
    </row>
    <row r="2273" spans="1:7" x14ac:dyDescent="0.25">
      <c r="A2273" t="s">
        <v>5612</v>
      </c>
      <c r="B2273">
        <v>27.7</v>
      </c>
      <c r="C2273">
        <v>6.0000000000000002E-6</v>
      </c>
      <c r="D2273">
        <v>4.6199999999999998E-2</v>
      </c>
      <c r="E2273">
        <v>73.599999999999994</v>
      </c>
      <c r="F2273">
        <v>422.6</v>
      </c>
      <c r="G2273">
        <f>(Table13[[#This Row],[NH3 '[kg/h']]]/Table13[[#This Row],[Air '[kg/h']]])*6.1</f>
        <v>1.3212996389891696E-6</v>
      </c>
    </row>
    <row r="2274" spans="1:7" x14ac:dyDescent="0.25">
      <c r="A2274" t="s">
        <v>5613</v>
      </c>
      <c r="B2274">
        <v>27.7</v>
      </c>
      <c r="C2274">
        <v>6.0000000000000002E-6</v>
      </c>
      <c r="D2274">
        <v>4.4999999999999998E-2</v>
      </c>
      <c r="E2274">
        <v>73.900000000000006</v>
      </c>
      <c r="F2274">
        <v>421.2</v>
      </c>
      <c r="G2274">
        <f>(Table13[[#This Row],[NH3 '[kg/h']]]/Table13[[#This Row],[Air '[kg/h']]])*6.1</f>
        <v>1.3212996389891696E-6</v>
      </c>
    </row>
    <row r="2275" spans="1:7" x14ac:dyDescent="0.25">
      <c r="A2275" t="s">
        <v>5614</v>
      </c>
      <c r="B2275">
        <v>27.7</v>
      </c>
      <c r="C2275">
        <v>6.0000000000000002E-6</v>
      </c>
      <c r="D2275">
        <v>4.4999999999999998E-2</v>
      </c>
      <c r="E2275">
        <v>74.400000000000006</v>
      </c>
      <c r="F2275">
        <v>418.6</v>
      </c>
      <c r="G2275">
        <f>(Table13[[#This Row],[NH3 '[kg/h']]]/Table13[[#This Row],[Air '[kg/h']]])*6.1</f>
        <v>1.3212996389891696E-6</v>
      </c>
    </row>
    <row r="2276" spans="1:7" x14ac:dyDescent="0.25">
      <c r="A2276" t="s">
        <v>5615</v>
      </c>
      <c r="B2276">
        <v>27.7</v>
      </c>
      <c r="C2276">
        <v>6.0000000000000002E-6</v>
      </c>
      <c r="D2276">
        <v>4.3799999999999999E-2</v>
      </c>
      <c r="E2276">
        <v>74.2</v>
      </c>
      <c r="F2276">
        <v>416.3</v>
      </c>
      <c r="G2276">
        <f>(Table13[[#This Row],[NH3 '[kg/h']]]/Table13[[#This Row],[Air '[kg/h']]])*6.1</f>
        <v>1.3212996389891696E-6</v>
      </c>
    </row>
    <row r="2277" spans="1:7" x14ac:dyDescent="0.25">
      <c r="A2277" t="s">
        <v>5616</v>
      </c>
      <c r="B2277">
        <v>27.7</v>
      </c>
      <c r="C2277">
        <v>6.0000000000000002E-6</v>
      </c>
      <c r="D2277">
        <v>4.3799999999999999E-2</v>
      </c>
      <c r="E2277">
        <v>74.400000000000006</v>
      </c>
      <c r="F2277">
        <v>414.9</v>
      </c>
      <c r="G2277">
        <f>(Table13[[#This Row],[NH3 '[kg/h']]]/Table13[[#This Row],[Air '[kg/h']]])*6.1</f>
        <v>1.3212996389891696E-6</v>
      </c>
    </row>
    <row r="2278" spans="1:7" x14ac:dyDescent="0.25">
      <c r="A2278" t="s">
        <v>5617</v>
      </c>
      <c r="B2278">
        <v>27.6</v>
      </c>
      <c r="C2278">
        <v>6.0000000000000002E-6</v>
      </c>
      <c r="D2278">
        <v>4.3799999999999999E-2</v>
      </c>
      <c r="E2278">
        <v>74.599999999999994</v>
      </c>
      <c r="F2278">
        <v>411.9</v>
      </c>
      <c r="G2278">
        <f>(Table13[[#This Row],[NH3 '[kg/h']]]/Table13[[#This Row],[Air '[kg/h']]])*6.1</f>
        <v>1.3260869565217391E-6</v>
      </c>
    </row>
    <row r="2279" spans="1:7" x14ac:dyDescent="0.25">
      <c r="A2279" t="s">
        <v>5618</v>
      </c>
      <c r="B2279">
        <v>27.7</v>
      </c>
      <c r="C2279">
        <v>6.0000000000000002E-6</v>
      </c>
      <c r="D2279">
        <v>4.3799999999999999E-2</v>
      </c>
      <c r="E2279">
        <v>75.599999999999994</v>
      </c>
      <c r="F2279">
        <v>409.3</v>
      </c>
      <c r="G2279">
        <f>(Table13[[#This Row],[NH3 '[kg/h']]]/Table13[[#This Row],[Air '[kg/h']]])*6.1</f>
        <v>1.3212996389891696E-6</v>
      </c>
    </row>
    <row r="2280" spans="1:7" x14ac:dyDescent="0.25">
      <c r="A2280" t="s">
        <v>5619</v>
      </c>
      <c r="B2280">
        <v>27.7</v>
      </c>
      <c r="C2280">
        <v>6.0000000000000002E-6</v>
      </c>
      <c r="D2280">
        <v>4.3799999999999999E-2</v>
      </c>
      <c r="E2280">
        <v>76.900000000000006</v>
      </c>
      <c r="F2280">
        <v>410.1</v>
      </c>
      <c r="G2280">
        <f>(Table13[[#This Row],[NH3 '[kg/h']]]/Table13[[#This Row],[Air '[kg/h']]])*6.1</f>
        <v>1.3212996389891696E-6</v>
      </c>
    </row>
    <row r="2281" spans="1:7" x14ac:dyDescent="0.25">
      <c r="A2281" t="s">
        <v>5620</v>
      </c>
      <c r="B2281">
        <v>27.6</v>
      </c>
      <c r="C2281">
        <v>6.0000000000000002E-6</v>
      </c>
      <c r="D2281">
        <v>4.2500000000000003E-2</v>
      </c>
      <c r="E2281">
        <v>77.599999999999994</v>
      </c>
      <c r="F2281">
        <v>407</v>
      </c>
      <c r="G2281">
        <f>(Table13[[#This Row],[NH3 '[kg/h']]]/Table13[[#This Row],[Air '[kg/h']]])*6.1</f>
        <v>1.3260869565217391E-6</v>
      </c>
    </row>
    <row r="2282" spans="1:7" x14ac:dyDescent="0.25">
      <c r="A2282" t="s">
        <v>5621</v>
      </c>
      <c r="B2282">
        <v>27.6</v>
      </c>
      <c r="C2282">
        <v>6.0000000000000002E-6</v>
      </c>
      <c r="D2282">
        <v>4.2500000000000003E-2</v>
      </c>
      <c r="E2282">
        <v>77.400000000000006</v>
      </c>
      <c r="F2282">
        <v>403.1</v>
      </c>
      <c r="G2282">
        <f>(Table13[[#This Row],[NH3 '[kg/h']]]/Table13[[#This Row],[Air '[kg/h']]])*6.1</f>
        <v>1.3260869565217391E-6</v>
      </c>
    </row>
    <row r="2283" spans="1:7" x14ac:dyDescent="0.25">
      <c r="A2283" t="s">
        <v>5622</v>
      </c>
      <c r="B2283">
        <v>27.6</v>
      </c>
      <c r="C2283">
        <v>6.0000000000000002E-6</v>
      </c>
      <c r="D2283">
        <v>4.1200000000000001E-2</v>
      </c>
      <c r="E2283">
        <v>77.599999999999994</v>
      </c>
      <c r="F2283">
        <v>402.7</v>
      </c>
      <c r="G2283">
        <f>(Table13[[#This Row],[NH3 '[kg/h']]]/Table13[[#This Row],[Air '[kg/h']]])*6.1</f>
        <v>1.3260869565217391E-6</v>
      </c>
    </row>
    <row r="2284" spans="1:7" x14ac:dyDescent="0.25">
      <c r="A2284" t="s">
        <v>5623</v>
      </c>
      <c r="B2284">
        <v>27.6</v>
      </c>
      <c r="C2284">
        <v>6.0000000000000002E-6</v>
      </c>
      <c r="D2284">
        <v>4.1200000000000001E-2</v>
      </c>
      <c r="E2284">
        <v>78.3</v>
      </c>
      <c r="F2284">
        <v>399.5</v>
      </c>
      <c r="G2284">
        <f>(Table13[[#This Row],[NH3 '[kg/h']]]/Table13[[#This Row],[Air '[kg/h']]])*6.1</f>
        <v>1.3260869565217391E-6</v>
      </c>
    </row>
    <row r="2285" spans="1:7" x14ac:dyDescent="0.25">
      <c r="A2285" t="s">
        <v>5624</v>
      </c>
      <c r="B2285">
        <v>27.5</v>
      </c>
      <c r="C2285">
        <v>6.0000000000000002E-6</v>
      </c>
      <c r="D2285">
        <v>4.1200000000000001E-2</v>
      </c>
      <c r="E2285">
        <v>78.8</v>
      </c>
      <c r="F2285">
        <v>396.3</v>
      </c>
      <c r="G2285">
        <f>(Table13[[#This Row],[NH3 '[kg/h']]]/Table13[[#This Row],[Air '[kg/h']]])*6.1</f>
        <v>1.3309090909090908E-6</v>
      </c>
    </row>
    <row r="2286" spans="1:7" x14ac:dyDescent="0.25">
      <c r="A2286" t="s">
        <v>5625</v>
      </c>
      <c r="B2286">
        <v>27.5</v>
      </c>
      <c r="C2286">
        <v>6.0000000000000002E-6</v>
      </c>
      <c r="D2286">
        <v>0.04</v>
      </c>
      <c r="E2286">
        <v>78.900000000000006</v>
      </c>
      <c r="F2286">
        <v>392.9</v>
      </c>
      <c r="G2286">
        <f>(Table13[[#This Row],[NH3 '[kg/h']]]/Table13[[#This Row],[Air '[kg/h']]])*6.1</f>
        <v>1.3309090909090908E-6</v>
      </c>
    </row>
    <row r="2287" spans="1:7" x14ac:dyDescent="0.25">
      <c r="A2287" t="s">
        <v>5626</v>
      </c>
      <c r="B2287">
        <v>27.5</v>
      </c>
      <c r="C2287">
        <v>6.0000000000000002E-6</v>
      </c>
      <c r="D2287">
        <v>0.04</v>
      </c>
      <c r="E2287">
        <v>78.900000000000006</v>
      </c>
      <c r="F2287">
        <v>390.9</v>
      </c>
      <c r="G2287">
        <f>(Table13[[#This Row],[NH3 '[kg/h']]]/Table13[[#This Row],[Air '[kg/h']]])*6.1</f>
        <v>1.3309090909090908E-6</v>
      </c>
    </row>
    <row r="2288" spans="1:7" x14ac:dyDescent="0.25">
      <c r="A2288" t="s">
        <v>5627</v>
      </c>
      <c r="B2288">
        <v>27.5</v>
      </c>
      <c r="C2288">
        <v>6.0000000000000002E-6</v>
      </c>
      <c r="D2288">
        <v>0.04</v>
      </c>
      <c r="E2288">
        <v>78.400000000000006</v>
      </c>
      <c r="F2288">
        <v>390.8</v>
      </c>
      <c r="G2288">
        <f>(Table13[[#This Row],[NH3 '[kg/h']]]/Table13[[#This Row],[Air '[kg/h']]])*6.1</f>
        <v>1.3309090909090908E-6</v>
      </c>
    </row>
    <row r="2289" spans="1:7" x14ac:dyDescent="0.25">
      <c r="A2289" t="s">
        <v>5628</v>
      </c>
      <c r="B2289">
        <v>27.5</v>
      </c>
      <c r="C2289">
        <v>6.0000000000000002E-6</v>
      </c>
      <c r="D2289">
        <v>0.04</v>
      </c>
      <c r="E2289">
        <v>78.599999999999994</v>
      </c>
      <c r="F2289">
        <v>389.2</v>
      </c>
      <c r="G2289">
        <f>(Table13[[#This Row],[NH3 '[kg/h']]]/Table13[[#This Row],[Air '[kg/h']]])*6.1</f>
        <v>1.3309090909090908E-6</v>
      </c>
    </row>
    <row r="2290" spans="1:7" x14ac:dyDescent="0.25">
      <c r="A2290" t="s">
        <v>5629</v>
      </c>
      <c r="B2290">
        <v>27.4</v>
      </c>
      <c r="C2290">
        <v>6.0000000000000002E-6</v>
      </c>
      <c r="D2290">
        <v>0.04</v>
      </c>
      <c r="E2290">
        <v>77.900000000000006</v>
      </c>
      <c r="F2290">
        <v>386.7</v>
      </c>
      <c r="G2290">
        <f>(Table13[[#This Row],[NH3 '[kg/h']]]/Table13[[#This Row],[Air '[kg/h']]])*6.1</f>
        <v>1.3357664233576642E-6</v>
      </c>
    </row>
    <row r="2291" spans="1:7" x14ac:dyDescent="0.25">
      <c r="A2291" t="s">
        <v>5630</v>
      </c>
      <c r="B2291">
        <v>27.3</v>
      </c>
      <c r="C2291">
        <v>6.0000000000000002E-6</v>
      </c>
      <c r="D2291">
        <v>0.04</v>
      </c>
      <c r="E2291">
        <v>78.099999999999994</v>
      </c>
      <c r="F2291">
        <v>387.8</v>
      </c>
      <c r="G2291">
        <f>(Table13[[#This Row],[NH3 '[kg/h']]]/Table13[[#This Row],[Air '[kg/h']]])*6.1</f>
        <v>1.3406593406593406E-6</v>
      </c>
    </row>
    <row r="2292" spans="1:7" x14ac:dyDescent="0.25">
      <c r="A2292" t="s">
        <v>5631</v>
      </c>
      <c r="B2292">
        <v>27.2</v>
      </c>
      <c r="C2292">
        <v>6.0000000000000002E-6</v>
      </c>
      <c r="D2292">
        <v>3.8800000000000001E-2</v>
      </c>
      <c r="E2292">
        <v>77.900000000000006</v>
      </c>
      <c r="F2292">
        <v>387.3</v>
      </c>
      <c r="G2292">
        <f>(Table13[[#This Row],[NH3 '[kg/h']]]/Table13[[#This Row],[Air '[kg/h']]])*6.1</f>
        <v>1.3455882352941177E-6</v>
      </c>
    </row>
    <row r="2293" spans="1:7" x14ac:dyDescent="0.25">
      <c r="A2293" t="s">
        <v>5632</v>
      </c>
      <c r="B2293">
        <v>27.1</v>
      </c>
      <c r="C2293">
        <v>6.0000000000000002E-6</v>
      </c>
      <c r="D2293">
        <v>3.8800000000000001E-2</v>
      </c>
      <c r="E2293">
        <v>77.7</v>
      </c>
      <c r="F2293">
        <v>383.3</v>
      </c>
      <c r="G2293">
        <f>(Table13[[#This Row],[NH3 '[kg/h']]]/Table13[[#This Row],[Air '[kg/h']]])*6.1</f>
        <v>1.3505535055350553E-6</v>
      </c>
    </row>
    <row r="2294" spans="1:7" x14ac:dyDescent="0.25">
      <c r="A2294" t="s">
        <v>5633</v>
      </c>
      <c r="B2294">
        <v>27</v>
      </c>
      <c r="C2294">
        <v>6.0000000000000002E-6</v>
      </c>
      <c r="D2294">
        <v>3.8800000000000001E-2</v>
      </c>
      <c r="E2294">
        <v>77.400000000000006</v>
      </c>
      <c r="F2294">
        <v>382.3</v>
      </c>
      <c r="G2294">
        <f>(Table13[[#This Row],[NH3 '[kg/h']]]/Table13[[#This Row],[Air '[kg/h']]])*6.1</f>
        <v>1.3555555555555554E-6</v>
      </c>
    </row>
    <row r="2295" spans="1:7" x14ac:dyDescent="0.25">
      <c r="A2295" t="s">
        <v>5634</v>
      </c>
      <c r="B2295">
        <v>27</v>
      </c>
      <c r="C2295">
        <v>6.0000000000000002E-6</v>
      </c>
      <c r="D2295">
        <v>3.8800000000000001E-2</v>
      </c>
      <c r="E2295">
        <v>77.3</v>
      </c>
      <c r="F2295">
        <v>382.2</v>
      </c>
      <c r="G2295">
        <f>(Table13[[#This Row],[NH3 '[kg/h']]]/Table13[[#This Row],[Air '[kg/h']]])*6.1</f>
        <v>1.3555555555555554E-6</v>
      </c>
    </row>
    <row r="2296" spans="1:7" x14ac:dyDescent="0.25">
      <c r="A2296" t="s">
        <v>5635</v>
      </c>
      <c r="B2296">
        <v>26.9</v>
      </c>
      <c r="C2296">
        <v>6.0000000000000002E-6</v>
      </c>
      <c r="D2296">
        <v>3.7499999999999999E-2</v>
      </c>
      <c r="E2296">
        <v>76.900000000000006</v>
      </c>
      <c r="F2296">
        <v>381.2</v>
      </c>
      <c r="G2296">
        <f>(Table13[[#This Row],[NH3 '[kg/h']]]/Table13[[#This Row],[Air '[kg/h']]])*6.1</f>
        <v>1.3605947955390336E-6</v>
      </c>
    </row>
    <row r="2297" spans="1:7" x14ac:dyDescent="0.25">
      <c r="A2297" t="s">
        <v>5636</v>
      </c>
      <c r="B2297">
        <v>26.9</v>
      </c>
      <c r="C2297">
        <v>6.0000000000000002E-6</v>
      </c>
      <c r="D2297">
        <v>3.7499999999999999E-2</v>
      </c>
      <c r="E2297">
        <v>76.599999999999994</v>
      </c>
      <c r="F2297">
        <v>381.6</v>
      </c>
      <c r="G2297">
        <f>(Table13[[#This Row],[NH3 '[kg/h']]]/Table13[[#This Row],[Air '[kg/h']]])*6.1</f>
        <v>1.3605947955390336E-6</v>
      </c>
    </row>
    <row r="2298" spans="1:7" x14ac:dyDescent="0.25">
      <c r="A2298" t="s">
        <v>5637</v>
      </c>
      <c r="B2298">
        <v>26.8</v>
      </c>
      <c r="C2298">
        <v>6.0000000000000002E-6</v>
      </c>
      <c r="D2298">
        <v>3.7499999999999999E-2</v>
      </c>
      <c r="E2298">
        <v>76.3</v>
      </c>
      <c r="F2298">
        <v>377</v>
      </c>
      <c r="G2298">
        <f>(Table13[[#This Row],[NH3 '[kg/h']]]/Table13[[#This Row],[Air '[kg/h']]])*6.1</f>
        <v>1.3656716417910448E-6</v>
      </c>
    </row>
    <row r="2299" spans="1:7" x14ac:dyDescent="0.25">
      <c r="A2299" t="s">
        <v>5638</v>
      </c>
      <c r="B2299">
        <v>26.8</v>
      </c>
      <c r="C2299">
        <v>6.0000000000000002E-6</v>
      </c>
      <c r="D2299">
        <v>3.7499999999999999E-2</v>
      </c>
      <c r="E2299">
        <v>76.2</v>
      </c>
      <c r="F2299">
        <v>373.3</v>
      </c>
      <c r="G2299">
        <f>(Table13[[#This Row],[NH3 '[kg/h']]]/Table13[[#This Row],[Air '[kg/h']]])*6.1</f>
        <v>1.3656716417910448E-6</v>
      </c>
    </row>
    <row r="2300" spans="1:7" x14ac:dyDescent="0.25">
      <c r="A2300" t="s">
        <v>5639</v>
      </c>
      <c r="B2300">
        <v>26.8</v>
      </c>
      <c r="C2300">
        <v>6.0000000000000002E-6</v>
      </c>
      <c r="D2300">
        <v>3.7499999999999999E-2</v>
      </c>
      <c r="E2300">
        <v>76.3</v>
      </c>
      <c r="F2300">
        <v>371.7</v>
      </c>
      <c r="G2300">
        <f>(Table13[[#This Row],[NH3 '[kg/h']]]/Table13[[#This Row],[Air '[kg/h']]])*6.1</f>
        <v>1.3656716417910448E-6</v>
      </c>
    </row>
    <row r="2301" spans="1:7" x14ac:dyDescent="0.25">
      <c r="A2301" t="s">
        <v>5640</v>
      </c>
      <c r="B2301">
        <v>26.8</v>
      </c>
      <c r="C2301">
        <v>6.0000000000000002E-6</v>
      </c>
      <c r="D2301">
        <v>3.6200000000000003E-2</v>
      </c>
      <c r="E2301">
        <v>77</v>
      </c>
      <c r="F2301">
        <v>371.7</v>
      </c>
      <c r="G2301">
        <f>(Table13[[#This Row],[NH3 '[kg/h']]]/Table13[[#This Row],[Air '[kg/h']]])*6.1</f>
        <v>1.3656716417910448E-6</v>
      </c>
    </row>
    <row r="2302" spans="1:7" x14ac:dyDescent="0.25">
      <c r="A2302" t="s">
        <v>5641</v>
      </c>
      <c r="B2302">
        <v>26.7</v>
      </c>
      <c r="C2302">
        <v>6.0000000000000002E-6</v>
      </c>
      <c r="D2302">
        <v>3.7499999999999999E-2</v>
      </c>
      <c r="E2302">
        <v>77.599999999999994</v>
      </c>
      <c r="F2302">
        <v>370.3</v>
      </c>
      <c r="G2302">
        <f>(Table13[[#This Row],[NH3 '[kg/h']]]/Table13[[#This Row],[Air '[kg/h']]])*6.1</f>
        <v>1.3707865168539325E-6</v>
      </c>
    </row>
    <row r="2303" spans="1:7" x14ac:dyDescent="0.25">
      <c r="A2303" t="s">
        <v>5642</v>
      </c>
      <c r="B2303">
        <v>26.7</v>
      </c>
      <c r="C2303">
        <v>6.0000000000000002E-6</v>
      </c>
      <c r="D2303">
        <v>3.6200000000000003E-2</v>
      </c>
      <c r="E2303">
        <v>77.8</v>
      </c>
      <c r="F2303">
        <v>368.1</v>
      </c>
      <c r="G2303">
        <f>(Table13[[#This Row],[NH3 '[kg/h']]]/Table13[[#This Row],[Air '[kg/h']]])*6.1</f>
        <v>1.3707865168539325E-6</v>
      </c>
    </row>
    <row r="2304" spans="1:7" x14ac:dyDescent="0.25">
      <c r="A2304" t="s">
        <v>5643</v>
      </c>
      <c r="B2304">
        <v>26.7</v>
      </c>
      <c r="C2304">
        <v>6.0000000000000002E-6</v>
      </c>
      <c r="D2304">
        <v>3.6200000000000003E-2</v>
      </c>
      <c r="E2304">
        <v>77.400000000000006</v>
      </c>
      <c r="F2304">
        <v>366.3</v>
      </c>
      <c r="G2304">
        <f>(Table13[[#This Row],[NH3 '[kg/h']]]/Table13[[#This Row],[Air '[kg/h']]])*6.1</f>
        <v>1.3707865168539325E-6</v>
      </c>
    </row>
    <row r="2305" spans="1:7" x14ac:dyDescent="0.25">
      <c r="A2305" t="s">
        <v>5644</v>
      </c>
      <c r="B2305">
        <v>26.7</v>
      </c>
      <c r="C2305">
        <v>6.0000000000000002E-6</v>
      </c>
      <c r="D2305">
        <v>3.6200000000000003E-2</v>
      </c>
      <c r="E2305">
        <v>76.8</v>
      </c>
      <c r="F2305">
        <v>365.1</v>
      </c>
      <c r="G2305">
        <f>(Table13[[#This Row],[NH3 '[kg/h']]]/Table13[[#This Row],[Air '[kg/h']]])*6.1</f>
        <v>1.3707865168539325E-6</v>
      </c>
    </row>
    <row r="2306" spans="1:7" x14ac:dyDescent="0.25">
      <c r="A2306" t="s">
        <v>5645</v>
      </c>
      <c r="B2306">
        <v>26.7</v>
      </c>
      <c r="C2306">
        <v>6.0000000000000002E-6</v>
      </c>
      <c r="D2306">
        <v>3.6200000000000003E-2</v>
      </c>
      <c r="E2306">
        <v>75.8</v>
      </c>
      <c r="F2306">
        <v>365.9</v>
      </c>
      <c r="G2306">
        <f>(Table13[[#This Row],[NH3 '[kg/h']]]/Table13[[#This Row],[Air '[kg/h']]])*6.1</f>
        <v>1.3707865168539325E-6</v>
      </c>
    </row>
    <row r="2307" spans="1:7" x14ac:dyDescent="0.25">
      <c r="A2307" t="s">
        <v>5646</v>
      </c>
      <c r="B2307">
        <v>26.7</v>
      </c>
      <c r="C2307">
        <v>6.0000000000000002E-6</v>
      </c>
      <c r="D2307">
        <v>3.6200000000000003E-2</v>
      </c>
      <c r="E2307">
        <v>75.5</v>
      </c>
      <c r="F2307">
        <v>363.3</v>
      </c>
      <c r="G2307">
        <f>(Table13[[#This Row],[NH3 '[kg/h']]]/Table13[[#This Row],[Air '[kg/h']]])*6.1</f>
        <v>1.3707865168539325E-6</v>
      </c>
    </row>
    <row r="2308" spans="1:7" x14ac:dyDescent="0.25">
      <c r="A2308" t="s">
        <v>5647</v>
      </c>
      <c r="B2308">
        <v>26.7</v>
      </c>
      <c r="C2308">
        <v>6.0000000000000002E-6</v>
      </c>
      <c r="D2308">
        <v>3.5000000000000003E-2</v>
      </c>
      <c r="E2308">
        <v>75.8</v>
      </c>
      <c r="F2308">
        <v>363.9</v>
      </c>
      <c r="G2308">
        <f>(Table13[[#This Row],[NH3 '[kg/h']]]/Table13[[#This Row],[Air '[kg/h']]])*6.1</f>
        <v>1.3707865168539325E-6</v>
      </c>
    </row>
    <row r="2309" spans="1:7" x14ac:dyDescent="0.25">
      <c r="A2309" t="s">
        <v>5648</v>
      </c>
      <c r="B2309">
        <v>26.7</v>
      </c>
      <c r="C2309">
        <v>6.0000000000000002E-6</v>
      </c>
      <c r="D2309">
        <v>3.6200000000000003E-2</v>
      </c>
      <c r="E2309">
        <v>75.599999999999994</v>
      </c>
      <c r="F2309">
        <v>360.8</v>
      </c>
      <c r="G2309">
        <f>(Table13[[#This Row],[NH3 '[kg/h']]]/Table13[[#This Row],[Air '[kg/h']]])*6.1</f>
        <v>1.3707865168539325E-6</v>
      </c>
    </row>
    <row r="2310" spans="1:7" x14ac:dyDescent="0.25">
      <c r="A2310" t="s">
        <v>5649</v>
      </c>
      <c r="B2310">
        <v>26.7</v>
      </c>
      <c r="C2310">
        <v>6.0000000000000002E-6</v>
      </c>
      <c r="D2310">
        <v>3.6200000000000003E-2</v>
      </c>
      <c r="E2310">
        <v>76</v>
      </c>
      <c r="F2310">
        <v>358.9</v>
      </c>
      <c r="G2310">
        <f>(Table13[[#This Row],[NH3 '[kg/h']]]/Table13[[#This Row],[Air '[kg/h']]])*6.1</f>
        <v>1.3707865168539325E-6</v>
      </c>
    </row>
    <row r="2311" spans="1:7" x14ac:dyDescent="0.25">
      <c r="A2311" t="s">
        <v>5650</v>
      </c>
      <c r="B2311">
        <v>26.8</v>
      </c>
      <c r="C2311">
        <v>6.0000000000000002E-6</v>
      </c>
      <c r="D2311">
        <v>3.5000000000000003E-2</v>
      </c>
      <c r="E2311">
        <v>75.400000000000006</v>
      </c>
      <c r="F2311">
        <v>360</v>
      </c>
      <c r="G2311">
        <f>(Table13[[#This Row],[NH3 '[kg/h']]]/Table13[[#This Row],[Air '[kg/h']]])*6.1</f>
        <v>1.3656716417910448E-6</v>
      </c>
    </row>
    <row r="2312" spans="1:7" x14ac:dyDescent="0.25">
      <c r="A2312" t="s">
        <v>5651</v>
      </c>
      <c r="B2312">
        <v>26.8</v>
      </c>
      <c r="C2312">
        <v>6.0000000000000002E-6</v>
      </c>
      <c r="D2312">
        <v>3.5000000000000003E-2</v>
      </c>
      <c r="E2312">
        <v>75.900000000000006</v>
      </c>
      <c r="F2312">
        <v>355.9</v>
      </c>
      <c r="G2312">
        <f>(Table13[[#This Row],[NH3 '[kg/h']]]/Table13[[#This Row],[Air '[kg/h']]])*6.1</f>
        <v>1.3656716417910448E-6</v>
      </c>
    </row>
    <row r="2313" spans="1:7" x14ac:dyDescent="0.25">
      <c r="A2313" t="s">
        <v>5652</v>
      </c>
      <c r="B2313">
        <v>26.8</v>
      </c>
      <c r="C2313">
        <v>6.0000000000000002E-6</v>
      </c>
      <c r="D2313">
        <v>3.5000000000000003E-2</v>
      </c>
      <c r="E2313">
        <v>76.900000000000006</v>
      </c>
      <c r="F2313">
        <v>354.8</v>
      </c>
      <c r="G2313">
        <f>(Table13[[#This Row],[NH3 '[kg/h']]]/Table13[[#This Row],[Air '[kg/h']]])*6.1</f>
        <v>1.3656716417910448E-6</v>
      </c>
    </row>
    <row r="2314" spans="1:7" x14ac:dyDescent="0.25">
      <c r="A2314" t="s">
        <v>5653</v>
      </c>
      <c r="B2314">
        <v>26.8</v>
      </c>
      <c r="C2314">
        <v>6.0000000000000002E-6</v>
      </c>
      <c r="D2314">
        <v>3.5000000000000003E-2</v>
      </c>
      <c r="E2314">
        <v>75.8</v>
      </c>
      <c r="F2314">
        <v>354.4</v>
      </c>
      <c r="G2314">
        <f>(Table13[[#This Row],[NH3 '[kg/h']]]/Table13[[#This Row],[Air '[kg/h']]])*6.1</f>
        <v>1.3656716417910448E-6</v>
      </c>
    </row>
    <row r="2315" spans="1:7" x14ac:dyDescent="0.25">
      <c r="A2315" t="s">
        <v>5654</v>
      </c>
      <c r="B2315">
        <v>26.8</v>
      </c>
      <c r="C2315">
        <v>6.0000000000000002E-6</v>
      </c>
      <c r="D2315">
        <v>3.5000000000000003E-2</v>
      </c>
      <c r="E2315">
        <v>75.599999999999994</v>
      </c>
      <c r="F2315">
        <v>349.9</v>
      </c>
      <c r="G2315">
        <f>(Table13[[#This Row],[NH3 '[kg/h']]]/Table13[[#This Row],[Air '[kg/h']]])*6.1</f>
        <v>1.3656716417910448E-6</v>
      </c>
    </row>
    <row r="2316" spans="1:7" x14ac:dyDescent="0.25">
      <c r="A2316" t="s">
        <v>5655</v>
      </c>
      <c r="B2316">
        <v>26.9</v>
      </c>
      <c r="C2316">
        <v>6.0000000000000002E-6</v>
      </c>
      <c r="D2316">
        <v>3.5000000000000003E-2</v>
      </c>
      <c r="E2316">
        <v>76.099999999999994</v>
      </c>
      <c r="F2316">
        <v>349.6</v>
      </c>
      <c r="G2316">
        <f>(Table13[[#This Row],[NH3 '[kg/h']]]/Table13[[#This Row],[Air '[kg/h']]])*6.1</f>
        <v>1.3605947955390336E-6</v>
      </c>
    </row>
    <row r="2317" spans="1:7" x14ac:dyDescent="0.25">
      <c r="A2317" t="s">
        <v>5656</v>
      </c>
      <c r="B2317">
        <v>26.9</v>
      </c>
      <c r="C2317">
        <v>6.0000000000000002E-6</v>
      </c>
      <c r="D2317">
        <v>3.5000000000000003E-2</v>
      </c>
      <c r="E2317">
        <v>76.7</v>
      </c>
      <c r="F2317">
        <v>346.8</v>
      </c>
      <c r="G2317">
        <f>(Table13[[#This Row],[NH3 '[kg/h']]]/Table13[[#This Row],[Air '[kg/h']]])*6.1</f>
        <v>1.3605947955390336E-6</v>
      </c>
    </row>
    <row r="2318" spans="1:7" x14ac:dyDescent="0.25">
      <c r="A2318" t="s">
        <v>5657</v>
      </c>
      <c r="B2318">
        <v>26.9</v>
      </c>
      <c r="C2318">
        <v>6.0000000000000002E-6</v>
      </c>
      <c r="D2318">
        <v>3.5000000000000003E-2</v>
      </c>
      <c r="E2318">
        <v>76.3</v>
      </c>
      <c r="F2318">
        <v>347.6</v>
      </c>
      <c r="G2318">
        <f>(Table13[[#This Row],[NH3 '[kg/h']]]/Table13[[#This Row],[Air '[kg/h']]])*6.1</f>
        <v>1.3605947955390336E-6</v>
      </c>
    </row>
    <row r="2319" spans="1:7" x14ac:dyDescent="0.25">
      <c r="A2319" t="s">
        <v>5658</v>
      </c>
      <c r="B2319">
        <v>26.9</v>
      </c>
      <c r="C2319">
        <v>6.0000000000000002E-6</v>
      </c>
      <c r="D2319">
        <v>3.5000000000000003E-2</v>
      </c>
      <c r="E2319">
        <v>75.3</v>
      </c>
      <c r="F2319">
        <v>346.7</v>
      </c>
      <c r="G2319">
        <f>(Table13[[#This Row],[NH3 '[kg/h']]]/Table13[[#This Row],[Air '[kg/h']]])*6.1</f>
        <v>1.3605947955390336E-6</v>
      </c>
    </row>
    <row r="2320" spans="1:7" x14ac:dyDescent="0.25">
      <c r="A2320" t="s">
        <v>5659</v>
      </c>
      <c r="B2320">
        <v>26.9</v>
      </c>
      <c r="C2320">
        <v>6.0000000000000002E-6</v>
      </c>
      <c r="D2320">
        <v>3.3799999999999997E-2</v>
      </c>
      <c r="E2320">
        <v>74.400000000000006</v>
      </c>
      <c r="F2320">
        <v>343.8</v>
      </c>
      <c r="G2320">
        <f>(Table13[[#This Row],[NH3 '[kg/h']]]/Table13[[#This Row],[Air '[kg/h']]])*6.1</f>
        <v>1.3605947955390336E-6</v>
      </c>
    </row>
    <row r="2321" spans="1:7" x14ac:dyDescent="0.25">
      <c r="A2321" t="s">
        <v>5660</v>
      </c>
      <c r="B2321">
        <v>26.9</v>
      </c>
      <c r="C2321">
        <v>6.0000000000000002E-6</v>
      </c>
      <c r="D2321">
        <v>3.3799999999999997E-2</v>
      </c>
      <c r="E2321">
        <v>73.900000000000006</v>
      </c>
      <c r="F2321">
        <v>342.7</v>
      </c>
      <c r="G2321">
        <f>(Table13[[#This Row],[NH3 '[kg/h']]]/Table13[[#This Row],[Air '[kg/h']]])*6.1</f>
        <v>1.3605947955390336E-6</v>
      </c>
    </row>
    <row r="2322" spans="1:7" x14ac:dyDescent="0.25">
      <c r="A2322" t="s">
        <v>5661</v>
      </c>
      <c r="B2322">
        <v>26.9</v>
      </c>
      <c r="C2322">
        <v>5.0000000000000004E-6</v>
      </c>
      <c r="D2322">
        <v>3.3799999999999997E-2</v>
      </c>
      <c r="E2322">
        <v>74.3</v>
      </c>
      <c r="F2322">
        <v>341.9</v>
      </c>
      <c r="G2322">
        <f>(Table13[[#This Row],[NH3 '[kg/h']]]/Table13[[#This Row],[Air '[kg/h']]])*6.1</f>
        <v>1.133828996282528E-6</v>
      </c>
    </row>
    <row r="2323" spans="1:7" x14ac:dyDescent="0.25">
      <c r="A2323" t="s">
        <v>5662</v>
      </c>
      <c r="B2323">
        <v>26.9</v>
      </c>
      <c r="C2323">
        <v>6.0000000000000002E-6</v>
      </c>
      <c r="D2323">
        <v>3.3799999999999997E-2</v>
      </c>
      <c r="E2323">
        <v>74</v>
      </c>
      <c r="F2323">
        <v>339.3</v>
      </c>
      <c r="G2323">
        <f>(Table13[[#This Row],[NH3 '[kg/h']]]/Table13[[#This Row],[Air '[kg/h']]])*6.1</f>
        <v>1.3605947955390336E-6</v>
      </c>
    </row>
    <row r="2324" spans="1:7" x14ac:dyDescent="0.25">
      <c r="A2324" t="s">
        <v>5663</v>
      </c>
      <c r="B2324">
        <v>26.9</v>
      </c>
      <c r="C2324">
        <v>6.0000000000000002E-6</v>
      </c>
      <c r="D2324">
        <v>3.2500000000000001E-2</v>
      </c>
      <c r="E2324">
        <v>72.900000000000006</v>
      </c>
      <c r="F2324">
        <v>338.9</v>
      </c>
      <c r="G2324">
        <f>(Table13[[#This Row],[NH3 '[kg/h']]]/Table13[[#This Row],[Air '[kg/h']]])*6.1</f>
        <v>1.3605947955390336E-6</v>
      </c>
    </row>
    <row r="2325" spans="1:7" x14ac:dyDescent="0.25">
      <c r="A2325" t="s">
        <v>5664</v>
      </c>
      <c r="B2325">
        <v>26.9</v>
      </c>
      <c r="C2325">
        <v>6.0000000000000002E-6</v>
      </c>
      <c r="D2325">
        <v>3.3799999999999997E-2</v>
      </c>
      <c r="E2325">
        <v>73.5</v>
      </c>
      <c r="F2325">
        <v>337.2</v>
      </c>
      <c r="G2325">
        <f>(Table13[[#This Row],[NH3 '[kg/h']]]/Table13[[#This Row],[Air '[kg/h']]])*6.1</f>
        <v>1.3605947955390336E-6</v>
      </c>
    </row>
    <row r="2326" spans="1:7" x14ac:dyDescent="0.25">
      <c r="A2326" t="s">
        <v>5665</v>
      </c>
      <c r="B2326">
        <v>26.9</v>
      </c>
      <c r="C2326">
        <v>6.0000000000000002E-6</v>
      </c>
      <c r="D2326">
        <v>3.3799999999999997E-2</v>
      </c>
      <c r="E2326">
        <v>74.099999999999994</v>
      </c>
      <c r="F2326">
        <v>338.4</v>
      </c>
      <c r="G2326">
        <f>(Table13[[#This Row],[NH3 '[kg/h']]]/Table13[[#This Row],[Air '[kg/h']]])*6.1</f>
        <v>1.3605947955390336E-6</v>
      </c>
    </row>
    <row r="2327" spans="1:7" x14ac:dyDescent="0.25">
      <c r="A2327" t="s">
        <v>5666</v>
      </c>
      <c r="B2327">
        <v>26.9</v>
      </c>
      <c r="C2327">
        <v>6.0000000000000002E-6</v>
      </c>
      <c r="D2327">
        <v>3.2500000000000001E-2</v>
      </c>
      <c r="E2327">
        <v>75.2</v>
      </c>
      <c r="F2327">
        <v>337.7</v>
      </c>
      <c r="G2327">
        <f>(Table13[[#This Row],[NH3 '[kg/h']]]/Table13[[#This Row],[Air '[kg/h']]])*6.1</f>
        <v>1.3605947955390336E-6</v>
      </c>
    </row>
    <row r="2328" spans="1:7" x14ac:dyDescent="0.25">
      <c r="A2328" t="s">
        <v>5667</v>
      </c>
      <c r="B2328">
        <v>26.9</v>
      </c>
      <c r="C2328">
        <v>6.0000000000000002E-6</v>
      </c>
      <c r="D2328">
        <v>3.2500000000000001E-2</v>
      </c>
      <c r="E2328">
        <v>74.2</v>
      </c>
      <c r="F2328">
        <v>335.5</v>
      </c>
      <c r="G2328">
        <f>(Table13[[#This Row],[NH3 '[kg/h']]]/Table13[[#This Row],[Air '[kg/h']]])*6.1</f>
        <v>1.3605947955390336E-6</v>
      </c>
    </row>
    <row r="2329" spans="1:7" x14ac:dyDescent="0.25">
      <c r="A2329" t="s">
        <v>5668</v>
      </c>
      <c r="B2329">
        <v>27</v>
      </c>
      <c r="C2329">
        <v>6.0000000000000002E-6</v>
      </c>
      <c r="D2329">
        <v>3.2500000000000001E-2</v>
      </c>
      <c r="E2329">
        <v>72.900000000000006</v>
      </c>
      <c r="F2329">
        <v>334.8</v>
      </c>
      <c r="G2329">
        <f>(Table13[[#This Row],[NH3 '[kg/h']]]/Table13[[#This Row],[Air '[kg/h']]])*6.1</f>
        <v>1.3555555555555554E-6</v>
      </c>
    </row>
    <row r="2330" spans="1:7" x14ac:dyDescent="0.25">
      <c r="A2330" t="s">
        <v>5669</v>
      </c>
      <c r="B2330">
        <v>27</v>
      </c>
      <c r="C2330">
        <v>6.0000000000000002E-6</v>
      </c>
      <c r="D2330">
        <v>3.2500000000000001E-2</v>
      </c>
      <c r="E2330">
        <v>73.5</v>
      </c>
      <c r="F2330">
        <v>332.9</v>
      </c>
      <c r="G2330">
        <f>(Table13[[#This Row],[NH3 '[kg/h']]]/Table13[[#This Row],[Air '[kg/h']]])*6.1</f>
        <v>1.3555555555555554E-6</v>
      </c>
    </row>
    <row r="2331" spans="1:7" x14ac:dyDescent="0.25">
      <c r="A2331" t="s">
        <v>5670</v>
      </c>
      <c r="B2331">
        <v>27</v>
      </c>
      <c r="C2331">
        <v>6.0000000000000002E-6</v>
      </c>
      <c r="D2331">
        <v>3.2500000000000001E-2</v>
      </c>
      <c r="E2331">
        <v>73.900000000000006</v>
      </c>
      <c r="F2331">
        <v>331.2</v>
      </c>
      <c r="G2331">
        <f>(Table13[[#This Row],[NH3 '[kg/h']]]/Table13[[#This Row],[Air '[kg/h']]])*6.1</f>
        <v>1.3555555555555554E-6</v>
      </c>
    </row>
    <row r="2332" spans="1:7" x14ac:dyDescent="0.25">
      <c r="A2332" t="s">
        <v>5671</v>
      </c>
      <c r="B2332">
        <v>27</v>
      </c>
      <c r="C2332">
        <v>6.0000000000000002E-6</v>
      </c>
      <c r="D2332">
        <v>3.1300000000000001E-2</v>
      </c>
      <c r="E2332">
        <v>73.5</v>
      </c>
      <c r="F2332">
        <v>332</v>
      </c>
      <c r="G2332">
        <f>(Table13[[#This Row],[NH3 '[kg/h']]]/Table13[[#This Row],[Air '[kg/h']]])*6.1</f>
        <v>1.3555555555555554E-6</v>
      </c>
    </row>
    <row r="2333" spans="1:7" x14ac:dyDescent="0.25">
      <c r="A2333" t="s">
        <v>5672</v>
      </c>
      <c r="B2333">
        <v>27</v>
      </c>
      <c r="C2333">
        <v>6.0000000000000002E-6</v>
      </c>
      <c r="D2333">
        <v>3.1300000000000001E-2</v>
      </c>
      <c r="E2333">
        <v>73.599999999999994</v>
      </c>
      <c r="F2333">
        <v>330</v>
      </c>
      <c r="G2333">
        <f>(Table13[[#This Row],[NH3 '[kg/h']]]/Table13[[#This Row],[Air '[kg/h']]])*6.1</f>
        <v>1.3555555555555554E-6</v>
      </c>
    </row>
    <row r="2334" spans="1:7" x14ac:dyDescent="0.25">
      <c r="A2334" t="s">
        <v>5673</v>
      </c>
      <c r="B2334">
        <v>27</v>
      </c>
      <c r="C2334">
        <v>6.0000000000000002E-6</v>
      </c>
      <c r="D2334">
        <v>3.1300000000000001E-2</v>
      </c>
      <c r="E2334">
        <v>73.3</v>
      </c>
      <c r="F2334">
        <v>327</v>
      </c>
      <c r="G2334">
        <f>(Table13[[#This Row],[NH3 '[kg/h']]]/Table13[[#This Row],[Air '[kg/h']]])*6.1</f>
        <v>1.3555555555555554E-6</v>
      </c>
    </row>
    <row r="2335" spans="1:7" x14ac:dyDescent="0.25">
      <c r="A2335" t="s">
        <v>5674</v>
      </c>
      <c r="B2335">
        <v>27</v>
      </c>
      <c r="C2335">
        <v>6.0000000000000002E-6</v>
      </c>
      <c r="D2335">
        <v>3.1300000000000001E-2</v>
      </c>
      <c r="E2335">
        <v>72.400000000000006</v>
      </c>
      <c r="F2335">
        <v>326.39999999999998</v>
      </c>
      <c r="G2335">
        <f>(Table13[[#This Row],[NH3 '[kg/h']]]/Table13[[#This Row],[Air '[kg/h']]])*6.1</f>
        <v>1.3555555555555554E-6</v>
      </c>
    </row>
    <row r="2336" spans="1:7" x14ac:dyDescent="0.25">
      <c r="A2336" t="s">
        <v>5675</v>
      </c>
      <c r="B2336">
        <v>27</v>
      </c>
      <c r="C2336">
        <v>6.0000000000000002E-6</v>
      </c>
      <c r="D2336">
        <v>3.1300000000000001E-2</v>
      </c>
      <c r="E2336">
        <v>71.900000000000006</v>
      </c>
      <c r="F2336">
        <v>324.7</v>
      </c>
      <c r="G2336">
        <f>(Table13[[#This Row],[NH3 '[kg/h']]]/Table13[[#This Row],[Air '[kg/h']]])*6.1</f>
        <v>1.3555555555555554E-6</v>
      </c>
    </row>
    <row r="2337" spans="1:7" x14ac:dyDescent="0.25">
      <c r="A2337" t="s">
        <v>5676</v>
      </c>
      <c r="B2337">
        <v>27</v>
      </c>
      <c r="C2337">
        <v>6.0000000000000002E-6</v>
      </c>
      <c r="D2337">
        <v>3.1300000000000001E-2</v>
      </c>
      <c r="E2337">
        <v>71.400000000000006</v>
      </c>
      <c r="F2337">
        <v>323.2</v>
      </c>
      <c r="G2337">
        <f>(Table13[[#This Row],[NH3 '[kg/h']]]/Table13[[#This Row],[Air '[kg/h']]])*6.1</f>
        <v>1.3555555555555554E-6</v>
      </c>
    </row>
    <row r="2338" spans="1:7" x14ac:dyDescent="0.25">
      <c r="A2338" t="s">
        <v>5677</v>
      </c>
      <c r="B2338">
        <v>27</v>
      </c>
      <c r="C2338">
        <v>6.0000000000000002E-6</v>
      </c>
      <c r="D2338">
        <v>3.1300000000000001E-2</v>
      </c>
      <c r="E2338">
        <v>70.900000000000006</v>
      </c>
      <c r="F2338">
        <v>325.39999999999998</v>
      </c>
      <c r="G2338">
        <f>(Table13[[#This Row],[NH3 '[kg/h']]]/Table13[[#This Row],[Air '[kg/h']]])*6.1</f>
        <v>1.3555555555555554E-6</v>
      </c>
    </row>
    <row r="2339" spans="1:7" x14ac:dyDescent="0.25">
      <c r="A2339" t="s">
        <v>5678</v>
      </c>
      <c r="B2339">
        <v>27</v>
      </c>
      <c r="C2339">
        <v>6.0000000000000002E-6</v>
      </c>
      <c r="D2339">
        <v>3.1300000000000001E-2</v>
      </c>
      <c r="E2339">
        <v>70.900000000000006</v>
      </c>
      <c r="F2339">
        <v>323.8</v>
      </c>
      <c r="G2339">
        <f>(Table13[[#This Row],[NH3 '[kg/h']]]/Table13[[#This Row],[Air '[kg/h']]])*6.1</f>
        <v>1.3555555555555554E-6</v>
      </c>
    </row>
    <row r="2340" spans="1:7" x14ac:dyDescent="0.25">
      <c r="A2340" t="s">
        <v>5679</v>
      </c>
      <c r="B2340">
        <v>27</v>
      </c>
      <c r="C2340">
        <v>6.0000000000000002E-6</v>
      </c>
      <c r="D2340">
        <v>3.1300000000000001E-2</v>
      </c>
      <c r="E2340">
        <v>72</v>
      </c>
      <c r="F2340">
        <v>321.60000000000002</v>
      </c>
      <c r="G2340">
        <f>(Table13[[#This Row],[NH3 '[kg/h']]]/Table13[[#This Row],[Air '[kg/h']]])*6.1</f>
        <v>1.3555555555555554E-6</v>
      </c>
    </row>
    <row r="2341" spans="1:7" x14ac:dyDescent="0.25">
      <c r="A2341" t="s">
        <v>5680</v>
      </c>
      <c r="B2341">
        <v>27</v>
      </c>
      <c r="C2341">
        <v>6.0000000000000002E-6</v>
      </c>
      <c r="D2341">
        <v>3.1300000000000001E-2</v>
      </c>
      <c r="E2341">
        <v>73.3</v>
      </c>
      <c r="F2341">
        <v>319.3</v>
      </c>
      <c r="G2341">
        <f>(Table13[[#This Row],[NH3 '[kg/h']]]/Table13[[#This Row],[Air '[kg/h']]])*6.1</f>
        <v>1.3555555555555554E-6</v>
      </c>
    </row>
    <row r="2342" spans="1:7" x14ac:dyDescent="0.25">
      <c r="A2342" t="s">
        <v>5681</v>
      </c>
      <c r="B2342">
        <v>27</v>
      </c>
      <c r="C2342">
        <v>6.0000000000000002E-6</v>
      </c>
      <c r="D2342">
        <v>3.1300000000000001E-2</v>
      </c>
      <c r="E2342">
        <v>73.7</v>
      </c>
      <c r="F2342">
        <v>316.7</v>
      </c>
      <c r="G2342">
        <f>(Table13[[#This Row],[NH3 '[kg/h']]]/Table13[[#This Row],[Air '[kg/h']]])*6.1</f>
        <v>1.3555555555555554E-6</v>
      </c>
    </row>
    <row r="2343" spans="1:7" x14ac:dyDescent="0.25">
      <c r="A2343" t="s">
        <v>5682</v>
      </c>
      <c r="B2343">
        <v>27</v>
      </c>
      <c r="C2343">
        <v>6.0000000000000002E-6</v>
      </c>
      <c r="D2343">
        <v>0.03</v>
      </c>
      <c r="E2343">
        <v>74.400000000000006</v>
      </c>
      <c r="F2343">
        <v>315.2</v>
      </c>
      <c r="G2343">
        <f>(Table13[[#This Row],[NH3 '[kg/h']]]/Table13[[#This Row],[Air '[kg/h']]])*6.1</f>
        <v>1.3555555555555554E-6</v>
      </c>
    </row>
    <row r="2344" spans="1:7" x14ac:dyDescent="0.25">
      <c r="A2344" t="s">
        <v>5683</v>
      </c>
      <c r="B2344">
        <v>27</v>
      </c>
      <c r="C2344">
        <v>6.0000000000000002E-6</v>
      </c>
      <c r="D2344">
        <v>3.1300000000000001E-2</v>
      </c>
      <c r="E2344">
        <v>74.8</v>
      </c>
      <c r="F2344">
        <v>315.5</v>
      </c>
      <c r="G2344">
        <f>(Table13[[#This Row],[NH3 '[kg/h']]]/Table13[[#This Row],[Air '[kg/h']]])*6.1</f>
        <v>1.3555555555555554E-6</v>
      </c>
    </row>
    <row r="2345" spans="1:7" x14ac:dyDescent="0.25">
      <c r="A2345" t="s">
        <v>5684</v>
      </c>
      <c r="B2345">
        <v>26.9</v>
      </c>
      <c r="C2345">
        <v>6.0000000000000002E-6</v>
      </c>
      <c r="D2345">
        <v>0.03</v>
      </c>
      <c r="E2345">
        <v>75.2</v>
      </c>
      <c r="F2345">
        <v>314.5</v>
      </c>
      <c r="G2345">
        <f>(Table13[[#This Row],[NH3 '[kg/h']]]/Table13[[#This Row],[Air '[kg/h']]])*6.1</f>
        <v>1.3605947955390336E-6</v>
      </c>
    </row>
    <row r="2346" spans="1:7" x14ac:dyDescent="0.25">
      <c r="A2346" t="s">
        <v>5685</v>
      </c>
      <c r="B2346">
        <v>27</v>
      </c>
      <c r="C2346">
        <v>6.0000000000000002E-6</v>
      </c>
      <c r="D2346">
        <v>0.03</v>
      </c>
      <c r="E2346">
        <v>75.3</v>
      </c>
      <c r="F2346">
        <v>313</v>
      </c>
      <c r="G2346">
        <f>(Table13[[#This Row],[NH3 '[kg/h']]]/Table13[[#This Row],[Air '[kg/h']]])*6.1</f>
        <v>1.3555555555555554E-6</v>
      </c>
    </row>
    <row r="2347" spans="1:7" x14ac:dyDescent="0.25">
      <c r="A2347" t="s">
        <v>5686</v>
      </c>
      <c r="B2347">
        <v>27</v>
      </c>
      <c r="C2347">
        <v>6.0000000000000002E-6</v>
      </c>
      <c r="D2347">
        <v>0.03</v>
      </c>
      <c r="E2347">
        <v>74.7</v>
      </c>
      <c r="F2347">
        <v>312.8</v>
      </c>
      <c r="G2347">
        <f>(Table13[[#This Row],[NH3 '[kg/h']]]/Table13[[#This Row],[Air '[kg/h']]])*6.1</f>
        <v>1.3555555555555554E-6</v>
      </c>
    </row>
    <row r="2348" spans="1:7" x14ac:dyDescent="0.25">
      <c r="A2348" t="s">
        <v>5687</v>
      </c>
      <c r="B2348">
        <v>26.9</v>
      </c>
      <c r="C2348">
        <v>6.0000000000000002E-6</v>
      </c>
      <c r="D2348">
        <v>0.03</v>
      </c>
      <c r="E2348">
        <v>74.5</v>
      </c>
      <c r="F2348">
        <v>310.39999999999998</v>
      </c>
      <c r="G2348">
        <f>(Table13[[#This Row],[NH3 '[kg/h']]]/Table13[[#This Row],[Air '[kg/h']]])*6.1</f>
        <v>1.3605947955390336E-6</v>
      </c>
    </row>
    <row r="2349" spans="1:7" x14ac:dyDescent="0.25">
      <c r="A2349" t="s">
        <v>5688</v>
      </c>
      <c r="B2349">
        <v>26.9</v>
      </c>
      <c r="C2349">
        <v>6.0000000000000002E-6</v>
      </c>
      <c r="D2349">
        <v>0.03</v>
      </c>
      <c r="E2349">
        <v>74.400000000000006</v>
      </c>
      <c r="F2349">
        <v>309.8</v>
      </c>
      <c r="G2349">
        <f>(Table13[[#This Row],[NH3 '[kg/h']]]/Table13[[#This Row],[Air '[kg/h']]])*6.1</f>
        <v>1.3605947955390336E-6</v>
      </c>
    </row>
    <row r="2350" spans="1:7" x14ac:dyDescent="0.25">
      <c r="A2350" t="s">
        <v>5689</v>
      </c>
      <c r="B2350">
        <v>26.9</v>
      </c>
      <c r="C2350">
        <v>6.0000000000000002E-6</v>
      </c>
      <c r="D2350">
        <v>0.03</v>
      </c>
      <c r="E2350">
        <v>74.7</v>
      </c>
      <c r="F2350">
        <v>310.10000000000002</v>
      </c>
      <c r="G2350">
        <f>(Table13[[#This Row],[NH3 '[kg/h']]]/Table13[[#This Row],[Air '[kg/h']]])*6.1</f>
        <v>1.3605947955390336E-6</v>
      </c>
    </row>
    <row r="2351" spans="1:7" x14ac:dyDescent="0.25">
      <c r="A2351" t="s">
        <v>5690</v>
      </c>
      <c r="B2351">
        <v>26.9</v>
      </c>
      <c r="C2351">
        <v>6.0000000000000002E-6</v>
      </c>
      <c r="D2351">
        <v>0.03</v>
      </c>
      <c r="E2351">
        <v>74.099999999999994</v>
      </c>
      <c r="F2351">
        <v>307.5</v>
      </c>
      <c r="G2351">
        <f>(Table13[[#This Row],[NH3 '[kg/h']]]/Table13[[#This Row],[Air '[kg/h']]])*6.1</f>
        <v>1.3605947955390336E-6</v>
      </c>
    </row>
    <row r="2352" spans="1:7" x14ac:dyDescent="0.25">
      <c r="A2352" t="s">
        <v>5691</v>
      </c>
      <c r="B2352">
        <v>26.9</v>
      </c>
      <c r="C2352">
        <v>6.0000000000000002E-6</v>
      </c>
      <c r="D2352">
        <v>0.03</v>
      </c>
      <c r="E2352">
        <v>74.099999999999994</v>
      </c>
      <c r="F2352">
        <v>306.7</v>
      </c>
      <c r="G2352">
        <f>(Table13[[#This Row],[NH3 '[kg/h']]]/Table13[[#This Row],[Air '[kg/h']]])*6.1</f>
        <v>1.3605947955390336E-6</v>
      </c>
    </row>
    <row r="2353" spans="1:7" x14ac:dyDescent="0.25">
      <c r="A2353" t="s">
        <v>5692</v>
      </c>
      <c r="B2353">
        <v>26.9</v>
      </c>
      <c r="C2353">
        <v>6.0000000000000002E-6</v>
      </c>
      <c r="D2353">
        <v>0.03</v>
      </c>
      <c r="E2353">
        <v>73.400000000000006</v>
      </c>
      <c r="F2353">
        <v>306.60000000000002</v>
      </c>
      <c r="G2353">
        <f>(Table13[[#This Row],[NH3 '[kg/h']]]/Table13[[#This Row],[Air '[kg/h']]])*6.1</f>
        <v>1.3605947955390336E-6</v>
      </c>
    </row>
    <row r="2354" spans="1:7" x14ac:dyDescent="0.25">
      <c r="A2354" t="s">
        <v>5693</v>
      </c>
      <c r="B2354">
        <v>26.8</v>
      </c>
      <c r="C2354">
        <v>6.0000000000000002E-6</v>
      </c>
      <c r="D2354">
        <v>0.03</v>
      </c>
      <c r="E2354">
        <v>72.900000000000006</v>
      </c>
      <c r="F2354">
        <v>305</v>
      </c>
      <c r="G2354">
        <f>(Table13[[#This Row],[NH3 '[kg/h']]]/Table13[[#This Row],[Air '[kg/h']]])*6.1</f>
        <v>1.3656716417910448E-6</v>
      </c>
    </row>
    <row r="2355" spans="1:7" x14ac:dyDescent="0.25">
      <c r="A2355" t="s">
        <v>5694</v>
      </c>
      <c r="B2355">
        <v>26.9</v>
      </c>
      <c r="C2355">
        <v>6.0000000000000002E-6</v>
      </c>
      <c r="D2355">
        <v>2.8799999999999999E-2</v>
      </c>
      <c r="E2355">
        <v>72.7</v>
      </c>
      <c r="F2355">
        <v>304.5</v>
      </c>
      <c r="G2355">
        <f>(Table13[[#This Row],[NH3 '[kg/h']]]/Table13[[#This Row],[Air '[kg/h']]])*6.1</f>
        <v>1.3605947955390336E-6</v>
      </c>
    </row>
    <row r="2356" spans="1:7" x14ac:dyDescent="0.25">
      <c r="A2356" t="s">
        <v>5695</v>
      </c>
      <c r="B2356">
        <v>26.8</v>
      </c>
      <c r="C2356">
        <v>6.0000000000000002E-6</v>
      </c>
      <c r="D2356">
        <v>2.8799999999999999E-2</v>
      </c>
      <c r="E2356">
        <v>72</v>
      </c>
      <c r="F2356">
        <v>303.60000000000002</v>
      </c>
      <c r="G2356">
        <f>(Table13[[#This Row],[NH3 '[kg/h']]]/Table13[[#This Row],[Air '[kg/h']]])*6.1</f>
        <v>1.3656716417910448E-6</v>
      </c>
    </row>
    <row r="2357" spans="1:7" x14ac:dyDescent="0.25">
      <c r="A2357" t="s">
        <v>5696</v>
      </c>
      <c r="B2357">
        <v>26.8</v>
      </c>
      <c r="C2357">
        <v>6.0000000000000002E-6</v>
      </c>
      <c r="D2357">
        <v>2.8799999999999999E-2</v>
      </c>
      <c r="E2357">
        <v>70.599999999999994</v>
      </c>
      <c r="F2357">
        <v>303.8</v>
      </c>
      <c r="G2357">
        <f>(Table13[[#This Row],[NH3 '[kg/h']]]/Table13[[#This Row],[Air '[kg/h']]])*6.1</f>
        <v>1.3656716417910448E-6</v>
      </c>
    </row>
    <row r="2358" spans="1:7" x14ac:dyDescent="0.25">
      <c r="A2358" t="s">
        <v>5697</v>
      </c>
      <c r="B2358">
        <v>26.8</v>
      </c>
      <c r="C2358">
        <v>6.0000000000000002E-6</v>
      </c>
      <c r="D2358">
        <v>2.75E-2</v>
      </c>
      <c r="E2358">
        <v>70.8</v>
      </c>
      <c r="F2358">
        <v>302.7</v>
      </c>
      <c r="G2358">
        <f>(Table13[[#This Row],[NH3 '[kg/h']]]/Table13[[#This Row],[Air '[kg/h']]])*6.1</f>
        <v>1.3656716417910448E-6</v>
      </c>
    </row>
    <row r="2359" spans="1:7" x14ac:dyDescent="0.25">
      <c r="A2359" t="s">
        <v>5698</v>
      </c>
      <c r="B2359">
        <v>26.8</v>
      </c>
      <c r="C2359">
        <v>6.0000000000000002E-6</v>
      </c>
      <c r="D2359">
        <v>2.8799999999999999E-2</v>
      </c>
      <c r="E2359">
        <v>70.599999999999994</v>
      </c>
      <c r="F2359">
        <v>300.89999999999998</v>
      </c>
      <c r="G2359">
        <f>(Table13[[#This Row],[NH3 '[kg/h']]]/Table13[[#This Row],[Air '[kg/h']]])*6.1</f>
        <v>1.3656716417910448E-6</v>
      </c>
    </row>
    <row r="2360" spans="1:7" x14ac:dyDescent="0.25">
      <c r="A2360" t="s">
        <v>5699</v>
      </c>
      <c r="B2360">
        <v>26.8</v>
      </c>
      <c r="C2360">
        <v>6.0000000000000002E-6</v>
      </c>
      <c r="D2360">
        <v>2.75E-2</v>
      </c>
      <c r="E2360">
        <v>70.7</v>
      </c>
      <c r="F2360">
        <v>300.5</v>
      </c>
      <c r="G2360">
        <f>(Table13[[#This Row],[NH3 '[kg/h']]]/Table13[[#This Row],[Air '[kg/h']]])*6.1</f>
        <v>1.3656716417910448E-6</v>
      </c>
    </row>
    <row r="2361" spans="1:7" x14ac:dyDescent="0.25">
      <c r="A2361" t="s">
        <v>5700</v>
      </c>
      <c r="B2361">
        <v>26.8</v>
      </c>
      <c r="C2361">
        <v>6.0000000000000002E-6</v>
      </c>
      <c r="D2361">
        <v>2.75E-2</v>
      </c>
      <c r="E2361">
        <v>71.3</v>
      </c>
      <c r="F2361">
        <v>299.39999999999998</v>
      </c>
      <c r="G2361">
        <f>(Table13[[#This Row],[NH3 '[kg/h']]]/Table13[[#This Row],[Air '[kg/h']]])*6.1</f>
        <v>1.3656716417910448E-6</v>
      </c>
    </row>
    <row r="2362" spans="1:7" x14ac:dyDescent="0.25">
      <c r="A2362" t="s">
        <v>5701</v>
      </c>
      <c r="B2362">
        <v>26.8</v>
      </c>
      <c r="C2362">
        <v>6.0000000000000002E-6</v>
      </c>
      <c r="D2362">
        <v>2.63E-2</v>
      </c>
      <c r="E2362">
        <v>72.3</v>
      </c>
      <c r="F2362">
        <v>298.3</v>
      </c>
      <c r="G2362">
        <f>(Table13[[#This Row],[NH3 '[kg/h']]]/Table13[[#This Row],[Air '[kg/h']]])*6.1</f>
        <v>1.3656716417910448E-6</v>
      </c>
    </row>
    <row r="2363" spans="1:7" x14ac:dyDescent="0.25">
      <c r="A2363" t="s">
        <v>5702</v>
      </c>
      <c r="B2363">
        <v>26.8</v>
      </c>
      <c r="C2363">
        <v>6.0000000000000002E-6</v>
      </c>
      <c r="D2363">
        <v>2.63E-2</v>
      </c>
      <c r="E2363">
        <v>73</v>
      </c>
      <c r="F2363">
        <v>296.2</v>
      </c>
      <c r="G2363">
        <f>(Table13[[#This Row],[NH3 '[kg/h']]]/Table13[[#This Row],[Air '[kg/h']]])*6.1</f>
        <v>1.3656716417910448E-6</v>
      </c>
    </row>
    <row r="2364" spans="1:7" x14ac:dyDescent="0.25">
      <c r="A2364" t="s">
        <v>5703</v>
      </c>
      <c r="B2364">
        <v>26.7</v>
      </c>
      <c r="C2364">
        <v>6.0000000000000002E-6</v>
      </c>
      <c r="D2364">
        <v>2.63E-2</v>
      </c>
      <c r="E2364">
        <v>73.900000000000006</v>
      </c>
      <c r="F2364">
        <v>295.2</v>
      </c>
      <c r="G2364">
        <f>(Table13[[#This Row],[NH3 '[kg/h']]]/Table13[[#This Row],[Air '[kg/h']]])*6.1</f>
        <v>1.3707865168539325E-6</v>
      </c>
    </row>
    <row r="2365" spans="1:7" x14ac:dyDescent="0.25">
      <c r="A2365" t="s">
        <v>5704</v>
      </c>
      <c r="B2365">
        <v>26.2</v>
      </c>
      <c r="C2365">
        <v>6.0000000000000002E-6</v>
      </c>
      <c r="D2365">
        <v>2.75E-2</v>
      </c>
      <c r="E2365">
        <v>73.8</v>
      </c>
      <c r="F2365">
        <v>294.2</v>
      </c>
      <c r="G2365">
        <f>(Table13[[#This Row],[NH3 '[kg/h']]]/Table13[[#This Row],[Air '[kg/h']]])*6.1</f>
        <v>1.3969465648854961E-6</v>
      </c>
    </row>
    <row r="2366" spans="1:7" x14ac:dyDescent="0.25">
      <c r="A2366" t="s">
        <v>5705</v>
      </c>
      <c r="B2366">
        <v>24.3</v>
      </c>
      <c r="C2366">
        <v>6.0000000000000002E-6</v>
      </c>
      <c r="D2366">
        <v>2.75E-2</v>
      </c>
      <c r="E2366">
        <v>74.400000000000006</v>
      </c>
      <c r="F2366">
        <v>293.39999999999998</v>
      </c>
      <c r="G2366">
        <f>(Table13[[#This Row],[NH3 '[kg/h']]]/Table13[[#This Row],[Air '[kg/h']]])*6.1</f>
        <v>1.5061728395061728E-6</v>
      </c>
    </row>
    <row r="2367" spans="1:7" x14ac:dyDescent="0.25">
      <c r="A2367" t="s">
        <v>5706</v>
      </c>
      <c r="B2367">
        <v>22.2</v>
      </c>
      <c r="C2367">
        <v>6.0000000000000002E-6</v>
      </c>
      <c r="D2367">
        <v>2.63E-2</v>
      </c>
      <c r="E2367">
        <v>75</v>
      </c>
      <c r="F2367">
        <v>293.60000000000002</v>
      </c>
      <c r="G2367">
        <f>(Table13[[#This Row],[NH3 '[kg/h']]]/Table13[[#This Row],[Air '[kg/h']]])*6.1</f>
        <v>1.6486486486486488E-6</v>
      </c>
    </row>
    <row r="2368" spans="1:7" x14ac:dyDescent="0.25">
      <c r="A2368" t="s">
        <v>5707</v>
      </c>
      <c r="B2368">
        <v>20.8</v>
      </c>
      <c r="C2368">
        <v>6.0000000000000002E-6</v>
      </c>
      <c r="D2368">
        <v>2.5000000000000001E-2</v>
      </c>
      <c r="E2368">
        <v>76</v>
      </c>
      <c r="F2368">
        <v>297.3</v>
      </c>
      <c r="G2368">
        <f>(Table13[[#This Row],[NH3 '[kg/h']]]/Table13[[#This Row],[Air '[kg/h']]])*6.1</f>
        <v>1.7596153846153844E-6</v>
      </c>
    </row>
    <row r="2369" spans="1:7" x14ac:dyDescent="0.25">
      <c r="A2369" t="s">
        <v>5708</v>
      </c>
      <c r="B2369">
        <v>19.7</v>
      </c>
      <c r="C2369">
        <v>6.0000000000000002E-6</v>
      </c>
      <c r="D2369">
        <v>2.5000000000000001E-2</v>
      </c>
      <c r="E2369">
        <v>76.900000000000006</v>
      </c>
      <c r="F2369">
        <v>300.39999999999998</v>
      </c>
      <c r="G2369">
        <f>(Table13[[#This Row],[NH3 '[kg/h']]]/Table13[[#This Row],[Air '[kg/h']]])*6.1</f>
        <v>1.8578680203045686E-6</v>
      </c>
    </row>
    <row r="2370" spans="1:7" x14ac:dyDescent="0.25">
      <c r="A2370" t="s">
        <v>5710</v>
      </c>
      <c r="B2370">
        <v>18.899999999999999</v>
      </c>
      <c r="C2370">
        <v>6.0000000000000002E-6</v>
      </c>
      <c r="D2370">
        <v>2.5000000000000001E-2</v>
      </c>
      <c r="E2370">
        <v>77.5</v>
      </c>
      <c r="F2370">
        <v>305</v>
      </c>
      <c r="G2370">
        <f>(Table13[[#This Row],[NH3 '[kg/h']]]/Table13[[#This Row],[Air '[kg/h']]])*6.1</f>
        <v>1.9365079365079364E-6</v>
      </c>
    </row>
    <row r="2371" spans="1:7" x14ac:dyDescent="0.25">
      <c r="A2371" t="s">
        <v>5712</v>
      </c>
      <c r="B2371">
        <v>18.2</v>
      </c>
      <c r="C2371">
        <v>6.0000000000000002E-6</v>
      </c>
      <c r="D2371">
        <v>2.5000000000000001E-2</v>
      </c>
      <c r="E2371">
        <v>77.900000000000006</v>
      </c>
      <c r="F2371">
        <v>307.7</v>
      </c>
      <c r="G2371">
        <f>(Table13[[#This Row],[NH3 '[kg/h']]]/Table13[[#This Row],[Air '[kg/h']]])*6.1</f>
        <v>2.010989010989011E-6</v>
      </c>
    </row>
    <row r="2372" spans="1:7" x14ac:dyDescent="0.25">
      <c r="A2372" t="s">
        <v>5714</v>
      </c>
      <c r="B2372">
        <v>17.8</v>
      </c>
      <c r="C2372">
        <v>6.0000000000000002E-6</v>
      </c>
      <c r="D2372">
        <v>2.3800000000000002E-2</v>
      </c>
      <c r="E2372">
        <v>78.099999999999994</v>
      </c>
      <c r="F2372">
        <v>307.39999999999998</v>
      </c>
      <c r="G2372">
        <f>(Table13[[#This Row],[NH3 '[kg/h']]]/Table13[[#This Row],[Air '[kg/h']]])*6.1</f>
        <v>2.0561797752808989E-6</v>
      </c>
    </row>
    <row r="2373" spans="1:7" x14ac:dyDescent="0.25">
      <c r="A2373" t="s">
        <v>5716</v>
      </c>
      <c r="B2373">
        <v>17.399999999999999</v>
      </c>
      <c r="C2373">
        <v>6.0000000000000002E-6</v>
      </c>
      <c r="D2373">
        <v>2.3800000000000002E-2</v>
      </c>
      <c r="E2373">
        <v>78.099999999999994</v>
      </c>
      <c r="F2373">
        <v>307.60000000000002</v>
      </c>
      <c r="G2373">
        <f>(Table13[[#This Row],[NH3 '[kg/h']]]/Table13[[#This Row],[Air '[kg/h']]])*6.1</f>
        <v>2.1034482758620694E-6</v>
      </c>
    </row>
    <row r="2374" spans="1:7" x14ac:dyDescent="0.25">
      <c r="A2374" t="s">
        <v>5718</v>
      </c>
      <c r="B2374">
        <v>17.2</v>
      </c>
      <c r="C2374">
        <v>6.0000000000000002E-6</v>
      </c>
      <c r="D2374">
        <v>2.3800000000000002E-2</v>
      </c>
      <c r="E2374">
        <v>78.2</v>
      </c>
      <c r="F2374">
        <v>309.3</v>
      </c>
      <c r="G2374">
        <f>(Table13[[#This Row],[NH3 '[kg/h']]]/Table13[[#This Row],[Air '[kg/h']]])*6.1</f>
        <v>2.1279069767441861E-6</v>
      </c>
    </row>
    <row r="2375" spans="1:7" x14ac:dyDescent="0.25">
      <c r="A2375" t="s">
        <v>5720</v>
      </c>
      <c r="B2375">
        <v>17.100000000000001</v>
      </c>
      <c r="C2375">
        <v>6.0000000000000002E-6</v>
      </c>
      <c r="D2375">
        <v>2.3800000000000002E-2</v>
      </c>
      <c r="E2375">
        <v>78.5</v>
      </c>
      <c r="F2375">
        <v>308.8</v>
      </c>
      <c r="G2375">
        <f>(Table13[[#This Row],[NH3 '[kg/h']]]/Table13[[#This Row],[Air '[kg/h']]])*6.1</f>
        <v>2.1403508771929819E-6</v>
      </c>
    </row>
    <row r="2376" spans="1:7" x14ac:dyDescent="0.25">
      <c r="A2376" t="s">
        <v>5722</v>
      </c>
      <c r="B2376">
        <v>16.899999999999999</v>
      </c>
      <c r="C2376">
        <v>6.0000000000000002E-6</v>
      </c>
      <c r="D2376">
        <v>2.3800000000000002E-2</v>
      </c>
      <c r="E2376">
        <v>79</v>
      </c>
      <c r="F2376">
        <v>309.8</v>
      </c>
      <c r="G2376">
        <f>(Table13[[#This Row],[NH3 '[kg/h']]]/Table13[[#This Row],[Air '[kg/h']]])*6.1</f>
        <v>2.165680473372781E-6</v>
      </c>
    </row>
    <row r="2377" spans="1:7" x14ac:dyDescent="0.25">
      <c r="A2377" t="s">
        <v>5724</v>
      </c>
      <c r="B2377">
        <v>16.899999999999999</v>
      </c>
      <c r="C2377">
        <v>6.0000000000000002E-6</v>
      </c>
      <c r="D2377">
        <v>2.3800000000000002E-2</v>
      </c>
      <c r="E2377">
        <v>79.5</v>
      </c>
      <c r="F2377">
        <v>311.2</v>
      </c>
      <c r="G2377">
        <f>(Table13[[#This Row],[NH3 '[kg/h']]]/Table13[[#This Row],[Air '[kg/h']]])*6.1</f>
        <v>2.165680473372781E-6</v>
      </c>
    </row>
    <row r="2378" spans="1:7" x14ac:dyDescent="0.25">
      <c r="A2378" t="s">
        <v>5725</v>
      </c>
      <c r="B2378">
        <v>16.8</v>
      </c>
      <c r="C2378">
        <v>6.0000000000000002E-6</v>
      </c>
      <c r="D2378">
        <v>2.3800000000000002E-2</v>
      </c>
      <c r="E2378">
        <v>79.900000000000006</v>
      </c>
      <c r="F2378">
        <v>312.2</v>
      </c>
      <c r="G2378">
        <f>(Table13[[#This Row],[NH3 '[kg/h']]]/Table13[[#This Row],[Air '[kg/h']]])*6.1</f>
        <v>2.1785714285714286E-6</v>
      </c>
    </row>
    <row r="2379" spans="1:7" x14ac:dyDescent="0.25">
      <c r="A2379" t="s">
        <v>5727</v>
      </c>
      <c r="B2379">
        <v>16.8</v>
      </c>
      <c r="C2379">
        <v>6.0000000000000002E-6</v>
      </c>
      <c r="D2379">
        <v>2.3800000000000002E-2</v>
      </c>
      <c r="E2379">
        <v>80.400000000000006</v>
      </c>
      <c r="F2379">
        <v>311.10000000000002</v>
      </c>
      <c r="G2379">
        <f>(Table13[[#This Row],[NH3 '[kg/h']]]/Table13[[#This Row],[Air '[kg/h']]])*6.1</f>
        <v>2.1785714285714286E-6</v>
      </c>
    </row>
    <row r="2380" spans="1:7" x14ac:dyDescent="0.25">
      <c r="A2380" t="s">
        <v>5728</v>
      </c>
      <c r="B2380">
        <v>16.8</v>
      </c>
      <c r="C2380">
        <v>6.0000000000000002E-6</v>
      </c>
      <c r="D2380">
        <v>2.3800000000000002E-2</v>
      </c>
      <c r="E2380">
        <v>80.8</v>
      </c>
      <c r="F2380">
        <v>309.2</v>
      </c>
      <c r="G2380">
        <f>(Table13[[#This Row],[NH3 '[kg/h']]]/Table13[[#This Row],[Air '[kg/h']]])*6.1</f>
        <v>2.1785714285714286E-6</v>
      </c>
    </row>
    <row r="2381" spans="1:7" x14ac:dyDescent="0.25">
      <c r="A2381" t="s">
        <v>5729</v>
      </c>
      <c r="B2381">
        <v>16.7</v>
      </c>
      <c r="C2381">
        <v>6.0000000000000002E-6</v>
      </c>
      <c r="D2381">
        <v>2.3800000000000002E-2</v>
      </c>
      <c r="E2381">
        <v>81.3</v>
      </c>
      <c r="F2381">
        <v>307.3</v>
      </c>
      <c r="G2381">
        <f>(Table13[[#This Row],[NH3 '[kg/h']]]/Table13[[#This Row],[Air '[kg/h']]])*6.1</f>
        <v>2.1916167664670662E-6</v>
      </c>
    </row>
    <row r="2382" spans="1:7" x14ac:dyDescent="0.25">
      <c r="A2382" t="s">
        <v>5731</v>
      </c>
      <c r="B2382">
        <v>16.7</v>
      </c>
      <c r="C2382">
        <v>6.0000000000000002E-6</v>
      </c>
      <c r="D2382">
        <v>2.3800000000000002E-2</v>
      </c>
      <c r="E2382">
        <v>81.400000000000006</v>
      </c>
      <c r="F2382">
        <v>306.7</v>
      </c>
      <c r="G2382">
        <f>(Table13[[#This Row],[NH3 '[kg/h']]]/Table13[[#This Row],[Air '[kg/h']]])*6.1</f>
        <v>2.1916167664670662E-6</v>
      </c>
    </row>
    <row r="2383" spans="1:7" x14ac:dyDescent="0.25">
      <c r="A2383" t="s">
        <v>5732</v>
      </c>
      <c r="B2383">
        <v>16.7</v>
      </c>
      <c r="C2383">
        <v>6.0000000000000002E-6</v>
      </c>
      <c r="D2383">
        <v>2.2499999999999999E-2</v>
      </c>
      <c r="E2383">
        <v>80.7</v>
      </c>
      <c r="F2383">
        <v>308.39999999999998</v>
      </c>
      <c r="G2383">
        <f>(Table13[[#This Row],[NH3 '[kg/h']]]/Table13[[#This Row],[Air '[kg/h']]])*6.1</f>
        <v>2.1916167664670662E-6</v>
      </c>
    </row>
    <row r="2384" spans="1:7" x14ac:dyDescent="0.25">
      <c r="A2384" t="s">
        <v>5734</v>
      </c>
      <c r="B2384">
        <v>16.7</v>
      </c>
      <c r="C2384">
        <v>6.0000000000000002E-6</v>
      </c>
      <c r="D2384">
        <v>2.2499999999999999E-2</v>
      </c>
      <c r="E2384">
        <v>80.8</v>
      </c>
      <c r="F2384">
        <v>306.7</v>
      </c>
      <c r="G2384">
        <f>(Table13[[#This Row],[NH3 '[kg/h']]]/Table13[[#This Row],[Air '[kg/h']]])*6.1</f>
        <v>2.1916167664670662E-6</v>
      </c>
    </row>
    <row r="2385" spans="1:7" x14ac:dyDescent="0.25">
      <c r="A2385" t="s">
        <v>5735</v>
      </c>
      <c r="B2385">
        <v>16.8</v>
      </c>
      <c r="C2385">
        <v>6.0000000000000002E-6</v>
      </c>
      <c r="D2385">
        <v>2.3800000000000002E-2</v>
      </c>
      <c r="E2385">
        <v>81.3</v>
      </c>
      <c r="F2385">
        <v>306.60000000000002</v>
      </c>
      <c r="G2385">
        <f>(Table13[[#This Row],[NH3 '[kg/h']]]/Table13[[#This Row],[Air '[kg/h']]])*6.1</f>
        <v>2.1785714285714286E-6</v>
      </c>
    </row>
    <row r="2386" spans="1:7" x14ac:dyDescent="0.25">
      <c r="A2386" t="s">
        <v>5736</v>
      </c>
      <c r="B2386">
        <v>16.8</v>
      </c>
      <c r="C2386">
        <v>6.0000000000000002E-6</v>
      </c>
      <c r="D2386">
        <v>2.3800000000000002E-2</v>
      </c>
      <c r="E2386">
        <v>81.7</v>
      </c>
      <c r="F2386">
        <v>305.39999999999998</v>
      </c>
      <c r="G2386">
        <f>(Table13[[#This Row],[NH3 '[kg/h']]]/Table13[[#This Row],[Air '[kg/h']]])*6.1</f>
        <v>2.1785714285714286E-6</v>
      </c>
    </row>
    <row r="2387" spans="1:7" x14ac:dyDescent="0.25">
      <c r="A2387" t="s">
        <v>5737</v>
      </c>
      <c r="B2387">
        <v>16.8</v>
      </c>
      <c r="C2387">
        <v>6.0000000000000002E-6</v>
      </c>
      <c r="D2387">
        <v>2.2499999999999999E-2</v>
      </c>
      <c r="E2387">
        <v>81.900000000000006</v>
      </c>
      <c r="F2387">
        <v>302.8</v>
      </c>
      <c r="G2387">
        <f>(Table13[[#This Row],[NH3 '[kg/h']]]/Table13[[#This Row],[Air '[kg/h']]])*6.1</f>
        <v>2.1785714285714286E-6</v>
      </c>
    </row>
    <row r="2388" spans="1:7" x14ac:dyDescent="0.25">
      <c r="A2388" t="s">
        <v>5738</v>
      </c>
      <c r="B2388">
        <v>16.8</v>
      </c>
      <c r="C2388">
        <v>6.0000000000000002E-6</v>
      </c>
      <c r="D2388">
        <v>2.2499999999999999E-2</v>
      </c>
      <c r="E2388">
        <v>81.900000000000006</v>
      </c>
      <c r="F2388">
        <v>301</v>
      </c>
      <c r="G2388">
        <f>(Table13[[#This Row],[NH3 '[kg/h']]]/Table13[[#This Row],[Air '[kg/h']]])*6.1</f>
        <v>2.1785714285714286E-6</v>
      </c>
    </row>
    <row r="2389" spans="1:7" x14ac:dyDescent="0.25">
      <c r="A2389" t="s">
        <v>5739</v>
      </c>
      <c r="B2389">
        <v>16.899999999999999</v>
      </c>
      <c r="C2389">
        <v>6.0000000000000002E-6</v>
      </c>
      <c r="D2389">
        <v>2.2499999999999999E-2</v>
      </c>
      <c r="E2389">
        <v>82.2</v>
      </c>
      <c r="F2389">
        <v>302.2</v>
      </c>
      <c r="G2389">
        <f>(Table13[[#This Row],[NH3 '[kg/h']]]/Table13[[#This Row],[Air '[kg/h']]])*6.1</f>
        <v>2.165680473372781E-6</v>
      </c>
    </row>
    <row r="2390" spans="1:7" x14ac:dyDescent="0.25">
      <c r="A2390" t="s">
        <v>5740</v>
      </c>
      <c r="B2390">
        <v>16.899999999999999</v>
      </c>
      <c r="C2390">
        <v>6.0000000000000002E-6</v>
      </c>
      <c r="D2390">
        <v>2.2499999999999999E-2</v>
      </c>
      <c r="E2390">
        <v>82.6</v>
      </c>
      <c r="F2390">
        <v>304</v>
      </c>
      <c r="G2390">
        <f>(Table13[[#This Row],[NH3 '[kg/h']]]/Table13[[#This Row],[Air '[kg/h']]])*6.1</f>
        <v>2.165680473372781E-6</v>
      </c>
    </row>
    <row r="2391" spans="1:7" x14ac:dyDescent="0.25">
      <c r="A2391" t="s">
        <v>5741</v>
      </c>
      <c r="B2391">
        <v>16.899999999999999</v>
      </c>
      <c r="C2391">
        <v>6.0000000000000002E-6</v>
      </c>
      <c r="D2391">
        <v>2.2499999999999999E-2</v>
      </c>
      <c r="E2391">
        <v>82.3</v>
      </c>
      <c r="F2391">
        <v>301.39999999999998</v>
      </c>
      <c r="G2391">
        <f>(Table13[[#This Row],[NH3 '[kg/h']]]/Table13[[#This Row],[Air '[kg/h']]])*6.1</f>
        <v>2.165680473372781E-6</v>
      </c>
    </row>
    <row r="2392" spans="1:7" x14ac:dyDescent="0.25">
      <c r="A2392" t="s">
        <v>5742</v>
      </c>
      <c r="B2392">
        <v>16.899999999999999</v>
      </c>
      <c r="C2392">
        <v>6.0000000000000002E-6</v>
      </c>
      <c r="D2392">
        <v>2.2499999999999999E-2</v>
      </c>
      <c r="E2392">
        <v>81.2</v>
      </c>
      <c r="F2392">
        <v>302.10000000000002</v>
      </c>
      <c r="G2392">
        <f>(Table13[[#This Row],[NH3 '[kg/h']]]/Table13[[#This Row],[Air '[kg/h']]])*6.1</f>
        <v>2.165680473372781E-6</v>
      </c>
    </row>
    <row r="2393" spans="1:7" x14ac:dyDescent="0.25">
      <c r="A2393" t="s">
        <v>5743</v>
      </c>
      <c r="B2393">
        <v>16.899999999999999</v>
      </c>
      <c r="C2393">
        <v>6.0000000000000002E-6</v>
      </c>
      <c r="D2393">
        <v>2.2499999999999999E-2</v>
      </c>
      <c r="E2393">
        <v>80.099999999999994</v>
      </c>
      <c r="F2393">
        <v>300.7</v>
      </c>
      <c r="G2393">
        <f>(Table13[[#This Row],[NH3 '[kg/h']]]/Table13[[#This Row],[Air '[kg/h']]])*6.1</f>
        <v>2.165680473372781E-6</v>
      </c>
    </row>
    <row r="2394" spans="1:7" x14ac:dyDescent="0.25">
      <c r="A2394" t="s">
        <v>5744</v>
      </c>
      <c r="B2394">
        <v>16.899999999999999</v>
      </c>
      <c r="C2394">
        <v>6.0000000000000002E-6</v>
      </c>
      <c r="D2394">
        <v>2.2499999999999999E-2</v>
      </c>
      <c r="E2394">
        <v>79.8</v>
      </c>
      <c r="F2394">
        <v>299.7</v>
      </c>
      <c r="G2394">
        <f>(Table13[[#This Row],[NH3 '[kg/h']]]/Table13[[#This Row],[Air '[kg/h']]])*6.1</f>
        <v>2.165680473372781E-6</v>
      </c>
    </row>
    <row r="2395" spans="1:7" x14ac:dyDescent="0.25">
      <c r="A2395" t="s">
        <v>5745</v>
      </c>
      <c r="B2395">
        <v>16.899999999999999</v>
      </c>
      <c r="C2395">
        <v>6.0000000000000002E-6</v>
      </c>
      <c r="D2395">
        <v>2.2499999999999999E-2</v>
      </c>
      <c r="E2395">
        <v>79.900000000000006</v>
      </c>
      <c r="F2395">
        <v>300.7</v>
      </c>
      <c r="G2395">
        <f>(Table13[[#This Row],[NH3 '[kg/h']]]/Table13[[#This Row],[Air '[kg/h']]])*6.1</f>
        <v>2.165680473372781E-6</v>
      </c>
    </row>
    <row r="2396" spans="1:7" x14ac:dyDescent="0.25">
      <c r="A2396" t="s">
        <v>5746</v>
      </c>
      <c r="B2396">
        <v>16.899999999999999</v>
      </c>
      <c r="C2396">
        <v>5.0000000000000004E-6</v>
      </c>
      <c r="D2396">
        <v>2.2499999999999999E-2</v>
      </c>
      <c r="E2396">
        <v>79.8</v>
      </c>
      <c r="F2396">
        <v>298.2</v>
      </c>
      <c r="G2396">
        <f>(Table13[[#This Row],[NH3 '[kg/h']]]/Table13[[#This Row],[Air '[kg/h']]])*6.1</f>
        <v>1.8047337278106509E-6</v>
      </c>
    </row>
    <row r="2397" spans="1:7" x14ac:dyDescent="0.25">
      <c r="A2397" t="s">
        <v>5747</v>
      </c>
      <c r="B2397">
        <v>16.899999999999999</v>
      </c>
      <c r="C2397">
        <v>6.0000000000000002E-6</v>
      </c>
      <c r="D2397">
        <v>2.12E-2</v>
      </c>
      <c r="E2397">
        <v>79.8</v>
      </c>
      <c r="F2397">
        <v>296.8</v>
      </c>
      <c r="G2397">
        <f>(Table13[[#This Row],[NH3 '[kg/h']]]/Table13[[#This Row],[Air '[kg/h']]])*6.1</f>
        <v>2.165680473372781E-6</v>
      </c>
    </row>
    <row r="2398" spans="1:7" x14ac:dyDescent="0.25">
      <c r="A2398" t="s">
        <v>5748</v>
      </c>
      <c r="B2398">
        <v>16.899999999999999</v>
      </c>
      <c r="C2398">
        <v>6.0000000000000002E-6</v>
      </c>
      <c r="D2398">
        <v>2.12E-2</v>
      </c>
      <c r="E2398">
        <v>80.3</v>
      </c>
      <c r="F2398">
        <v>297.89999999999998</v>
      </c>
      <c r="G2398">
        <f>(Table13[[#This Row],[NH3 '[kg/h']]]/Table13[[#This Row],[Air '[kg/h']]])*6.1</f>
        <v>2.165680473372781E-6</v>
      </c>
    </row>
    <row r="2399" spans="1:7" x14ac:dyDescent="0.25">
      <c r="A2399" t="s">
        <v>5749</v>
      </c>
      <c r="B2399">
        <v>16.899999999999999</v>
      </c>
      <c r="C2399">
        <v>6.0000000000000002E-6</v>
      </c>
      <c r="D2399">
        <v>2.12E-2</v>
      </c>
      <c r="E2399">
        <v>80.8</v>
      </c>
      <c r="F2399">
        <v>297.8</v>
      </c>
      <c r="G2399">
        <f>(Table13[[#This Row],[NH3 '[kg/h']]]/Table13[[#This Row],[Air '[kg/h']]])*6.1</f>
        <v>2.165680473372781E-6</v>
      </c>
    </row>
    <row r="2400" spans="1:7" x14ac:dyDescent="0.25">
      <c r="A2400" t="s">
        <v>5751</v>
      </c>
      <c r="B2400">
        <v>16.899999999999999</v>
      </c>
      <c r="C2400">
        <v>6.0000000000000002E-6</v>
      </c>
      <c r="D2400">
        <v>2.12E-2</v>
      </c>
      <c r="E2400">
        <v>81.3</v>
      </c>
      <c r="F2400">
        <v>296.5</v>
      </c>
      <c r="G2400">
        <f>(Table13[[#This Row],[NH3 '[kg/h']]]/Table13[[#This Row],[Air '[kg/h']]])*6.1</f>
        <v>2.165680473372781E-6</v>
      </c>
    </row>
    <row r="2401" spans="1:7" x14ac:dyDescent="0.25">
      <c r="A2401" t="s">
        <v>5752</v>
      </c>
      <c r="B2401">
        <v>16.899999999999999</v>
      </c>
      <c r="C2401">
        <v>6.0000000000000002E-6</v>
      </c>
      <c r="D2401">
        <v>2.12E-2</v>
      </c>
      <c r="E2401">
        <v>81.5</v>
      </c>
      <c r="F2401">
        <v>295.7</v>
      </c>
      <c r="G2401">
        <f>(Table13[[#This Row],[NH3 '[kg/h']]]/Table13[[#This Row],[Air '[kg/h']]])*6.1</f>
        <v>2.165680473372781E-6</v>
      </c>
    </row>
    <row r="2402" spans="1:7" x14ac:dyDescent="0.25">
      <c r="A2402" t="s">
        <v>5753</v>
      </c>
      <c r="B2402">
        <v>16.899999999999999</v>
      </c>
      <c r="C2402">
        <v>6.0000000000000002E-6</v>
      </c>
      <c r="D2402">
        <v>2.12E-2</v>
      </c>
      <c r="E2402">
        <v>80.7</v>
      </c>
      <c r="F2402">
        <v>292.60000000000002</v>
      </c>
      <c r="G2402">
        <f>(Table13[[#This Row],[NH3 '[kg/h']]]/Table13[[#This Row],[Air '[kg/h']]])*6.1</f>
        <v>2.165680473372781E-6</v>
      </c>
    </row>
    <row r="2403" spans="1:7" x14ac:dyDescent="0.25">
      <c r="A2403" t="s">
        <v>5754</v>
      </c>
      <c r="B2403">
        <v>16.899999999999999</v>
      </c>
      <c r="C2403">
        <v>6.0000000000000002E-6</v>
      </c>
      <c r="D2403">
        <v>2.12E-2</v>
      </c>
      <c r="E2403">
        <v>80.7</v>
      </c>
      <c r="F2403">
        <v>293.3</v>
      </c>
      <c r="G2403">
        <f>(Table13[[#This Row],[NH3 '[kg/h']]]/Table13[[#This Row],[Air '[kg/h']]])*6.1</f>
        <v>2.165680473372781E-6</v>
      </c>
    </row>
    <row r="2404" spans="1:7" x14ac:dyDescent="0.25">
      <c r="A2404" t="s">
        <v>5755</v>
      </c>
      <c r="B2404">
        <v>16.899999999999999</v>
      </c>
      <c r="C2404">
        <v>6.0000000000000002E-6</v>
      </c>
      <c r="D2404">
        <v>2.2499999999999999E-2</v>
      </c>
      <c r="E2404">
        <v>80.900000000000006</v>
      </c>
      <c r="F2404">
        <v>291.7</v>
      </c>
      <c r="G2404">
        <f>(Table13[[#This Row],[NH3 '[kg/h']]]/Table13[[#This Row],[Air '[kg/h']]])*6.1</f>
        <v>2.165680473372781E-6</v>
      </c>
    </row>
    <row r="2405" spans="1:7" x14ac:dyDescent="0.25">
      <c r="A2405" t="s">
        <v>5756</v>
      </c>
      <c r="B2405">
        <v>16.899999999999999</v>
      </c>
      <c r="C2405">
        <v>6.0000000000000002E-6</v>
      </c>
      <c r="D2405">
        <v>2.12E-2</v>
      </c>
      <c r="E2405">
        <v>81.3</v>
      </c>
      <c r="F2405">
        <v>291.8</v>
      </c>
      <c r="G2405">
        <f>(Table13[[#This Row],[NH3 '[kg/h']]]/Table13[[#This Row],[Air '[kg/h']]])*6.1</f>
        <v>2.165680473372781E-6</v>
      </c>
    </row>
    <row r="2406" spans="1:7" x14ac:dyDescent="0.25">
      <c r="A2406" t="s">
        <v>5757</v>
      </c>
      <c r="B2406">
        <v>16.899999999999999</v>
      </c>
      <c r="C2406">
        <v>6.0000000000000002E-6</v>
      </c>
      <c r="D2406">
        <v>2.12E-2</v>
      </c>
      <c r="E2406">
        <v>81.599999999999994</v>
      </c>
      <c r="F2406">
        <v>290.89999999999998</v>
      </c>
      <c r="G2406">
        <f>(Table13[[#This Row],[NH3 '[kg/h']]]/Table13[[#This Row],[Air '[kg/h']]])*6.1</f>
        <v>2.165680473372781E-6</v>
      </c>
    </row>
    <row r="2407" spans="1:7" x14ac:dyDescent="0.25">
      <c r="A2407" t="s">
        <v>5758</v>
      </c>
      <c r="B2407">
        <v>16.899999999999999</v>
      </c>
      <c r="C2407">
        <v>6.0000000000000002E-6</v>
      </c>
      <c r="D2407">
        <v>2.12E-2</v>
      </c>
      <c r="E2407">
        <v>81.400000000000006</v>
      </c>
      <c r="F2407">
        <v>289.10000000000002</v>
      </c>
      <c r="G2407">
        <f>(Table13[[#This Row],[NH3 '[kg/h']]]/Table13[[#This Row],[Air '[kg/h']]])*6.1</f>
        <v>2.165680473372781E-6</v>
      </c>
    </row>
    <row r="2408" spans="1:7" x14ac:dyDescent="0.25">
      <c r="A2408" t="s">
        <v>5759</v>
      </c>
      <c r="B2408">
        <v>16.899999999999999</v>
      </c>
      <c r="C2408">
        <v>6.0000000000000002E-6</v>
      </c>
      <c r="D2408">
        <v>2.12E-2</v>
      </c>
      <c r="E2408">
        <v>80.8</v>
      </c>
      <c r="F2408">
        <v>290.60000000000002</v>
      </c>
      <c r="G2408">
        <f>(Table13[[#This Row],[NH3 '[kg/h']]]/Table13[[#This Row],[Air '[kg/h']]])*6.1</f>
        <v>2.165680473372781E-6</v>
      </c>
    </row>
    <row r="2409" spans="1:7" x14ac:dyDescent="0.25">
      <c r="A2409" t="s">
        <v>5760</v>
      </c>
      <c r="B2409">
        <v>16.899999999999999</v>
      </c>
      <c r="C2409">
        <v>6.0000000000000002E-6</v>
      </c>
      <c r="D2409">
        <v>2.12E-2</v>
      </c>
      <c r="E2409">
        <v>80.2</v>
      </c>
      <c r="F2409">
        <v>288.8</v>
      </c>
      <c r="G2409">
        <f>(Table13[[#This Row],[NH3 '[kg/h']]]/Table13[[#This Row],[Air '[kg/h']]])*6.1</f>
        <v>2.165680473372781E-6</v>
      </c>
    </row>
    <row r="2410" spans="1:7" x14ac:dyDescent="0.25">
      <c r="A2410" t="s">
        <v>5761</v>
      </c>
      <c r="B2410">
        <v>16.899999999999999</v>
      </c>
      <c r="C2410">
        <v>6.0000000000000002E-6</v>
      </c>
      <c r="D2410">
        <v>0.02</v>
      </c>
      <c r="E2410">
        <v>80</v>
      </c>
      <c r="F2410">
        <v>287.89999999999998</v>
      </c>
      <c r="G2410">
        <f>(Table13[[#This Row],[NH3 '[kg/h']]]/Table13[[#This Row],[Air '[kg/h']]])*6.1</f>
        <v>2.165680473372781E-6</v>
      </c>
    </row>
    <row r="2411" spans="1:7" x14ac:dyDescent="0.25">
      <c r="A2411" t="s">
        <v>5762</v>
      </c>
      <c r="B2411">
        <v>16.899999999999999</v>
      </c>
      <c r="C2411">
        <v>6.0000000000000002E-6</v>
      </c>
      <c r="D2411">
        <v>2.12E-2</v>
      </c>
      <c r="E2411">
        <v>79.400000000000006</v>
      </c>
      <c r="F2411">
        <v>285.10000000000002</v>
      </c>
      <c r="G2411">
        <f>(Table13[[#This Row],[NH3 '[kg/h']]]/Table13[[#This Row],[Air '[kg/h']]])*6.1</f>
        <v>2.165680473372781E-6</v>
      </c>
    </row>
    <row r="2412" spans="1:7" x14ac:dyDescent="0.25">
      <c r="A2412" t="s">
        <v>5763</v>
      </c>
      <c r="B2412">
        <v>16.899999999999999</v>
      </c>
      <c r="C2412">
        <v>6.0000000000000002E-6</v>
      </c>
      <c r="D2412">
        <v>2.12E-2</v>
      </c>
      <c r="E2412">
        <v>79.599999999999994</v>
      </c>
      <c r="F2412">
        <v>286.39999999999998</v>
      </c>
      <c r="G2412">
        <f>(Table13[[#This Row],[NH3 '[kg/h']]]/Table13[[#This Row],[Air '[kg/h']]])*6.1</f>
        <v>2.165680473372781E-6</v>
      </c>
    </row>
    <row r="2413" spans="1:7" x14ac:dyDescent="0.25">
      <c r="A2413" t="s">
        <v>5764</v>
      </c>
      <c r="B2413">
        <v>16.899999999999999</v>
      </c>
      <c r="C2413">
        <v>6.0000000000000002E-6</v>
      </c>
      <c r="D2413">
        <v>2.12E-2</v>
      </c>
      <c r="E2413">
        <v>80</v>
      </c>
      <c r="F2413">
        <v>284.7</v>
      </c>
      <c r="G2413">
        <f>(Table13[[#This Row],[NH3 '[kg/h']]]/Table13[[#This Row],[Air '[kg/h']]])*6.1</f>
        <v>2.165680473372781E-6</v>
      </c>
    </row>
    <row r="2414" spans="1:7" x14ac:dyDescent="0.25">
      <c r="A2414" t="s">
        <v>5765</v>
      </c>
      <c r="B2414">
        <v>16.899999999999999</v>
      </c>
      <c r="C2414">
        <v>6.0000000000000002E-6</v>
      </c>
      <c r="D2414">
        <v>2.12E-2</v>
      </c>
      <c r="E2414">
        <v>80.400000000000006</v>
      </c>
      <c r="F2414">
        <v>282.39999999999998</v>
      </c>
      <c r="G2414">
        <f>(Table13[[#This Row],[NH3 '[kg/h']]]/Table13[[#This Row],[Air '[kg/h']]])*6.1</f>
        <v>2.165680473372781E-6</v>
      </c>
    </row>
    <row r="2415" spans="1:7" x14ac:dyDescent="0.25">
      <c r="A2415" t="s">
        <v>5766</v>
      </c>
      <c r="B2415">
        <v>16.899999999999999</v>
      </c>
      <c r="C2415">
        <v>6.0000000000000002E-6</v>
      </c>
      <c r="D2415">
        <v>2.12E-2</v>
      </c>
      <c r="E2415">
        <v>80.5</v>
      </c>
      <c r="F2415">
        <v>280.3</v>
      </c>
      <c r="G2415">
        <f>(Table13[[#This Row],[NH3 '[kg/h']]]/Table13[[#This Row],[Air '[kg/h']]])*6.1</f>
        <v>2.165680473372781E-6</v>
      </c>
    </row>
    <row r="2416" spans="1:7" x14ac:dyDescent="0.25">
      <c r="A2416" t="s">
        <v>5767</v>
      </c>
      <c r="B2416">
        <v>16.899999999999999</v>
      </c>
      <c r="C2416">
        <v>6.0000000000000002E-6</v>
      </c>
      <c r="D2416">
        <v>2.12E-2</v>
      </c>
      <c r="E2416">
        <v>80.599999999999994</v>
      </c>
      <c r="F2416">
        <v>281.7</v>
      </c>
      <c r="G2416">
        <f>(Table13[[#This Row],[NH3 '[kg/h']]]/Table13[[#This Row],[Air '[kg/h']]])*6.1</f>
        <v>2.165680473372781E-6</v>
      </c>
    </row>
    <row r="2417" spans="1:7" x14ac:dyDescent="0.25">
      <c r="A2417" t="s">
        <v>5768</v>
      </c>
      <c r="B2417">
        <v>16.8</v>
      </c>
      <c r="C2417">
        <v>6.0000000000000002E-6</v>
      </c>
      <c r="D2417">
        <v>0.02</v>
      </c>
      <c r="E2417">
        <v>80.8</v>
      </c>
      <c r="F2417">
        <v>284.3</v>
      </c>
      <c r="G2417">
        <f>(Table13[[#This Row],[NH3 '[kg/h']]]/Table13[[#This Row],[Air '[kg/h']]])*6.1</f>
        <v>2.1785714285714286E-6</v>
      </c>
    </row>
    <row r="2418" spans="1:7" x14ac:dyDescent="0.25">
      <c r="A2418" t="s">
        <v>5769</v>
      </c>
      <c r="B2418">
        <v>16.8</v>
      </c>
      <c r="C2418">
        <v>5.0000000000000004E-6</v>
      </c>
      <c r="D2418">
        <v>0.02</v>
      </c>
      <c r="E2418">
        <v>79.7</v>
      </c>
      <c r="F2418">
        <v>283.3</v>
      </c>
      <c r="G2418">
        <f>(Table13[[#This Row],[NH3 '[kg/h']]]/Table13[[#This Row],[Air '[kg/h']]])*6.1</f>
        <v>1.8154761904761905E-6</v>
      </c>
    </row>
    <row r="2419" spans="1:7" x14ac:dyDescent="0.25">
      <c r="A2419" t="s">
        <v>5770</v>
      </c>
      <c r="B2419">
        <v>16.899999999999999</v>
      </c>
      <c r="C2419">
        <v>6.0000000000000002E-6</v>
      </c>
      <c r="D2419">
        <v>0.02</v>
      </c>
      <c r="E2419">
        <v>78</v>
      </c>
      <c r="F2419">
        <v>283.3</v>
      </c>
      <c r="G2419">
        <f>(Table13[[#This Row],[NH3 '[kg/h']]]/Table13[[#This Row],[Air '[kg/h']]])*6.1</f>
        <v>2.165680473372781E-6</v>
      </c>
    </row>
    <row r="2420" spans="1:7" x14ac:dyDescent="0.25">
      <c r="A2420" t="s">
        <v>5771</v>
      </c>
      <c r="B2420">
        <v>16.899999999999999</v>
      </c>
      <c r="C2420">
        <v>6.0000000000000002E-6</v>
      </c>
      <c r="D2420">
        <v>0.02</v>
      </c>
      <c r="E2420">
        <v>77.2</v>
      </c>
      <c r="F2420">
        <v>282.5</v>
      </c>
      <c r="G2420">
        <f>(Table13[[#This Row],[NH3 '[kg/h']]]/Table13[[#This Row],[Air '[kg/h']]])*6.1</f>
        <v>2.165680473372781E-6</v>
      </c>
    </row>
    <row r="2421" spans="1:7" x14ac:dyDescent="0.25">
      <c r="A2421" t="s">
        <v>5772</v>
      </c>
      <c r="B2421">
        <v>16.8</v>
      </c>
      <c r="C2421">
        <v>5.0000000000000004E-6</v>
      </c>
      <c r="D2421">
        <v>0.02</v>
      </c>
      <c r="E2421">
        <v>76.900000000000006</v>
      </c>
      <c r="F2421">
        <v>280.60000000000002</v>
      </c>
      <c r="G2421">
        <f>(Table13[[#This Row],[NH3 '[kg/h']]]/Table13[[#This Row],[Air '[kg/h']]])*6.1</f>
        <v>1.8154761904761905E-6</v>
      </c>
    </row>
    <row r="2422" spans="1:7" x14ac:dyDescent="0.25">
      <c r="A2422" t="s">
        <v>5773</v>
      </c>
      <c r="B2422">
        <v>16.8</v>
      </c>
      <c r="C2422">
        <v>6.0000000000000002E-6</v>
      </c>
      <c r="D2422">
        <v>0.02</v>
      </c>
      <c r="E2422">
        <v>77.3</v>
      </c>
      <c r="F2422">
        <v>279.60000000000002</v>
      </c>
      <c r="G2422">
        <f>(Table13[[#This Row],[NH3 '[kg/h']]]/Table13[[#This Row],[Air '[kg/h']]])*6.1</f>
        <v>2.1785714285714286E-6</v>
      </c>
    </row>
    <row r="2423" spans="1:7" x14ac:dyDescent="0.25">
      <c r="A2423" t="s">
        <v>5774</v>
      </c>
      <c r="B2423">
        <v>16.8</v>
      </c>
      <c r="C2423">
        <v>6.0000000000000002E-6</v>
      </c>
      <c r="D2423">
        <v>0.02</v>
      </c>
      <c r="E2423">
        <v>77.5</v>
      </c>
      <c r="F2423">
        <v>279.2</v>
      </c>
      <c r="G2423">
        <f>(Table13[[#This Row],[NH3 '[kg/h']]]/Table13[[#This Row],[Air '[kg/h']]])*6.1</f>
        <v>2.1785714285714286E-6</v>
      </c>
    </row>
    <row r="2424" spans="1:7" x14ac:dyDescent="0.25">
      <c r="A2424" t="s">
        <v>5775</v>
      </c>
      <c r="B2424">
        <v>16.8</v>
      </c>
      <c r="C2424">
        <v>6.0000000000000002E-6</v>
      </c>
      <c r="D2424">
        <v>0.02</v>
      </c>
      <c r="E2424">
        <v>77.8</v>
      </c>
      <c r="F2424">
        <v>280.10000000000002</v>
      </c>
      <c r="G2424">
        <f>(Table13[[#This Row],[NH3 '[kg/h']]]/Table13[[#This Row],[Air '[kg/h']]])*6.1</f>
        <v>2.1785714285714286E-6</v>
      </c>
    </row>
    <row r="2425" spans="1:7" x14ac:dyDescent="0.25">
      <c r="A2425" t="s">
        <v>5776</v>
      </c>
      <c r="B2425">
        <v>16.8</v>
      </c>
      <c r="C2425">
        <v>6.0000000000000002E-6</v>
      </c>
      <c r="D2425">
        <v>0.02</v>
      </c>
      <c r="E2425">
        <v>77.099999999999994</v>
      </c>
      <c r="F2425">
        <v>279.10000000000002</v>
      </c>
      <c r="G2425">
        <f>(Table13[[#This Row],[NH3 '[kg/h']]]/Table13[[#This Row],[Air '[kg/h']]])*6.1</f>
        <v>2.1785714285714286E-6</v>
      </c>
    </row>
    <row r="2426" spans="1:7" x14ac:dyDescent="0.25">
      <c r="A2426" t="s">
        <v>5777</v>
      </c>
      <c r="B2426">
        <v>16.8</v>
      </c>
      <c r="C2426">
        <v>6.0000000000000002E-6</v>
      </c>
      <c r="D2426">
        <v>0.02</v>
      </c>
      <c r="E2426">
        <v>76.8</v>
      </c>
      <c r="F2426">
        <v>277.60000000000002</v>
      </c>
      <c r="G2426">
        <f>(Table13[[#This Row],[NH3 '[kg/h']]]/Table13[[#This Row],[Air '[kg/h']]])*6.1</f>
        <v>2.1785714285714286E-6</v>
      </c>
    </row>
    <row r="2427" spans="1:7" x14ac:dyDescent="0.25">
      <c r="A2427" t="s">
        <v>5778</v>
      </c>
      <c r="B2427">
        <v>16.8</v>
      </c>
      <c r="C2427">
        <v>6.0000000000000002E-6</v>
      </c>
      <c r="D2427">
        <v>0.02</v>
      </c>
      <c r="E2427">
        <v>76.599999999999994</v>
      </c>
      <c r="F2427">
        <v>277.39999999999998</v>
      </c>
      <c r="G2427">
        <f>(Table13[[#This Row],[NH3 '[kg/h']]]/Table13[[#This Row],[Air '[kg/h']]])*6.1</f>
        <v>2.1785714285714286E-6</v>
      </c>
    </row>
    <row r="2428" spans="1:7" x14ac:dyDescent="0.25">
      <c r="A2428" t="s">
        <v>5779</v>
      </c>
      <c r="B2428">
        <v>16.8</v>
      </c>
      <c r="C2428">
        <v>6.0000000000000002E-6</v>
      </c>
      <c r="D2428">
        <v>0.02</v>
      </c>
      <c r="E2428">
        <v>77</v>
      </c>
      <c r="F2428">
        <v>276.2</v>
      </c>
      <c r="G2428">
        <f>(Table13[[#This Row],[NH3 '[kg/h']]]/Table13[[#This Row],[Air '[kg/h']]])*6.1</f>
        <v>2.1785714285714286E-6</v>
      </c>
    </row>
    <row r="2429" spans="1:7" x14ac:dyDescent="0.25">
      <c r="A2429" t="s">
        <v>5780</v>
      </c>
      <c r="B2429">
        <v>16.8</v>
      </c>
      <c r="C2429">
        <v>6.0000000000000002E-6</v>
      </c>
      <c r="D2429">
        <v>0.02</v>
      </c>
      <c r="E2429">
        <v>77.3</v>
      </c>
      <c r="F2429">
        <v>274.7</v>
      </c>
      <c r="G2429">
        <f>(Table13[[#This Row],[NH3 '[kg/h']]]/Table13[[#This Row],[Air '[kg/h']]])*6.1</f>
        <v>2.1785714285714286E-6</v>
      </c>
    </row>
    <row r="2430" spans="1:7" x14ac:dyDescent="0.25">
      <c r="A2430" t="s">
        <v>5781</v>
      </c>
      <c r="B2430">
        <v>16.8</v>
      </c>
      <c r="C2430">
        <v>6.0000000000000002E-6</v>
      </c>
      <c r="D2430">
        <v>1.8800000000000001E-2</v>
      </c>
      <c r="E2430">
        <v>77.400000000000006</v>
      </c>
      <c r="F2430">
        <v>272</v>
      </c>
      <c r="G2430">
        <f>(Table13[[#This Row],[NH3 '[kg/h']]]/Table13[[#This Row],[Air '[kg/h']]])*6.1</f>
        <v>2.1785714285714286E-6</v>
      </c>
    </row>
    <row r="2431" spans="1:7" x14ac:dyDescent="0.25">
      <c r="A2431" t="s">
        <v>5782</v>
      </c>
      <c r="B2431">
        <v>16.8</v>
      </c>
      <c r="C2431">
        <v>5.0000000000000004E-6</v>
      </c>
      <c r="D2431">
        <v>1.8800000000000001E-2</v>
      </c>
      <c r="E2431">
        <v>77.599999999999994</v>
      </c>
      <c r="F2431">
        <v>270.5</v>
      </c>
      <c r="G2431">
        <f>(Table13[[#This Row],[NH3 '[kg/h']]]/Table13[[#This Row],[Air '[kg/h']]])*6.1</f>
        <v>1.8154761904761905E-6</v>
      </c>
    </row>
    <row r="2432" spans="1:7" x14ac:dyDescent="0.25">
      <c r="A2432" t="s">
        <v>5783</v>
      </c>
      <c r="B2432">
        <v>16.899999999999999</v>
      </c>
      <c r="C2432">
        <v>6.0000000000000002E-6</v>
      </c>
      <c r="D2432">
        <v>1.8800000000000001E-2</v>
      </c>
      <c r="E2432">
        <v>77.099999999999994</v>
      </c>
      <c r="F2432">
        <v>269</v>
      </c>
      <c r="G2432">
        <f>(Table13[[#This Row],[NH3 '[kg/h']]]/Table13[[#This Row],[Air '[kg/h']]])*6.1</f>
        <v>2.165680473372781E-6</v>
      </c>
    </row>
    <row r="2433" spans="1:7" x14ac:dyDescent="0.25">
      <c r="A2433" t="s">
        <v>5784</v>
      </c>
      <c r="B2433">
        <v>16.8</v>
      </c>
      <c r="C2433">
        <v>6.0000000000000002E-6</v>
      </c>
      <c r="D2433">
        <v>0.02</v>
      </c>
      <c r="E2433">
        <v>76.099999999999994</v>
      </c>
      <c r="F2433">
        <v>268.5</v>
      </c>
      <c r="G2433">
        <f>(Table13[[#This Row],[NH3 '[kg/h']]]/Table13[[#This Row],[Air '[kg/h']]])*6.1</f>
        <v>2.1785714285714286E-6</v>
      </c>
    </row>
    <row r="2434" spans="1:7" x14ac:dyDescent="0.25">
      <c r="A2434" t="s">
        <v>5785</v>
      </c>
      <c r="B2434">
        <v>16.8</v>
      </c>
      <c r="C2434">
        <v>6.0000000000000002E-6</v>
      </c>
      <c r="D2434">
        <v>1.8800000000000001E-2</v>
      </c>
      <c r="E2434">
        <v>76</v>
      </c>
      <c r="F2434">
        <v>268.60000000000002</v>
      </c>
      <c r="G2434">
        <f>(Table13[[#This Row],[NH3 '[kg/h']]]/Table13[[#This Row],[Air '[kg/h']]])*6.1</f>
        <v>2.1785714285714286E-6</v>
      </c>
    </row>
    <row r="2435" spans="1:7" x14ac:dyDescent="0.25">
      <c r="A2435" t="s">
        <v>5786</v>
      </c>
      <c r="B2435">
        <v>16.8</v>
      </c>
      <c r="C2435">
        <v>5.0000000000000004E-6</v>
      </c>
      <c r="D2435">
        <v>0.02</v>
      </c>
      <c r="E2435">
        <v>76.3</v>
      </c>
      <c r="F2435">
        <v>268.60000000000002</v>
      </c>
      <c r="G2435">
        <f>(Table13[[#This Row],[NH3 '[kg/h']]]/Table13[[#This Row],[Air '[kg/h']]])*6.1</f>
        <v>1.8154761904761905E-6</v>
      </c>
    </row>
    <row r="2436" spans="1:7" x14ac:dyDescent="0.25">
      <c r="A2436" t="s">
        <v>5787</v>
      </c>
      <c r="B2436">
        <v>16.8</v>
      </c>
      <c r="C2436">
        <v>6.0000000000000002E-6</v>
      </c>
      <c r="D2436">
        <v>1.8800000000000001E-2</v>
      </c>
      <c r="E2436">
        <v>76.400000000000006</v>
      </c>
      <c r="F2436">
        <v>268.7</v>
      </c>
      <c r="G2436">
        <f>(Table13[[#This Row],[NH3 '[kg/h']]]/Table13[[#This Row],[Air '[kg/h']]])*6.1</f>
        <v>2.1785714285714286E-6</v>
      </c>
    </row>
    <row r="2437" spans="1:7" x14ac:dyDescent="0.25">
      <c r="A2437" t="s">
        <v>5788</v>
      </c>
      <c r="B2437">
        <v>16.8</v>
      </c>
      <c r="C2437">
        <v>6.0000000000000002E-6</v>
      </c>
      <c r="D2437">
        <v>0.02</v>
      </c>
      <c r="E2437">
        <v>76.599999999999994</v>
      </c>
      <c r="F2437">
        <v>268.2</v>
      </c>
      <c r="G2437">
        <f>(Table13[[#This Row],[NH3 '[kg/h']]]/Table13[[#This Row],[Air '[kg/h']]])*6.1</f>
        <v>2.1785714285714286E-6</v>
      </c>
    </row>
    <row r="2438" spans="1:7" x14ac:dyDescent="0.25">
      <c r="A2438" t="s">
        <v>5789</v>
      </c>
      <c r="B2438">
        <v>16.8</v>
      </c>
      <c r="C2438">
        <v>6.0000000000000002E-6</v>
      </c>
      <c r="D2438">
        <v>1.8800000000000001E-2</v>
      </c>
      <c r="E2438">
        <v>76.900000000000006</v>
      </c>
      <c r="F2438">
        <v>269</v>
      </c>
      <c r="G2438">
        <f>(Table13[[#This Row],[NH3 '[kg/h']]]/Table13[[#This Row],[Air '[kg/h']]])*6.1</f>
        <v>2.1785714285714286E-6</v>
      </c>
    </row>
    <row r="2439" spans="1:7" x14ac:dyDescent="0.25">
      <c r="A2439" t="s">
        <v>5790</v>
      </c>
      <c r="B2439">
        <v>16.8</v>
      </c>
      <c r="C2439">
        <v>5.0000000000000004E-6</v>
      </c>
      <c r="D2439">
        <v>1.8800000000000001E-2</v>
      </c>
      <c r="E2439">
        <v>77.2</v>
      </c>
      <c r="F2439">
        <v>267.89999999999998</v>
      </c>
      <c r="G2439">
        <f>(Table13[[#This Row],[NH3 '[kg/h']]]/Table13[[#This Row],[Air '[kg/h']]])*6.1</f>
        <v>1.8154761904761905E-6</v>
      </c>
    </row>
    <row r="2440" spans="1:7" x14ac:dyDescent="0.25">
      <c r="A2440" t="s">
        <v>5791</v>
      </c>
      <c r="B2440">
        <v>16.8</v>
      </c>
      <c r="C2440">
        <v>5.0000000000000004E-6</v>
      </c>
      <c r="D2440">
        <v>1.8800000000000001E-2</v>
      </c>
      <c r="E2440">
        <v>77.400000000000006</v>
      </c>
      <c r="F2440">
        <v>265.39999999999998</v>
      </c>
      <c r="G2440">
        <f>(Table13[[#This Row],[NH3 '[kg/h']]]/Table13[[#This Row],[Air '[kg/h']]])*6.1</f>
        <v>1.8154761904761905E-6</v>
      </c>
    </row>
    <row r="2441" spans="1:7" x14ac:dyDescent="0.25">
      <c r="A2441" t="s">
        <v>5792</v>
      </c>
      <c r="B2441">
        <v>16.8</v>
      </c>
      <c r="C2441">
        <v>5.0000000000000004E-6</v>
      </c>
      <c r="D2441">
        <v>1.8800000000000001E-2</v>
      </c>
      <c r="E2441">
        <v>77</v>
      </c>
      <c r="F2441">
        <v>265.7</v>
      </c>
      <c r="G2441">
        <f>(Table13[[#This Row],[NH3 '[kg/h']]]/Table13[[#This Row],[Air '[kg/h']]])*6.1</f>
        <v>1.8154761904761905E-6</v>
      </c>
    </row>
    <row r="2442" spans="1:7" x14ac:dyDescent="0.25">
      <c r="A2442" t="s">
        <v>5793</v>
      </c>
      <c r="B2442">
        <v>16.8</v>
      </c>
      <c r="C2442">
        <v>6.0000000000000002E-6</v>
      </c>
      <c r="D2442">
        <v>1.8800000000000001E-2</v>
      </c>
      <c r="E2442">
        <v>76.099999999999994</v>
      </c>
      <c r="F2442">
        <v>264</v>
      </c>
      <c r="G2442">
        <f>(Table13[[#This Row],[NH3 '[kg/h']]]/Table13[[#This Row],[Air '[kg/h']]])*6.1</f>
        <v>2.1785714285714286E-6</v>
      </c>
    </row>
    <row r="2443" spans="1:7" x14ac:dyDescent="0.25">
      <c r="A2443" t="s">
        <v>5794</v>
      </c>
      <c r="B2443">
        <v>16.8</v>
      </c>
      <c r="C2443">
        <v>6.0000000000000002E-6</v>
      </c>
      <c r="D2443">
        <v>1.8800000000000001E-2</v>
      </c>
      <c r="E2443">
        <v>75.5</v>
      </c>
      <c r="F2443">
        <v>265.2</v>
      </c>
      <c r="G2443">
        <f>(Table13[[#This Row],[NH3 '[kg/h']]]/Table13[[#This Row],[Air '[kg/h']]])*6.1</f>
        <v>2.1785714285714286E-6</v>
      </c>
    </row>
    <row r="2444" spans="1:7" x14ac:dyDescent="0.25">
      <c r="A2444" t="s">
        <v>5795</v>
      </c>
      <c r="B2444">
        <v>16.7</v>
      </c>
      <c r="C2444">
        <v>6.0000000000000002E-6</v>
      </c>
      <c r="D2444">
        <v>1.8800000000000001E-2</v>
      </c>
      <c r="E2444">
        <v>75</v>
      </c>
      <c r="F2444">
        <v>263.60000000000002</v>
      </c>
      <c r="G2444">
        <f>(Table13[[#This Row],[NH3 '[kg/h']]]/Table13[[#This Row],[Air '[kg/h']]])*6.1</f>
        <v>2.1916167664670662E-6</v>
      </c>
    </row>
    <row r="2445" spans="1:7" x14ac:dyDescent="0.25">
      <c r="A2445" t="s">
        <v>5796</v>
      </c>
      <c r="B2445">
        <v>16.7</v>
      </c>
      <c r="C2445">
        <v>6.0000000000000002E-6</v>
      </c>
      <c r="D2445">
        <v>1.8800000000000001E-2</v>
      </c>
      <c r="E2445">
        <v>75.2</v>
      </c>
      <c r="F2445">
        <v>262.2</v>
      </c>
      <c r="G2445">
        <f>(Table13[[#This Row],[NH3 '[kg/h']]]/Table13[[#This Row],[Air '[kg/h']]])*6.1</f>
        <v>2.1916167664670662E-6</v>
      </c>
    </row>
    <row r="2446" spans="1:7" x14ac:dyDescent="0.25">
      <c r="A2446" t="s">
        <v>5797</v>
      </c>
      <c r="B2446">
        <v>16.7</v>
      </c>
      <c r="C2446">
        <v>6.0000000000000002E-6</v>
      </c>
      <c r="D2446">
        <v>1.8800000000000001E-2</v>
      </c>
      <c r="E2446">
        <v>75.400000000000006</v>
      </c>
      <c r="F2446">
        <v>262</v>
      </c>
      <c r="G2446">
        <f>(Table13[[#This Row],[NH3 '[kg/h']]]/Table13[[#This Row],[Air '[kg/h']]])*6.1</f>
        <v>2.1916167664670662E-6</v>
      </c>
    </row>
    <row r="2447" spans="1:7" x14ac:dyDescent="0.25">
      <c r="A2447" t="s">
        <v>5798</v>
      </c>
      <c r="B2447">
        <v>16.7</v>
      </c>
      <c r="C2447">
        <v>6.0000000000000002E-6</v>
      </c>
      <c r="D2447">
        <v>1.8800000000000001E-2</v>
      </c>
      <c r="E2447">
        <v>75.7</v>
      </c>
      <c r="F2447">
        <v>261</v>
      </c>
      <c r="G2447">
        <f>(Table13[[#This Row],[NH3 '[kg/h']]]/Table13[[#This Row],[Air '[kg/h']]])*6.1</f>
        <v>2.1916167664670662E-6</v>
      </c>
    </row>
    <row r="2448" spans="1:7" x14ac:dyDescent="0.25">
      <c r="A2448" t="s">
        <v>5799</v>
      </c>
      <c r="B2448">
        <v>16.7</v>
      </c>
      <c r="C2448">
        <v>6.0000000000000002E-6</v>
      </c>
      <c r="D2448">
        <v>1.8800000000000001E-2</v>
      </c>
      <c r="E2448">
        <v>75.8</v>
      </c>
      <c r="F2448">
        <v>261.7</v>
      </c>
      <c r="G2448">
        <f>(Table13[[#This Row],[NH3 '[kg/h']]]/Table13[[#This Row],[Air '[kg/h']]])*6.1</f>
        <v>2.1916167664670662E-6</v>
      </c>
    </row>
    <row r="2449" spans="1:7" x14ac:dyDescent="0.25">
      <c r="A2449" t="s">
        <v>5800</v>
      </c>
      <c r="B2449">
        <v>16.7</v>
      </c>
      <c r="C2449">
        <v>6.0000000000000002E-6</v>
      </c>
      <c r="D2449">
        <v>1.7500000000000002E-2</v>
      </c>
      <c r="E2449">
        <v>76</v>
      </c>
      <c r="F2449">
        <v>257.8</v>
      </c>
      <c r="G2449">
        <f>(Table13[[#This Row],[NH3 '[kg/h']]]/Table13[[#This Row],[Air '[kg/h']]])*6.1</f>
        <v>2.1916167664670662E-6</v>
      </c>
    </row>
    <row r="2450" spans="1:7" x14ac:dyDescent="0.25">
      <c r="A2450" t="s">
        <v>5801</v>
      </c>
      <c r="B2450">
        <v>16.7</v>
      </c>
      <c r="C2450">
        <v>6.0000000000000002E-6</v>
      </c>
      <c r="D2450">
        <v>1.8800000000000001E-2</v>
      </c>
      <c r="E2450">
        <v>76</v>
      </c>
      <c r="F2450">
        <v>256.3</v>
      </c>
      <c r="G2450">
        <f>(Table13[[#This Row],[NH3 '[kg/h']]]/Table13[[#This Row],[Air '[kg/h']]])*6.1</f>
        <v>2.1916167664670662E-6</v>
      </c>
    </row>
    <row r="2451" spans="1:7" x14ac:dyDescent="0.25">
      <c r="A2451" t="s">
        <v>5802</v>
      </c>
      <c r="B2451">
        <v>16.7</v>
      </c>
      <c r="C2451">
        <v>6.0000000000000002E-6</v>
      </c>
      <c r="D2451">
        <v>1.8800000000000001E-2</v>
      </c>
      <c r="E2451">
        <v>76.2</v>
      </c>
      <c r="F2451">
        <v>256.10000000000002</v>
      </c>
      <c r="G2451">
        <f>(Table13[[#This Row],[NH3 '[kg/h']]]/Table13[[#This Row],[Air '[kg/h']]])*6.1</f>
        <v>2.1916167664670662E-6</v>
      </c>
    </row>
    <row r="2452" spans="1:7" x14ac:dyDescent="0.25">
      <c r="A2452" t="s">
        <v>5803</v>
      </c>
      <c r="B2452">
        <v>16.7</v>
      </c>
      <c r="C2452">
        <v>5.0000000000000004E-6</v>
      </c>
      <c r="D2452">
        <v>1.8800000000000001E-2</v>
      </c>
      <c r="E2452">
        <v>76.400000000000006</v>
      </c>
      <c r="F2452">
        <v>254</v>
      </c>
      <c r="G2452">
        <f>(Table13[[#This Row],[NH3 '[kg/h']]]/Table13[[#This Row],[Air '[kg/h']]])*6.1</f>
        <v>1.8263473053892218E-6</v>
      </c>
    </row>
    <row r="2453" spans="1:7" x14ac:dyDescent="0.25">
      <c r="A2453" t="s">
        <v>5804</v>
      </c>
      <c r="B2453">
        <v>16.7</v>
      </c>
      <c r="C2453">
        <v>6.0000000000000002E-6</v>
      </c>
      <c r="D2453">
        <v>1.7500000000000002E-2</v>
      </c>
      <c r="E2453">
        <v>76.400000000000006</v>
      </c>
      <c r="F2453">
        <v>255.8</v>
      </c>
      <c r="G2453">
        <f>(Table13[[#This Row],[NH3 '[kg/h']]]/Table13[[#This Row],[Air '[kg/h']]])*6.1</f>
        <v>2.1916167664670662E-6</v>
      </c>
    </row>
    <row r="2454" spans="1:7" x14ac:dyDescent="0.25">
      <c r="A2454" t="s">
        <v>5805</v>
      </c>
      <c r="B2454">
        <v>16.7</v>
      </c>
      <c r="C2454">
        <v>6.0000000000000002E-6</v>
      </c>
      <c r="D2454">
        <v>1.7500000000000002E-2</v>
      </c>
      <c r="E2454">
        <v>76</v>
      </c>
      <c r="F2454">
        <v>256.3</v>
      </c>
      <c r="G2454">
        <f>(Table13[[#This Row],[NH3 '[kg/h']]]/Table13[[#This Row],[Air '[kg/h']]])*6.1</f>
        <v>2.1916167664670662E-6</v>
      </c>
    </row>
    <row r="2455" spans="1:7" x14ac:dyDescent="0.25">
      <c r="A2455" t="s">
        <v>5806</v>
      </c>
      <c r="B2455">
        <v>16.7</v>
      </c>
      <c r="C2455">
        <v>5.0000000000000004E-6</v>
      </c>
      <c r="D2455">
        <v>1.7500000000000002E-2</v>
      </c>
      <c r="E2455">
        <v>76</v>
      </c>
      <c r="F2455">
        <v>255.1</v>
      </c>
      <c r="G2455">
        <f>(Table13[[#This Row],[NH3 '[kg/h']]]/Table13[[#This Row],[Air '[kg/h']]])*6.1</f>
        <v>1.8263473053892218E-6</v>
      </c>
    </row>
    <row r="2456" spans="1:7" x14ac:dyDescent="0.25">
      <c r="A2456" t="s">
        <v>5807</v>
      </c>
      <c r="B2456">
        <v>16.7</v>
      </c>
      <c r="C2456">
        <v>6.0000000000000002E-6</v>
      </c>
      <c r="D2456">
        <v>1.7500000000000002E-2</v>
      </c>
      <c r="E2456">
        <v>75.900000000000006</v>
      </c>
      <c r="F2456">
        <v>254.2</v>
      </c>
      <c r="G2456">
        <f>(Table13[[#This Row],[NH3 '[kg/h']]]/Table13[[#This Row],[Air '[kg/h']]])*6.1</f>
        <v>2.1916167664670662E-6</v>
      </c>
    </row>
    <row r="2457" spans="1:7" x14ac:dyDescent="0.25">
      <c r="A2457" t="s">
        <v>5808</v>
      </c>
      <c r="B2457">
        <v>16.7</v>
      </c>
      <c r="C2457">
        <v>6.0000000000000002E-6</v>
      </c>
      <c r="D2457">
        <v>1.7500000000000002E-2</v>
      </c>
      <c r="E2457">
        <v>75.599999999999994</v>
      </c>
      <c r="F2457">
        <v>253</v>
      </c>
      <c r="G2457">
        <f>(Table13[[#This Row],[NH3 '[kg/h']]]/Table13[[#This Row],[Air '[kg/h']]])*6.1</f>
        <v>2.1916167664670662E-6</v>
      </c>
    </row>
    <row r="2458" spans="1:7" x14ac:dyDescent="0.25">
      <c r="A2458" t="s">
        <v>5809</v>
      </c>
      <c r="B2458">
        <v>16.7</v>
      </c>
      <c r="C2458">
        <v>6.0000000000000002E-6</v>
      </c>
      <c r="D2458">
        <v>1.7500000000000002E-2</v>
      </c>
      <c r="E2458">
        <v>75.599999999999994</v>
      </c>
      <c r="F2458">
        <v>251.2</v>
      </c>
      <c r="G2458">
        <f>(Table13[[#This Row],[NH3 '[kg/h']]]/Table13[[#This Row],[Air '[kg/h']]])*6.1</f>
        <v>2.1916167664670662E-6</v>
      </c>
    </row>
    <row r="2459" spans="1:7" x14ac:dyDescent="0.25">
      <c r="A2459" t="s">
        <v>5810</v>
      </c>
      <c r="B2459">
        <v>16.7</v>
      </c>
      <c r="C2459">
        <v>6.0000000000000002E-6</v>
      </c>
      <c r="D2459">
        <v>1.7500000000000002E-2</v>
      </c>
      <c r="E2459">
        <v>75.599999999999994</v>
      </c>
      <c r="F2459">
        <v>253.9</v>
      </c>
      <c r="G2459">
        <f>(Table13[[#This Row],[NH3 '[kg/h']]]/Table13[[#This Row],[Air '[kg/h']]])*6.1</f>
        <v>2.1916167664670662E-6</v>
      </c>
    </row>
    <row r="2460" spans="1:7" x14ac:dyDescent="0.25">
      <c r="A2460" t="s">
        <v>5811</v>
      </c>
      <c r="B2460">
        <v>16.7</v>
      </c>
      <c r="C2460">
        <v>6.0000000000000002E-6</v>
      </c>
      <c r="D2460">
        <v>1.7500000000000002E-2</v>
      </c>
      <c r="E2460">
        <v>74.2</v>
      </c>
      <c r="F2460">
        <v>252.1</v>
      </c>
      <c r="G2460">
        <f>(Table13[[#This Row],[NH3 '[kg/h']]]/Table13[[#This Row],[Air '[kg/h']]])*6.1</f>
        <v>2.1916167664670662E-6</v>
      </c>
    </row>
    <row r="2461" spans="1:7" x14ac:dyDescent="0.25">
      <c r="A2461" t="s">
        <v>5812</v>
      </c>
      <c r="B2461">
        <v>16.7</v>
      </c>
      <c r="C2461">
        <v>6.0000000000000002E-6</v>
      </c>
      <c r="D2461">
        <v>1.7500000000000002E-2</v>
      </c>
      <c r="E2461">
        <v>73.099999999999994</v>
      </c>
      <c r="F2461">
        <v>252.2</v>
      </c>
      <c r="G2461">
        <f>(Table13[[#This Row],[NH3 '[kg/h']]]/Table13[[#This Row],[Air '[kg/h']]])*6.1</f>
        <v>2.1916167664670662E-6</v>
      </c>
    </row>
    <row r="2462" spans="1:7" x14ac:dyDescent="0.25">
      <c r="A2462" t="s">
        <v>5813</v>
      </c>
      <c r="B2462">
        <v>16.7</v>
      </c>
      <c r="C2462">
        <v>6.0000000000000002E-6</v>
      </c>
      <c r="D2462">
        <v>1.7500000000000002E-2</v>
      </c>
      <c r="E2462">
        <v>72</v>
      </c>
      <c r="F2462">
        <v>251</v>
      </c>
      <c r="G2462">
        <f>(Table13[[#This Row],[NH3 '[kg/h']]]/Table13[[#This Row],[Air '[kg/h']]])*6.1</f>
        <v>2.1916167664670662E-6</v>
      </c>
    </row>
    <row r="2463" spans="1:7" x14ac:dyDescent="0.25">
      <c r="A2463" t="s">
        <v>5814</v>
      </c>
      <c r="B2463">
        <v>16.7</v>
      </c>
      <c r="C2463">
        <v>6.0000000000000002E-6</v>
      </c>
      <c r="D2463">
        <v>1.7500000000000002E-2</v>
      </c>
      <c r="E2463">
        <v>71.900000000000006</v>
      </c>
      <c r="F2463">
        <v>249.8</v>
      </c>
      <c r="G2463">
        <f>(Table13[[#This Row],[NH3 '[kg/h']]]/Table13[[#This Row],[Air '[kg/h']]])*6.1</f>
        <v>2.1916167664670662E-6</v>
      </c>
    </row>
    <row r="2464" spans="1:7" x14ac:dyDescent="0.25">
      <c r="A2464" t="s">
        <v>5815</v>
      </c>
      <c r="B2464">
        <v>16.7</v>
      </c>
      <c r="C2464">
        <v>5.0000000000000004E-6</v>
      </c>
      <c r="D2464">
        <v>1.7500000000000002E-2</v>
      </c>
      <c r="E2464">
        <v>71.5</v>
      </c>
      <c r="F2464">
        <v>249.1</v>
      </c>
      <c r="G2464">
        <f>(Table13[[#This Row],[NH3 '[kg/h']]]/Table13[[#This Row],[Air '[kg/h']]])*6.1</f>
        <v>1.8263473053892218E-6</v>
      </c>
    </row>
    <row r="2465" spans="1:7" x14ac:dyDescent="0.25">
      <c r="A2465" t="s">
        <v>5816</v>
      </c>
      <c r="B2465">
        <v>16.7</v>
      </c>
      <c r="C2465">
        <v>6.0000000000000002E-6</v>
      </c>
      <c r="D2465">
        <v>1.7500000000000002E-2</v>
      </c>
      <c r="E2465">
        <v>71.900000000000006</v>
      </c>
      <c r="F2465">
        <v>249</v>
      </c>
      <c r="G2465">
        <f>(Table13[[#This Row],[NH3 '[kg/h']]]/Table13[[#This Row],[Air '[kg/h']]])*6.1</f>
        <v>2.1916167664670662E-6</v>
      </c>
    </row>
    <row r="2466" spans="1:7" x14ac:dyDescent="0.25">
      <c r="A2466" t="s">
        <v>5817</v>
      </c>
      <c r="B2466">
        <v>16.7</v>
      </c>
      <c r="C2466">
        <v>5.0000000000000004E-6</v>
      </c>
      <c r="D2466">
        <v>1.7500000000000002E-2</v>
      </c>
      <c r="E2466">
        <v>72.3</v>
      </c>
      <c r="F2466">
        <v>250.3</v>
      </c>
      <c r="G2466">
        <f>(Table13[[#This Row],[NH3 '[kg/h']]]/Table13[[#This Row],[Air '[kg/h']]])*6.1</f>
        <v>1.8263473053892218E-6</v>
      </c>
    </row>
    <row r="2467" spans="1:7" x14ac:dyDescent="0.25">
      <c r="A2467" t="s">
        <v>5818</v>
      </c>
      <c r="B2467">
        <v>16.8</v>
      </c>
      <c r="C2467">
        <v>6.0000000000000002E-6</v>
      </c>
      <c r="D2467">
        <v>1.7500000000000002E-2</v>
      </c>
      <c r="E2467">
        <v>72.400000000000006</v>
      </c>
      <c r="F2467">
        <v>248.4</v>
      </c>
      <c r="G2467">
        <f>(Table13[[#This Row],[NH3 '[kg/h']]]/Table13[[#This Row],[Air '[kg/h']]])*6.1</f>
        <v>2.1785714285714286E-6</v>
      </c>
    </row>
    <row r="2468" spans="1:7" x14ac:dyDescent="0.25">
      <c r="A2468" t="s">
        <v>5819</v>
      </c>
      <c r="B2468">
        <v>16.8</v>
      </c>
      <c r="C2468">
        <v>5.0000000000000004E-6</v>
      </c>
      <c r="D2468">
        <v>1.7500000000000002E-2</v>
      </c>
      <c r="E2468">
        <v>72.099999999999994</v>
      </c>
      <c r="F2468">
        <v>247.9</v>
      </c>
      <c r="G2468">
        <f>(Table13[[#This Row],[NH3 '[kg/h']]]/Table13[[#This Row],[Air '[kg/h']]])*6.1</f>
        <v>1.8154761904761905E-6</v>
      </c>
    </row>
    <row r="2469" spans="1:7" x14ac:dyDescent="0.25">
      <c r="A2469" t="s">
        <v>5820</v>
      </c>
      <c r="B2469">
        <v>16.8</v>
      </c>
      <c r="C2469">
        <v>6.0000000000000002E-6</v>
      </c>
      <c r="D2469">
        <v>1.7500000000000002E-2</v>
      </c>
      <c r="E2469">
        <v>71.400000000000006</v>
      </c>
      <c r="F2469">
        <v>248.2</v>
      </c>
      <c r="G2469">
        <f>(Table13[[#This Row],[NH3 '[kg/h']]]/Table13[[#This Row],[Air '[kg/h']]])*6.1</f>
        <v>2.1785714285714286E-6</v>
      </c>
    </row>
    <row r="2470" spans="1:7" x14ac:dyDescent="0.25">
      <c r="A2470" t="s">
        <v>5821</v>
      </c>
      <c r="B2470">
        <v>16.8</v>
      </c>
      <c r="C2470">
        <v>6.0000000000000002E-6</v>
      </c>
      <c r="D2470">
        <v>1.7500000000000002E-2</v>
      </c>
      <c r="E2470">
        <v>70.7</v>
      </c>
      <c r="F2470">
        <v>245.7</v>
      </c>
      <c r="G2470">
        <f>(Table13[[#This Row],[NH3 '[kg/h']]]/Table13[[#This Row],[Air '[kg/h']]])*6.1</f>
        <v>2.1785714285714286E-6</v>
      </c>
    </row>
    <row r="2471" spans="1:7" x14ac:dyDescent="0.25">
      <c r="A2471" t="s">
        <v>5822</v>
      </c>
      <c r="B2471">
        <v>16.8</v>
      </c>
      <c r="C2471">
        <v>6.0000000000000002E-6</v>
      </c>
      <c r="D2471">
        <v>1.6199999999999999E-2</v>
      </c>
      <c r="E2471">
        <v>70.599999999999994</v>
      </c>
      <c r="F2471">
        <v>244.1</v>
      </c>
      <c r="G2471">
        <f>(Table13[[#This Row],[NH3 '[kg/h']]]/Table13[[#This Row],[Air '[kg/h']]])*6.1</f>
        <v>2.1785714285714286E-6</v>
      </c>
    </row>
    <row r="2472" spans="1:7" x14ac:dyDescent="0.25">
      <c r="A2472" t="s">
        <v>5823</v>
      </c>
      <c r="B2472">
        <v>16.8</v>
      </c>
      <c r="C2472">
        <v>6.0000000000000002E-6</v>
      </c>
      <c r="D2472">
        <v>1.6199999999999999E-2</v>
      </c>
      <c r="E2472">
        <v>70.900000000000006</v>
      </c>
      <c r="F2472">
        <v>243.4</v>
      </c>
      <c r="G2472">
        <f>(Table13[[#This Row],[NH3 '[kg/h']]]/Table13[[#This Row],[Air '[kg/h']]])*6.1</f>
        <v>2.1785714285714286E-6</v>
      </c>
    </row>
    <row r="2473" spans="1:7" x14ac:dyDescent="0.25">
      <c r="A2473" t="s">
        <v>5824</v>
      </c>
      <c r="B2473">
        <v>16.8</v>
      </c>
      <c r="C2473">
        <v>6.0000000000000002E-6</v>
      </c>
      <c r="D2473">
        <v>1.6199999999999999E-2</v>
      </c>
      <c r="E2473">
        <v>71.400000000000006</v>
      </c>
      <c r="F2473">
        <v>242.7</v>
      </c>
      <c r="G2473">
        <f>(Table13[[#This Row],[NH3 '[kg/h']]]/Table13[[#This Row],[Air '[kg/h']]])*6.1</f>
        <v>2.1785714285714286E-6</v>
      </c>
    </row>
    <row r="2474" spans="1:7" x14ac:dyDescent="0.25">
      <c r="A2474" t="s">
        <v>5825</v>
      </c>
      <c r="B2474">
        <v>16.8</v>
      </c>
      <c r="C2474">
        <v>6.0000000000000002E-6</v>
      </c>
      <c r="D2474">
        <v>1.6199999999999999E-2</v>
      </c>
      <c r="E2474">
        <v>71.7</v>
      </c>
      <c r="F2474">
        <v>245.4</v>
      </c>
      <c r="G2474">
        <f>(Table13[[#This Row],[NH3 '[kg/h']]]/Table13[[#This Row],[Air '[kg/h']]])*6.1</f>
        <v>2.1785714285714286E-6</v>
      </c>
    </row>
    <row r="2475" spans="1:7" x14ac:dyDescent="0.25">
      <c r="A2475" t="s">
        <v>5826</v>
      </c>
      <c r="B2475">
        <v>16.8</v>
      </c>
      <c r="C2475">
        <v>6.0000000000000002E-6</v>
      </c>
      <c r="D2475">
        <v>1.7500000000000002E-2</v>
      </c>
      <c r="E2475">
        <v>72</v>
      </c>
      <c r="F2475">
        <v>244.4</v>
      </c>
      <c r="G2475">
        <f>(Table13[[#This Row],[NH3 '[kg/h']]]/Table13[[#This Row],[Air '[kg/h']]])*6.1</f>
        <v>2.1785714285714286E-6</v>
      </c>
    </row>
    <row r="2476" spans="1:7" x14ac:dyDescent="0.25">
      <c r="A2476" t="s">
        <v>5827</v>
      </c>
      <c r="B2476">
        <v>16.8</v>
      </c>
      <c r="C2476">
        <v>6.0000000000000002E-6</v>
      </c>
      <c r="D2476">
        <v>1.6199999999999999E-2</v>
      </c>
      <c r="E2476">
        <v>72.2</v>
      </c>
      <c r="F2476">
        <v>241.5</v>
      </c>
      <c r="G2476">
        <f>(Table13[[#This Row],[NH3 '[kg/h']]]/Table13[[#This Row],[Air '[kg/h']]])*6.1</f>
        <v>2.1785714285714286E-6</v>
      </c>
    </row>
    <row r="2477" spans="1:7" x14ac:dyDescent="0.25">
      <c r="A2477" t="s">
        <v>5828</v>
      </c>
      <c r="B2477">
        <v>16.8</v>
      </c>
      <c r="C2477">
        <v>6.0000000000000002E-6</v>
      </c>
      <c r="D2477">
        <v>1.6199999999999999E-2</v>
      </c>
      <c r="E2477">
        <v>72.2</v>
      </c>
      <c r="F2477">
        <v>241.2</v>
      </c>
      <c r="G2477">
        <f>(Table13[[#This Row],[NH3 '[kg/h']]]/Table13[[#This Row],[Air '[kg/h']]])*6.1</f>
        <v>2.1785714285714286E-6</v>
      </c>
    </row>
    <row r="2478" spans="1:7" x14ac:dyDescent="0.25">
      <c r="A2478" t="s">
        <v>5829</v>
      </c>
      <c r="B2478">
        <v>16.8</v>
      </c>
      <c r="C2478">
        <v>6.0000000000000002E-6</v>
      </c>
      <c r="D2478">
        <v>1.6199999999999999E-2</v>
      </c>
      <c r="E2478">
        <v>72</v>
      </c>
      <c r="F2478">
        <v>242.6</v>
      </c>
      <c r="G2478">
        <f>(Table13[[#This Row],[NH3 '[kg/h']]]/Table13[[#This Row],[Air '[kg/h']]])*6.1</f>
        <v>2.1785714285714286E-6</v>
      </c>
    </row>
    <row r="2479" spans="1:7" x14ac:dyDescent="0.25">
      <c r="A2479" t="s">
        <v>5830</v>
      </c>
      <c r="B2479">
        <v>16.8</v>
      </c>
      <c r="C2479">
        <v>6.0000000000000002E-6</v>
      </c>
      <c r="D2479">
        <v>1.6199999999999999E-2</v>
      </c>
      <c r="E2479">
        <v>72.2</v>
      </c>
      <c r="F2479">
        <v>241.9</v>
      </c>
      <c r="G2479">
        <f>(Table13[[#This Row],[NH3 '[kg/h']]]/Table13[[#This Row],[Air '[kg/h']]])*6.1</f>
        <v>2.1785714285714286E-6</v>
      </c>
    </row>
    <row r="2480" spans="1:7" x14ac:dyDescent="0.25">
      <c r="A2480" t="s">
        <v>5831</v>
      </c>
      <c r="B2480">
        <v>16.8</v>
      </c>
      <c r="C2480">
        <v>6.0000000000000002E-6</v>
      </c>
      <c r="D2480">
        <v>1.6199999999999999E-2</v>
      </c>
      <c r="E2480">
        <v>72.3</v>
      </c>
      <c r="F2480">
        <v>240.6</v>
      </c>
      <c r="G2480">
        <f>(Table13[[#This Row],[NH3 '[kg/h']]]/Table13[[#This Row],[Air '[kg/h']]])*6.1</f>
        <v>2.1785714285714286E-6</v>
      </c>
    </row>
    <row r="2481" spans="1:7" x14ac:dyDescent="0.25">
      <c r="A2481" t="s">
        <v>5832</v>
      </c>
      <c r="B2481">
        <v>16.8</v>
      </c>
      <c r="C2481">
        <v>6.0000000000000002E-6</v>
      </c>
      <c r="D2481">
        <v>1.6199999999999999E-2</v>
      </c>
      <c r="E2481">
        <v>72.400000000000006</v>
      </c>
      <c r="F2481">
        <v>240.8</v>
      </c>
      <c r="G2481">
        <f>(Table13[[#This Row],[NH3 '[kg/h']]]/Table13[[#This Row],[Air '[kg/h']]])*6.1</f>
        <v>2.1785714285714286E-6</v>
      </c>
    </row>
    <row r="2482" spans="1:7" x14ac:dyDescent="0.25">
      <c r="A2482" t="s">
        <v>5833</v>
      </c>
      <c r="B2482">
        <v>16.8</v>
      </c>
      <c r="C2482">
        <v>6.0000000000000002E-6</v>
      </c>
      <c r="D2482">
        <v>1.6199999999999999E-2</v>
      </c>
      <c r="E2482">
        <v>72.5</v>
      </c>
      <c r="F2482">
        <v>239.7</v>
      </c>
      <c r="G2482">
        <f>(Table13[[#This Row],[NH3 '[kg/h']]]/Table13[[#This Row],[Air '[kg/h']]])*6.1</f>
        <v>2.1785714285714286E-6</v>
      </c>
    </row>
    <row r="2483" spans="1:7" x14ac:dyDescent="0.25">
      <c r="A2483" t="s">
        <v>5834</v>
      </c>
      <c r="B2483">
        <v>16.8</v>
      </c>
      <c r="C2483">
        <v>5.0000000000000004E-6</v>
      </c>
      <c r="D2483">
        <v>1.6199999999999999E-2</v>
      </c>
      <c r="E2483">
        <v>72.5</v>
      </c>
      <c r="F2483">
        <v>239.7</v>
      </c>
      <c r="G2483">
        <f>(Table13[[#This Row],[NH3 '[kg/h']]]/Table13[[#This Row],[Air '[kg/h']]])*6.1</f>
        <v>1.8154761904761905E-6</v>
      </c>
    </row>
    <row r="2484" spans="1:7" x14ac:dyDescent="0.25">
      <c r="A2484" t="s">
        <v>5835</v>
      </c>
      <c r="B2484">
        <v>16.8</v>
      </c>
      <c r="C2484">
        <v>5.0000000000000004E-6</v>
      </c>
      <c r="D2484">
        <v>1.6199999999999999E-2</v>
      </c>
      <c r="E2484">
        <v>72.3</v>
      </c>
      <c r="F2484">
        <v>236.5</v>
      </c>
      <c r="G2484">
        <f>(Table13[[#This Row],[NH3 '[kg/h']]]/Table13[[#This Row],[Air '[kg/h']]])*6.1</f>
        <v>1.8154761904761905E-6</v>
      </c>
    </row>
    <row r="2485" spans="1:7" x14ac:dyDescent="0.25">
      <c r="A2485" t="s">
        <v>5836</v>
      </c>
      <c r="B2485">
        <v>16.8</v>
      </c>
      <c r="C2485">
        <v>6.0000000000000002E-6</v>
      </c>
      <c r="D2485">
        <v>1.6199999999999999E-2</v>
      </c>
      <c r="E2485">
        <v>72</v>
      </c>
      <c r="F2485">
        <v>236.6</v>
      </c>
      <c r="G2485">
        <f>(Table13[[#This Row],[NH3 '[kg/h']]]/Table13[[#This Row],[Air '[kg/h']]])*6.1</f>
        <v>2.1785714285714286E-6</v>
      </c>
    </row>
    <row r="2486" spans="1:7" x14ac:dyDescent="0.25">
      <c r="A2486" t="s">
        <v>5837</v>
      </c>
      <c r="B2486">
        <v>16.8</v>
      </c>
      <c r="C2486">
        <v>5.0000000000000004E-6</v>
      </c>
      <c r="D2486">
        <v>1.6199999999999999E-2</v>
      </c>
      <c r="E2486">
        <v>72</v>
      </c>
      <c r="F2486">
        <v>236.3</v>
      </c>
      <c r="G2486">
        <f>(Table13[[#This Row],[NH3 '[kg/h']]]/Table13[[#This Row],[Air '[kg/h']]])*6.1</f>
        <v>1.8154761904761905E-6</v>
      </c>
    </row>
    <row r="2487" spans="1:7" x14ac:dyDescent="0.25">
      <c r="A2487" t="s">
        <v>5838</v>
      </c>
      <c r="B2487">
        <v>16.8</v>
      </c>
      <c r="C2487">
        <v>6.0000000000000002E-6</v>
      </c>
      <c r="D2487">
        <v>1.6199999999999999E-2</v>
      </c>
      <c r="E2487">
        <v>71.7</v>
      </c>
      <c r="F2487">
        <v>236.5</v>
      </c>
      <c r="G2487">
        <f>(Table13[[#This Row],[NH3 '[kg/h']]]/Table13[[#This Row],[Air '[kg/h']]])*6.1</f>
        <v>2.1785714285714286E-6</v>
      </c>
    </row>
    <row r="2488" spans="1:7" x14ac:dyDescent="0.25">
      <c r="A2488" t="s">
        <v>5839</v>
      </c>
      <c r="B2488">
        <v>16.8</v>
      </c>
      <c r="C2488">
        <v>6.0000000000000002E-6</v>
      </c>
      <c r="D2488">
        <v>1.6199999999999999E-2</v>
      </c>
      <c r="E2488">
        <v>71.599999999999994</v>
      </c>
      <c r="F2488">
        <v>236.4</v>
      </c>
      <c r="G2488">
        <f>(Table13[[#This Row],[NH3 '[kg/h']]]/Table13[[#This Row],[Air '[kg/h']]])*6.1</f>
        <v>2.1785714285714286E-6</v>
      </c>
    </row>
    <row r="2489" spans="1:7" x14ac:dyDescent="0.25">
      <c r="A2489" t="s">
        <v>5840</v>
      </c>
      <c r="B2489">
        <v>16.8</v>
      </c>
      <c r="C2489">
        <v>6.0000000000000002E-6</v>
      </c>
      <c r="D2489">
        <v>1.6199999999999999E-2</v>
      </c>
      <c r="E2489">
        <v>71.400000000000006</v>
      </c>
      <c r="F2489">
        <v>235.6</v>
      </c>
      <c r="G2489">
        <f>(Table13[[#This Row],[NH3 '[kg/h']]]/Table13[[#This Row],[Air '[kg/h']]])*6.1</f>
        <v>2.1785714285714286E-6</v>
      </c>
    </row>
    <row r="2490" spans="1:7" x14ac:dyDescent="0.25">
      <c r="A2490" t="s">
        <v>5841</v>
      </c>
      <c r="B2490">
        <v>16.8</v>
      </c>
      <c r="C2490">
        <v>6.0000000000000002E-6</v>
      </c>
      <c r="D2490">
        <v>1.6199999999999999E-2</v>
      </c>
      <c r="E2490">
        <v>71.5</v>
      </c>
      <c r="F2490">
        <v>235</v>
      </c>
      <c r="G2490">
        <f>(Table13[[#This Row],[NH3 '[kg/h']]]/Table13[[#This Row],[Air '[kg/h']]])*6.1</f>
        <v>2.1785714285714286E-6</v>
      </c>
    </row>
    <row r="2491" spans="1:7" x14ac:dyDescent="0.25">
      <c r="A2491" t="s">
        <v>5842</v>
      </c>
      <c r="B2491">
        <v>16.8</v>
      </c>
      <c r="C2491">
        <v>6.0000000000000002E-6</v>
      </c>
      <c r="D2491">
        <v>1.6199999999999999E-2</v>
      </c>
      <c r="E2491">
        <v>71.3</v>
      </c>
      <c r="F2491">
        <v>234.7</v>
      </c>
      <c r="G2491">
        <f>(Table13[[#This Row],[NH3 '[kg/h']]]/Table13[[#This Row],[Air '[kg/h']]])*6.1</f>
        <v>2.1785714285714286E-6</v>
      </c>
    </row>
    <row r="2492" spans="1:7" x14ac:dyDescent="0.25">
      <c r="A2492" t="s">
        <v>5843</v>
      </c>
      <c r="B2492">
        <v>16.8</v>
      </c>
      <c r="C2492">
        <v>6.0000000000000002E-6</v>
      </c>
      <c r="D2492">
        <v>1.6199999999999999E-2</v>
      </c>
      <c r="E2492">
        <v>70.900000000000006</v>
      </c>
      <c r="F2492">
        <v>234.7</v>
      </c>
      <c r="G2492">
        <f>(Table13[[#This Row],[NH3 '[kg/h']]]/Table13[[#This Row],[Air '[kg/h']]])*6.1</f>
        <v>2.1785714285714286E-6</v>
      </c>
    </row>
    <row r="2493" spans="1:7" x14ac:dyDescent="0.25">
      <c r="A2493" t="s">
        <v>5844</v>
      </c>
      <c r="B2493">
        <v>16.8</v>
      </c>
      <c r="C2493">
        <v>5.0000000000000004E-6</v>
      </c>
      <c r="D2493">
        <v>1.6199999999999999E-2</v>
      </c>
      <c r="E2493">
        <v>70.400000000000006</v>
      </c>
      <c r="F2493">
        <v>233.3</v>
      </c>
      <c r="G2493">
        <f>(Table13[[#This Row],[NH3 '[kg/h']]]/Table13[[#This Row],[Air '[kg/h']]])*6.1</f>
        <v>1.8154761904761905E-6</v>
      </c>
    </row>
    <row r="2494" spans="1:7" x14ac:dyDescent="0.25">
      <c r="A2494" t="s">
        <v>5845</v>
      </c>
      <c r="B2494">
        <v>16.8</v>
      </c>
      <c r="C2494">
        <v>5.0000000000000004E-6</v>
      </c>
      <c r="D2494">
        <v>1.6199999999999999E-2</v>
      </c>
      <c r="E2494">
        <v>70.2</v>
      </c>
      <c r="F2494">
        <v>231.7</v>
      </c>
      <c r="G2494">
        <f>(Table13[[#This Row],[NH3 '[kg/h']]]/Table13[[#This Row],[Air '[kg/h']]])*6.1</f>
        <v>1.8154761904761905E-6</v>
      </c>
    </row>
    <row r="2495" spans="1:7" x14ac:dyDescent="0.25">
      <c r="A2495" t="s">
        <v>5846</v>
      </c>
      <c r="B2495">
        <v>16.8</v>
      </c>
      <c r="C2495">
        <v>6.0000000000000002E-6</v>
      </c>
      <c r="D2495">
        <v>1.6199999999999999E-2</v>
      </c>
      <c r="E2495">
        <v>69.8</v>
      </c>
      <c r="F2495">
        <v>232.2</v>
      </c>
      <c r="G2495">
        <f>(Table13[[#This Row],[NH3 '[kg/h']]]/Table13[[#This Row],[Air '[kg/h']]])*6.1</f>
        <v>2.1785714285714286E-6</v>
      </c>
    </row>
    <row r="2496" spans="1:7" x14ac:dyDescent="0.25">
      <c r="A2496" t="s">
        <v>5847</v>
      </c>
      <c r="B2496">
        <v>16.8</v>
      </c>
      <c r="C2496">
        <v>6.0000000000000002E-6</v>
      </c>
      <c r="D2496">
        <v>1.4999999999999999E-2</v>
      </c>
      <c r="E2496">
        <v>69.8</v>
      </c>
      <c r="F2496">
        <v>231.7</v>
      </c>
      <c r="G2496">
        <f>(Table13[[#This Row],[NH3 '[kg/h']]]/Table13[[#This Row],[Air '[kg/h']]])*6.1</f>
        <v>2.1785714285714286E-6</v>
      </c>
    </row>
    <row r="2497" spans="1:7" x14ac:dyDescent="0.25">
      <c r="A2497" t="s">
        <v>5848</v>
      </c>
      <c r="B2497">
        <v>16.8</v>
      </c>
      <c r="C2497">
        <v>6.0000000000000002E-6</v>
      </c>
      <c r="D2497">
        <v>1.6199999999999999E-2</v>
      </c>
      <c r="E2497">
        <v>69.599999999999994</v>
      </c>
      <c r="F2497">
        <v>229.3</v>
      </c>
      <c r="G2497">
        <f>(Table13[[#This Row],[NH3 '[kg/h']]]/Table13[[#This Row],[Air '[kg/h']]])*6.1</f>
        <v>2.1785714285714286E-6</v>
      </c>
    </row>
    <row r="2498" spans="1:7" x14ac:dyDescent="0.25">
      <c r="A2498" t="s">
        <v>5849</v>
      </c>
      <c r="B2498">
        <v>16.8</v>
      </c>
      <c r="C2498">
        <v>6.0000000000000002E-6</v>
      </c>
      <c r="D2498">
        <v>1.6199999999999999E-2</v>
      </c>
      <c r="E2498">
        <v>69.400000000000006</v>
      </c>
      <c r="F2498">
        <v>229.6</v>
      </c>
      <c r="G2498">
        <f>(Table13[[#This Row],[NH3 '[kg/h']]]/Table13[[#This Row],[Air '[kg/h']]])*6.1</f>
        <v>2.1785714285714286E-6</v>
      </c>
    </row>
    <row r="2499" spans="1:7" x14ac:dyDescent="0.25">
      <c r="A2499" t="s">
        <v>5850</v>
      </c>
      <c r="B2499">
        <v>16.8</v>
      </c>
      <c r="C2499">
        <v>5.0000000000000004E-6</v>
      </c>
      <c r="D2499">
        <v>1.6199999999999999E-2</v>
      </c>
      <c r="E2499">
        <v>69.400000000000006</v>
      </c>
      <c r="F2499">
        <v>227.6</v>
      </c>
      <c r="G2499">
        <f>(Table13[[#This Row],[NH3 '[kg/h']]]/Table13[[#This Row],[Air '[kg/h']]])*6.1</f>
        <v>1.8154761904761905E-6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9ADD8-2A43-44A3-B398-DD2EA8D8B50D}">
  <dimension ref="A1"/>
  <sheetViews>
    <sheetView tabSelected="1" topLeftCell="C22" workbookViewId="0">
      <selection activeCell="T45" sqref="T4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Raw_data</vt:lpstr>
      <vt:lpstr>Processed_data</vt:lpstr>
      <vt:lpstr>Sheet1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Even Storeheier</dc:creator>
  <cp:lastModifiedBy>Even Storeheier</cp:lastModifiedBy>
  <dcterms:created xsi:type="dcterms:W3CDTF">2025-03-20T09:36:42Z</dcterms:created>
  <dcterms:modified xsi:type="dcterms:W3CDTF">2025-04-02T07:58:20Z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0484126-3486-41a9-802e-7f1e2277276c_Enabled">
    <vt:lpwstr>true</vt:lpwstr>
  </property>
  <property fmtid="{D5CDD505-2E9C-101B-9397-08002B2CF9AE}" pid="3" name="MSIP_Label_d0484126-3486-41a9-802e-7f1e2277276c_SetDate">
    <vt:lpwstr>2025-03-20T09:36:58Z</vt:lpwstr>
  </property>
  <property fmtid="{D5CDD505-2E9C-101B-9397-08002B2CF9AE}" pid="4" name="MSIP_Label_d0484126-3486-41a9-802e-7f1e2277276c_Method">
    <vt:lpwstr>Standard</vt:lpwstr>
  </property>
  <property fmtid="{D5CDD505-2E9C-101B-9397-08002B2CF9AE}" pid="5" name="MSIP_Label_d0484126-3486-41a9-802e-7f1e2277276c_Name">
    <vt:lpwstr>d0484126-3486-41a9-802e-7f1e2277276c</vt:lpwstr>
  </property>
  <property fmtid="{D5CDD505-2E9C-101B-9397-08002B2CF9AE}" pid="6" name="MSIP_Label_d0484126-3486-41a9-802e-7f1e2277276c_SiteId">
    <vt:lpwstr>eec01f8e-737f-43e3-9ed5-f8a59913bd82</vt:lpwstr>
  </property>
  <property fmtid="{D5CDD505-2E9C-101B-9397-08002B2CF9AE}" pid="7" name="MSIP_Label_d0484126-3486-41a9-802e-7f1e2277276c_ActionId">
    <vt:lpwstr>da415d15-5ddc-4c4c-b97b-c9dd99f6bb8a</vt:lpwstr>
  </property>
  <property fmtid="{D5CDD505-2E9C-101B-9397-08002B2CF9AE}" pid="8" name="MSIP_Label_d0484126-3486-41a9-802e-7f1e2277276c_ContentBits">
    <vt:lpwstr>0</vt:lpwstr>
  </property>
  <property fmtid="{D5CDD505-2E9C-101B-9397-08002B2CF9AE}" pid="9" name="MSIP_Label_d0484126-3486-41a9-802e-7f1e2277276c_Tag">
    <vt:lpwstr>10, 3, 0, 1</vt:lpwstr>
  </property>
</Properties>
</file>